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cb21aeb1e62d2b1/Documents/"/>
    </mc:Choice>
  </mc:AlternateContent>
  <xr:revisionPtr revIDLastSave="72" documentId="11_CC3E75926F80B7316C540CC785E264C08E274112" xr6:coauthVersionLast="47" xr6:coauthVersionMax="47" xr10:uidLastSave="{FE3E3400-3C3D-4BE6-9DA2-4233E7AE27D3}"/>
  <bookViews>
    <workbookView xWindow="-108" yWindow="-108" windowWidth="23256" windowHeight="13896" activeTab="2" xr2:uid="{00000000-000D-0000-FFFF-FFFF00000000}"/>
  </bookViews>
  <sheets>
    <sheet name="Base" sheetId="1" r:id="rId1"/>
    <sheet name="Eliminacion de columnas " sheetId="4" r:id="rId2"/>
    <sheet name="Agregacion celdas" sheetId="2" r:id="rId3"/>
  </sheets>
  <definedNames>
    <definedName name="_xlnm._FilterDatabase" localSheetId="0" hidden="1">Base!$A$1:$V$2104</definedName>
    <definedName name="_xlnm._FilterDatabase" localSheetId="1" hidden="1">'Eliminacion de columnas '!$A$1:$L$2104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07" i="1" l="1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3" i="2"/>
  <c r="M4" i="2"/>
  <c r="M5" i="2"/>
  <c r="M6" i="2"/>
  <c r="M7" i="2"/>
  <c r="M8" i="2"/>
  <c r="M2" i="2"/>
</calcChain>
</file>

<file path=xl/sharedStrings.xml><?xml version="1.0" encoding="utf-8"?>
<sst xmlns="http://schemas.openxmlformats.org/spreadsheetml/2006/main" count="96924" uniqueCount="16965">
  <si>
    <t>gbif.org/species/3548724</t>
  </si>
  <si>
    <t>Arthonia obscurella</t>
  </si>
  <si>
    <t>Fungi | Ascomycota | Arthoniomycetes | Arthoniales | Arthoniaceae | Arthonia</t>
  </si>
  <si>
    <t>Fungi</t>
  </si>
  <si>
    <t>Ascomycota</t>
  </si>
  <si>
    <t>Arthoniomycetes</t>
  </si>
  <si>
    <t>Arthoniales</t>
  </si>
  <si>
    <t>Arthoniaceae</t>
  </si>
  <si>
    <t>Arthonia</t>
  </si>
  <si>
    <t>obscurella</t>
  </si>
  <si>
    <t>NA</t>
  </si>
  <si>
    <t>Especie</t>
  </si>
  <si>
    <t>Müll.Arg.</t>
  </si>
  <si>
    <t>ICN</t>
  </si>
  <si>
    <t>Aceptado</t>
  </si>
  <si>
    <t>CR</t>
  </si>
  <si>
    <t>gbif.org/species/3548779</t>
  </si>
  <si>
    <t>Arthonia septemlocularis</t>
  </si>
  <si>
    <t>septemlocularis</t>
  </si>
  <si>
    <t>gbif.org/species/10800176</t>
  </si>
  <si>
    <t>Ancistrosporella leucophila</t>
  </si>
  <si>
    <t>Fungi | Ascomycota | Arthoniomycetes | Arthoniales | Roccellaceae | Ancistrosporella</t>
  </si>
  <si>
    <t>Roccellaceae</t>
  </si>
  <si>
    <t>Ancistrosporella</t>
  </si>
  <si>
    <t>leucophila</t>
  </si>
  <si>
    <t>(Nyl.) Ertz</t>
  </si>
  <si>
    <t>gbif.org/species/10874088</t>
  </si>
  <si>
    <t>Byssoloma permutans</t>
  </si>
  <si>
    <t>Fungi | Ascomycota | Arthoniomycetes | Arthoniales | Roccellaceae | Byssoloma</t>
  </si>
  <si>
    <t>Lecanoromycetes</t>
  </si>
  <si>
    <t>Lecanorales</t>
  </si>
  <si>
    <t>Byssolomataceae</t>
  </si>
  <si>
    <t>Byssoloma</t>
  </si>
  <si>
    <t>permutans</t>
  </si>
  <si>
    <t>(Nyl.) Lücking</t>
  </si>
  <si>
    <t>gbif.org/species/5516240</t>
  </si>
  <si>
    <t>Lecanactis proximans</t>
  </si>
  <si>
    <t>Fungi | Ascomycota | Arthoniomycetes | Arthoniales | Roccellaceae | Lecanactis</t>
  </si>
  <si>
    <t>Lecanactis</t>
  </si>
  <si>
    <t>proximans</t>
  </si>
  <si>
    <t>(Nyl.) Zahlbr.</t>
  </si>
  <si>
    <t>gbif.org/species/8654330</t>
  </si>
  <si>
    <t>Schismatomma leucopsarum</t>
  </si>
  <si>
    <t>Fungi | Ascomycota | Arthoniomycetes | Arthoniales | Roccellaceae | Schismatomma</t>
  </si>
  <si>
    <t>Schismatomma</t>
  </si>
  <si>
    <t>leucopsarum</t>
  </si>
  <si>
    <t>gbif.org/species/10706304</t>
  </si>
  <si>
    <t>Bogoriella apposita</t>
  </si>
  <si>
    <t>Fungi | Ascomycota | Dothideomycetes | Trypetheliales | Trypetheliaceae | Bogoriella</t>
  </si>
  <si>
    <t>Dothideomycetes</t>
  </si>
  <si>
    <t>Trypetheliales</t>
  </si>
  <si>
    <t>Trypetheliaceae</t>
  </si>
  <si>
    <t>Bogoriella</t>
  </si>
  <si>
    <t>apposita</t>
  </si>
  <si>
    <t>(Nyl.) Aptroot &amp; Lücking</t>
  </si>
  <si>
    <t>VU</t>
  </si>
  <si>
    <t>gbif.org/species/3396450</t>
  </si>
  <si>
    <t>Bacidia proposita</t>
  </si>
  <si>
    <t>Fungi | Ascomycota | Lecanoromycetes | Lecanorales | Ramalinaceae | Bacidia</t>
  </si>
  <si>
    <t>Ramalinaceae</t>
  </si>
  <si>
    <t>Bacidia</t>
  </si>
  <si>
    <t>proposita</t>
  </si>
  <si>
    <t>gbif.org/species/8394955</t>
  </si>
  <si>
    <t>Badimia vezdana</t>
  </si>
  <si>
    <t>Fungi | Ascomycota | Lecanoromycetes | Lecanorales | Ramalinaceae | Badimia</t>
  </si>
  <si>
    <t>Badimia</t>
  </si>
  <si>
    <t>vezdana</t>
  </si>
  <si>
    <t>Lücking, Farkas &amp; V.Wirth</t>
  </si>
  <si>
    <t>gbif.org/species/3395819</t>
  </si>
  <si>
    <t>Ramalina bogotensis</t>
  </si>
  <si>
    <t>Fungi | Ascomycota | Lecanoromycetes | Lecanorales | Ramalinaceae | Ramalina</t>
  </si>
  <si>
    <t>Ramalina</t>
  </si>
  <si>
    <t>bogotensis</t>
  </si>
  <si>
    <t>Nyl.</t>
  </si>
  <si>
    <t>gbif.org/species/3395240</t>
  </si>
  <si>
    <t>Ramalina protensa</t>
  </si>
  <si>
    <t>protensa</t>
  </si>
  <si>
    <t>(Nyl.) Nyl.</t>
  </si>
  <si>
    <t>gbif.org/species/7490376</t>
  </si>
  <si>
    <t>Gyalideopsis chicaque</t>
  </si>
  <si>
    <t>Fungi | Ascomycota | Lecanoromycetes | Ostropales | Gomphillaceae | Gyalideopsis</t>
  </si>
  <si>
    <t>Ostropales</t>
  </si>
  <si>
    <t>Gomphillaceae</t>
  </si>
  <si>
    <t>Gyalideopsis</t>
  </si>
  <si>
    <t>chicaque</t>
  </si>
  <si>
    <t>Moncada &amp; Lücking</t>
  </si>
  <si>
    <t>gbif.org/species/10673444</t>
  </si>
  <si>
    <t>Fissurina linoana</t>
  </si>
  <si>
    <t>Fungi | Ascomycota | Lecanoromycetes | Ostropales | Graphidacea | Fissurina</t>
  </si>
  <si>
    <t>Graphidaceae</t>
  </si>
  <si>
    <t>Fissurina</t>
  </si>
  <si>
    <t>linoana</t>
  </si>
  <si>
    <t>Lucking, Moncada &amp; G.Rodr.</t>
  </si>
  <si>
    <t>colfungi.org/taxon/urn:lsid:indexfungorum.org:names:829817</t>
  </si>
  <si>
    <t>Graphis amaliana</t>
  </si>
  <si>
    <t>Fungi | Ascomycota | Lecanoromycetes | Ostropales | Graphidacea | Graphis</t>
  </si>
  <si>
    <t>Graphis</t>
  </si>
  <si>
    <t>amaliana</t>
  </si>
  <si>
    <t>Amórtegui, Moncada &amp; Lücking</t>
  </si>
  <si>
    <t>EN</t>
  </si>
  <si>
    <t>colfungi.org/taxon/urn:lsid:indexfungorum.org:names:829818</t>
  </si>
  <si>
    <t>Graphis carmenelisana</t>
  </si>
  <si>
    <t>carmenelisana</t>
  </si>
  <si>
    <t>Moncada, Motta &amp; Lücking</t>
  </si>
  <si>
    <t>colfungi.org/taxon/urn:lsid:indexfungorum.org:names:829819</t>
  </si>
  <si>
    <t>Graphis kavintuca</t>
  </si>
  <si>
    <t>kavintuca</t>
  </si>
  <si>
    <t>Motta, Moncada &amp; Lücking</t>
  </si>
  <si>
    <t>colfungi.org/taxon/urn:lsid:indexfungorum.org:names:828115</t>
  </si>
  <si>
    <t>Graphis lurizana</t>
  </si>
  <si>
    <t>lurizana</t>
  </si>
  <si>
    <t>Lücking, Moncada &amp; Celis</t>
  </si>
  <si>
    <t>colfungi.org/taxon/urn:lsid:indexfungorum.org:names:828116</t>
  </si>
  <si>
    <t>Graphis mokanarum</t>
  </si>
  <si>
    <t>mokanarum</t>
  </si>
  <si>
    <t>Lücking, Moncada &amp; M.C. Martínez</t>
  </si>
  <si>
    <t>gbif.org/species/2602041</t>
  </si>
  <si>
    <t>Graphis rosalbiana</t>
  </si>
  <si>
    <t>rosalbiana</t>
  </si>
  <si>
    <t>colfungi.org/taxon/urn:lsid:indexfungorum.org:names:829821</t>
  </si>
  <si>
    <t>Graphis santanderiana</t>
  </si>
  <si>
    <t>santanderiana</t>
  </si>
  <si>
    <t>colfungi.org/taxon/urn:lsid:indexfungorum.org:names:829822</t>
  </si>
  <si>
    <t>Graphis solmariana</t>
  </si>
  <si>
    <t>solmariana</t>
  </si>
  <si>
    <t>gbif.org/species/5261046</t>
  </si>
  <si>
    <t>Myriotrema fragile</t>
  </si>
  <si>
    <t>Fungi | Ascomycota | Lecanoromycetes | Ostropales | Graphidacea | Myriotrema</t>
  </si>
  <si>
    <t>Myriotrema</t>
  </si>
  <si>
    <t>fragile</t>
  </si>
  <si>
    <t>(Hale) Hale</t>
  </si>
  <si>
    <t>gbif.org/species/2602670</t>
  </si>
  <si>
    <t>Ocellularia auberianoides</t>
  </si>
  <si>
    <t>Fungi | Ascomycota | Lecanoromycetes | Ostropales | Graphidacea | Ocellularia</t>
  </si>
  <si>
    <t>Ocellularia</t>
  </si>
  <si>
    <t>auberianoides</t>
  </si>
  <si>
    <t>(Nyl.) Müll.Arg.</t>
  </si>
  <si>
    <t>gbif.org/species/2603136</t>
  </si>
  <si>
    <t>Ocellularia percolumellata</t>
  </si>
  <si>
    <t>percolumellata</t>
  </si>
  <si>
    <t>Sipman</t>
  </si>
  <si>
    <t>Sinónimo</t>
  </si>
  <si>
    <t>gbif.org/species/10781635</t>
  </si>
  <si>
    <t>Ocellularia umbilicatoides</t>
  </si>
  <si>
    <t>umbilicatoides</t>
  </si>
  <si>
    <t>R.N.Peláez, Moncada &amp; Lücking</t>
  </si>
  <si>
    <t>gbif.org/species/10673211</t>
  </si>
  <si>
    <t>Ocellularia usnicolor</t>
  </si>
  <si>
    <t>usnicolor</t>
  </si>
  <si>
    <t>gbif.org/species/166184462</t>
  </si>
  <si>
    <t>Phaeographina cabbalistica</t>
  </si>
  <si>
    <t>Fungi | Ascomycota | Lecanoromycetes | Ostropales | Graphidacea | Phaeographina</t>
  </si>
  <si>
    <t>Phaeographina</t>
  </si>
  <si>
    <t>cabbalistica</t>
  </si>
  <si>
    <t>gbif.org/species/10677261</t>
  </si>
  <si>
    <t>Phaeographis dividens</t>
  </si>
  <si>
    <t>Fungi | Ascomycota | Lecanoromycetes | Ostropales | Graphidacea | Phaeographis</t>
  </si>
  <si>
    <t>Phaeographis</t>
  </si>
  <si>
    <t>dividens</t>
  </si>
  <si>
    <t>(Nyl.) Kr.P.Singh &amp; Swarnal.</t>
  </si>
  <si>
    <t>gbif.org/species/10848900</t>
  </si>
  <si>
    <t>Phaeographis galeanoae</t>
  </si>
  <si>
    <t>galeanoae</t>
  </si>
  <si>
    <t>Lucking &amp; Moncada</t>
  </si>
  <si>
    <t>gbif.org/species/3418619</t>
  </si>
  <si>
    <t>Phaeographis leucocheila</t>
  </si>
  <si>
    <t>leucocheila</t>
  </si>
  <si>
    <t>(Fée) Müll.Arg.</t>
  </si>
  <si>
    <t>gbif.org/species/3415868</t>
  </si>
  <si>
    <t>Platythecium serpentinellum</t>
  </si>
  <si>
    <t>Fungi | Ascomycota | Lecanoromycetes | Ostropales | Graphidacea | Platythecium</t>
  </si>
  <si>
    <t>Platythecium</t>
  </si>
  <si>
    <t>serpentinellum</t>
  </si>
  <si>
    <t>(Nyl.) Staiger</t>
  </si>
  <si>
    <t>gbif.org/species/2602604</t>
  </si>
  <si>
    <t>Redingeria glyphica</t>
  </si>
  <si>
    <t>Fungi | Ascomycota | Lecanoromycetes | Ostropales | Graphidacea | Redingeria</t>
  </si>
  <si>
    <t>Redingeria</t>
  </si>
  <si>
    <t>glyphica</t>
  </si>
  <si>
    <t>(Nyl.) Frisch</t>
  </si>
  <si>
    <t>gbif.org/species/3415915</t>
  </si>
  <si>
    <t>Thalloloma haemographum</t>
  </si>
  <si>
    <t>Fungi | Ascomycota | Lecanoromycetes | Ostropales | Graphidacea | Thalloloma</t>
  </si>
  <si>
    <t>Thalloloma</t>
  </si>
  <si>
    <t>haemographum</t>
  </si>
  <si>
    <t>gbif.org/species/2601727</t>
  </si>
  <si>
    <t>Thelotrema conveniens</t>
  </si>
  <si>
    <t>Fungi | Ascomycota | Lecanoromycetes | Ostropales | Graphidacea | Thelotrema</t>
  </si>
  <si>
    <t>Thelotrema</t>
  </si>
  <si>
    <t>conveniens</t>
  </si>
  <si>
    <t>gbif.org/species/166184541</t>
  </si>
  <si>
    <t>Thelotrema leucocarpoides</t>
  </si>
  <si>
    <t>leucocarpoides</t>
  </si>
  <si>
    <t>gbif.org/species/166184572</t>
  </si>
  <si>
    <t>Thelotrema sphinctrinellum</t>
  </si>
  <si>
    <t>sphinctrinellum</t>
  </si>
  <si>
    <t>gbif.org/species/10784692</t>
  </si>
  <si>
    <t>Aspidothelium silverstonei</t>
  </si>
  <si>
    <t>Fungi | Ascomycota | Lecanoromycetes | Ostropales | Thelenellaceae | Aspidothelium</t>
  </si>
  <si>
    <t>Thelenellaceae</t>
  </si>
  <si>
    <t>Aspidothelium</t>
  </si>
  <si>
    <t>silverstonei</t>
  </si>
  <si>
    <t>Soto-Medina, Aptroot &amp; Lücking</t>
  </si>
  <si>
    <t>gbif.org/species/2600937</t>
  </si>
  <si>
    <t>Leptogium inversum</t>
  </si>
  <si>
    <t>Fungi | Ascomycota | Lecanoromycetes | Peltigerales | Collemataceae | Leptogium</t>
  </si>
  <si>
    <t>Peltigerales</t>
  </si>
  <si>
    <t>Collemataceae</t>
  </si>
  <si>
    <t>Leptogium</t>
  </si>
  <si>
    <t>inversum</t>
  </si>
  <si>
    <t>P.M.Jørg. &amp; Wallace</t>
  </si>
  <si>
    <t>gbif.org/species/9808160</t>
  </si>
  <si>
    <t>Lobariella angustata</t>
  </si>
  <si>
    <t>Fungi | Ascomycota | Lecanoromycetes | Peltigerales | Peltigeraceae | Lobariella</t>
  </si>
  <si>
    <t>Lobariaceae</t>
  </si>
  <si>
    <t>Lobariella</t>
  </si>
  <si>
    <t>angustata</t>
  </si>
  <si>
    <t>gbif.org/species/9708115</t>
  </si>
  <si>
    <t>Lobariella ecorticata</t>
  </si>
  <si>
    <t>ecorticata</t>
  </si>
  <si>
    <t>gbif.org/species/9646853</t>
  </si>
  <si>
    <t>Lobariella flavomedullosa</t>
  </si>
  <si>
    <t>flavomedullosa</t>
  </si>
  <si>
    <t>Moncada, Betanc. &amp; Lücking</t>
  </si>
  <si>
    <t>gbif.org/species/9681125</t>
  </si>
  <si>
    <t>Lobariella parmelioides</t>
  </si>
  <si>
    <t>parmelioides</t>
  </si>
  <si>
    <t>gbif.org/species/9724173</t>
  </si>
  <si>
    <t>Lobariella pseudocrenulata</t>
  </si>
  <si>
    <t>pseudocrenulata</t>
  </si>
  <si>
    <t>gbif.org/species/9720008</t>
  </si>
  <si>
    <t>Lobariella reticulata</t>
  </si>
  <si>
    <t>reticulata</t>
  </si>
  <si>
    <t>gbif.org/species/5477276</t>
  </si>
  <si>
    <t>Sticta peltigerella</t>
  </si>
  <si>
    <t>Fungi | Ascomycota | Lecanoromycetes | Peltigerales | Peltigeraceae | Sticta</t>
  </si>
  <si>
    <t>Sticta</t>
  </si>
  <si>
    <t>peltigerella</t>
  </si>
  <si>
    <t>Trevis., 1869</t>
  </si>
  <si>
    <t>gbif.org/species/10895412</t>
  </si>
  <si>
    <t>Sticta rubropruinosa</t>
  </si>
  <si>
    <t>rubropruinosa</t>
  </si>
  <si>
    <t>gbif.org/species/10870093</t>
  </si>
  <si>
    <t>Sticta silverstonii</t>
  </si>
  <si>
    <t>silverstonii</t>
  </si>
  <si>
    <t>B.Moncada &amp; Lücking</t>
  </si>
  <si>
    <t>gbif.org/species/9819597</t>
  </si>
  <si>
    <t>Sticta tunjensis</t>
  </si>
  <si>
    <t>tunjensis</t>
  </si>
  <si>
    <t>gbif.org/species/3411678</t>
  </si>
  <si>
    <t>Pertusaria confundens</t>
  </si>
  <si>
    <t>Fungi | Ascomycota | Lecanoromycetes | Pertusariales | Pertusariaceae | Pertusaria</t>
  </si>
  <si>
    <t>Pertusariales</t>
  </si>
  <si>
    <t>Pertusariaceae</t>
  </si>
  <si>
    <t>Pertusaria</t>
  </si>
  <si>
    <t>confundens</t>
  </si>
  <si>
    <t>gbif.org/species/3411526</t>
  </si>
  <si>
    <t>Pertusaria thelocarpoides</t>
  </si>
  <si>
    <t>thelocarpoides</t>
  </si>
  <si>
    <t>gbif.org/species/3430578</t>
  </si>
  <si>
    <t>Caloplaca conjungens</t>
  </si>
  <si>
    <t>Fungi | Ascomycota | Lecanoromycetes | Teloschistales | Teloschistaceae | Caloplaca</t>
  </si>
  <si>
    <t>Teloschistales</t>
  </si>
  <si>
    <t>Teloschistaceae</t>
  </si>
  <si>
    <t>Caloplaca</t>
  </si>
  <si>
    <t>conjungens</t>
  </si>
  <si>
    <t>gbif.org/species/9714506</t>
  </si>
  <si>
    <t>Cora accipiter</t>
  </si>
  <si>
    <t>Fungi | Basidiomycota | Agaricomycetes | Agaricales | Hygrophoraceae | Cora</t>
  </si>
  <si>
    <t>Basidiomycota</t>
  </si>
  <si>
    <t>Agaricomycetes</t>
  </si>
  <si>
    <t>Agaricales</t>
  </si>
  <si>
    <t>Hygrophoraceae</t>
  </si>
  <si>
    <t>Cora</t>
  </si>
  <si>
    <t>accipiter</t>
  </si>
  <si>
    <t>Moncada, Madriñán &amp; Lücking</t>
  </si>
  <si>
    <t>gbif.org/species/9747529</t>
  </si>
  <si>
    <t>Cora arachnodavidea</t>
  </si>
  <si>
    <t>arachnodavidea</t>
  </si>
  <si>
    <t>Moncada, Dal-Forno &amp; Lücking</t>
  </si>
  <si>
    <t>gbif.org/species/9798248</t>
  </si>
  <si>
    <t>Cora arcabucana</t>
  </si>
  <si>
    <t>arcabucana</t>
  </si>
  <si>
    <t>Moncada, C.Rodríguez &amp; Lücking</t>
  </si>
  <si>
    <t>gbif.org/species/9755425</t>
  </si>
  <si>
    <t>Cora aturucoa</t>
  </si>
  <si>
    <t>aturucoa</t>
  </si>
  <si>
    <t>Lücking, Moncada &amp; C.Vargas</t>
  </si>
  <si>
    <t>gbif.org/species/9715924</t>
  </si>
  <si>
    <t>Cora barbifera</t>
  </si>
  <si>
    <t>barbifera</t>
  </si>
  <si>
    <t>Moncada, Patiño &amp; Lücking</t>
  </si>
  <si>
    <t>gbif.org/species/8226242</t>
  </si>
  <si>
    <t>Cora byssoidea</t>
  </si>
  <si>
    <t>byssoidea</t>
  </si>
  <si>
    <t>Lücking &amp; Moncada</t>
  </si>
  <si>
    <t>gbif.org/species/8382898</t>
  </si>
  <si>
    <t>Cora casanarensis</t>
  </si>
  <si>
    <t>casanarensis</t>
  </si>
  <si>
    <t>L.Y.Vargas, Moncada &amp; Lücking</t>
  </si>
  <si>
    <t>gbif.org/species/9647299</t>
  </si>
  <si>
    <t>Cora corelleslia</t>
  </si>
  <si>
    <t>corelleslia</t>
  </si>
  <si>
    <t>Moncada, Suár.-Corr. &amp; Lücking</t>
  </si>
  <si>
    <t>gbif.org/species/9750769</t>
  </si>
  <si>
    <t>Cora davibogotana</t>
  </si>
  <si>
    <t>davibogotana</t>
  </si>
  <si>
    <t>Lücking, Moncada &amp; Coca</t>
  </si>
  <si>
    <t>gbif.org/species/9791942</t>
  </si>
  <si>
    <t>Cora davicrinita</t>
  </si>
  <si>
    <t>davicrinita</t>
  </si>
  <si>
    <t>gbif.org/species/9765776</t>
  </si>
  <si>
    <t>Cora davidia</t>
  </si>
  <si>
    <t>davidia</t>
  </si>
  <si>
    <t>Moncada, L.Y.Vargas &amp; Lücking</t>
  </si>
  <si>
    <t>gbif.org/species/8073680</t>
  </si>
  <si>
    <t>Cora fimbriata</t>
  </si>
  <si>
    <t>fimbriata</t>
  </si>
  <si>
    <t>gbif.org/species/9673507</t>
  </si>
  <si>
    <t>Cora gigantea</t>
  </si>
  <si>
    <t>gigantea</t>
  </si>
  <si>
    <t>gbif.org/species/9719088</t>
  </si>
  <si>
    <t>Cora hafecesweorthensis</t>
  </si>
  <si>
    <t>hafecesweorthensis</t>
  </si>
  <si>
    <t>Moncada, Lücking &amp; R.-E.Peláez</t>
  </si>
  <si>
    <t>gbif.org/species/7622921</t>
  </si>
  <si>
    <t>Cora hirsuta</t>
  </si>
  <si>
    <t>hirsuta</t>
  </si>
  <si>
    <t>(Moncada &amp; Lücking) Moncada &amp; Lücking</t>
  </si>
  <si>
    <t>gbif.org/species/8257450</t>
  </si>
  <si>
    <t>Cora inversa</t>
  </si>
  <si>
    <t>inversa</t>
  </si>
  <si>
    <t>gbif.org/species/9647630</t>
  </si>
  <si>
    <t>Cora leslactuca</t>
  </si>
  <si>
    <t>leslactuca</t>
  </si>
  <si>
    <t>Lücking, Moncada &amp; R.-E.Peláez</t>
  </si>
  <si>
    <t>gbif.org/species/9692519</t>
  </si>
  <si>
    <t>Cora pastorum</t>
  </si>
  <si>
    <t>pastorum</t>
  </si>
  <si>
    <t>gbif.org/species/9809159</t>
  </si>
  <si>
    <t>Cora pikynasa</t>
  </si>
  <si>
    <t>pikynasa</t>
  </si>
  <si>
    <t>J.-M.Torres, Moncada &amp; Lücking</t>
  </si>
  <si>
    <t>gbif.org/species/9684858</t>
  </si>
  <si>
    <t>Cora putumayensis</t>
  </si>
  <si>
    <t>putumayensis</t>
  </si>
  <si>
    <t>L.J.Arias, Moncada &amp; Lücking</t>
  </si>
  <si>
    <t>gbif.org/species/9735768</t>
  </si>
  <si>
    <t>Cora quillacinga</t>
  </si>
  <si>
    <t>quillacinga</t>
  </si>
  <si>
    <t>Moncada, F.Ortega &amp; Lücking</t>
  </si>
  <si>
    <t>gbif.org/species/9731169</t>
  </si>
  <si>
    <t>Cora rothesiorum</t>
  </si>
  <si>
    <t>rothesiorum</t>
  </si>
  <si>
    <t>gbif.org/species/7434097</t>
  </si>
  <si>
    <t>Cora setosa</t>
  </si>
  <si>
    <t>setosa</t>
  </si>
  <si>
    <t>gbif.org/species/9818434</t>
  </si>
  <si>
    <t>Cora udebeceana</t>
  </si>
  <si>
    <t>udebeceana</t>
  </si>
  <si>
    <t>Moncada, R.-E.Peláez &amp; Lücking</t>
  </si>
  <si>
    <t>gbif.org/species/7550471</t>
  </si>
  <si>
    <t>Cora undulata</t>
  </si>
  <si>
    <t>undulata</t>
  </si>
  <si>
    <t>gbif.org/species/9686567</t>
  </si>
  <si>
    <t>Cora verjonensis</t>
  </si>
  <si>
    <t>verjonensis</t>
  </si>
  <si>
    <t>Lücking, Moncada &amp; Dal-Forno</t>
  </si>
  <si>
    <t>gbif.org/species/2555264</t>
  </si>
  <si>
    <t>Lepidostroma calocerum</t>
  </si>
  <si>
    <t>Fungi | Basidiomycota | Agaricomycetes | Cantharellales | Clavulinaceae | Lepidostroma</t>
  </si>
  <si>
    <t>Cantharellales</t>
  </si>
  <si>
    <t>Lepidostromataceae</t>
  </si>
  <si>
    <t>Lepidostroma</t>
  </si>
  <si>
    <t>calocerum</t>
  </si>
  <si>
    <t>(G.W.Martin) Oberw.</t>
  </si>
  <si>
    <t>gbif.org/species/2555266</t>
  </si>
  <si>
    <t>Multiclavula coronilla</t>
  </si>
  <si>
    <t>Fungi | Basidiomycota | Agaricomycetes | Cantharellales | Clavulinaceae | Multiclavula</t>
  </si>
  <si>
    <t>Hydnaceae</t>
  </si>
  <si>
    <t>Multiclavula</t>
  </si>
  <si>
    <t>coronilla</t>
  </si>
  <si>
    <t>(G.W.Martin) R.H.Petersen</t>
  </si>
  <si>
    <t>gbif.org/species/10759556</t>
  </si>
  <si>
    <t>Sulzbacheromyces chocoensis</t>
  </si>
  <si>
    <t>Fungi | Basidiomycota | Agaricomycetes | Lepidostromatales | Lepidostromataceae | Sulzbacheromyces</t>
  </si>
  <si>
    <t>Lepidostromatales</t>
  </si>
  <si>
    <t>Sulzbacheromyces</t>
  </si>
  <si>
    <t>chocoensis</t>
  </si>
  <si>
    <t>Coca, Lücking &amp; Moncada</t>
  </si>
  <si>
    <t>gbif.org/species/10755851</t>
  </si>
  <si>
    <t>Sulzbacheromyces tutunendo</t>
  </si>
  <si>
    <t>tutunendo</t>
  </si>
  <si>
    <t>gbif.org/species/2677189</t>
  </si>
  <si>
    <t>Anomobryum clavicaule</t>
  </si>
  <si>
    <t>Plantae | Bryophyta | Bryopsida | Bryales | Bryaceae | Anomobryum</t>
  </si>
  <si>
    <t>Plantae</t>
  </si>
  <si>
    <t>Bryophyta</t>
  </si>
  <si>
    <t>Bryopsida</t>
  </si>
  <si>
    <t>Bryales</t>
  </si>
  <si>
    <t>Bryaceae</t>
  </si>
  <si>
    <t>Anomobryum</t>
  </si>
  <si>
    <t>clavicaule</t>
  </si>
  <si>
    <t>Brotherus, 1903</t>
  </si>
  <si>
    <t>gbif.org/species/2676853</t>
  </si>
  <si>
    <t>Bryum sordidum</t>
  </si>
  <si>
    <t>Plantae | Bryophyta | Bryopsida | Bryales | Bryaceae | Bryum</t>
  </si>
  <si>
    <t>Bryum</t>
  </si>
  <si>
    <t>sordidum</t>
  </si>
  <si>
    <t>Hampe, 1865</t>
  </si>
  <si>
    <t>gbif.org/species/2677101</t>
  </si>
  <si>
    <t>Schizymenium pectinatum</t>
  </si>
  <si>
    <t>Plantae | Bryophyta | Bryopsida | Bryales | Miniaceae | Schizymenium</t>
  </si>
  <si>
    <t>Miniaceae</t>
  </si>
  <si>
    <t>Schizymenium</t>
  </si>
  <si>
    <t>pectinatum</t>
  </si>
  <si>
    <t>A.J.Shaw &amp; Churchill, 1989</t>
  </si>
  <si>
    <t>gbif.org/species/166177197</t>
  </si>
  <si>
    <t>Dicranella muralis</t>
  </si>
  <si>
    <t>Plantae | Bryophyta | Bryopsida | Dicranales | Dicranaceae | Dicranella</t>
  </si>
  <si>
    <t>Dicranales</t>
  </si>
  <si>
    <t>Dicranaceae</t>
  </si>
  <si>
    <t>Dicranella</t>
  </si>
  <si>
    <t>muralis</t>
  </si>
  <si>
    <t>(Hampe) Mitt.</t>
  </si>
  <si>
    <t>gbif.org/species/5282123</t>
  </si>
  <si>
    <t>Dicranella pusilla</t>
  </si>
  <si>
    <t>pusilla</t>
  </si>
  <si>
    <t>gbif.org/species/2675880</t>
  </si>
  <si>
    <t>Pleuridium lindigianum</t>
  </si>
  <si>
    <t>Plantae | Bryophyta | Bryopsida | Dicranales | Ditrichaceae | Pleuridium</t>
  </si>
  <si>
    <t>Ditrichaceae</t>
  </si>
  <si>
    <t>Pleuridium</t>
  </si>
  <si>
    <t>lindigianum</t>
  </si>
  <si>
    <t>Churchill, 1988</t>
  </si>
  <si>
    <t>gbif.org/species/2669836</t>
  </si>
  <si>
    <t>Calyptrochaeta nutans</t>
  </si>
  <si>
    <t>Plantae | Bryophyta | Bryopsida | Hookeriales | Daltoniaceae | Calyptrochaeta</t>
  </si>
  <si>
    <t>Hookeriales</t>
  </si>
  <si>
    <t>Daltoniaceae</t>
  </si>
  <si>
    <t>Calyptrochaeta</t>
  </si>
  <si>
    <t>nutans</t>
  </si>
  <si>
    <t>Churchill, 1989</t>
  </si>
  <si>
    <t>gbif.org/species/2669459</t>
  </si>
  <si>
    <t>Leskeodon paisa</t>
  </si>
  <si>
    <t>Plantae | Bryophyta | Bryopsida | Hookeriales | Daltoniaceae | Leskeodon</t>
  </si>
  <si>
    <t>Leskeodon</t>
  </si>
  <si>
    <t>paisa</t>
  </si>
  <si>
    <t>Churchill, 1986</t>
  </si>
  <si>
    <t>gbif.org/species/166183081</t>
  </si>
  <si>
    <t>Lepidopilum wallisii</t>
  </si>
  <si>
    <t>Plantae | Bryophyta | Bryopsida | Hookeriales | Pilotrichaceae | Lepidopilum</t>
  </si>
  <si>
    <t>Pilotrichaceae</t>
  </si>
  <si>
    <t>Lepidopilum</t>
  </si>
  <si>
    <t>wallisii</t>
  </si>
  <si>
    <t>Müll.Hal.</t>
  </si>
  <si>
    <t>gbif.org/species/166180589</t>
  </si>
  <si>
    <t>Eurhynchium semitortum</t>
  </si>
  <si>
    <t>Plantae | Bryophyta | Bryopsida | Hypnales | Brachytheciaceae | Eurhynchium</t>
  </si>
  <si>
    <t>Hypnales</t>
  </si>
  <si>
    <t>Brachytheciaceae</t>
  </si>
  <si>
    <t>Eurhynchium</t>
  </si>
  <si>
    <t>semitortum</t>
  </si>
  <si>
    <t>(A.Jaeger) Paris</t>
  </si>
  <si>
    <t>gbif.org/species/2681127</t>
  </si>
  <si>
    <t>Trichosteleum mastopomatoides</t>
  </si>
  <si>
    <t>Plantae | Bryophyta | Bryopsida | Hypnales | Sematophyllaceae | Trichosteleum</t>
  </si>
  <si>
    <t>Sematophyllaceae</t>
  </si>
  <si>
    <t>Trichosteleum</t>
  </si>
  <si>
    <t>mastopomatoides</t>
  </si>
  <si>
    <t>Churchill &amp; Sastre-de Jesús, 1987</t>
  </si>
  <si>
    <t>gbif.org/species/166184134</t>
  </si>
  <si>
    <t>Cyrto-hypnum arzobispoae</t>
  </si>
  <si>
    <t>Plantae | Bryophyta | Bryopsida | Hypnales | Thuidiaceae | Cyrtohypnum</t>
  </si>
  <si>
    <t>Thuidiaceae</t>
  </si>
  <si>
    <t>Cyrto-hypnum</t>
  </si>
  <si>
    <t>arzobispoae</t>
  </si>
  <si>
    <t>(Müll.Hal.) S.P.Churchill &amp; E.Linares</t>
  </si>
  <si>
    <t>gbif.org/species/2672195</t>
  </si>
  <si>
    <t>Macromitrium tocaremae</t>
  </si>
  <si>
    <t>Plantae | Bryophyta | Bryopsida | Orthotrichales | Orthotrichaceae | Macromitrium</t>
  </si>
  <si>
    <t>Orthotrichales</t>
  </si>
  <si>
    <t>Orthotrichaceae</t>
  </si>
  <si>
    <t>Macromitrium</t>
  </si>
  <si>
    <t>tocaremae</t>
  </si>
  <si>
    <t>Hampe, 1847</t>
  </si>
  <si>
    <t>gbif.org/species/5280289</t>
  </si>
  <si>
    <t>Didymodon lindigii</t>
  </si>
  <si>
    <t>Plantae | Bryophyta | Bryopsida | Pottiales | Pottiaceae | Didymodon</t>
  </si>
  <si>
    <t>Pottiales</t>
  </si>
  <si>
    <t>Pottiaceae</t>
  </si>
  <si>
    <t>Didymodon</t>
  </si>
  <si>
    <t>lindigii</t>
  </si>
  <si>
    <t>Zander, 1993</t>
  </si>
  <si>
    <t>gbif.org/species/5281474</t>
  </si>
  <si>
    <t>Tayloria altorum</t>
  </si>
  <si>
    <t>Plantae | Bryophyta | Bryopsida | Splachnales | Splachnaceae | Tayloria</t>
  </si>
  <si>
    <t>Splachnales</t>
  </si>
  <si>
    <t>Splachnaceae</t>
  </si>
  <si>
    <t>Tayloria</t>
  </si>
  <si>
    <t>altorum</t>
  </si>
  <si>
    <t>Herzog, 1916</t>
  </si>
  <si>
    <t>gbif.org/species/2668960</t>
  </si>
  <si>
    <t>Sphagnum angustifolium</t>
  </si>
  <si>
    <t>Plantae | Bryophyta | Sphagnopsida | Sphagnales | Sphagnaceae | Sphagnum</t>
  </si>
  <si>
    <t>Sphagnopsida</t>
  </si>
  <si>
    <t>Sphagnales</t>
  </si>
  <si>
    <t>Sphagnaceae</t>
  </si>
  <si>
    <t>Sphagnum</t>
  </si>
  <si>
    <t>angustifolium</t>
  </si>
  <si>
    <t>C.E.O.Jensen, 1896</t>
  </si>
  <si>
    <t>gbif.org/species/2669264</t>
  </si>
  <si>
    <t>Sphagnum antioquiense</t>
  </si>
  <si>
    <t>antioquiense</t>
  </si>
  <si>
    <t>H.Crum, 1995</t>
  </si>
  <si>
    <t>gbif.org/species/2669166</t>
  </si>
  <si>
    <t>Sphagnum boomii</t>
  </si>
  <si>
    <t>boomii</t>
  </si>
  <si>
    <t>H.Crum, 1990</t>
  </si>
  <si>
    <t>gbif.org/species/2669026</t>
  </si>
  <si>
    <t>Sphagnum boyacanum</t>
  </si>
  <si>
    <t>boyacanum</t>
  </si>
  <si>
    <t>gbif.org/species/4280823</t>
  </si>
  <si>
    <t>Sphagnum capillaceum</t>
  </si>
  <si>
    <t>capillaceum</t>
  </si>
  <si>
    <t>(Weiss) Schrank</t>
  </si>
  <si>
    <t>gbif.org/species/2669192</t>
  </si>
  <si>
    <t>Sphagnum cleefii</t>
  </si>
  <si>
    <t>cleefii</t>
  </si>
  <si>
    <t>H.Crum, 1989</t>
  </si>
  <si>
    <t>gbif.org/species/2669085</t>
  </si>
  <si>
    <t>Sphagnum curvatulum</t>
  </si>
  <si>
    <t>curvatulum</t>
  </si>
  <si>
    <t>H.Crum, 1993</t>
  </si>
  <si>
    <t>gbif.org/species/2669028</t>
  </si>
  <si>
    <t>Sphagnum diblastoides</t>
  </si>
  <si>
    <t>diblastoides</t>
  </si>
  <si>
    <t>H.Crum, 2001</t>
  </si>
  <si>
    <t>gbif.org/species/2669011</t>
  </si>
  <si>
    <t>Sphagnum falcatulum</t>
  </si>
  <si>
    <t>falcatulum</t>
  </si>
  <si>
    <t>Bescherelle, 1885</t>
  </si>
  <si>
    <t>gbif.org/species/2669204</t>
  </si>
  <si>
    <t>Sphagnum imperforatum</t>
  </si>
  <si>
    <t>imperforatum</t>
  </si>
  <si>
    <t>gbif.org/species/2668991</t>
  </si>
  <si>
    <t>Sphagnum laxirameum</t>
  </si>
  <si>
    <t>laxirameum</t>
  </si>
  <si>
    <t>gbif.org/species/2669057</t>
  </si>
  <si>
    <t>Sphagnum lewisii</t>
  </si>
  <si>
    <t>lewisii</t>
  </si>
  <si>
    <t>gbif.org/species/2669168</t>
  </si>
  <si>
    <t>Sphagnum ornatum</t>
  </si>
  <si>
    <t>ornatum</t>
  </si>
  <si>
    <t>H.Crum, 1985</t>
  </si>
  <si>
    <t>gbif.org/species/2669200</t>
  </si>
  <si>
    <t>Sphagnum platyphyllum</t>
  </si>
  <si>
    <t>platyphyllum</t>
  </si>
  <si>
    <t>Warnstorf, 1884</t>
  </si>
  <si>
    <t>gbif.org/species/2669149</t>
  </si>
  <si>
    <t>Sphagnum pylaesii</t>
  </si>
  <si>
    <t>pylaesii</t>
  </si>
  <si>
    <t>Bridel, 1827</t>
  </si>
  <si>
    <t>gbif.org/species/2669016</t>
  </si>
  <si>
    <t>Sphagnum rotundatum</t>
  </si>
  <si>
    <t>rotundatum</t>
  </si>
  <si>
    <t>C.Müller &amp; Warnstorf, 1897</t>
  </si>
  <si>
    <t>gbif.org/species/2669070</t>
  </si>
  <si>
    <t>Sphagnum santanderense</t>
  </si>
  <si>
    <t>santanderense</t>
  </si>
  <si>
    <t>gbif.org/species/2669252</t>
  </si>
  <si>
    <t>Sphagnum sonsonense</t>
  </si>
  <si>
    <t>sonsonense</t>
  </si>
  <si>
    <t>gbif.org/species/2669113</t>
  </si>
  <si>
    <t>Sphagnum squarrosum</t>
  </si>
  <si>
    <t>squarrosum</t>
  </si>
  <si>
    <t>Crome, 1803</t>
  </si>
  <si>
    <t>gbif.org/species/2668976</t>
  </si>
  <si>
    <t>Sphagnum sumapazense</t>
  </si>
  <si>
    <t>sumapazense</t>
  </si>
  <si>
    <t>H.Crum, 1997</t>
  </si>
  <si>
    <t>gbif.org/species/8352582</t>
  </si>
  <si>
    <t>Neesioscyphus allionii</t>
  </si>
  <si>
    <t>Plantae | Marchantiophyta | Jungermanniopsida | Jungermanniales | Balantiopsaceae | Neesioscyphus</t>
  </si>
  <si>
    <t>Marchantiophyta</t>
  </si>
  <si>
    <t>Jungermanniopsida</t>
  </si>
  <si>
    <t>Jungermanniales</t>
  </si>
  <si>
    <t>Balantiopsidaceae</t>
  </si>
  <si>
    <t>Neesioscyphus</t>
  </si>
  <si>
    <t>allionii</t>
  </si>
  <si>
    <t>(Steph.) Grolle</t>
  </si>
  <si>
    <t>gbif.org/species/2689318</t>
  </si>
  <si>
    <t>Ruizanthus venezuelanus</t>
  </si>
  <si>
    <t>Plantae | Marchantiophyta | Jungermanniopsida | Jungermanniales | Balantiopsaceae | Ruizanthus</t>
  </si>
  <si>
    <t>Ruizanthus</t>
  </si>
  <si>
    <t>venezuelanus</t>
  </si>
  <si>
    <t>R.M.Schust.</t>
  </si>
  <si>
    <t>gbif.org/species/5286346</t>
  </si>
  <si>
    <t>Nowellia curvifolia</t>
  </si>
  <si>
    <t>Plantae | Marchantiophyta | Jungermanniopsida | Jungermanniales | Cephaloziaceae | Nowellia</t>
  </si>
  <si>
    <t>Cephaloziaceae</t>
  </si>
  <si>
    <t>Nowellia</t>
  </si>
  <si>
    <t>curvifolia</t>
  </si>
  <si>
    <t>(Dicks.) Mitt.</t>
  </si>
  <si>
    <t>gbif.org/species/2688993</t>
  </si>
  <si>
    <t>Cephaloziella divaricata</t>
  </si>
  <si>
    <t>Plantae | Marchantiophyta | Jungermanniopsida | Jungermanniales | Cephaloziellaceae | Cephaloziella</t>
  </si>
  <si>
    <t>Cephaloziellaceae</t>
  </si>
  <si>
    <t>Cephaloziella</t>
  </si>
  <si>
    <t>divaricata</t>
  </si>
  <si>
    <t>(Sm.) Schiffn.</t>
  </si>
  <si>
    <t>gbif.org/species/2688977</t>
  </si>
  <si>
    <t>Cephaloziopsis intertexta</t>
  </si>
  <si>
    <t>Plantae | Marchantiophyta | Jungermanniopsida | Jungermanniales | Cephaloziellaceae | Cephaloziopsis</t>
  </si>
  <si>
    <t>Cephaloziopsis</t>
  </si>
  <si>
    <t>intertexta</t>
  </si>
  <si>
    <t>(Gottsche) R.M.Schust.</t>
  </si>
  <si>
    <t>gbif.org/species/7962907</t>
  </si>
  <si>
    <t>Bazzania denticulifera</t>
  </si>
  <si>
    <t>Plantae | Marchantiophyta | Jungermanniopsida | Jungermanniales | Lepidoziaceae | Bazzania</t>
  </si>
  <si>
    <t>Lepidoziaceae</t>
  </si>
  <si>
    <t>Bazzania</t>
  </si>
  <si>
    <t>denticulifera</t>
  </si>
  <si>
    <t>Mägd.</t>
  </si>
  <si>
    <t>gbif.org/species/9328510</t>
  </si>
  <si>
    <t>Micropterygium longicellulatum</t>
  </si>
  <si>
    <t>Plantae | Marchantiophyta | Jungermanniopsida | Jungermanniales | Lepidoziaceae | Micropterygium</t>
  </si>
  <si>
    <t>Micropterygium</t>
  </si>
  <si>
    <t>longicellulatum</t>
  </si>
  <si>
    <t>Uribe &amp; E.L.Linares</t>
  </si>
  <si>
    <t>gbif.org/species/2689351</t>
  </si>
  <si>
    <t>Chaetocolea palmata</t>
  </si>
  <si>
    <t>Plantae | Marchantiophyta | Jungermanniopsida | Jungermanniales | Pseudolepicoleaceae | Chaetocolea</t>
  </si>
  <si>
    <t>Pseudolepicoleaceae</t>
  </si>
  <si>
    <t>Chaetocolea</t>
  </si>
  <si>
    <t>palmata</t>
  </si>
  <si>
    <t>Spruce</t>
  </si>
  <si>
    <t>gbif.org/species/7747197</t>
  </si>
  <si>
    <t>Temnoma chaetophyllum</t>
  </si>
  <si>
    <t>Plantae | Marchantiophyta | Jungermanniopsida | Jungermanniales | Pseudolepicoleaceae | Temnoma</t>
  </si>
  <si>
    <t>Temnoma</t>
  </si>
  <si>
    <t>chaetophyllum</t>
  </si>
  <si>
    <t>gbif.org/species/8224821</t>
  </si>
  <si>
    <t>Metzgeria lechleri</t>
  </si>
  <si>
    <t>Plantae | Marchantiophyta | Jungermanniopsida | Metzgeriales | Metzgeriaceae | Metzgeria</t>
  </si>
  <si>
    <t>Metzgeriales</t>
  </si>
  <si>
    <t>Metzgeriaceae</t>
  </si>
  <si>
    <t>Metzgeria</t>
  </si>
  <si>
    <t>lechleri</t>
  </si>
  <si>
    <t>Steph.</t>
  </si>
  <si>
    <t>gbif.org/species/2688803</t>
  </si>
  <si>
    <t>Blepharolejeunea saccata</t>
  </si>
  <si>
    <t>Plantae | Marchantiophyta | Jungermanniopsida | Porellales | Lejeuneaceae | Blepharolejeunea</t>
  </si>
  <si>
    <t>Porellales</t>
  </si>
  <si>
    <t>Lejeuneaceae</t>
  </si>
  <si>
    <t>Blepharolejeunea</t>
  </si>
  <si>
    <t>saccata</t>
  </si>
  <si>
    <t>(Steph.) van Slageren &amp; Kruijt</t>
  </si>
  <si>
    <t>gbif.org/species/7778648</t>
  </si>
  <si>
    <t>Ceratolejeunea globulifera</t>
  </si>
  <si>
    <t>Plantae | Marchantiophyta | Jungermanniopsida | Porellales | Lejeuneaceae | Ceratolejeunea</t>
  </si>
  <si>
    <t>Ceratolejeunea</t>
  </si>
  <si>
    <t>globulifera</t>
  </si>
  <si>
    <t>Herzog</t>
  </si>
  <si>
    <t>gbif.org/species/9339809</t>
  </si>
  <si>
    <t>Cheilolejeunea aurifera</t>
  </si>
  <si>
    <t>Plantae | Marchantiophyta | Jungermanniopsida | Porellales | Lejeuneaceae | Cheilolejeunea</t>
  </si>
  <si>
    <t>Cheilolejeunea</t>
  </si>
  <si>
    <t>aurifera</t>
  </si>
  <si>
    <t>(R.M.Schust.) W.Ye, R.L.Zhu &amp; Gradst.</t>
  </si>
  <si>
    <t>gbif.org/species/9221583</t>
  </si>
  <si>
    <t>Cheilolejeunea tonduzana</t>
  </si>
  <si>
    <t>tonduzana</t>
  </si>
  <si>
    <t>(Steph.) W.Ye, R.L.Zhu &amp; Gradst.</t>
  </si>
  <si>
    <t>gbif.org/species/8048695</t>
  </si>
  <si>
    <t>Cololejeunea minuscula</t>
  </si>
  <si>
    <t>Plantae | Marchantiophyta | Jungermanniopsida | Porellales | Lejeuneaceae | Cololejeunea</t>
  </si>
  <si>
    <t>Cololejeunea</t>
  </si>
  <si>
    <t>minuscula</t>
  </si>
  <si>
    <t>Pócs</t>
  </si>
  <si>
    <t>gbif.org/species/8148849</t>
  </si>
  <si>
    <t>Cololejeunea papilliloba</t>
  </si>
  <si>
    <t>papilliloba</t>
  </si>
  <si>
    <t>(Steph.) Steph.</t>
  </si>
  <si>
    <t>gbif.org/species/9446626</t>
  </si>
  <si>
    <t>Cololejeunea sicifolia</t>
  </si>
  <si>
    <t>sicifolia</t>
  </si>
  <si>
    <t>(Steph. ex A.Evans) Pócs &amp; Bernecker</t>
  </si>
  <si>
    <t>gbif.org/species/2688817</t>
  </si>
  <si>
    <t>Colura cylindrica</t>
  </si>
  <si>
    <t>Plantae | Marchantiophyta | Jungermanniopsida | Porellales | Lejeuneaceae | Colura</t>
  </si>
  <si>
    <t>Colura</t>
  </si>
  <si>
    <t>cylindrica</t>
  </si>
  <si>
    <t>gbif.org/species/9564062</t>
  </si>
  <si>
    <t>Dibrachiella bischleriana</t>
  </si>
  <si>
    <t>Plantae | Marchantiophyta | Jungermanniopsida | Porellales | Lejeuneaceae | Dibrachiella</t>
  </si>
  <si>
    <t>Dibrachiella</t>
  </si>
  <si>
    <t>bischleriana</t>
  </si>
  <si>
    <t>(Gradst.) X.Q.Shi, R.L.Zhu &amp; Gradst.</t>
  </si>
  <si>
    <t>gbif.org/species/9613918</t>
  </si>
  <si>
    <t>Lejeunea inflexiloba</t>
  </si>
  <si>
    <t>Plantae | Marchantiophyta | Jungermanniopsida | Porellales | Lejeuneaceae | Lejeunea</t>
  </si>
  <si>
    <t>Lejeunea</t>
  </si>
  <si>
    <t>inflexiloba</t>
  </si>
  <si>
    <t>Prantl</t>
  </si>
  <si>
    <t>gbif.org/species/8770003</t>
  </si>
  <si>
    <t>Prionolejeunea magnistipula</t>
  </si>
  <si>
    <t>Plantae | Marchantiophyta | Jungermanniopsida | Porellales | Lejeuneaceae | Prionolejeunea</t>
  </si>
  <si>
    <t>Prionolejeunea</t>
  </si>
  <si>
    <t>magnistipula</t>
  </si>
  <si>
    <t>gbif.org/species/8184919</t>
  </si>
  <si>
    <t>Porella brachiata</t>
  </si>
  <si>
    <t>Plantae | Marchantiophyta | Jungermanniopsida | Porellales | Porellaceae | Porella</t>
  </si>
  <si>
    <t>Porellaceae</t>
  </si>
  <si>
    <t>Porella</t>
  </si>
  <si>
    <t>brachiata</t>
  </si>
  <si>
    <t>(Taylor) Spruce</t>
  </si>
  <si>
    <t>gbif.org/species/7819991</t>
  </si>
  <si>
    <t>Riccia weinionis</t>
  </si>
  <si>
    <t>Plantae | Marchantiophyta | Marchantiopsida | Marchantiales | Ricciaceae | Riccia</t>
  </si>
  <si>
    <t>Marchantiopsida</t>
  </si>
  <si>
    <t>Marchantiales</t>
  </si>
  <si>
    <t>Ricciaceae</t>
  </si>
  <si>
    <t>Riccia</t>
  </si>
  <si>
    <t>weinionis</t>
  </si>
  <si>
    <t>gbif.org/species/5530405</t>
  </si>
  <si>
    <t>Alsophila esmeraldensis</t>
  </si>
  <si>
    <t>Plantae | Tracheophyta | Polypodiopsida | Cyatheales | Cyatheaceae | Alsophila</t>
  </si>
  <si>
    <t>Tracheophyta</t>
  </si>
  <si>
    <t>Polypodiopsida</t>
  </si>
  <si>
    <t>Cyatheales</t>
  </si>
  <si>
    <t>Cyatheaceae</t>
  </si>
  <si>
    <t>Alsophila</t>
  </si>
  <si>
    <t>esmeraldensis</t>
  </si>
  <si>
    <t>R.C.Moran</t>
  </si>
  <si>
    <t>gbif.org/species/7314618</t>
  </si>
  <si>
    <t>Alsophila imrayana</t>
  </si>
  <si>
    <t>imrayana</t>
  </si>
  <si>
    <t>(Hook.) Conant</t>
  </si>
  <si>
    <t>gbif.org/species/5529958</t>
  </si>
  <si>
    <t>Alsophila incana</t>
  </si>
  <si>
    <t>incana</t>
  </si>
  <si>
    <t>(H.Karst.) D.S.Conant</t>
  </si>
  <si>
    <t>gbif.org/species/166175435</t>
  </si>
  <si>
    <t>Alsophila paucifolia</t>
  </si>
  <si>
    <t>paucifolia</t>
  </si>
  <si>
    <t>Baker</t>
  </si>
  <si>
    <t>gbif.org/species/5529839</t>
  </si>
  <si>
    <t>Alsophila rupestris</t>
  </si>
  <si>
    <t>rupestris</t>
  </si>
  <si>
    <t>(Maxon) Gastony &amp; R.M.Tryon</t>
  </si>
  <si>
    <t>gbif.org/species/3599145</t>
  </si>
  <si>
    <t>Cyathea acutidens</t>
  </si>
  <si>
    <t>Plantae | Tracheophyta | Polypodiopsida | Cyatheales | Cyatheaceae | Cyathea</t>
  </si>
  <si>
    <t>Cyathea</t>
  </si>
  <si>
    <t>acutidens</t>
  </si>
  <si>
    <t>(Christ) Domin</t>
  </si>
  <si>
    <t>gbif.org/species/8264298</t>
  </si>
  <si>
    <t>Cyathea aemula</t>
  </si>
  <si>
    <t>aemula</t>
  </si>
  <si>
    <t>Lehnert</t>
  </si>
  <si>
    <t>gbif.org/species/9816944</t>
  </si>
  <si>
    <t>Cyathea antioquensis</t>
  </si>
  <si>
    <t>antioquensis</t>
  </si>
  <si>
    <t>A.Rojas</t>
  </si>
  <si>
    <t>gbif.org/species/2650280</t>
  </si>
  <si>
    <t>Cyathea arborea</t>
  </si>
  <si>
    <t>arborea</t>
  </si>
  <si>
    <t>(L.) Sm.</t>
  </si>
  <si>
    <t>gbif.org/species/3600400</t>
  </si>
  <si>
    <t>Cyathea boconensis</t>
  </si>
  <si>
    <t>boconensis</t>
  </si>
  <si>
    <t>H.Karst.</t>
  </si>
  <si>
    <t>gbif.org/species/10767078</t>
  </si>
  <si>
    <t>Cyathea callejasii</t>
  </si>
  <si>
    <t>callejasii</t>
  </si>
  <si>
    <t>Lehnert, F.Giraldo &amp; A.Tejedor</t>
  </si>
  <si>
    <t>gbif.org/species/10715801</t>
  </si>
  <si>
    <t>Cyathea cardenasii</t>
  </si>
  <si>
    <t>cardenasii</t>
  </si>
  <si>
    <t>Lehnert, F.Giraldo &amp; W.Rodríguez</t>
  </si>
  <si>
    <t>gbif.org/species/7694050</t>
  </si>
  <si>
    <t>Cyathea cervantesiana</t>
  </si>
  <si>
    <t>cervantesiana</t>
  </si>
  <si>
    <t>gbif.org/species/10860262</t>
  </si>
  <si>
    <t>Cyathea clandestina</t>
  </si>
  <si>
    <t>clandestina</t>
  </si>
  <si>
    <t>gbif.org/species/10891369</t>
  </si>
  <si>
    <t>Cyathea coloradoana</t>
  </si>
  <si>
    <t>coloradoana</t>
  </si>
  <si>
    <t>gbif.org/species/3598119</t>
  </si>
  <si>
    <t>Cyathea eggersii</t>
  </si>
  <si>
    <t>eggersii</t>
  </si>
  <si>
    <t>Hieron.</t>
  </si>
  <si>
    <t>gbif.org/species/10701695</t>
  </si>
  <si>
    <t>Cyathea giraldoi</t>
  </si>
  <si>
    <t>giraldoi</t>
  </si>
  <si>
    <t>A.Tejedor, G.Calat., Lehnert, W.D.Rodr. &amp; M.Kessler</t>
  </si>
  <si>
    <t>gbif.org/species/3599852</t>
  </si>
  <si>
    <t>Cyathea gracilis</t>
  </si>
  <si>
    <t>gracilis</t>
  </si>
  <si>
    <t>Griseb.</t>
  </si>
  <si>
    <t>gbif.org/species/7624422</t>
  </si>
  <si>
    <t>Cyathea guentheriana</t>
  </si>
  <si>
    <t>guentheriana</t>
  </si>
  <si>
    <t>gbif.org/species/3599561</t>
  </si>
  <si>
    <t>Cyathea haughtii</t>
  </si>
  <si>
    <t>haughtii</t>
  </si>
  <si>
    <t>(Maxon) R.M.Tryon</t>
  </si>
  <si>
    <t>gbif.org/species/3598634</t>
  </si>
  <si>
    <t>Cyathea kalbreyeri</t>
  </si>
  <si>
    <t>kalbreyeri</t>
  </si>
  <si>
    <t>(Baker) Domin</t>
  </si>
  <si>
    <t>gbif.org/species/10811330</t>
  </si>
  <si>
    <t>Cyathea kessleriana</t>
  </si>
  <si>
    <t>kessleriana</t>
  </si>
  <si>
    <t>gbif.org/species/3600716</t>
  </si>
  <si>
    <t>Cyathea lindigii</t>
  </si>
  <si>
    <t>gbif.org/species/9717280</t>
  </si>
  <si>
    <t>Cyathea longipetiolulata</t>
  </si>
  <si>
    <t>longipetiolulata</t>
  </si>
  <si>
    <t>A.Rojas &amp; A.Tejedor</t>
  </si>
  <si>
    <t>gbif.org/species/3599873</t>
  </si>
  <si>
    <t>Cyathea minuta</t>
  </si>
  <si>
    <t>minuta</t>
  </si>
  <si>
    <t>J.Murillo &amp; M.T.Murillo</t>
  </si>
  <si>
    <t>gbif.org/species/3599323</t>
  </si>
  <si>
    <t>Cyathea nodulifera</t>
  </si>
  <si>
    <t>nodulifera</t>
  </si>
  <si>
    <t>gbif.org/species/3599247</t>
  </si>
  <si>
    <t>Cyathea oblonga</t>
  </si>
  <si>
    <t>oblonga</t>
  </si>
  <si>
    <t>(Klotzsch) Domin</t>
  </si>
  <si>
    <t>gbif.org/species/3599241</t>
  </si>
  <si>
    <t>Cyathea obnoxia</t>
  </si>
  <si>
    <t>obnoxia</t>
  </si>
  <si>
    <t>gbif.org/species/10756755</t>
  </si>
  <si>
    <t>Cyathea pacis</t>
  </si>
  <si>
    <t>pacis</t>
  </si>
  <si>
    <t>F.Giraldo, W.Rodríguez &amp; A.Tejedor</t>
  </si>
  <si>
    <t>gbif.org/species/10671987</t>
  </si>
  <si>
    <t>Cyathea pholidota</t>
  </si>
  <si>
    <t>pholidota</t>
  </si>
  <si>
    <t>gbif.org/species/3598305</t>
  </si>
  <si>
    <t>Cyathea pilozana</t>
  </si>
  <si>
    <t>pilozana</t>
  </si>
  <si>
    <t>M.T. &amp; J.Murillo</t>
  </si>
  <si>
    <t>gbif.org/species/11580620</t>
  </si>
  <si>
    <t>Cyathea pinnuloides</t>
  </si>
  <si>
    <t>pinnuloides</t>
  </si>
  <si>
    <t>Lehnert, F.Giraldo &amp; W.D.Rodr.</t>
  </si>
  <si>
    <t>gbif.org/species/11790229</t>
  </si>
  <si>
    <t>Cyathea prosopioides</t>
  </si>
  <si>
    <t>prosopioides</t>
  </si>
  <si>
    <t>gbif.org/species/2650273-3</t>
  </si>
  <si>
    <t>Cyathea renjifoi</t>
  </si>
  <si>
    <t>renjifoi</t>
  </si>
  <si>
    <t>Lehnert, F. Giraldo &amp; A. Tejedor</t>
  </si>
  <si>
    <t>gbif.org/species/7694303</t>
  </si>
  <si>
    <t>Cyathea retanae</t>
  </si>
  <si>
    <t>retanae</t>
  </si>
  <si>
    <t>gbif.org/species/10856654</t>
  </si>
  <si>
    <t>Cyathea rodriguezii</t>
  </si>
  <si>
    <t>rodriguezii</t>
  </si>
  <si>
    <t>Lehnert &amp; F.Giraldo</t>
  </si>
  <si>
    <t>gbif.org/species/7759373</t>
  </si>
  <si>
    <t>Cyathea singularis</t>
  </si>
  <si>
    <t>singularis</t>
  </si>
  <si>
    <t>(Stolze) Lehnert</t>
  </si>
  <si>
    <t>gbif.org/species/8387898</t>
  </si>
  <si>
    <t>Cyathea straminea</t>
  </si>
  <si>
    <t>straminea</t>
  </si>
  <si>
    <t>gbif.org/species/10717524</t>
  </si>
  <si>
    <t>Cyathea tejedoris</t>
  </si>
  <si>
    <t>tejedoris</t>
  </si>
  <si>
    <t>gbif.org/species/10704083</t>
  </si>
  <si>
    <t>Cyathea toroi</t>
  </si>
  <si>
    <t>toroi</t>
  </si>
  <si>
    <t>gbif.org/species/8061145</t>
  </si>
  <si>
    <t>Cyathea uleana</t>
  </si>
  <si>
    <t>uleana</t>
  </si>
  <si>
    <t>(A.Samp.) Lehnert</t>
  </si>
  <si>
    <t>gbif.org/species/11742554</t>
  </si>
  <si>
    <t>Cyathea uregoana</t>
  </si>
  <si>
    <t>uregoana</t>
  </si>
  <si>
    <t>gbif.org/species/7378367</t>
  </si>
  <si>
    <t>Cyathea varians</t>
  </si>
  <si>
    <t>varians</t>
  </si>
  <si>
    <t>(R.C.Moran) Lehnert</t>
  </si>
  <si>
    <t>gbif.org/species/3600473</t>
  </si>
  <si>
    <t>Cyathea werffii</t>
  </si>
  <si>
    <t>werffii</t>
  </si>
  <si>
    <t>gbif.org/species/10892219</t>
  </si>
  <si>
    <t>Dicksonia lehnertiana</t>
  </si>
  <si>
    <t>Plantae | Tracheophyta | Polypodiopsida | Cyatheales | Dicksoniaceae | Dicksonia</t>
  </si>
  <si>
    <t>Dicksoniaceae</t>
  </si>
  <si>
    <t>Dicksonia</t>
  </si>
  <si>
    <t>lehnertiana</t>
  </si>
  <si>
    <t>Noben, F.Giraldo, W.D.Rodr. &amp; A.Tejedor</t>
  </si>
  <si>
    <t>gbif.org/species/8064269</t>
  </si>
  <si>
    <t>Dicksonia stuebelii</t>
  </si>
  <si>
    <t>stuebelii</t>
  </si>
  <si>
    <t>gbif.org/species/5638624</t>
  </si>
  <si>
    <t>Zamia amplifolia</t>
  </si>
  <si>
    <t>Plantae | Tracheophyta | Pinopsida | Cycadidae | Cycadales | Zamiaceae | Zamia</t>
  </si>
  <si>
    <t>Pinopsida</t>
  </si>
  <si>
    <t>Cycadales</t>
  </si>
  <si>
    <t>Zamiaceae</t>
  </si>
  <si>
    <t>Zamia</t>
  </si>
  <si>
    <t>amplifolia</t>
  </si>
  <si>
    <t>W.Bull ex Mast.</t>
  </si>
  <si>
    <t>Zamia de Anchicayá</t>
  </si>
  <si>
    <t>gbif.org/species/5284129</t>
  </si>
  <si>
    <t>Zamia disodon</t>
  </si>
  <si>
    <t>disodon</t>
  </si>
  <si>
    <t>D.W.Stev. &amp; Sabato</t>
  </si>
  <si>
    <t>Zamia dentada</t>
  </si>
  <si>
    <t>gbif.org/species/5284080</t>
  </si>
  <si>
    <t>Zamia encephalartoides</t>
  </si>
  <si>
    <t>encephalartoides</t>
  </si>
  <si>
    <t>D.W.Stev.</t>
  </si>
  <si>
    <t>Zamia de Las Rocas</t>
  </si>
  <si>
    <t>gbif.org/species/7447872</t>
  </si>
  <si>
    <t>Zamia huilensis</t>
  </si>
  <si>
    <t>huilensis</t>
  </si>
  <si>
    <t>Calonje, H.E.Esquivel &amp; D.W.Stev.</t>
  </si>
  <si>
    <t>gbif.org/species/7626332</t>
  </si>
  <si>
    <t>Zamia incognita</t>
  </si>
  <si>
    <t>incognita</t>
  </si>
  <si>
    <t>A.Lindstr. &amp; Idárraga</t>
  </si>
  <si>
    <t>gbif.org/species/5284163</t>
  </si>
  <si>
    <t>Zamia melanorrhachis</t>
  </si>
  <si>
    <t>melanorrhachis</t>
  </si>
  <si>
    <t>gbif.org/species/5284130</t>
  </si>
  <si>
    <t>Zamia montana</t>
  </si>
  <si>
    <t>montana</t>
  </si>
  <si>
    <t>Braun</t>
  </si>
  <si>
    <t>Zamia de Montaña</t>
  </si>
  <si>
    <t>gbif.org/species/5284137</t>
  </si>
  <si>
    <t>Zamia oligodonta</t>
  </si>
  <si>
    <t>oligodonta</t>
  </si>
  <si>
    <t>E.Calderón &amp; D.W.Stev.</t>
  </si>
  <si>
    <t>Zamia de Risaralda</t>
  </si>
  <si>
    <t>gbif.org/species/7581354</t>
  </si>
  <si>
    <t>Zamia pyrophylla</t>
  </si>
  <si>
    <t>pyrophylla</t>
  </si>
  <si>
    <t>Calonje, D.W.Stev. &amp; A.Lindstr.</t>
  </si>
  <si>
    <t>gbif.org/species/5638668</t>
  </si>
  <si>
    <t>Zamia restrepoi</t>
  </si>
  <si>
    <t>restrepoi</t>
  </si>
  <si>
    <t>(D.W.Stev.) A.Lindstr.</t>
  </si>
  <si>
    <t>gbif.org/species/7864506</t>
  </si>
  <si>
    <t>Zamia tolimensis</t>
  </si>
  <si>
    <t>tolimensis</t>
  </si>
  <si>
    <t>gbif.org/species/5284016</t>
  </si>
  <si>
    <t>Zamia wallisii</t>
  </si>
  <si>
    <t>gbif.org/species/5285893</t>
  </si>
  <si>
    <t>Podocarpus guatemalensis</t>
  </si>
  <si>
    <t>Plantae | Tracheophyta | Pinopsida | Pinidae | Pinales | Podocarpaceae | Podocarpus</t>
  </si>
  <si>
    <t>Pinales</t>
  </si>
  <si>
    <t>Podocarpaceae</t>
  </si>
  <si>
    <t>Podocarpus</t>
  </si>
  <si>
    <t>guatemalensis</t>
  </si>
  <si>
    <t>Standl.</t>
  </si>
  <si>
    <t>Chaquiro dulce</t>
  </si>
  <si>
    <t>gbif.org/species/5286006</t>
  </si>
  <si>
    <t>Podocarpus oleifolius</t>
  </si>
  <si>
    <t>oleifolius</t>
  </si>
  <si>
    <t>D.Don</t>
  </si>
  <si>
    <t>Pino colombiano</t>
  </si>
  <si>
    <t>gbif.org/species/2687261</t>
  </si>
  <si>
    <t>Prumnopitys harmsiana</t>
  </si>
  <si>
    <t>Plantae | Tracheophyta | Pinopsida | Pinidae | Pinales | Podocarpaceae | Prumnopitys</t>
  </si>
  <si>
    <t>Prumnopitys</t>
  </si>
  <si>
    <t>harmsiana</t>
  </si>
  <si>
    <t>(Pilg.) de Laub.</t>
  </si>
  <si>
    <t>Pino chaquiro</t>
  </si>
  <si>
    <t>gbif.org/species/2687271</t>
  </si>
  <si>
    <t>Prumnopitys montana</t>
  </si>
  <si>
    <t>(Humb. &amp; Bonpl. ex Willd.) de Laub.</t>
  </si>
  <si>
    <t>Pino de montaña</t>
  </si>
  <si>
    <t>gbif.org/species/3628973</t>
  </si>
  <si>
    <t>Myrrhidendron pennellii</t>
  </si>
  <si>
    <t>Plantae | Tracheophyta | Magnoliopsida | Magnoliidae | Asteranae | Apiales | Apiaceae | Myrrhidendron</t>
  </si>
  <si>
    <t>Magnoliopsida</t>
  </si>
  <si>
    <t>Apiales</t>
  </si>
  <si>
    <t>Apiaceae</t>
  </si>
  <si>
    <t>Myrrhidendron</t>
  </si>
  <si>
    <t>pennellii</t>
  </si>
  <si>
    <t>J.M.Coult. &amp; Rose</t>
  </si>
  <si>
    <t>gbif.org/species/3034994</t>
  </si>
  <si>
    <t>Dendropanax glaberrimus</t>
  </si>
  <si>
    <t>Plantae | Tracheophyta | Magnoliopsida | Magnoliidae | Asteranae | Apiales | Araliaceae | Dendropanax</t>
  </si>
  <si>
    <t>Araliaceae</t>
  </si>
  <si>
    <t>Dendropanax</t>
  </si>
  <si>
    <t>glaberrimus</t>
  </si>
  <si>
    <t>Cuatrec.</t>
  </si>
  <si>
    <t>gbif.org/species/3035079</t>
  </si>
  <si>
    <t>Dendropanax lehmannii</t>
  </si>
  <si>
    <t>lehmannii</t>
  </si>
  <si>
    <t>(Harms) Harms</t>
  </si>
  <si>
    <t>gbif.org/species/3035194</t>
  </si>
  <si>
    <t>Dendropanax pachypodus</t>
  </si>
  <si>
    <t>pachypodus</t>
  </si>
  <si>
    <t>gbif.org/species/3036643</t>
  </si>
  <si>
    <t>Oreopanax acerifolius</t>
  </si>
  <si>
    <t>Plantae | Tracheophyta | Magnoliopsida | Magnoliidae | Asteranae | Apiales | Araliaceae | Oreopanax</t>
  </si>
  <si>
    <t>Oreopanax</t>
  </si>
  <si>
    <t>acerifolius</t>
  </si>
  <si>
    <t>(Willd. ex Schult.) Seem.</t>
  </si>
  <si>
    <t>Mano de Tigre</t>
  </si>
  <si>
    <t>gbif.org/species/3036728</t>
  </si>
  <si>
    <t>Oreopanax brunneus</t>
  </si>
  <si>
    <t>brunneus</t>
  </si>
  <si>
    <t>Decne. &amp; Planch. ex Harms</t>
  </si>
  <si>
    <t>gbif.org/species/3036544</t>
  </si>
  <si>
    <t>Oreopanax cyclophyllus</t>
  </si>
  <si>
    <t>cyclophyllus</t>
  </si>
  <si>
    <t>Harms</t>
  </si>
  <si>
    <t>gbif.org/species/3036596</t>
  </si>
  <si>
    <t>Oreopanax fontqueranus</t>
  </si>
  <si>
    <t>fontqueranus</t>
  </si>
  <si>
    <t>gbif.org/species/3036733</t>
  </si>
  <si>
    <t>Oreopanax gargantae</t>
  </si>
  <si>
    <t>gargantae</t>
  </si>
  <si>
    <t>Higuerón</t>
  </si>
  <si>
    <t>gbif.org/species/3036710</t>
  </si>
  <si>
    <t>Oreopanax hypargyreus</t>
  </si>
  <si>
    <t>hypargyreus</t>
  </si>
  <si>
    <t>gbif.org/species/3036675</t>
  </si>
  <si>
    <t>Oreopanax killipii</t>
  </si>
  <si>
    <t>killipii</t>
  </si>
  <si>
    <t>gbif.org/species/3036770</t>
  </si>
  <si>
    <t>Oreopanax lawrancei</t>
  </si>
  <si>
    <t>lawrancei</t>
  </si>
  <si>
    <t>gbif.org/species/3036554</t>
  </si>
  <si>
    <t>Oreopanax niger</t>
  </si>
  <si>
    <t>niger</t>
  </si>
  <si>
    <t>gbif.org/species/3036558</t>
  </si>
  <si>
    <t>Oreopanax ruizanus</t>
  </si>
  <si>
    <t>ruizanus</t>
  </si>
  <si>
    <t>Cincodedos</t>
  </si>
  <si>
    <t>gbif.org/species/3036529</t>
  </si>
  <si>
    <t>Oreopanax sucrensis</t>
  </si>
  <si>
    <t>sucrensis</t>
  </si>
  <si>
    <t>gbif.org/species/3036642</t>
  </si>
  <si>
    <t>Oreopanax trianae</t>
  </si>
  <si>
    <t>trianae</t>
  </si>
  <si>
    <t>gbif.org/species/3036540</t>
  </si>
  <si>
    <t>Oreopanax velutinus</t>
  </si>
  <si>
    <t>velutinus</t>
  </si>
  <si>
    <t>tropicos.org/name/100471999</t>
  </si>
  <si>
    <t>Schefflera bifurcata</t>
  </si>
  <si>
    <t>Plantae | Tracheophyta | Magnoliopsida | Magnoliidae | Asteranae | Apiales | Araliaceae | Schefflera</t>
  </si>
  <si>
    <t>Schefflera</t>
  </si>
  <si>
    <t>bifurcata</t>
  </si>
  <si>
    <t>Idárraga &amp; Jiménez-Mont.</t>
  </si>
  <si>
    <t>gbif.org/species/166222801</t>
  </si>
  <si>
    <t>Schefflera calyptricuspidata</t>
  </si>
  <si>
    <t>calyptricuspidata</t>
  </si>
  <si>
    <t>gbif.org/species/10796767</t>
  </si>
  <si>
    <t>Schefflera connata</t>
  </si>
  <si>
    <t>connata</t>
  </si>
  <si>
    <t>Jiménez-Mont. &amp; Idarraga</t>
  </si>
  <si>
    <t>gbif.org/species/166222775</t>
  </si>
  <si>
    <t>Schefflera digyna</t>
  </si>
  <si>
    <t>digyna</t>
  </si>
  <si>
    <t>Maco</t>
  </si>
  <si>
    <t>gbif.org/species/166222849</t>
  </si>
  <si>
    <t>Schefflera heterotricha</t>
  </si>
  <si>
    <t>heterotricha</t>
  </si>
  <si>
    <t>(Seem.) R.Vig.</t>
  </si>
  <si>
    <t>gbif.org/species/166222795</t>
  </si>
  <si>
    <t>Schefflera paniculitomentosa</t>
  </si>
  <si>
    <t>paniculitomentosa</t>
  </si>
  <si>
    <t>gbif.org/species/166222741</t>
  </si>
  <si>
    <t>Schefflera samariana</t>
  </si>
  <si>
    <t>samariana</t>
  </si>
  <si>
    <t>gbif.org/species/166222803</t>
  </si>
  <si>
    <t>Schefflera sararensis</t>
  </si>
  <si>
    <t>sararensis</t>
  </si>
  <si>
    <t>gbif.org/species/5533706</t>
  </si>
  <si>
    <t>Ilex bullata</t>
  </si>
  <si>
    <t>Plantae | Tracheophyta | Magnoliopsida | Magnoliidae | Asteranae | Aquifoliales | Aquifoliaceae | Ilex</t>
  </si>
  <si>
    <t>Aquifoliales</t>
  </si>
  <si>
    <t>Aquifoliaceae</t>
  </si>
  <si>
    <t>Ilex</t>
  </si>
  <si>
    <t>bullata</t>
  </si>
  <si>
    <t>gbif.org/species/5533686</t>
  </si>
  <si>
    <t>Ilex gale</t>
  </si>
  <si>
    <t>gale</t>
  </si>
  <si>
    <t>Triana &amp; Planch.</t>
  </si>
  <si>
    <t>gbif.org/species/5534642</t>
  </si>
  <si>
    <t>Ilex mucronulata</t>
  </si>
  <si>
    <t>mucronulata</t>
  </si>
  <si>
    <t>gbif.org/species/5534106</t>
  </si>
  <si>
    <t>Ilex pustulosa</t>
  </si>
  <si>
    <t>pustulosa</t>
  </si>
  <si>
    <t>Mulato</t>
  </si>
  <si>
    <t>gbif.org/species/5534363</t>
  </si>
  <si>
    <t>Ilex velutinulosa</t>
  </si>
  <si>
    <t>velutinulosa</t>
  </si>
  <si>
    <t>gbif.org/species/3596875</t>
  </si>
  <si>
    <t>Citronella silvatica</t>
  </si>
  <si>
    <t>Plantae | Tracheophyta | Magnoliopsida | Magnoliidae | Asteranae | Aquifoliales | Cardiopteridaceae | Citronella</t>
  </si>
  <si>
    <t>Cardiopteridaceae</t>
  </si>
  <si>
    <t>Citronella</t>
  </si>
  <si>
    <t>silvatica</t>
  </si>
  <si>
    <t>gbif.org/species/3092055</t>
  </si>
  <si>
    <t>Aequatorium latibracteolatum</t>
  </si>
  <si>
    <t>Plantae | Tracheophyta | Magnoliopsida | Magnoliidae | Asteranae | Asterales | Asteraceae | Aequatorium</t>
  </si>
  <si>
    <t>Asterales</t>
  </si>
  <si>
    <t>Asteraceae</t>
  </si>
  <si>
    <t>Aequatorium</t>
  </si>
  <si>
    <t>latibracteolatum</t>
  </si>
  <si>
    <t>S.Díaz-Piedrahíta &amp; Cuatrec.</t>
  </si>
  <si>
    <t>gbif.org/species/166202007</t>
  </si>
  <si>
    <t>Coespeletia laxiflora</t>
  </si>
  <si>
    <t>Plantae | Tracheophyta | Magnoliopsida | Magnoliidae | Asteranae | Asterales | Asteraceae | Coespeletia</t>
  </si>
  <si>
    <t>Coespeletia</t>
  </si>
  <si>
    <t>laxiflora</t>
  </si>
  <si>
    <t>(S.Díaz &amp; Rodr.-Cabeza) S.Díaz &amp; Rodr.-Cabeza</t>
  </si>
  <si>
    <t>gbif.org/species/3101515</t>
  </si>
  <si>
    <t>Critoniopsis cinerea</t>
  </si>
  <si>
    <t>Plantae | Tracheophyta | Magnoliopsida | Magnoliidae | Asteranae | Asterales | Asteraceae | Critoniopsis</t>
  </si>
  <si>
    <t>Critoniopsis</t>
  </si>
  <si>
    <t>cinerea</t>
  </si>
  <si>
    <t>S.Díaz &amp; Obando</t>
  </si>
  <si>
    <t>Cenizo</t>
  </si>
  <si>
    <t>gbif.org/species/3101442</t>
  </si>
  <si>
    <t>Critoniopsis cuatrecasasii</t>
  </si>
  <si>
    <t>cuatrecasasii</t>
  </si>
  <si>
    <t>H.Rob.</t>
  </si>
  <si>
    <t>Blanquizco</t>
  </si>
  <si>
    <t>gbif.org/species/3101509</t>
  </si>
  <si>
    <t>Critoniopsis franciscana</t>
  </si>
  <si>
    <t>franciscana</t>
  </si>
  <si>
    <t>(Cuatrec.) H.Rob.</t>
  </si>
  <si>
    <t>gbif.org/species/3101542</t>
  </si>
  <si>
    <t>Critoniopsis glandulata</t>
  </si>
  <si>
    <t>glandulata</t>
  </si>
  <si>
    <t>gbif.org/species/3101430</t>
  </si>
  <si>
    <t>Critoniopsis popayanensis</t>
  </si>
  <si>
    <t>popayanensis</t>
  </si>
  <si>
    <t>gbif.org/species/3101435</t>
  </si>
  <si>
    <t>Critoniopsis uribei</t>
  </si>
  <si>
    <t>uribei</t>
  </si>
  <si>
    <t>gbif.org/species/3101436</t>
  </si>
  <si>
    <t>Critoniopsis ursicola</t>
  </si>
  <si>
    <t>ursicola</t>
  </si>
  <si>
    <t>gbif.org/species/3090568</t>
  </si>
  <si>
    <t>Diplostephium dentatum</t>
  </si>
  <si>
    <t>Plantae | Tracheophyta | Magnoliopsida | Magnoliidae | Asteranae | Asterales | Asteraceae | Diplostephium</t>
  </si>
  <si>
    <t>Diplostephium</t>
  </si>
  <si>
    <t>dentatum</t>
  </si>
  <si>
    <t>gbif.org/species/166204441</t>
  </si>
  <si>
    <t>Diplostephium ellipticum</t>
  </si>
  <si>
    <t>ellipticum</t>
  </si>
  <si>
    <t>gbif.org/species/166204563</t>
  </si>
  <si>
    <t>Diplostephium oblongifolium</t>
  </si>
  <si>
    <t>oblongifolium</t>
  </si>
  <si>
    <t>gbif.org/species/166204438</t>
  </si>
  <si>
    <t>Diplostephium perijaense</t>
  </si>
  <si>
    <t>perijaense</t>
  </si>
  <si>
    <t>S.Díaz &amp; G.P.Méndez</t>
  </si>
  <si>
    <t>gbif.org/species/166204423</t>
  </si>
  <si>
    <t>Diplostephium santamartae</t>
  </si>
  <si>
    <t>santamartae</t>
  </si>
  <si>
    <t>gbif.org/species/3105075</t>
  </si>
  <si>
    <t>Espeletia annemariana</t>
  </si>
  <si>
    <t>Plantae | Tracheophyta | Magnoliopsida | Magnoliidae | Asteranae | Asterales | Asteraceae | Espeletia</t>
  </si>
  <si>
    <t>Espeletia</t>
  </si>
  <si>
    <t>annemariana</t>
  </si>
  <si>
    <t>gbif.org/species/3105120</t>
  </si>
  <si>
    <t>Espeletia arbelaezii</t>
  </si>
  <si>
    <t>arbelaezii</t>
  </si>
  <si>
    <t>gbif.org/species/4208267</t>
  </si>
  <si>
    <t>Espeletia ariana</t>
  </si>
  <si>
    <t>ariana</t>
  </si>
  <si>
    <t>Rodr.-Cabeza &amp; S.Díaz</t>
  </si>
  <si>
    <t>gbif.org/species/3105053</t>
  </si>
  <si>
    <t>Espeletia azucarina</t>
  </si>
  <si>
    <t>azucarina</t>
  </si>
  <si>
    <t>gbif.org/species/3105078</t>
  </si>
  <si>
    <t>Espeletia brachyaxiantha</t>
  </si>
  <si>
    <t>brachyaxiantha</t>
  </si>
  <si>
    <t>S.Díaz</t>
  </si>
  <si>
    <t>Frailejón de Pesca</t>
  </si>
  <si>
    <t>gbif.org/species/3105113</t>
  </si>
  <si>
    <t>Espeletia brassicoidea</t>
  </si>
  <si>
    <t>brassicoidea</t>
  </si>
  <si>
    <t>Frailejón Arrepollado</t>
  </si>
  <si>
    <t>gbif.org/species/3105049</t>
  </si>
  <si>
    <t>Espeletia cabrerensis</t>
  </si>
  <si>
    <t>cabrerensis</t>
  </si>
  <si>
    <t>Frailejón de Cabrera</t>
  </si>
  <si>
    <t>gbif.org/species/7867857</t>
  </si>
  <si>
    <t>Espeletia cachaluensis</t>
  </si>
  <si>
    <t>cachaluensis</t>
  </si>
  <si>
    <t>gbif.org/species/3105108</t>
  </si>
  <si>
    <t>Espeletia canescens</t>
  </si>
  <si>
    <t>canescens</t>
  </si>
  <si>
    <t>A.C.Sm.</t>
  </si>
  <si>
    <t>gbif.org/species/3105083</t>
  </si>
  <si>
    <t>Espeletia cayetana</t>
  </si>
  <si>
    <t>cayetana</t>
  </si>
  <si>
    <t>(Cuatrec.) Cuatrec.</t>
  </si>
  <si>
    <t>Frailejón de San Cayetano</t>
  </si>
  <si>
    <t>gbif.org/species/3105052</t>
  </si>
  <si>
    <t>Espeletia chocontana</t>
  </si>
  <si>
    <t>chocontana</t>
  </si>
  <si>
    <t>Frailejón de Chocontá</t>
  </si>
  <si>
    <t>gbif.org/species/3105061</t>
  </si>
  <si>
    <t>Espeletia cleefii</t>
  </si>
  <si>
    <t>gbif.org/species/3105117</t>
  </si>
  <si>
    <t>Espeletia conglomerata</t>
  </si>
  <si>
    <t>conglomerata</t>
  </si>
  <si>
    <t>Frailejón Aglomerado</t>
  </si>
  <si>
    <t>gbif.org/species/3105068</t>
  </si>
  <si>
    <t>Espeletia discoidea</t>
  </si>
  <si>
    <t>discoidea</t>
  </si>
  <si>
    <t>Frailejón Discoideo</t>
  </si>
  <si>
    <t>gbif.org/species/3105115</t>
  </si>
  <si>
    <t>Espeletia dugandii</t>
  </si>
  <si>
    <t>dugandii</t>
  </si>
  <si>
    <t>Frailejón de Dugand</t>
  </si>
  <si>
    <t>gbif.org/species/4207948</t>
  </si>
  <si>
    <t>Espeletia episcopalis</t>
  </si>
  <si>
    <t>episcopalis</t>
  </si>
  <si>
    <t>gbif.org/species/3105114</t>
  </si>
  <si>
    <t>Espeletia estanislana</t>
  </si>
  <si>
    <t>estanislana</t>
  </si>
  <si>
    <t>Frailejón de Estanislao</t>
  </si>
  <si>
    <t>gbif.org/species/4207924</t>
  </si>
  <si>
    <t>Espeletia formosa</t>
  </si>
  <si>
    <t>formosa</t>
  </si>
  <si>
    <t>S.Díaz &amp; Rodr.-Cabeza</t>
  </si>
  <si>
    <t>gbif.org/species/3105062</t>
  </si>
  <si>
    <t>Espeletia idroboi</t>
  </si>
  <si>
    <t>idroboi</t>
  </si>
  <si>
    <t>Frailejón de Idrobo</t>
  </si>
  <si>
    <t>gbif.org/species/3105086</t>
  </si>
  <si>
    <t>Espeletia incana</t>
  </si>
  <si>
    <t>Frailejón Blanco</t>
  </si>
  <si>
    <t>gbif.org/species/3105118</t>
  </si>
  <si>
    <t>Espeletia jaramilloi</t>
  </si>
  <si>
    <t>jaramilloi</t>
  </si>
  <si>
    <t>Frailejón de Jaramillo</t>
  </si>
  <si>
    <t>gbif.org/species/8992864</t>
  </si>
  <si>
    <t>Espeletia mirabilis</t>
  </si>
  <si>
    <t>mirabilis</t>
  </si>
  <si>
    <t>gbif.org/species/3105105</t>
  </si>
  <si>
    <t>Espeletia miradorensis</t>
  </si>
  <si>
    <t>miradorensis</t>
  </si>
  <si>
    <t>gbif.org/species/3105093</t>
  </si>
  <si>
    <t>Espeletia nemekenei</t>
  </si>
  <si>
    <t>nemekenei</t>
  </si>
  <si>
    <t>Frailejón de Nemequene</t>
  </si>
  <si>
    <t>gbif.org/species/3105112</t>
  </si>
  <si>
    <t>Espeletia oswaldiana</t>
  </si>
  <si>
    <t>oswaldiana</t>
  </si>
  <si>
    <t>Frailejón de Oswaldo</t>
  </si>
  <si>
    <t>gbif.org/species/3105080</t>
  </si>
  <si>
    <t>Espeletia paipana</t>
  </si>
  <si>
    <t>paipana</t>
  </si>
  <si>
    <t>S.Díaz &amp; Pedraza</t>
  </si>
  <si>
    <t>Frailejón de Paipa</t>
  </si>
  <si>
    <t>gbif.org/species/3105116</t>
  </si>
  <si>
    <t>Espeletia perijaensis</t>
  </si>
  <si>
    <t>perijaensis</t>
  </si>
  <si>
    <t>Frailejón de Perijá</t>
  </si>
  <si>
    <t>gbif.org/species/8312358</t>
  </si>
  <si>
    <t>Espeletia pescana</t>
  </si>
  <si>
    <t>pescana</t>
  </si>
  <si>
    <t>(S.Díaz) S.Díaz</t>
  </si>
  <si>
    <t>Frailejón de Belén</t>
  </si>
  <si>
    <t>gbif.org/species/4207277</t>
  </si>
  <si>
    <t>Espeletia pulcherrima</t>
  </si>
  <si>
    <t>pulcherrima</t>
  </si>
  <si>
    <t>gbif.org/species/9040599</t>
  </si>
  <si>
    <t>Espeletia raquirensis</t>
  </si>
  <si>
    <t>raquirensis</t>
  </si>
  <si>
    <t>gbif.org/species/3105076</t>
  </si>
  <si>
    <t>Espeletia roberti</t>
  </si>
  <si>
    <t>roberti</t>
  </si>
  <si>
    <t>Frailejón de Jurisdicciones</t>
  </si>
  <si>
    <t>gbif.org/species/3105070</t>
  </si>
  <si>
    <t>Espeletia rositae</t>
  </si>
  <si>
    <t>rositae</t>
  </si>
  <si>
    <t>Frailejón de Santa Rosita</t>
  </si>
  <si>
    <t>gbif.org/species/3105107</t>
  </si>
  <si>
    <t>Espeletia schultesiana</t>
  </si>
  <si>
    <t>schultesiana</t>
  </si>
  <si>
    <t>Frailejón de Schultes</t>
  </si>
  <si>
    <t>gbif.org/species/4207065</t>
  </si>
  <si>
    <t>Espeletia soroca</t>
  </si>
  <si>
    <t>soroca</t>
  </si>
  <si>
    <t>gbif.org/species/3105099</t>
  </si>
  <si>
    <t>Espeletia standleyana</t>
  </si>
  <si>
    <t>standleyana</t>
  </si>
  <si>
    <t>Frailejón de Standley</t>
  </si>
  <si>
    <t>gbif.org/species/3105119</t>
  </si>
  <si>
    <t>Espeletia steyermarkii</t>
  </si>
  <si>
    <t>steyermarkii</t>
  </si>
  <si>
    <t>gbif.org/species/3105077</t>
  </si>
  <si>
    <t>Espeletia summapacis</t>
  </si>
  <si>
    <t>summapacis</t>
  </si>
  <si>
    <t>gbif.org/species/8853458</t>
  </si>
  <si>
    <t>Espeletia tibamoensis</t>
  </si>
  <si>
    <t>tibamoensis</t>
  </si>
  <si>
    <t>gbif.org/species/3105064</t>
  </si>
  <si>
    <t>Espeletia tunjana</t>
  </si>
  <si>
    <t>tunjana</t>
  </si>
  <si>
    <t>Frailejón de Tunja</t>
  </si>
  <si>
    <t>gbif.org/species/166202490</t>
  </si>
  <si>
    <t>Espeletiopsis betancurii</t>
  </si>
  <si>
    <t>Plantae | Tracheophyta | Magnoliopsida | Magnoliidae | Asteranae | Asterales | Asteraceae | Espeletiopsis</t>
  </si>
  <si>
    <t>Espeletiopsis</t>
  </si>
  <si>
    <t>betancurii</t>
  </si>
  <si>
    <t>Rodr.-Cabeza, S.Díaz &amp; Gal.-Tar.</t>
  </si>
  <si>
    <t>gbif.org/species/166202492</t>
  </si>
  <si>
    <t>Espeletiopsis caldasii</t>
  </si>
  <si>
    <t>caldasii</t>
  </si>
  <si>
    <t>Frailejón Enano</t>
  </si>
  <si>
    <t>gbif.org/species/166202486</t>
  </si>
  <si>
    <t>Espeletiopsis diazii</t>
  </si>
  <si>
    <t>diazii</t>
  </si>
  <si>
    <t>Diazgr. &amp; L.R.Sánchez</t>
  </si>
  <si>
    <t>gbif.org/species/166202516</t>
  </si>
  <si>
    <t>Espeletiopsis funckii</t>
  </si>
  <si>
    <t>funckii</t>
  </si>
  <si>
    <t>(Wedd.) Cuatrec.</t>
  </si>
  <si>
    <t>Frailejón de Funck</t>
  </si>
  <si>
    <t>gbif.org/species/166202514</t>
  </si>
  <si>
    <t>Espeletiopsis garciae</t>
  </si>
  <si>
    <t>garciae</t>
  </si>
  <si>
    <t>Frailejón de García Barriga</t>
  </si>
  <si>
    <t>gbif.org/species/166202497</t>
  </si>
  <si>
    <t>Espeletiopsis insignis</t>
  </si>
  <si>
    <t>insignis</t>
  </si>
  <si>
    <t>Frailejón de Chitagá</t>
  </si>
  <si>
    <t>gbif.org/species/166202494</t>
  </si>
  <si>
    <t>Espeletiopsis jimenez-quesadae</t>
  </si>
  <si>
    <t>jimenez-quesadae</t>
  </si>
  <si>
    <t>gbif.org/species/166202520</t>
  </si>
  <si>
    <t>Espeletiopsis purpurascens</t>
  </si>
  <si>
    <t>purpurascens</t>
  </si>
  <si>
    <t>Frailejón Purpúreo</t>
  </si>
  <si>
    <t>gbif.org/species/166202488</t>
  </si>
  <si>
    <t>Espeletiopsis rabanalensis</t>
  </si>
  <si>
    <t>rabanalensis</t>
  </si>
  <si>
    <t>gbif.org/species/166202518</t>
  </si>
  <si>
    <t>Espeletiopsis sanchezii</t>
  </si>
  <si>
    <t>sanchezii</t>
  </si>
  <si>
    <t>gbif.org/species/166202504</t>
  </si>
  <si>
    <t>Espeletiopsis sclerophylla</t>
  </si>
  <si>
    <t>sclerophylla</t>
  </si>
  <si>
    <t>Frailejón coriáceo</t>
  </si>
  <si>
    <t>gbif.org/species/3138826</t>
  </si>
  <si>
    <t>Gynoxys columbiana</t>
  </si>
  <si>
    <t>Plantae | Tracheophyta | Magnoliopsida | Magnoliidae | Asteranae | Asterales | Asteraceae | Gynoxys</t>
  </si>
  <si>
    <t>Gynoxys</t>
  </si>
  <si>
    <t>columbiana</t>
  </si>
  <si>
    <t>(Klatt) Hieron.</t>
  </si>
  <si>
    <t>gbif.org/species/3138843</t>
  </si>
  <si>
    <t>Gynoxys florulenta</t>
  </si>
  <si>
    <t>florulenta</t>
  </si>
  <si>
    <t>gbif.org/species/3138719</t>
  </si>
  <si>
    <t>Gynoxys hirsuta</t>
  </si>
  <si>
    <t>Wedd.</t>
  </si>
  <si>
    <t>Chilca lanosa</t>
  </si>
  <si>
    <t>gbif.org/species/3138822</t>
  </si>
  <si>
    <t>Gynoxys hirsutissima</t>
  </si>
  <si>
    <t>hirsutissima</t>
  </si>
  <si>
    <t>gbif.org/species/3138862</t>
  </si>
  <si>
    <t>Gynoxys laurata</t>
  </si>
  <si>
    <t>laurata</t>
  </si>
  <si>
    <t>gbif.org/species/3103402</t>
  </si>
  <si>
    <t>Jalcophila colombiana</t>
  </si>
  <si>
    <t>Plantae | Tracheophyta | Magnoliopsida | Magnoliidae | Asteranae | Asterales | Asteraceae | Jalcophila</t>
  </si>
  <si>
    <t>Jalcophila</t>
  </si>
  <si>
    <t>colombiana</t>
  </si>
  <si>
    <t>S.Díaz &amp; C.Vélez</t>
  </si>
  <si>
    <t>gbif.org/species/3141057</t>
  </si>
  <si>
    <t>Jaramilloa hylibates</t>
  </si>
  <si>
    <t>Plantae | Tracheophyta | Magnoliopsida | Magnoliidae | Asteranae | Asterales | Asteraceae | Jaramilloa</t>
  </si>
  <si>
    <t>Jaramilloa</t>
  </si>
  <si>
    <t>hylibates</t>
  </si>
  <si>
    <t>(B.L.Rob.) R.King &amp; H.Rob.</t>
  </si>
  <si>
    <t>gbif.org/species/166204929</t>
  </si>
  <si>
    <t>Libanothamnus divisoriensis</t>
  </si>
  <si>
    <t>Plantae | Tracheophyta | Magnoliopsida | Magnoliidae | Asteranae | Asterales | Asteraceae | Libanothamnus</t>
  </si>
  <si>
    <t>Libanothamnus</t>
  </si>
  <si>
    <t>divisoriensis</t>
  </si>
  <si>
    <t>Tabaquillo de la Frontera</t>
  </si>
  <si>
    <t>gbif.org/species/166204922</t>
  </si>
  <si>
    <t>Libanothamnus tamanus</t>
  </si>
  <si>
    <t>tamanus</t>
  </si>
  <si>
    <t>Tabaquillo de Tamá</t>
  </si>
  <si>
    <t>gbif.org/species/10867903</t>
  </si>
  <si>
    <t>Linochilus antioquensis</t>
  </si>
  <si>
    <t>Plantae | Tracheophyta | Magnoliopsida | Magnoliidae | Asteranae | Asterales | Asteraceae | Linochilus</t>
  </si>
  <si>
    <t>Linochilus</t>
  </si>
  <si>
    <t>(Cuatrec.) Saldivia &amp; O.M.Vargas</t>
  </si>
  <si>
    <t>gbif.org/species/10673207</t>
  </si>
  <si>
    <t>Linochilus apiculatus</t>
  </si>
  <si>
    <t>apiculatus</t>
  </si>
  <si>
    <t>(S.F.Blake) Saldivia &amp; O.M.Vargas</t>
  </si>
  <si>
    <t>gbif.org/species/10765502</t>
  </si>
  <si>
    <t>Linochilus camargoanus</t>
  </si>
  <si>
    <t>camargoanus</t>
  </si>
  <si>
    <t>gbif.org/species/10775628</t>
  </si>
  <si>
    <t>Linochilus chrysotrichus</t>
  </si>
  <si>
    <t>chrysotrichus</t>
  </si>
  <si>
    <t>(S.Díaz &amp; Restrepo) Saldivia &amp; O.M.Vargas</t>
  </si>
  <si>
    <t>gbif.org/species/10733800</t>
  </si>
  <si>
    <t>Linochilus colombianus</t>
  </si>
  <si>
    <t>colombianus</t>
  </si>
  <si>
    <t>gbif.org/species/10842685</t>
  </si>
  <si>
    <t>Linochilus coriaceus</t>
  </si>
  <si>
    <t>coriaceus</t>
  </si>
  <si>
    <t>gbif.org/species/10726275</t>
  </si>
  <si>
    <t>Linochilus frontinensis</t>
  </si>
  <si>
    <t>frontinensis</t>
  </si>
  <si>
    <t>gbif.org/species/10777008</t>
  </si>
  <si>
    <t>Linochilus heterophyllus</t>
  </si>
  <si>
    <t>heterophyllus</t>
  </si>
  <si>
    <t>gbif.org/species/10816613</t>
  </si>
  <si>
    <t>Linochilus jaramilloi</t>
  </si>
  <si>
    <t>gbif.org/species/10832897</t>
  </si>
  <si>
    <t>Linochilus juajibioyi</t>
  </si>
  <si>
    <t>juajibioyi</t>
  </si>
  <si>
    <t>gbif.org/species/10840841</t>
  </si>
  <si>
    <t>Linochilus violaceus</t>
  </si>
  <si>
    <t>violaceus</t>
  </si>
  <si>
    <t>gbif.org/species/3122205</t>
  </si>
  <si>
    <t>Llerasia caucana</t>
  </si>
  <si>
    <t>Plantae | Tracheophyta | Magnoliopsida | Magnoliidae | Asteranae | Asterales | Asteraceae | Llerasia</t>
  </si>
  <si>
    <t>Llerasia</t>
  </si>
  <si>
    <t>caucana</t>
  </si>
  <si>
    <t>(S.F.Blake) Cuatrec.</t>
  </si>
  <si>
    <t>gbif.org/species/3093138</t>
  </si>
  <si>
    <t>Lycoseris colombiana</t>
  </si>
  <si>
    <t>Plantae | Tracheophyta | Magnoliopsida | Magnoliidae | Asteranae | Asterales | Asteraceae | Lycoseris</t>
  </si>
  <si>
    <t>Lycoseris</t>
  </si>
  <si>
    <t>K.Egeröd</t>
  </si>
  <si>
    <t>gbif.org/species/5398894</t>
  </si>
  <si>
    <t>Mikania tristachya</t>
  </si>
  <si>
    <t>Plantae | Tracheophyta | Magnoliopsida | Magnoliidae | Asteranae | Asterales | Asteraceae | Mikania</t>
  </si>
  <si>
    <t>Mikania</t>
  </si>
  <si>
    <t>tristachya</t>
  </si>
  <si>
    <t>W.C.Holmes</t>
  </si>
  <si>
    <t>gbif.org/species/3143095</t>
  </si>
  <si>
    <t>Paragynoxys uribei</t>
  </si>
  <si>
    <t>Plantae | Tracheophyta | Magnoliopsida | Magnoliidae | Asteranae | Asterales | Asteraceae | Paragynoxys</t>
  </si>
  <si>
    <t>Paragynoxys</t>
  </si>
  <si>
    <t>Orejo</t>
  </si>
  <si>
    <t>gbif.org/species/166204178</t>
  </si>
  <si>
    <t>Paramiflos glandulosus</t>
  </si>
  <si>
    <t>Plantae | Tracheophyta | Magnoliopsida | Magnoliidae | Asteranae | Asterales | Asteraceae | Paramiflos</t>
  </si>
  <si>
    <t>Paramiflos</t>
  </si>
  <si>
    <t>glandulosus</t>
  </si>
  <si>
    <t>Frailejón glanduloso</t>
  </si>
  <si>
    <t>gbif.org/species/5405554</t>
  </si>
  <si>
    <t>Pectis monocephala</t>
  </si>
  <si>
    <t>Plantae | Tracheophyta | Magnoliopsida | Magnoliidae | Asteranae | Asterales | Asteraceae | Pectis</t>
  </si>
  <si>
    <t>Pectis</t>
  </si>
  <si>
    <t>monocephala</t>
  </si>
  <si>
    <t>gbif.org/species/166203521</t>
  </si>
  <si>
    <t>Pentacalia albi-panquei</t>
  </si>
  <si>
    <t>Plantae | Tracheophyta | Magnoliopsida | Magnoliidae | Asteranae | Asterales | Asteraceae | Pentacalia</t>
  </si>
  <si>
    <t>Pentacalia</t>
  </si>
  <si>
    <t>albi-panquei</t>
  </si>
  <si>
    <t>gbif.org/species/166203583</t>
  </si>
  <si>
    <t>Pentacalia almorzana</t>
  </si>
  <si>
    <t>almorzana</t>
  </si>
  <si>
    <t>S.Díaz &amp; Cuatrec.</t>
  </si>
  <si>
    <t>gbif.org/species/166203769</t>
  </si>
  <si>
    <t>Pentacalia cacaosensis</t>
  </si>
  <si>
    <t>cacaosensis</t>
  </si>
  <si>
    <t>gbif.org/species/3111263</t>
  </si>
  <si>
    <t>Pentacalia diamantensis</t>
  </si>
  <si>
    <t>diamantensis</t>
  </si>
  <si>
    <t>gbif.org/species/166203668</t>
  </si>
  <si>
    <t>Pentacalia elatoides</t>
  </si>
  <si>
    <t>elatoides</t>
  </si>
  <si>
    <t>gbif.org/species/166203771</t>
  </si>
  <si>
    <t>Pentacalia fimbriifera</t>
  </si>
  <si>
    <t>fimbriifera</t>
  </si>
  <si>
    <t>gbif.org/species/166203720</t>
  </si>
  <si>
    <t>Pentacalia harrietae</t>
  </si>
  <si>
    <t>harrietae</t>
  </si>
  <si>
    <t>gbif.org/species/166203802</t>
  </si>
  <si>
    <t>Pentacalia novolanata</t>
  </si>
  <si>
    <t>novolanata</t>
  </si>
  <si>
    <t>gbif.org/species/166203551</t>
  </si>
  <si>
    <t>Pentacalia perijaensis</t>
  </si>
  <si>
    <t>gbif.org/species/3111293</t>
  </si>
  <si>
    <t>Pentacalia ricoensis</t>
  </si>
  <si>
    <t>ricoensis</t>
  </si>
  <si>
    <t>gbif.org/species/3111361</t>
  </si>
  <si>
    <t>Pentacalia robertii</t>
  </si>
  <si>
    <t>robertii</t>
  </si>
  <si>
    <t>gbif.org/species/166203634</t>
  </si>
  <si>
    <t>Pentacalia summapacis</t>
  </si>
  <si>
    <t>gbif.org/species/166203699</t>
  </si>
  <si>
    <t>Pentacalia taironae</t>
  </si>
  <si>
    <t>taironae</t>
  </si>
  <si>
    <t>gbif.org/species/166203639</t>
  </si>
  <si>
    <t>Pentacalia vallecaucana</t>
  </si>
  <si>
    <t>vallecaucana</t>
  </si>
  <si>
    <t>gbif.org/species/166203760</t>
  </si>
  <si>
    <t>Pentacalia viridi-alba</t>
  </si>
  <si>
    <t>viridi-alba</t>
  </si>
  <si>
    <t>gbif.org/species/3111266</t>
  </si>
  <si>
    <t>Pentacalia yanetharum</t>
  </si>
  <si>
    <t>yanetharum</t>
  </si>
  <si>
    <t>gbif.org/species/3132158</t>
  </si>
  <si>
    <t>Perymenium colombianum</t>
  </si>
  <si>
    <t>Plantae | Tracheophyta | Magnoliopsida | Magnoliidae | Asteranae | Asterales | Asteraceae | Perymenium</t>
  </si>
  <si>
    <t>Perymenium</t>
  </si>
  <si>
    <t>colombianum</t>
  </si>
  <si>
    <t>B.L.Turner</t>
  </si>
  <si>
    <t>gbif.org/species/5406647</t>
  </si>
  <si>
    <t>Piptocarpha boyacensis</t>
  </si>
  <si>
    <t>Plantae | Tracheophyta | Magnoliopsida | Magnoliidae | Asteranae | Asterales | Asteraceae | Piptocarpha</t>
  </si>
  <si>
    <t>Piptocarpha</t>
  </si>
  <si>
    <t>boyacensis</t>
  </si>
  <si>
    <t>gbif.org/species/166202925</t>
  </si>
  <si>
    <t>Ruilopezia cardonae</t>
  </si>
  <si>
    <t>Plantae | Tracheophyta | Magnoliopsida | Magnoliidae | Asteranae | Asterales | Asteraceae | Ruilopezia</t>
  </si>
  <si>
    <t>Ruilopezia</t>
  </si>
  <si>
    <t>cardonae</t>
  </si>
  <si>
    <t>gbif.org/species/3120447</t>
  </si>
  <si>
    <t>Steiractinia rusbyana</t>
  </si>
  <si>
    <t>Plantae | Tracheophyta | Magnoliopsida | Magnoliidae | Asteranae | Asterales | Asteraceae | Steiractinia</t>
  </si>
  <si>
    <t>Steiractinia</t>
  </si>
  <si>
    <t>rusbyana</t>
  </si>
  <si>
    <t>S.F.Blake</t>
  </si>
  <si>
    <t>gbif.org/species/166202198</t>
  </si>
  <si>
    <t>Tamania chardonii</t>
  </si>
  <si>
    <t>Plantae | Tracheophyta | Magnoliopsida | Magnoliidae | Asteranae | Asterales | Asteraceae | Tamania</t>
  </si>
  <si>
    <t>Tamania</t>
  </si>
  <si>
    <t>chardonii</t>
  </si>
  <si>
    <t>(A.C.Sm.) Cuatrec.</t>
  </si>
  <si>
    <t>Tabaquero</t>
  </si>
  <si>
    <t>gbif.org/species/166218818</t>
  </si>
  <si>
    <t>Cordia fuertesii</t>
  </si>
  <si>
    <t>Plantae | Tracheophyta | Magnoliopsida | Magnoliidae | Asteranae | Boraginales | Cordiaceae | Cordia</t>
  </si>
  <si>
    <t>Boraginales</t>
  </si>
  <si>
    <t>Cordiaceae</t>
  </si>
  <si>
    <t>Cordia</t>
  </si>
  <si>
    <t>fuertesii</t>
  </si>
  <si>
    <t>Estrada</t>
  </si>
  <si>
    <t>gbif.org/species/7785391</t>
  </si>
  <si>
    <t>Cordia killipiana</t>
  </si>
  <si>
    <t>killipiana</t>
  </si>
  <si>
    <t>J.S.Mill.</t>
  </si>
  <si>
    <t>gbif.org/species/166218787</t>
  </si>
  <si>
    <t>Cordia ramirezii</t>
  </si>
  <si>
    <t>ramirezii</t>
  </si>
  <si>
    <t>gbif.org/species/4061677</t>
  </si>
  <si>
    <t>Varronia acuta</t>
  </si>
  <si>
    <t>Plantae | Tracheophyta | Magnoliopsida | Magnoliidae | Asteranae | Boraginales | Cordiaceae | Varronia</t>
  </si>
  <si>
    <t>Varronia</t>
  </si>
  <si>
    <t>acuta</t>
  </si>
  <si>
    <t>(Pittier) Borhidi</t>
  </si>
  <si>
    <t>Guásimo</t>
  </si>
  <si>
    <t>gbif.org/species/4066017</t>
  </si>
  <si>
    <t>Tournefortia brantii</t>
  </si>
  <si>
    <t>Plantae | Tracheophyta | Magnoliopsida | Magnoliidae | Asteranae | Boraginales | Heliotropiaceae | Tournefortia</t>
  </si>
  <si>
    <t>Heliotropiaceae</t>
  </si>
  <si>
    <t>Tournefortia</t>
  </si>
  <si>
    <t>brantii</t>
  </si>
  <si>
    <t>gbif.org/species/4065259</t>
  </si>
  <si>
    <t>Tournefortia killipii</t>
  </si>
  <si>
    <t>Nowicke</t>
  </si>
  <si>
    <t>gbif.org/species/3855693</t>
  </si>
  <si>
    <t>Viburnum antioquiense</t>
  </si>
  <si>
    <t>Plantae | Tracheophyta | Magnoliopsida | Magnoliidae | Asteranae | Dipsacales | Viburnaceae | Viburnum</t>
  </si>
  <si>
    <t>Dipsacales</t>
  </si>
  <si>
    <t>Viburnaceae</t>
  </si>
  <si>
    <t>Viburnum</t>
  </si>
  <si>
    <t>Killip &amp; A.C.Sm.</t>
  </si>
  <si>
    <t>gbif.org/species/8216265</t>
  </si>
  <si>
    <t>Viburnum axillare</t>
  </si>
  <si>
    <t>axillare</t>
  </si>
  <si>
    <t>Triana</t>
  </si>
  <si>
    <t>gbif.org/species/3856385</t>
  </si>
  <si>
    <t>Viburnum lehmannii</t>
  </si>
  <si>
    <t>gbif.org/species/3855547</t>
  </si>
  <si>
    <t>Viburnum subsessile</t>
  </si>
  <si>
    <t>subsessile</t>
  </si>
  <si>
    <t>gbif.org/species/3855490</t>
  </si>
  <si>
    <t>Viburnum suratense</t>
  </si>
  <si>
    <t>suratense</t>
  </si>
  <si>
    <t>gbif.org/species/3644530</t>
  </si>
  <si>
    <t>Saurauia chocoensis</t>
  </si>
  <si>
    <t>Plantae | Tracheophyta | Magnoliopsida | Magnoliidae | Asteranae | Ericales | Actinidiaceae | Saurauia</t>
  </si>
  <si>
    <t>Ericales</t>
  </si>
  <si>
    <t>Actinidiaceae</t>
  </si>
  <si>
    <t>Saurauia</t>
  </si>
  <si>
    <t>Soejarto</t>
  </si>
  <si>
    <t>gbif.org/species/3644349</t>
  </si>
  <si>
    <t>Saurauia micayensis</t>
  </si>
  <si>
    <t>micayensis</t>
  </si>
  <si>
    <t>Killip</t>
  </si>
  <si>
    <t>Moquillo</t>
  </si>
  <si>
    <t>gbif.org/species/3644691</t>
  </si>
  <si>
    <t>Saurauia oroquensis</t>
  </si>
  <si>
    <t>oroquensis</t>
  </si>
  <si>
    <t>gbif.org/species/7743097</t>
  </si>
  <si>
    <t>Saurauia pulchra</t>
  </si>
  <si>
    <t>pulchra</t>
  </si>
  <si>
    <t>Sprague ex R.E.Schult.</t>
  </si>
  <si>
    <t>Dulumoco</t>
  </si>
  <si>
    <t>gbif.org/species/4173191</t>
  </si>
  <si>
    <t>Bejaria nana</t>
  </si>
  <si>
    <t>Plantae | Tracheophyta | Magnoliopsida | Magnoliidae | Asteranae | Ericales | Ericaceae | Bejaria</t>
  </si>
  <si>
    <t>Ericaceae</t>
  </si>
  <si>
    <t>Bejaria</t>
  </si>
  <si>
    <t>nana</t>
  </si>
  <si>
    <t>A.C.Sm. &amp; Ewan</t>
  </si>
  <si>
    <t>gbif.org/species/5683248</t>
  </si>
  <si>
    <t>Cavendishia dendrophila</t>
  </si>
  <si>
    <t>Plantae | Tracheophyta | Magnoliopsida | Magnoliidae | Asteranae | Ericales | Ericaceae | Cavendishia</t>
  </si>
  <si>
    <t>Cavendishia</t>
  </si>
  <si>
    <t>dendrophila</t>
  </si>
  <si>
    <t>gbif.org/species/5683099</t>
  </si>
  <si>
    <t>Cavendishia jardinensis</t>
  </si>
  <si>
    <t>jardinensis</t>
  </si>
  <si>
    <t>Luteyn</t>
  </si>
  <si>
    <t>gbif.org/species/5683029</t>
  </si>
  <si>
    <t>Cavendishia longirachis</t>
  </si>
  <si>
    <t>longirachis</t>
  </si>
  <si>
    <t>gbif.org/species/5683021</t>
  </si>
  <si>
    <t>Cavendishia macrocephala</t>
  </si>
  <si>
    <t>macrocephala</t>
  </si>
  <si>
    <t>gbif.org/species/5682916</t>
  </si>
  <si>
    <t>Cavendishia nuda</t>
  </si>
  <si>
    <t>nuda</t>
  </si>
  <si>
    <t>gbif.org/species/5682684</t>
  </si>
  <si>
    <t>Cavendishia sessiliflora</t>
  </si>
  <si>
    <t>sessiliflora</t>
  </si>
  <si>
    <t>gbif.org/species/5682660</t>
  </si>
  <si>
    <t>Cavendishia sophoclesioides</t>
  </si>
  <si>
    <t>sophoclesioides</t>
  </si>
  <si>
    <t>gbif.org/species/4170964</t>
  </si>
  <si>
    <t>Macleania crassa</t>
  </si>
  <si>
    <t>Plantae | Tracheophyta | Magnoliopsida | Magnoliidae | Asteranae | Ericales | Ericaceae | Macleania</t>
  </si>
  <si>
    <t>Macleania</t>
  </si>
  <si>
    <t>crassa</t>
  </si>
  <si>
    <t>gbif.org/species/4170471</t>
  </si>
  <si>
    <t>Macleania pubiflora</t>
  </si>
  <si>
    <t>pubiflora</t>
  </si>
  <si>
    <t>Benth.</t>
  </si>
  <si>
    <t>gbif.org/species/5682853</t>
  </si>
  <si>
    <t>Orthaea caudata</t>
  </si>
  <si>
    <t>Plantae | Tracheophyta | Magnoliopsida | Magnoliidae | Asteranae | Ericales | Ericaceae | Orthaea</t>
  </si>
  <si>
    <t>Orthaea</t>
  </si>
  <si>
    <t>caudata</t>
  </si>
  <si>
    <t>(A.C.Sm.) Luteyn</t>
  </si>
  <si>
    <t>gbif.org/species/5682848</t>
  </si>
  <si>
    <t>Orthaea cavendishioides</t>
  </si>
  <si>
    <t>cavendishioides</t>
  </si>
  <si>
    <t>gbif.org/species/166192104</t>
  </si>
  <si>
    <t>Pernettya hirta</t>
  </si>
  <si>
    <t>Plantae | Tracheophyta | Magnoliopsida | Magnoliidae | Asteranae | Ericales | Ericaceae | Pernettya</t>
  </si>
  <si>
    <t>Pernettya</t>
  </si>
  <si>
    <t>hirta</t>
  </si>
  <si>
    <t>(Willd.) Sleumer</t>
  </si>
  <si>
    <t>gbif.org/species/5684744</t>
  </si>
  <si>
    <t>Plutarchia coronaria</t>
  </si>
  <si>
    <t>Plantae | Tracheophyta | Magnoliopsida | Magnoliidae | Asteranae | Ericales | Ericaceae | Plutarchia</t>
  </si>
  <si>
    <t>Plutarchia</t>
  </si>
  <si>
    <t>coronaria</t>
  </si>
  <si>
    <t>(Hook.fil.) A.C.Sm.</t>
  </si>
  <si>
    <t>gbif.org/species/5684740</t>
  </si>
  <si>
    <t>Plutarchia dasyphylla</t>
  </si>
  <si>
    <t>dasyphylla</t>
  </si>
  <si>
    <t>gbif.org/species/5684736</t>
  </si>
  <si>
    <t>Plutarchia dichogama</t>
  </si>
  <si>
    <t>dichogama</t>
  </si>
  <si>
    <t>(Cuatrec.) Sleumer</t>
  </si>
  <si>
    <t>gbif.org/species/5684728</t>
  </si>
  <si>
    <t>Plutarchia guascensis</t>
  </si>
  <si>
    <t>guascensis</t>
  </si>
  <si>
    <t>(Cuatrec.) A.C.Sm.</t>
  </si>
  <si>
    <t>gbif.org/species/5684723</t>
  </si>
  <si>
    <t>Plutarchia minor</t>
  </si>
  <si>
    <t>minor</t>
  </si>
  <si>
    <t>gbif.org/species/5684719</t>
  </si>
  <si>
    <t>Plutarchia miranda</t>
  </si>
  <si>
    <t>miranda</t>
  </si>
  <si>
    <t>gbif.org/species/5684715</t>
  </si>
  <si>
    <t>Plutarchia monantha</t>
  </si>
  <si>
    <t>monantha</t>
  </si>
  <si>
    <t>gbif.org/species/5684709</t>
  </si>
  <si>
    <t>Plutarchia pubiflora</t>
  </si>
  <si>
    <t>(Wedd.) A.C.Sm.</t>
  </si>
  <si>
    <t>gbif.org/species/5684702</t>
  </si>
  <si>
    <t>Plutarchia rigida</t>
  </si>
  <si>
    <t>rigida</t>
  </si>
  <si>
    <t>(Benth.) A.C.Sm.</t>
  </si>
  <si>
    <t>gbif.org/species/4171656</t>
  </si>
  <si>
    <t>Semiramisia pulcherrima</t>
  </si>
  <si>
    <t>Plantae | Tracheophyta | Magnoliopsida | Magnoliidae | Asteranae | Ericales | Ericaceae | Semiramisia</t>
  </si>
  <si>
    <t>Semiramisia</t>
  </si>
  <si>
    <t>gbif.org/species/4168737</t>
  </si>
  <si>
    <t>Themistoclesia mucronata</t>
  </si>
  <si>
    <t>Plantae | Tracheophyta | Magnoliopsida | Magnoliidae | Asteranae | Ericales | Ericaceae | Themistoclesia</t>
  </si>
  <si>
    <t>Themistoclesia</t>
  </si>
  <si>
    <t>mucronata</t>
  </si>
  <si>
    <t>(Benth.) Sleumer</t>
  </si>
  <si>
    <t>gbif.org/species/4168606</t>
  </si>
  <si>
    <t>Themistoclesia recurva</t>
  </si>
  <si>
    <t>recurva</t>
  </si>
  <si>
    <t>gbif.org/species/4168575</t>
  </si>
  <si>
    <t>Themistoclesia rostrata</t>
  </si>
  <si>
    <t>rostrata</t>
  </si>
  <si>
    <t>gbif.org/species/4167625</t>
  </si>
  <si>
    <t>Thibaudia fallax</t>
  </si>
  <si>
    <t>Plantae | Tracheophyta | Magnoliopsida | Magnoliidae | Asteranae | Ericales | Ericaceae | Thibaudia</t>
  </si>
  <si>
    <t>Thibaudia</t>
  </si>
  <si>
    <t>fallax</t>
  </si>
  <si>
    <t>gbif.org/species/3083180</t>
  </si>
  <si>
    <t>Bertholletia excelsa</t>
  </si>
  <si>
    <t>Plantae | Tracheophyta | Magnoliopsida | Magnoliidae | Asteranae | Ericales | Lecythidaceae | Bertholletia</t>
  </si>
  <si>
    <t>Lecythidaceae</t>
  </si>
  <si>
    <t>Bertholletia</t>
  </si>
  <si>
    <t>excelsa</t>
  </si>
  <si>
    <t>Bonpl.</t>
  </si>
  <si>
    <t>Nuez del Brasil</t>
  </si>
  <si>
    <t>gbif.org/species/3083028</t>
  </si>
  <si>
    <t>Cariniana pyriformis</t>
  </si>
  <si>
    <t>Plantae | Tracheophyta | Magnoliopsida | Magnoliidae | Asteranae | Ericales | Lecythidaceae | Cariniana</t>
  </si>
  <si>
    <t>Cariniana</t>
  </si>
  <si>
    <t>pyriformis</t>
  </si>
  <si>
    <t>Miers</t>
  </si>
  <si>
    <t>Abarco | Chibugá</t>
  </si>
  <si>
    <t>gbif.org/species/3082554</t>
  </si>
  <si>
    <t>Couroupita nicaraguarensis</t>
  </si>
  <si>
    <t>Plantae | Tracheophyta | Magnoliopsida | Magnoliidae | Asteranae | Ericales | Lecythidaceae | Couroupita</t>
  </si>
  <si>
    <t>Couroupita</t>
  </si>
  <si>
    <t>nicaraguarensis</t>
  </si>
  <si>
    <t>DC.</t>
  </si>
  <si>
    <t>gbif.org/species/3083288</t>
  </si>
  <si>
    <t>Eschweilera bogotensis</t>
  </si>
  <si>
    <t>Plantae | Tracheophyta | Magnoliopsida | Magnoliidae | Asteranae | Ericales | Lecythidaceae | Eschweilera</t>
  </si>
  <si>
    <t>Eschweilera</t>
  </si>
  <si>
    <t>R.Knuth</t>
  </si>
  <si>
    <t>gbif.org/species/3083273</t>
  </si>
  <si>
    <t>Eschweilera cabrerana</t>
  </si>
  <si>
    <t>cabrerana</t>
  </si>
  <si>
    <t>Philipson</t>
  </si>
  <si>
    <t>Dopirai | Cabo de hacha | Fono</t>
  </si>
  <si>
    <t>gbif.org/species/3083368</t>
  </si>
  <si>
    <t>Eschweilera integricalyx</t>
  </si>
  <si>
    <t>integricalyx</t>
  </si>
  <si>
    <t>S.A.Mori</t>
  </si>
  <si>
    <t>Corcuncho</t>
  </si>
  <si>
    <t>gbif.org/species/3083297</t>
  </si>
  <si>
    <t>Eschweilera neei</t>
  </si>
  <si>
    <t>neei</t>
  </si>
  <si>
    <t>gbif.org/species/3083327</t>
  </si>
  <si>
    <t>Eschweilera pachyderma</t>
  </si>
  <si>
    <t>pachyderma</t>
  </si>
  <si>
    <t>Guasco blanco</t>
  </si>
  <si>
    <t>gbif.org/species/3083210</t>
  </si>
  <si>
    <t>Eschweilera rimbachii</t>
  </si>
  <si>
    <t>rimbachii</t>
  </si>
  <si>
    <t>gbif.org/species/3082327</t>
  </si>
  <si>
    <t>Grias colombiana</t>
  </si>
  <si>
    <t>Plantae | Tracheophyta | Magnoliopsida | Magnoliidae | Asteranae | Ericales | Lecythidaceae | Grias</t>
  </si>
  <si>
    <t>Grias</t>
  </si>
  <si>
    <t>Guasca</t>
  </si>
  <si>
    <t>gbif.org/species/3082332</t>
  </si>
  <si>
    <t>Grias multinervia</t>
  </si>
  <si>
    <t>multinervia</t>
  </si>
  <si>
    <t>gbif.org/species/5383774</t>
  </si>
  <si>
    <t>Gustavia angustifolia</t>
  </si>
  <si>
    <t>Plantae | Tracheophyta | Magnoliopsida | Magnoliidae | Asteranae | Ericales | Lecythidaceae | Gustavia</t>
  </si>
  <si>
    <t>Gustavia</t>
  </si>
  <si>
    <t>angustifolia</t>
  </si>
  <si>
    <t>gbif.org/species/5383833</t>
  </si>
  <si>
    <t>Gustavia dubia</t>
  </si>
  <si>
    <t>dubia</t>
  </si>
  <si>
    <t>(Kunth) O.Berg</t>
  </si>
  <si>
    <t>Mula muerta | Alma negra</t>
  </si>
  <si>
    <t>gbif.org/species/5383850</t>
  </si>
  <si>
    <t>Gustavia excelsa</t>
  </si>
  <si>
    <t>Pacó | Pacó de monte</t>
  </si>
  <si>
    <t>gbif.org/species/166195034</t>
  </si>
  <si>
    <t>Gustavia foliosa</t>
  </si>
  <si>
    <t>foliosa</t>
  </si>
  <si>
    <t>gbif.org/species/5383767</t>
  </si>
  <si>
    <t>Gustavia gentryi</t>
  </si>
  <si>
    <t>gentryi</t>
  </si>
  <si>
    <t>gbif.org/species/5383831</t>
  </si>
  <si>
    <t>Gustavia gracillima</t>
  </si>
  <si>
    <t>gracillima</t>
  </si>
  <si>
    <t>Confite</t>
  </si>
  <si>
    <t>gbif.org/species/5383771</t>
  </si>
  <si>
    <t>Gustavia grandibracteata</t>
  </si>
  <si>
    <t>grandibracteata</t>
  </si>
  <si>
    <t>Croat &amp; S.A.Mori</t>
  </si>
  <si>
    <t>gbif.org/species/5383782</t>
  </si>
  <si>
    <t>Gustavia latifolia</t>
  </si>
  <si>
    <t>latifolia</t>
  </si>
  <si>
    <t>gbif.org/species/5383822</t>
  </si>
  <si>
    <t>Gustavia longifuniculata</t>
  </si>
  <si>
    <t>longifuniculata</t>
  </si>
  <si>
    <t>Mula muerta</t>
  </si>
  <si>
    <t>gbif.org/species/5383851</t>
  </si>
  <si>
    <t>Gustavia petiolata</t>
  </si>
  <si>
    <t>petiolata</t>
  </si>
  <si>
    <t>gbif.org/species/5383768</t>
  </si>
  <si>
    <t>Gustavia romeroi</t>
  </si>
  <si>
    <t>romeroi</t>
  </si>
  <si>
    <t>S.A.Mori &amp; García-Barr.</t>
  </si>
  <si>
    <t>Coco hediondo</t>
  </si>
  <si>
    <t>gbif.org/species/3082391</t>
  </si>
  <si>
    <t>Lecythis mesophylla</t>
  </si>
  <si>
    <t>Plantae | Tracheophyta | Magnoliopsida | Magnoliidae | Asteranae | Ericales | Lecythidaceae | Lecythis</t>
  </si>
  <si>
    <t>Lecythis</t>
  </si>
  <si>
    <t>mesophylla</t>
  </si>
  <si>
    <t>Coco cristal</t>
  </si>
  <si>
    <t>gbif.org/species/3082354</t>
  </si>
  <si>
    <t>Lecythis tuyrana</t>
  </si>
  <si>
    <t>tuyrana</t>
  </si>
  <si>
    <t>Pittier</t>
  </si>
  <si>
    <t>Olla de mono | Olleto</t>
  </si>
  <si>
    <t>gbif.org/species/7313889</t>
  </si>
  <si>
    <t>Freziera sericea</t>
  </si>
  <si>
    <t>Plantae | Tracheophyta | Magnoliopsida | Magnoliidae | Asteranae | Ericales | Pentaphylacaceae | Freziera</t>
  </si>
  <si>
    <t>Pentaphylacaceae</t>
  </si>
  <si>
    <t>Freziera</t>
  </si>
  <si>
    <t>sericea</t>
  </si>
  <si>
    <t>Humb. &amp; Bonpl.</t>
  </si>
  <si>
    <t>Cerezo</t>
  </si>
  <si>
    <t>gbif.org/species/5557996</t>
  </si>
  <si>
    <t>Ardisia killipii</t>
  </si>
  <si>
    <t>Plantae | Tracheophyta | Magnoliopsida | Magnoliidae | Asteranae | Ericales | Primulaceae | Ardisia</t>
  </si>
  <si>
    <t>Primulaceae</t>
  </si>
  <si>
    <t>Ardisia</t>
  </si>
  <si>
    <t>gbif.org/species/3585658</t>
  </si>
  <si>
    <t>Clavija cauliflora</t>
  </si>
  <si>
    <t>Plantae | Tracheophyta | Magnoliopsida | Magnoliidae | Asteranae | Ericales | Primulaceae | Clavija</t>
  </si>
  <si>
    <t>Clavija</t>
  </si>
  <si>
    <t>cauliflora</t>
  </si>
  <si>
    <t>Regel</t>
  </si>
  <si>
    <t>Durazno de monte</t>
  </si>
  <si>
    <t>gbif.org/species/3585483</t>
  </si>
  <si>
    <t>Clavija grandis</t>
  </si>
  <si>
    <t>grandis</t>
  </si>
  <si>
    <t>Decne.</t>
  </si>
  <si>
    <t>gbif.org/species/3585676</t>
  </si>
  <si>
    <t>Clavija killipii</t>
  </si>
  <si>
    <t>B.Ståhl</t>
  </si>
  <si>
    <t>gbif.org/species/3585604</t>
  </si>
  <si>
    <t>Clavija plumbea</t>
  </si>
  <si>
    <t>plumbea</t>
  </si>
  <si>
    <t>manzano</t>
  </si>
  <si>
    <t>gbif.org/species/3585437</t>
  </si>
  <si>
    <t>Clavija sanctae-martae</t>
  </si>
  <si>
    <t>sanctae-martae</t>
  </si>
  <si>
    <t>gbif.org/species/3718708</t>
  </si>
  <si>
    <t>Cybianthus cogolloi</t>
  </si>
  <si>
    <t>Plantae | Tracheophyta | Magnoliopsida | Magnoliidae | Asteranae | Ericales | Primulaceae | Cybianthus</t>
  </si>
  <si>
    <t>Cybianthus</t>
  </si>
  <si>
    <t>cogolloi</t>
  </si>
  <si>
    <t>Pipoly</t>
  </si>
  <si>
    <t>gbif.org/species/3719268</t>
  </si>
  <si>
    <t>Geissanthus callejasii</t>
  </si>
  <si>
    <t>Plantae | Tracheophyta | Magnoliopsida | Magnoliidae | Asteranae | Ericales | Primulaceae | Geissanthus</t>
  </si>
  <si>
    <t>Geissanthus</t>
  </si>
  <si>
    <t>gbif.org/species/3719234</t>
  </si>
  <si>
    <t>Geissanthus cestrifolius</t>
  </si>
  <si>
    <t>cestrifolius</t>
  </si>
  <si>
    <t>(Kunth) Mez</t>
  </si>
  <si>
    <t>Cacho de venado</t>
  </si>
  <si>
    <t>gbif.org/species/3719112</t>
  </si>
  <si>
    <t>Geissanthus francoae</t>
  </si>
  <si>
    <t>francoae</t>
  </si>
  <si>
    <t>Huesito</t>
  </si>
  <si>
    <t>gbif.org/species/3719077</t>
  </si>
  <si>
    <t>Geissanthus goudotianus</t>
  </si>
  <si>
    <t>goudotianus</t>
  </si>
  <si>
    <t>Mez</t>
  </si>
  <si>
    <t>gbif.org/species/3719056</t>
  </si>
  <si>
    <t>Geissanthus kalbreyeri</t>
  </si>
  <si>
    <t>Colorado</t>
  </si>
  <si>
    <t>gbif.org/species/3718783</t>
  </si>
  <si>
    <t>Geissanthus sessiliflorus</t>
  </si>
  <si>
    <t>sessiliflorus</t>
  </si>
  <si>
    <t>Tampaco</t>
  </si>
  <si>
    <t>gbif.org/species/3722328</t>
  </si>
  <si>
    <t>Hymenandra callejasii</t>
  </si>
  <si>
    <t>Plantae | Tracheophyta | Magnoliopsida | Magnoliidae | Asteranae | Ericales | Primulaceae | Hymenandra</t>
  </si>
  <si>
    <t>Hymenandra</t>
  </si>
  <si>
    <t>(Pipoly) Pipoly &amp; Ricketson</t>
  </si>
  <si>
    <t>gbif.org/species/3720406</t>
  </si>
  <si>
    <t>Myrsine paramensis</t>
  </si>
  <si>
    <t>Plantae | Tracheophyta | Magnoliopsida | Magnoliidae | Asteranae | Ericales | Primulaceae | Myrsine</t>
  </si>
  <si>
    <t>Myrsine</t>
  </si>
  <si>
    <t>paramensis</t>
  </si>
  <si>
    <t>(Cuatrec.) Pipoly</t>
  </si>
  <si>
    <t>gbif.org/species/3720244</t>
  </si>
  <si>
    <t>Myrsine perreticulata</t>
  </si>
  <si>
    <t>perreticulata</t>
  </si>
  <si>
    <t>gbif.org/species/2885903</t>
  </si>
  <si>
    <t>Chrysophyllum euryphyllum</t>
  </si>
  <si>
    <t>Plantae | Tracheophyta | Magnoliopsida | Magnoliidae | Asteranae | Ericales | Sapotaceae | Chrysophyllum</t>
  </si>
  <si>
    <t>Sapotaceae</t>
  </si>
  <si>
    <t>Chrysophyllum</t>
  </si>
  <si>
    <t>euryphyllum</t>
  </si>
  <si>
    <t>T.D.Penn.</t>
  </si>
  <si>
    <t>gbif.org/species/5541446</t>
  </si>
  <si>
    <t>Styrax lasiocalyx</t>
  </si>
  <si>
    <t>Plantae | Tracheophyta | Magnoliopsida | Magnoliidae | Asteranae | Ericales | Styracaceae | Styrax</t>
  </si>
  <si>
    <t>Styracaceae</t>
  </si>
  <si>
    <t>Styrax</t>
  </si>
  <si>
    <t>lasiocalyx</t>
  </si>
  <si>
    <t>Perkins</t>
  </si>
  <si>
    <t>gbif.org/species/5541434</t>
  </si>
  <si>
    <t>Styrax schultzei</t>
  </si>
  <si>
    <t>schultzei</t>
  </si>
  <si>
    <t>gbif.org/species/3643546</t>
  </si>
  <si>
    <t>Symplocos lehmannii</t>
  </si>
  <si>
    <t>Plantae | Tracheophyta | Magnoliopsida | Magnoliidae | Asteranae | Ericales | Symplocaceae | Symplocos</t>
  </si>
  <si>
    <t>Symplocaceae</t>
  </si>
  <si>
    <t>Symplocos</t>
  </si>
  <si>
    <t>Brand</t>
  </si>
  <si>
    <t>gbif.org/species/3643578</t>
  </si>
  <si>
    <t>Symplocos phaeoneura</t>
  </si>
  <si>
    <t>phaeoneura</t>
  </si>
  <si>
    <t>B.Stahl</t>
  </si>
  <si>
    <t>gbif.org/species/3643507</t>
  </si>
  <si>
    <t>Symplocos pichindensis</t>
  </si>
  <si>
    <t>pichindensis</t>
  </si>
  <si>
    <t>gbif.org/species/3643805</t>
  </si>
  <si>
    <t>Symplocos quindiuensis</t>
  </si>
  <si>
    <t>quindiuensis</t>
  </si>
  <si>
    <t>gbif.org/species/3643420</t>
  </si>
  <si>
    <t>Symplocos rhomboidea</t>
  </si>
  <si>
    <t>rhomboidea</t>
  </si>
  <si>
    <t>gbif.org/species/3643592</t>
  </si>
  <si>
    <t>Symplocos trianae</t>
  </si>
  <si>
    <t>gbif.org/species/3643127</t>
  </si>
  <si>
    <t>Symplocos venulosa</t>
  </si>
  <si>
    <t>venulosa</t>
  </si>
  <si>
    <t>gbif.org/species/7316900</t>
  </si>
  <si>
    <t>Aspidosperma polyneuron</t>
  </si>
  <si>
    <t>Plantae | Tracheophyta | Magnoliopsida | Magnoliidae | Asteranae | Gentianales | Apocynaceae | Aspidosperma</t>
  </si>
  <si>
    <t>Gentianales</t>
  </si>
  <si>
    <t>Apocynaceae</t>
  </si>
  <si>
    <t>Aspidosperma</t>
  </si>
  <si>
    <t>polyneuron</t>
  </si>
  <si>
    <t>Carreto | Carreto blanco | Costillo | Costillo acanalado (a nivel nacional) | Comulá | Cumulá (Cundinamarca y Tolima) | Quimulá (Cundinamarca y Tolima)</t>
  </si>
  <si>
    <t>gbif.org/species/7679183</t>
  </si>
  <si>
    <t>Lacmellea abbreviata</t>
  </si>
  <si>
    <t>Plantae | Tracheophyta | Magnoliopsida | Magnoliidae | Asteranae | Gentianales | Apocynaceae | Lacmellea</t>
  </si>
  <si>
    <t>Lacmellea</t>
  </si>
  <si>
    <t>abbreviata</t>
  </si>
  <si>
    <t>J.F.Morales</t>
  </si>
  <si>
    <t>Sande</t>
  </si>
  <si>
    <t>gbif.org/species/3620129</t>
  </si>
  <si>
    <t>Malouetia cuatrecasatis</t>
  </si>
  <si>
    <t>Plantae | Tracheophyta | Magnoliopsida | Magnoliidae | Asteranae | Gentianales | Apocynaceae | Malouetia</t>
  </si>
  <si>
    <t>Malouetia</t>
  </si>
  <si>
    <t>cuatrecasatis</t>
  </si>
  <si>
    <t>Woodson</t>
  </si>
  <si>
    <t>gbif.org/species/3619154</t>
  </si>
  <si>
    <t>Mandevilla aridana</t>
  </si>
  <si>
    <t>Plantae | Tracheophyta | Magnoliopsida | Magnoliidae | Asteranae | Gentianales | Apocynaceae | Mandevilla</t>
  </si>
  <si>
    <t>Mandevilla</t>
  </si>
  <si>
    <t>aridana</t>
  </si>
  <si>
    <t>gbif.org/species/3580390</t>
  </si>
  <si>
    <t>Metastelma atrovirens</t>
  </si>
  <si>
    <t>Plantae | Tracheophyta | Magnoliopsida | Magnoliidae | Asteranae | Gentianales | Apocynaceae | Metastelma</t>
  </si>
  <si>
    <t>Metastelma</t>
  </si>
  <si>
    <t>atrovirens</t>
  </si>
  <si>
    <t>Rusby</t>
  </si>
  <si>
    <t>gbif.org/species/2897636</t>
  </si>
  <si>
    <t>Arachnothryx educta</t>
  </si>
  <si>
    <t>Plantae | Tracheophyta | Magnoliopsida | Magnoliidae | Asteranae | Gentianales | Rubiaceae | Arachnothryx</t>
  </si>
  <si>
    <t>Rubiaceae</t>
  </si>
  <si>
    <t>Arachnothryx</t>
  </si>
  <si>
    <t>educta</t>
  </si>
  <si>
    <t>(Standl. ex Steyerm.) Steyerm.</t>
  </si>
  <si>
    <t>gbif.org/species/2897371</t>
  </si>
  <si>
    <t>Arachnothryx euryphylla</t>
  </si>
  <si>
    <t>euryphylla</t>
  </si>
  <si>
    <t>(Standl.) Steyerm.</t>
  </si>
  <si>
    <t>gbif.org/species/2897263</t>
  </si>
  <si>
    <t>Arachnothryx guettardioides</t>
  </si>
  <si>
    <t>guettardioides</t>
  </si>
  <si>
    <t>Standl. ex Steyerm.</t>
  </si>
  <si>
    <t>gbif.org/species/5337304</t>
  </si>
  <si>
    <t>Chomelia longiflora</t>
  </si>
  <si>
    <t>Plantae | Tracheophyta | Magnoliopsida | Magnoliidae | Asteranae | Gentianales | Rubiaceae | Chomelia</t>
  </si>
  <si>
    <t>Chomelia</t>
  </si>
  <si>
    <t>longiflora</t>
  </si>
  <si>
    <t>gbif.org/species/2904757</t>
  </si>
  <si>
    <t>Coussarea antioquiana</t>
  </si>
  <si>
    <t>Plantae | Tracheophyta | Magnoliopsida | Magnoliidae | Asteranae | Gentianales | Rubiaceae | Coussarea</t>
  </si>
  <si>
    <t>Coussarea</t>
  </si>
  <si>
    <t>antioquiana</t>
  </si>
  <si>
    <t>C.M.Taylor</t>
  </si>
  <si>
    <t>gbif.org/species/8938052</t>
  </si>
  <si>
    <t>Coussarea insolita</t>
  </si>
  <si>
    <t>insolita</t>
  </si>
  <si>
    <t>(Standl.) C.M.Taylor</t>
  </si>
  <si>
    <t>gbif.org/species/2918929</t>
  </si>
  <si>
    <t>Elaeagia barbata</t>
  </si>
  <si>
    <t>Plantae | Tracheophyta | Magnoliopsida | Magnoliidae | Asteranae | Gentianales | Rubiaceae | Elaeagia</t>
  </si>
  <si>
    <t>Elaeagia</t>
  </si>
  <si>
    <t>barbata</t>
  </si>
  <si>
    <t>Steyerm.</t>
  </si>
  <si>
    <t>gbif.org/species/2894719</t>
  </si>
  <si>
    <t>Guettarda ocoteifolia</t>
  </si>
  <si>
    <t>Plantae | Tracheophyta | Magnoliopsida | Magnoliidae | Asteranae | Gentianales | Rubiaceae | Guettarda</t>
  </si>
  <si>
    <t>Guettarda</t>
  </si>
  <si>
    <t>ocoteifolia</t>
  </si>
  <si>
    <t>gbif.org/species/8026590</t>
  </si>
  <si>
    <t>Joosia antioquiana</t>
  </si>
  <si>
    <t>Plantae | Tracheophyta | Magnoliopsida | Magnoliidae | Asteranae | Gentianales | Rubiaceae | Joosia</t>
  </si>
  <si>
    <t>Joosia</t>
  </si>
  <si>
    <t>gbif.org/species/2895635</t>
  </si>
  <si>
    <t>Macrocnemum stylocarpum</t>
  </si>
  <si>
    <t>Plantae | Tracheophyta | Magnoliopsida | Magnoliidae | Asteranae | Gentianales | Rubiaceae | Macrocnemum</t>
  </si>
  <si>
    <t>Macrocnemum</t>
  </si>
  <si>
    <t>stylocarpum</t>
  </si>
  <si>
    <t>gbif.org/species/2899056</t>
  </si>
  <si>
    <t>Palicourea antioquiana</t>
  </si>
  <si>
    <t>Plantae | Tracheophyta | Magnoliopsida | Magnoliidae | Asteranae | Gentianales | Rubiaceae | Palicourea</t>
  </si>
  <si>
    <t>Palicourea</t>
  </si>
  <si>
    <t>gbif.org/species/2899183</t>
  </si>
  <si>
    <t>Palicourea denslowiae</t>
  </si>
  <si>
    <t>denslowiae</t>
  </si>
  <si>
    <t>J.H.Kirkbr.</t>
  </si>
  <si>
    <t>gbif.org/species/2899339</t>
  </si>
  <si>
    <t>Palicourea killipii</t>
  </si>
  <si>
    <t>Mortiño</t>
  </si>
  <si>
    <t>gbif.org/species/2922696</t>
  </si>
  <si>
    <t>Psychotria altiplanensis</t>
  </si>
  <si>
    <t>Plantae | Tracheophyta | Magnoliopsida | Magnoliidae | Asteranae | Gentianales | Rubiaceae | Psychotria</t>
  </si>
  <si>
    <t>Psychotria</t>
  </si>
  <si>
    <t>altiplanensis</t>
  </si>
  <si>
    <t>gbif.org/species/2920610</t>
  </si>
  <si>
    <t>Psychotria gallerana</t>
  </si>
  <si>
    <t>gallerana</t>
  </si>
  <si>
    <t>gbif.org/species/2921339</t>
  </si>
  <si>
    <t>Psychotria ovatistipula</t>
  </si>
  <si>
    <t>ovatistipula</t>
  </si>
  <si>
    <t>gbif.org/species/2910774</t>
  </si>
  <si>
    <t>Rudgea vallis</t>
  </si>
  <si>
    <t>Plantae | Tracheophyta | Magnoliopsida | Magnoliidae | Asteranae | Gentianales | Rubiaceae | Rudgea</t>
  </si>
  <si>
    <t>Rudgea</t>
  </si>
  <si>
    <t>vallis</t>
  </si>
  <si>
    <t>(Standl. ex Steyerm.) C.M.Taylor</t>
  </si>
  <si>
    <t>gbif.org/species/5335265</t>
  </si>
  <si>
    <t>Simira cesariana</t>
  </si>
  <si>
    <t>Plantae | Tracheophyta | Magnoliopsida | Magnoliidae | Asteranae | Gentianales | Rubiaceae | Simira</t>
  </si>
  <si>
    <t>Simira</t>
  </si>
  <si>
    <t>cesariana</t>
  </si>
  <si>
    <t>Berraquillo</t>
  </si>
  <si>
    <t>gbif.org/species/5335245</t>
  </si>
  <si>
    <t>Simira hirsuta</t>
  </si>
  <si>
    <t>gbif.org/species/3777455</t>
  </si>
  <si>
    <t>Aphelandra porphyrocarpa</t>
  </si>
  <si>
    <t>Plantae | Tracheophyta | Magnoliopsida | Magnoliidae | Asteranae | Lamiales | Acanthaceae | Aphelandra</t>
  </si>
  <si>
    <t>Lamiales</t>
  </si>
  <si>
    <t>Acanthaceae</t>
  </si>
  <si>
    <t>Aphelandra</t>
  </si>
  <si>
    <t>porphyrocarpa</t>
  </si>
  <si>
    <t>Leonard</t>
  </si>
  <si>
    <t>gbif.org/species/3776719</t>
  </si>
  <si>
    <t>Aphelandra taborensis</t>
  </si>
  <si>
    <t>taborensis</t>
  </si>
  <si>
    <t>gbif.org/species/5573446</t>
  </si>
  <si>
    <t>Ruellia potamophila</t>
  </si>
  <si>
    <t>Plantae | Tracheophyta | Magnoliopsida | Magnoliidae | Asteranae | Lamiales | Acanthaceae | Ruellia</t>
  </si>
  <si>
    <t>Ruellia</t>
  </si>
  <si>
    <t>potamophila</t>
  </si>
  <si>
    <t>gbif.org/species/4092392</t>
  </si>
  <si>
    <t>Handroanthus coralibe</t>
  </si>
  <si>
    <t>Plantae | Tracheophyta | Magnoliopsida | Magnoliidae | Asteranae | Lamiales | Bignoniaceae | Handroanthus</t>
  </si>
  <si>
    <t>Bignoniaceae</t>
  </si>
  <si>
    <t>Handroanthus</t>
  </si>
  <si>
    <t>coralibe</t>
  </si>
  <si>
    <t>(Standl.) S.O.Grose</t>
  </si>
  <si>
    <t>Coralibe</t>
  </si>
  <si>
    <t>gbif.org/species/4091689</t>
  </si>
  <si>
    <t>Romeroa verticillata</t>
  </si>
  <si>
    <t>Plantae | Tracheophyta | Magnoliopsida | Magnoliidae | Asteranae | Lamiales | Bignoniaceae | Romeroa</t>
  </si>
  <si>
    <t>Romeroa</t>
  </si>
  <si>
    <t>verticillata</t>
  </si>
  <si>
    <t>Dugand</t>
  </si>
  <si>
    <t>Cuerillo</t>
  </si>
  <si>
    <t>gbif.org/species/4091833</t>
  </si>
  <si>
    <t>Adenocalymma magdalenense</t>
  </si>
  <si>
    <t>Plantae | Tracheophyta | Magnoliopsida | Magnoliidae | Asteranae | Lamiales | Bignoniaceae | Adenocalymma</t>
  </si>
  <si>
    <t>Adenocalymma</t>
  </si>
  <si>
    <t>magdalenense</t>
  </si>
  <si>
    <t>gbif.org/species/3818583</t>
  </si>
  <si>
    <t>Besleria decipiens</t>
  </si>
  <si>
    <t>Plantae | Tracheophyta | Magnoliopsida | Magnoliidae | Asteranae | Lamiales | Gesneriaceae | Besleria</t>
  </si>
  <si>
    <t>Gesneriaceae</t>
  </si>
  <si>
    <t>Besleria</t>
  </si>
  <si>
    <t>decipiens</t>
  </si>
  <si>
    <t>C.V.Morton</t>
  </si>
  <si>
    <t>gbif.org/species/3891078</t>
  </si>
  <si>
    <t>Aegiphila pennellii</t>
  </si>
  <si>
    <t>Plantae | Tracheophyta | Magnoliopsida | Magnoliidae | Asteranae | Lamiales | Lamiaceae | Aegiphila</t>
  </si>
  <si>
    <t>Lamiaceae</t>
  </si>
  <si>
    <t>Aegiphila</t>
  </si>
  <si>
    <t>Moldenke</t>
  </si>
  <si>
    <t>gbif.org/species/3890381</t>
  </si>
  <si>
    <t>Aegiphila sylvatica</t>
  </si>
  <si>
    <t>sylvatica</t>
  </si>
  <si>
    <t>gbif.org/species/3883636</t>
  </si>
  <si>
    <t>Hyptidendron arboreum</t>
  </si>
  <si>
    <t>Plantae | Tracheophyta | Magnoliopsida | Magnoliidae | Asteranae | Lamiales | Lamiaceae | Hyptidendron</t>
  </si>
  <si>
    <t>Hyptidendron</t>
  </si>
  <si>
    <t>arboreum</t>
  </si>
  <si>
    <t>(Benth.) Harley</t>
  </si>
  <si>
    <t>Gallinazo blanco</t>
  </si>
  <si>
    <t>gbif.org/species/166219659</t>
  </si>
  <si>
    <t>Hyptis purdiei</t>
  </si>
  <si>
    <t>Plantae | Tracheophyta | Magnoliopsida | Magnoliidae | Asteranae | Lamiales | Lamiaceae | Hyptis</t>
  </si>
  <si>
    <t>Hyptis</t>
  </si>
  <si>
    <t>purdiei</t>
  </si>
  <si>
    <t>Mastranto azul de Purdie</t>
  </si>
  <si>
    <t>gbif.org/species/3889038</t>
  </si>
  <si>
    <t>Lepechinia betonicifolia</t>
  </si>
  <si>
    <t>Plantae | Tracheophyta | Magnoliopsida | Magnoliidae | Asteranae | Lamiales | Lamiaceae | Lepechinia</t>
  </si>
  <si>
    <t>Lepechinia</t>
  </si>
  <si>
    <t>betonicifolia</t>
  </si>
  <si>
    <t>(Lam.) Epling</t>
  </si>
  <si>
    <t>Matico</t>
  </si>
  <si>
    <t>gbif.org/species/3888879</t>
  </si>
  <si>
    <t>Lepechinia cocuyensis</t>
  </si>
  <si>
    <t>cocuyensis</t>
  </si>
  <si>
    <t>J.R.I.Wood</t>
  </si>
  <si>
    <t>Savielugo de Cocuy</t>
  </si>
  <si>
    <t>gbif.org/species/3888337</t>
  </si>
  <si>
    <t>Lepechinia velutina</t>
  </si>
  <si>
    <t>velutina</t>
  </si>
  <si>
    <t>Salvielugo del Chicamocha</t>
  </si>
  <si>
    <t>gbif.org/species/3888305</t>
  </si>
  <si>
    <t>Lepechinia vulcanicola</t>
  </si>
  <si>
    <t>vulcanicola</t>
  </si>
  <si>
    <t>Salvielugo del Galeras</t>
  </si>
  <si>
    <t>gbif.org/species/7866287</t>
  </si>
  <si>
    <t>Mesosphaerum diffusum</t>
  </si>
  <si>
    <t>Plantae | Tracheophyta | Magnoliopsida | Magnoliidae | Asteranae | Lamiales | Lamiaceae | Mesosphaerum</t>
  </si>
  <si>
    <t>Mesosphaerum</t>
  </si>
  <si>
    <t>diffusum</t>
  </si>
  <si>
    <t>(Epling) Harley &amp; J.F.B.Pastore</t>
  </si>
  <si>
    <t>Mastranto serrano</t>
  </si>
  <si>
    <t>gbif.org/species/7842083</t>
  </si>
  <si>
    <t>Mesosphaerum melissoides</t>
  </si>
  <si>
    <t>melissoides</t>
  </si>
  <si>
    <t>(Kunth) Kuntze</t>
  </si>
  <si>
    <t>Mastranto del Juanambú</t>
  </si>
  <si>
    <t>gbif.org/species/3890224</t>
  </si>
  <si>
    <t>Mesosphaerum obtusatum</t>
  </si>
  <si>
    <t>obtusatum</t>
  </si>
  <si>
    <t>(Benth.) Kuntze</t>
  </si>
  <si>
    <t>Mastranto azul de Nariño</t>
  </si>
  <si>
    <t>gbif.org/species/8191556</t>
  </si>
  <si>
    <t>Mesosphaerum perbullatum</t>
  </si>
  <si>
    <t>perbullatum</t>
  </si>
  <si>
    <t>(Fern.Alonso) Harley &amp; J.F.B.Pastore</t>
  </si>
  <si>
    <t>Mastranto azul del Chicamocha</t>
  </si>
  <si>
    <t>gbif.org/species/3885860</t>
  </si>
  <si>
    <t>Salvia alvajaca</t>
  </si>
  <si>
    <t>Plantae | Tracheophyta | Magnoliopsida | Magnoliidae | Asteranae | Lamiales | Lamiaceae | Salvia</t>
  </si>
  <si>
    <t>Salvia</t>
  </si>
  <si>
    <t>alvajaca</t>
  </si>
  <si>
    <t>Oerst.</t>
  </si>
  <si>
    <t>Salvia panameña</t>
  </si>
  <si>
    <t>gbif.org/species/166219478</t>
  </si>
  <si>
    <t>Salvia ampelophylla</t>
  </si>
  <si>
    <t>ampelophylla</t>
  </si>
  <si>
    <t>Epling</t>
  </si>
  <si>
    <t>Salvión morado de Cauca</t>
  </si>
  <si>
    <t>gbif.org/species/3882400</t>
  </si>
  <si>
    <t>Salvia carbonoi</t>
  </si>
  <si>
    <t>carbonoi</t>
  </si>
  <si>
    <t>Fern.Alonso</t>
  </si>
  <si>
    <t>Salvia de Carbonó</t>
  </si>
  <si>
    <t>gbif.org/species/3881650</t>
  </si>
  <si>
    <t>Salvia chicamochae</t>
  </si>
  <si>
    <t>chicamochae</t>
  </si>
  <si>
    <t>J.R.I.Wood &amp; Harley</t>
  </si>
  <si>
    <t>Salvia azul del Chicamocha</t>
  </si>
  <si>
    <t>gbif.org/species/3905683</t>
  </si>
  <si>
    <t>Salvia cocuyana</t>
  </si>
  <si>
    <t>cocuyana</t>
  </si>
  <si>
    <t>Amarguera del Cocuy</t>
  </si>
  <si>
    <t>gbif.org/species/3905669</t>
  </si>
  <si>
    <t>Salvia codazziana</t>
  </si>
  <si>
    <t>codazziana</t>
  </si>
  <si>
    <t>Salvia de Codazzi</t>
  </si>
  <si>
    <t>gbif.org/species/3905260</t>
  </si>
  <si>
    <t>Salvia corrugata</t>
  </si>
  <si>
    <t>corrugata</t>
  </si>
  <si>
    <t>Vahl</t>
  </si>
  <si>
    <t>Salvia corrugada</t>
  </si>
  <si>
    <t>gbif.org/species/3904410</t>
  </si>
  <si>
    <t>Salvia cyanotropha</t>
  </si>
  <si>
    <t>cyanotropha</t>
  </si>
  <si>
    <t>Salvia lanosa de Ocaña</t>
  </si>
  <si>
    <t>gbif.org/species/3902700</t>
  </si>
  <si>
    <t>Salvia falcata</t>
  </si>
  <si>
    <t>falcata</t>
  </si>
  <si>
    <t>Salvia roja de Talauta</t>
  </si>
  <si>
    <t>gbif.org/species/3901952</t>
  </si>
  <si>
    <t>Salvia funckii</t>
  </si>
  <si>
    <t>Briq.</t>
  </si>
  <si>
    <t>Salvia de Funck</t>
  </si>
  <si>
    <t>gbif.org/species/3900459</t>
  </si>
  <si>
    <t>Salvia hermesiana</t>
  </si>
  <si>
    <t>hermesiana</t>
  </si>
  <si>
    <t>Salvia del Cerro Pintado</t>
  </si>
  <si>
    <t>gbif.org/species/3898904</t>
  </si>
  <si>
    <t>Salvia jaramilloi</t>
  </si>
  <si>
    <t>Salvia de Jaramillo</t>
  </si>
  <si>
    <t>gbif.org/species/3897628</t>
  </si>
  <si>
    <t>Salvia libanensis</t>
  </si>
  <si>
    <t>libanensis</t>
  </si>
  <si>
    <t>Salvia de San Lorenzo</t>
  </si>
  <si>
    <t>gbif.org/species/3896883</t>
  </si>
  <si>
    <t>Salvia macrostachya</t>
  </si>
  <si>
    <t>macrostachya</t>
  </si>
  <si>
    <t>Kunth</t>
  </si>
  <si>
    <t>Salviarrial</t>
  </si>
  <si>
    <t>gbif.org/species/3896782</t>
  </si>
  <si>
    <t>Salvia manaurica</t>
  </si>
  <si>
    <t>manaurica</t>
  </si>
  <si>
    <t>Salvia de Manaure</t>
  </si>
  <si>
    <t>gbif.org/species/3894581</t>
  </si>
  <si>
    <t>Salvia nubigena</t>
  </si>
  <si>
    <t>nubigena</t>
  </si>
  <si>
    <t>Salvia de las nubes</t>
  </si>
  <si>
    <t>gbif.org/species/3893167</t>
  </si>
  <si>
    <t>Salvia pamplonitana</t>
  </si>
  <si>
    <t>pamplonitana</t>
  </si>
  <si>
    <t>Salvia de Pamplonita</t>
  </si>
  <si>
    <t>gbif.org/species/3893043</t>
  </si>
  <si>
    <t>Salvia paramicola</t>
  </si>
  <si>
    <t>paramicola</t>
  </si>
  <si>
    <t>Dominico del Almordero</t>
  </si>
  <si>
    <t>gbif.org/species/3888855</t>
  </si>
  <si>
    <t>Salvia rubriflora</t>
  </si>
  <si>
    <t>rubriflora</t>
  </si>
  <si>
    <t>Salvia hoja de flecha</t>
  </si>
  <si>
    <t>gbif.org/species/3888514</t>
  </si>
  <si>
    <t>Salvia sagittata</t>
  </si>
  <si>
    <t>sagittata</t>
  </si>
  <si>
    <t>Ruiz &amp; Pav.</t>
  </si>
  <si>
    <t>Salvia sagitana del sur</t>
  </si>
  <si>
    <t>gbif.org/species/3888144</t>
  </si>
  <si>
    <t>Salvia sciaphila</t>
  </si>
  <si>
    <t>sciaphila</t>
  </si>
  <si>
    <t>(J.R.I.Wood &amp; Harley) Fern.Alonso</t>
  </si>
  <si>
    <t>Salvia de las sombras</t>
  </si>
  <si>
    <t>gbif.org/species/166219524</t>
  </si>
  <si>
    <t>Salvia sochensis</t>
  </si>
  <si>
    <t>sochensis</t>
  </si>
  <si>
    <t>Salvia de Socha</t>
  </si>
  <si>
    <t>gbif.org/species/3887160</t>
  </si>
  <si>
    <t>Salvia sordida</t>
  </si>
  <si>
    <t>sordida</t>
  </si>
  <si>
    <t>gbif.org/species/3885531</t>
  </si>
  <si>
    <t>Salvia tolimensis</t>
  </si>
  <si>
    <t>Salvia púrpura del Tolima</t>
  </si>
  <si>
    <t>gbif.org/species/3884584</t>
  </si>
  <si>
    <t>Salvia uribei</t>
  </si>
  <si>
    <t>Amarguera azul</t>
  </si>
  <si>
    <t>gbif.org/species/3884231</t>
  </si>
  <si>
    <t>Salvia venulosa</t>
  </si>
  <si>
    <t>Salvia vinosa de Risaralda</t>
  </si>
  <si>
    <t>gbif.org/species/3883618</t>
  </si>
  <si>
    <t>Salvia xeropapillosa</t>
  </si>
  <si>
    <t>xeropapillosa</t>
  </si>
  <si>
    <t>Amarguera papilosa</t>
  </si>
  <si>
    <t>gbif.org/species/166219819</t>
  </si>
  <si>
    <t>Satureja anachoreta</t>
  </si>
  <si>
    <t>Plantae | Tracheophyta | Magnoliopsida | Magnoliidae | Asteranae | Lamiales | Lamiaceae | Satureja</t>
  </si>
  <si>
    <t>Satureja</t>
  </si>
  <si>
    <t>anachoreta</t>
  </si>
  <si>
    <t>Alhucema del Cerro Pintado</t>
  </si>
  <si>
    <t>gbif.org/species/5609662</t>
  </si>
  <si>
    <t>Scutellaria cuatrecasana</t>
  </si>
  <si>
    <t>Plantae | Tracheophyta | Magnoliopsida | Magnoliidae | Asteranae | Lamiales | Lamiaceae | Scutellaria</t>
  </si>
  <si>
    <t>Scutellaria</t>
  </si>
  <si>
    <t>cuatrecasana</t>
  </si>
  <si>
    <t>Escutelaria de Cuatrecasas</t>
  </si>
  <si>
    <t>gbif.org/species/5609246</t>
  </si>
  <si>
    <t>Scutellaria hookeri</t>
  </si>
  <si>
    <t>hookeri</t>
  </si>
  <si>
    <t>Escutelaria de Hooker</t>
  </si>
  <si>
    <t>gbif.org/species/5608612</t>
  </si>
  <si>
    <t>Scutellaria parrae</t>
  </si>
  <si>
    <t>parrae</t>
  </si>
  <si>
    <t>Escutelaria de parra</t>
  </si>
  <si>
    <t>gbif.org/species/5608445</t>
  </si>
  <si>
    <t>Scutellaria pseudocoleus</t>
  </si>
  <si>
    <t>pseudocoleus</t>
  </si>
  <si>
    <t>Albahacón morado</t>
  </si>
  <si>
    <t>gbif.org/species/7387203</t>
  </si>
  <si>
    <t>Scutellaria roseocyanea</t>
  </si>
  <si>
    <t>roseocyanea</t>
  </si>
  <si>
    <t>Escutelaria de Dabeiba</t>
  </si>
  <si>
    <t>gbif.org/species/3904290</t>
  </si>
  <si>
    <t>Stachys radicans</t>
  </si>
  <si>
    <t>Plantae | Tracheophyta | Magnoliopsida | Magnoliidae | Asteranae | Lamiales | Lamiaceae | Stachys</t>
  </si>
  <si>
    <t>Stachys</t>
  </si>
  <si>
    <t>radicans</t>
  </si>
  <si>
    <t>Bretónica rastrera</t>
  </si>
  <si>
    <t>gbif.org/species/3881472</t>
  </si>
  <si>
    <t>Vitex columbiensis</t>
  </si>
  <si>
    <t>Plantae | Tracheophyta | Magnoliopsida | Magnoliidae | Asteranae | Lamiales | Lamiaceae | Vitex</t>
  </si>
  <si>
    <t>Vitex</t>
  </si>
  <si>
    <t>columbiensis</t>
  </si>
  <si>
    <t>Aceituno</t>
  </si>
  <si>
    <t>gbif.org/species/9625721</t>
  </si>
  <si>
    <t>Chionanthus abriaquiensis</t>
  </si>
  <si>
    <t>Plantae | Tracheophyta | Magnoliopsida | Magnoliidae | Asteranae | Lamiales | Oleaceae | Chionanthus</t>
  </si>
  <si>
    <t>Oleaceae</t>
  </si>
  <si>
    <t>Chionanthus</t>
  </si>
  <si>
    <t>abriaquiensis</t>
  </si>
  <si>
    <t>Fern.Alonso &amp; Cogollo</t>
  </si>
  <si>
    <t>gbif.org/species/3727996</t>
  </si>
  <si>
    <t>Aragoa abscondita</t>
  </si>
  <si>
    <t>Plantae | Tracheophyta | Magnoliopsida | Magnoliidae | Asteranae | Lamiales | Plantaginaceae | Aragoa</t>
  </si>
  <si>
    <t>Plantaginaceae</t>
  </si>
  <si>
    <t>Aragoa</t>
  </si>
  <si>
    <t>abscondita</t>
  </si>
  <si>
    <t>gbif.org/species/3728111</t>
  </si>
  <si>
    <t>Aragoa corrugatifolia</t>
  </si>
  <si>
    <t>corrugatifolia</t>
  </si>
  <si>
    <t>gbif.org/species/7755004</t>
  </si>
  <si>
    <t>Aragoa cupressina</t>
  </si>
  <si>
    <t>cupressina</t>
  </si>
  <si>
    <t>H.B. &amp; K.</t>
  </si>
  <si>
    <t>gbif.org/species/3728240</t>
  </si>
  <si>
    <t>Aragoa dugandii</t>
  </si>
  <si>
    <t>Romero</t>
  </si>
  <si>
    <t>gbif.org/species/3728323</t>
  </si>
  <si>
    <t>Aragoa hammenii</t>
  </si>
  <si>
    <t>hammenii</t>
  </si>
  <si>
    <t>gbif.org/species/3728589</t>
  </si>
  <si>
    <t>Aragoa parviflora</t>
  </si>
  <si>
    <t>parviflora</t>
  </si>
  <si>
    <t>Fern.Alonso &amp; Castrov.</t>
  </si>
  <si>
    <t>gbif.org/species/3728616</t>
  </si>
  <si>
    <t>Aragoa perez-arbelaeziana</t>
  </si>
  <si>
    <t>perez-arbelaeziana</t>
  </si>
  <si>
    <t>gbif.org/species/3728656</t>
  </si>
  <si>
    <t>Aragoa picachensis</t>
  </si>
  <si>
    <t>picachensis</t>
  </si>
  <si>
    <t>gbif.org/species/166209957</t>
  </si>
  <si>
    <t>Citharexylum vallense</t>
  </si>
  <si>
    <t>Plantae | Tracheophyta | Magnoliopsida | Magnoliidae | Asteranae | Lamiales | Verbenaceae | Citharexylum</t>
  </si>
  <si>
    <t>Verbenaceae</t>
  </si>
  <si>
    <t>Citharexylum</t>
  </si>
  <si>
    <t>vallense</t>
  </si>
  <si>
    <t>gbif.org/species/3597488</t>
  </si>
  <si>
    <t>Metteniusa cundinamarcensis</t>
  </si>
  <si>
    <t>Plantae | Tracheophyta | Magnoliopsida | Magnoliidae | Asteranae | Metteniusales | Metteniusaceae | Metteniusa</t>
  </si>
  <si>
    <t>Metteniusales</t>
  </si>
  <si>
    <t>Metteniusaceae</t>
  </si>
  <si>
    <t>Metteniusa</t>
  </si>
  <si>
    <t>cundinamarcensis</t>
  </si>
  <si>
    <t>Lozano</t>
  </si>
  <si>
    <t>gbif.org/species/3597461</t>
  </si>
  <si>
    <t>Metteniusa huilensis</t>
  </si>
  <si>
    <t>gbif.org/species/3597427</t>
  </si>
  <si>
    <t>Metteniusa santanderensis</t>
  </si>
  <si>
    <t>santanderensis</t>
  </si>
  <si>
    <t>gbif.org/species/3802775</t>
  </si>
  <si>
    <t>Cestrum killipii</t>
  </si>
  <si>
    <t>Plantae | Tracheophyta | Magnoliopsida | Magnoliidae | Asteranae | Solanales | Solanaceae | Cestrum</t>
  </si>
  <si>
    <t>Solanales</t>
  </si>
  <si>
    <t>Solanaceae</t>
  </si>
  <si>
    <t>Cestrum</t>
  </si>
  <si>
    <t>Francey</t>
  </si>
  <si>
    <t>gbif.org/species/2929315</t>
  </si>
  <si>
    <t>Solanum humboldtianum</t>
  </si>
  <si>
    <t>Plantae | Tracheophyta | Magnoliopsida | Magnoliidae | Asteranae | Solanales | Solanaceae | Solanum</t>
  </si>
  <si>
    <t>Solanum</t>
  </si>
  <si>
    <t>humboldtianum</t>
  </si>
  <si>
    <t>Granados-Tochoy &amp; S.Knapp</t>
  </si>
  <si>
    <t>gbif.org/species/3946525</t>
  </si>
  <si>
    <t>Browningia hernandezii</t>
  </si>
  <si>
    <t>Plantae | Tracheophyta | Magnoliopsida | Magnoliidae | Caryophyllanae | Caryophyllales | Cactaceae | Browningia</t>
  </si>
  <si>
    <t>Caryophyllales</t>
  </si>
  <si>
    <t>Cactaceae</t>
  </si>
  <si>
    <t>Browningia</t>
  </si>
  <si>
    <t>hernandezii</t>
  </si>
  <si>
    <t>Dato | Canelón</t>
  </si>
  <si>
    <t>gbif.org/species/3701487</t>
  </si>
  <si>
    <t>Cephalotomandra fragrans</t>
  </si>
  <si>
    <t>Plantae | Tracheophyta | Magnoliopsida | Magnoliidae | Caryophyllanae | Caryophyllales | Nyctaginaceae | Cephalotomandra</t>
  </si>
  <si>
    <t>Nyctaginaceae</t>
  </si>
  <si>
    <t>Cephalotomandra</t>
  </si>
  <si>
    <t>fragrans</t>
  </si>
  <si>
    <t>Karst. &amp; Triana</t>
  </si>
  <si>
    <t>Talco</t>
  </si>
  <si>
    <t>gbif.org/species/3700580</t>
  </si>
  <si>
    <t>Guapira uberrima</t>
  </si>
  <si>
    <t>Plantae | Tracheophyta | Magnoliopsida | Magnoliidae | Caryophyllanae | Caryophyllales | Nyctaginaceae | Guapira</t>
  </si>
  <si>
    <t>Guapira</t>
  </si>
  <si>
    <t>uberrima</t>
  </si>
  <si>
    <t>(Standl.) Lundell</t>
  </si>
  <si>
    <t>gbif.org/species/4037728</t>
  </si>
  <si>
    <t>Triplaris purdiei</t>
  </si>
  <si>
    <t>Plantae | Tracheophyta | Magnoliopsida | Magnoliidae | Caryophyllanae | Caryophyllales | Polygonaceae | Triplaris</t>
  </si>
  <si>
    <t>Polygonaceae</t>
  </si>
  <si>
    <t>Triplaris</t>
  </si>
  <si>
    <t>Meisn.</t>
  </si>
  <si>
    <t>gbif.org/species/4004138</t>
  </si>
  <si>
    <t>Tripodanthus belmirensis</t>
  </si>
  <si>
    <t>Plantae | Tracheophyta | Magnoliopsida | Magnoliidae | Caryophyllanae | Santalales | Loranthaceae | Tripodanthus</t>
  </si>
  <si>
    <t>Santalales</t>
  </si>
  <si>
    <t>Loranthaceae</t>
  </si>
  <si>
    <t>Tripodanthus</t>
  </si>
  <si>
    <t>belmirensis</t>
  </si>
  <si>
    <t>F.J.Roldán &amp; Kuijt</t>
  </si>
  <si>
    <t>gbif.org/species/4068674</t>
  </si>
  <si>
    <t>Phoradendron longissimum</t>
  </si>
  <si>
    <t>Plantae | Tracheophyta | Magnoliopsida | Magnoliidae | Caryophyllanae | Santalales | Santalaceae | Phoradendron</t>
  </si>
  <si>
    <t>Santalaceae</t>
  </si>
  <si>
    <t>Phoradendron</t>
  </si>
  <si>
    <t>longissimum</t>
  </si>
  <si>
    <t>Kuijt</t>
  </si>
  <si>
    <t>gbif.org/species/4068658</t>
  </si>
  <si>
    <t>Phoradendron lorifolium</t>
  </si>
  <si>
    <t>lorifolium</t>
  </si>
  <si>
    <t>gbif.org/species/166199832</t>
  </si>
  <si>
    <t>Acoelorraphe wrightii</t>
  </si>
  <si>
    <t>Plantae | Tracheophyta | Magnoliopsida | Magnoliidae | Lilianae | Arecales | Arecaceae | Acoelorraphe</t>
  </si>
  <si>
    <t>Arecales</t>
  </si>
  <si>
    <t>Arecaceae</t>
  </si>
  <si>
    <t>Acoelorraphe</t>
  </si>
  <si>
    <t>wrightii</t>
  </si>
  <si>
    <t>(Griseb. &amp; H.Wendl.) Becc.</t>
  </si>
  <si>
    <t>Wild Pop Thatch</t>
  </si>
  <si>
    <t>gbif.org/species/2738692</t>
  </si>
  <si>
    <t>Aiphanes acaulis</t>
  </si>
  <si>
    <t>Plantae | Tracheophyta | Magnoliopsida | Magnoliidae | Lilianae | Arecales | Arecaceae | Aiphanes</t>
  </si>
  <si>
    <t>Aiphanes</t>
  </si>
  <si>
    <t>acaulis</t>
  </si>
  <si>
    <t>Galeano &amp; R.Bernal</t>
  </si>
  <si>
    <t>Mararay sin tallo</t>
  </si>
  <si>
    <t>gbif.org/species/7860099</t>
  </si>
  <si>
    <t>Aiphanes buenaventurae</t>
  </si>
  <si>
    <t>buenaventurae</t>
  </si>
  <si>
    <t>R.Bernal &amp; Borchs.</t>
  </si>
  <si>
    <t>gbif.org/species/2738682</t>
  </si>
  <si>
    <t>Aiphanes duquei</t>
  </si>
  <si>
    <t>duquei</t>
  </si>
  <si>
    <t>Burret</t>
  </si>
  <si>
    <t>Mararay de Duque</t>
  </si>
  <si>
    <t>gbif.org/species/2738667</t>
  </si>
  <si>
    <t>Aiphanes gelatinosa</t>
  </si>
  <si>
    <t>gelatinosa</t>
  </si>
  <si>
    <t>H.E.Moore</t>
  </si>
  <si>
    <t>Mararay Gelatinoso</t>
  </si>
  <si>
    <t>gbif.org/species/2738691</t>
  </si>
  <si>
    <t>Aiphanes graminifolia</t>
  </si>
  <si>
    <t>graminifolia</t>
  </si>
  <si>
    <t>Mararay macanillo</t>
  </si>
  <si>
    <t>gbif.org/species/2738655</t>
  </si>
  <si>
    <t>Aiphanes killipii</t>
  </si>
  <si>
    <t>(Burret) Burret</t>
  </si>
  <si>
    <t>gbif.org/species/2738694</t>
  </si>
  <si>
    <t>Aiphanes leiostachys</t>
  </si>
  <si>
    <t>leiostachys</t>
  </si>
  <si>
    <t>Mararay de San Carlos</t>
  </si>
  <si>
    <t>gbif.org/species/2738716</t>
  </si>
  <si>
    <t>Aiphanes lindeniana</t>
  </si>
  <si>
    <t>lindeniana</t>
  </si>
  <si>
    <t>(H.Wendl.) H.Wendl.</t>
  </si>
  <si>
    <t>gbif.org/species/2738666</t>
  </si>
  <si>
    <t>Aiphanes parvifolia</t>
  </si>
  <si>
    <t>parvifolia</t>
  </si>
  <si>
    <t>Mararay hojipequeño</t>
  </si>
  <si>
    <t>gbif.org/species/2738663</t>
  </si>
  <si>
    <t>Aiphanes pilaris</t>
  </si>
  <si>
    <t>pilaris</t>
  </si>
  <si>
    <t>R.Bernal</t>
  </si>
  <si>
    <t>Marary de pilar</t>
  </si>
  <si>
    <t>gbif.org/species/2738128</t>
  </si>
  <si>
    <t>Astrocaryum malybo</t>
  </si>
  <si>
    <t>Plantae | Tracheophyta | Magnoliopsida | Magnoliidae | Lilianae | Arecales | Arecaceae | Astrocaryum</t>
  </si>
  <si>
    <t>Astrocaryum</t>
  </si>
  <si>
    <t>malybo</t>
  </si>
  <si>
    <t>Palma estera</t>
  </si>
  <si>
    <t>gbif.org/species/2738138</t>
  </si>
  <si>
    <t>Astrocaryum triandrum</t>
  </si>
  <si>
    <t>triandrum</t>
  </si>
  <si>
    <t>Galeano, R.Bernal &amp; F.Kahn</t>
  </si>
  <si>
    <t>Guatinajo</t>
  </si>
  <si>
    <t>gbif.org/species/2732713</t>
  </si>
  <si>
    <t>Attalea amygdalina</t>
  </si>
  <si>
    <t>Plantae | Tracheophyta | Magnoliopsida | Magnoliidae | Lilianae | Arecales | Arecaceae | Attalea</t>
  </si>
  <si>
    <t>Attalea</t>
  </si>
  <si>
    <t>amygdalina</t>
  </si>
  <si>
    <t>Táparo del Río Cauca</t>
  </si>
  <si>
    <t>gbif.org/species/2732676</t>
  </si>
  <si>
    <t>Attalea cohune</t>
  </si>
  <si>
    <t>cohune</t>
  </si>
  <si>
    <t>Mart.</t>
  </si>
  <si>
    <t>Mamarrón</t>
  </si>
  <si>
    <t>gbif.org/species/2732716</t>
  </si>
  <si>
    <t>Attalea colenda</t>
  </si>
  <si>
    <t>colenda</t>
  </si>
  <si>
    <t>(O.F.Cook) Balslev &amp; A.J.Hend.</t>
  </si>
  <si>
    <t>Palma Real de Tumaco</t>
  </si>
  <si>
    <t>gbif.org/species/2732804</t>
  </si>
  <si>
    <t>Attalea iguadummat</t>
  </si>
  <si>
    <t>iguadummat</t>
  </si>
  <si>
    <t>de Nevers</t>
  </si>
  <si>
    <t>gbif.org/species/2732819</t>
  </si>
  <si>
    <t>Attalea nucifera</t>
  </si>
  <si>
    <t>nucifera</t>
  </si>
  <si>
    <t>Almendrón</t>
  </si>
  <si>
    <t>gbif.org/species/2732936</t>
  </si>
  <si>
    <t>Bactris charnleyae</t>
  </si>
  <si>
    <t>Plantae | Tracheophyta | Magnoliopsida | Magnoliidae | Lilianae | Arecales | Arecaceae | Bactris</t>
  </si>
  <si>
    <t>Bactris</t>
  </si>
  <si>
    <t>charnleyae</t>
  </si>
  <si>
    <t>de Nevers, A.J.Hend. &amp; Grayum</t>
  </si>
  <si>
    <t>gbif.org/species/2733117</t>
  </si>
  <si>
    <t>Bactris rostrata</t>
  </si>
  <si>
    <t>Chacarrá picudo</t>
  </si>
  <si>
    <t>gbif.org/species/2732323</t>
  </si>
  <si>
    <t>Calyptrogyne costatifrons</t>
  </si>
  <si>
    <t>Plantae | Tracheophyta | Magnoliopsida | Magnoliidae | Lilianae | Arecales | Arecaceae | Calyptrogyne</t>
  </si>
  <si>
    <t>Calyptrogyne</t>
  </si>
  <si>
    <t>costatifrons</t>
  </si>
  <si>
    <t>(L.H.Bailey) de Nevers</t>
  </si>
  <si>
    <t>gbif.org/species/2731822</t>
  </si>
  <si>
    <t>Ceroxylon alpinum</t>
  </si>
  <si>
    <t>Plantae | Tracheophyta | Magnoliopsida | Magnoliidae | Lilianae | Arecales | Arecaceae | Ceroxylon</t>
  </si>
  <si>
    <t>Ceroxylon</t>
  </si>
  <si>
    <t>alpinum</t>
  </si>
  <si>
    <t>Bonpl. ex DC.</t>
  </si>
  <si>
    <t>Palma de cera de la zona cafetera</t>
  </si>
  <si>
    <t>gbif.org/species/2731851</t>
  </si>
  <si>
    <t>Ceroxylon ceriferum</t>
  </si>
  <si>
    <t>ceriferum</t>
  </si>
  <si>
    <t>(H.Karst.) Pittier</t>
  </si>
  <si>
    <t>gbif.org/species/2731844</t>
  </si>
  <si>
    <t>Ceroxylon parvifrons</t>
  </si>
  <si>
    <t>parvifrons</t>
  </si>
  <si>
    <t>(Engel) H.Wendl.</t>
  </si>
  <si>
    <t>gbif.org/species/2731831</t>
  </si>
  <si>
    <t>Ceroxylon quindiuense</t>
  </si>
  <si>
    <t>quindiuense</t>
  </si>
  <si>
    <t>(H.Karst.) H.Wendl.</t>
  </si>
  <si>
    <t>Palma de cera del Quindío</t>
  </si>
  <si>
    <t>gbif.org/species/2731843</t>
  </si>
  <si>
    <t>Ceroxylon sasaimae</t>
  </si>
  <si>
    <t>sasaimae</t>
  </si>
  <si>
    <t>Galeano</t>
  </si>
  <si>
    <t>Palma de Cera de Sasaima</t>
  </si>
  <si>
    <t>gbif.org/species/2731829</t>
  </si>
  <si>
    <t>Ceroxylon ventricosum</t>
  </si>
  <si>
    <t>ventricosum</t>
  </si>
  <si>
    <t>Palma de cera barrigona</t>
  </si>
  <si>
    <t>gbif.org/species/2731834</t>
  </si>
  <si>
    <t>Ceroxylon vogelianum</t>
  </si>
  <si>
    <t>vogelianum</t>
  </si>
  <si>
    <t>gbif.org/species/166200176</t>
  </si>
  <si>
    <t>Chamaedorea pumila</t>
  </si>
  <si>
    <t>Plantae | Tracheophyta | Magnoliopsida | Magnoliidae | Lilianae | Arecales | Arecaceae | Chamaedorea</t>
  </si>
  <si>
    <t>Chamaedorea</t>
  </si>
  <si>
    <t>pumila</t>
  </si>
  <si>
    <t>H.Wendl.</t>
  </si>
  <si>
    <t>gbif.org/species/2734587</t>
  </si>
  <si>
    <t>Chamaedorea pygmaea</t>
  </si>
  <si>
    <t>pygmaea</t>
  </si>
  <si>
    <t>Molinillo enano</t>
  </si>
  <si>
    <t>gbif.org/species/2734534</t>
  </si>
  <si>
    <t>Chamaedorea ricardoi</t>
  </si>
  <si>
    <t>ricardoi</t>
  </si>
  <si>
    <t>R.Bernal, Galeano &amp; Hodel</t>
  </si>
  <si>
    <t>Molinillo de Ricardo</t>
  </si>
  <si>
    <t>gbif.org/species/2734705</t>
  </si>
  <si>
    <t>Chamaedorea subjectifolia</t>
  </si>
  <si>
    <t>subjectifolia</t>
  </si>
  <si>
    <t>Hodel</t>
  </si>
  <si>
    <t>gbif.org/species/2735294</t>
  </si>
  <si>
    <t>Coccothrinax argentata</t>
  </si>
  <si>
    <t>Plantae | Tracheophyta | Magnoliopsida | Magnoliidae | Lilianae | Arecales | Arecaceae | Coccothrinax</t>
  </si>
  <si>
    <t>Coccothrinax</t>
  </si>
  <si>
    <t>argentata</t>
  </si>
  <si>
    <t>(Jacq.) L.H.Bailey</t>
  </si>
  <si>
    <t>Palmicha de Providencia</t>
  </si>
  <si>
    <t>gbif.org/species/2731944</t>
  </si>
  <si>
    <t>Cryosophila kalbreyeri</t>
  </si>
  <si>
    <t>Plantae | Tracheophyta | Magnoliopsida | Magnoliidae | Lilianae | Arecales | Arecaceae | Cryosophila</t>
  </si>
  <si>
    <t>Cryosophila</t>
  </si>
  <si>
    <t>(Dammer ex Burret) Dahlgren</t>
  </si>
  <si>
    <t>Palma Escoba</t>
  </si>
  <si>
    <t>gbif.org/species/8791596</t>
  </si>
  <si>
    <t>Elaeis oleifera</t>
  </si>
  <si>
    <t>Plantae | Tracheophyta | Magnoliopsida | Magnoliidae | Lilianae | Arecales | Arecaceae | Elaeis</t>
  </si>
  <si>
    <t>Elaeis</t>
  </si>
  <si>
    <t>oleifera</t>
  </si>
  <si>
    <t>(Kunth) Cortés</t>
  </si>
  <si>
    <t>Nolí</t>
  </si>
  <si>
    <t>gbif.org/species/8424934</t>
  </si>
  <si>
    <t>Geonoma bernalii</t>
  </si>
  <si>
    <t>Plantae | Tracheophyta | Magnoliopsida | Magnoliidae | Lilianae | Arecales | Arecaceae | Geonoma</t>
  </si>
  <si>
    <t>Geonoma</t>
  </si>
  <si>
    <t>bernalii</t>
  </si>
  <si>
    <t>A.J.Hend.</t>
  </si>
  <si>
    <t>gbif.org/species/2734322</t>
  </si>
  <si>
    <t>Geonoma chlamydostachys</t>
  </si>
  <si>
    <t>chlamydostachys</t>
  </si>
  <si>
    <t>Geonoma del Magdalena</t>
  </si>
  <si>
    <t>gbif.org/species/7890594</t>
  </si>
  <si>
    <t>Geonoma galeanoae</t>
  </si>
  <si>
    <t>gbif.org/species/2734046</t>
  </si>
  <si>
    <t>Geonoma santanderensis</t>
  </si>
  <si>
    <t>Geonoma de Santander</t>
  </si>
  <si>
    <t>gbif.org/species/2736705</t>
  </si>
  <si>
    <t>Hyospathe frontinensis</t>
  </si>
  <si>
    <t>Plantae | Tracheophyta | Magnoliopsida | Magnoliidae | Lilianae | Arecales | Arecaceae | Hyospathe</t>
  </si>
  <si>
    <t>Hyospathe</t>
  </si>
  <si>
    <t>Guagualín de Frontino</t>
  </si>
  <si>
    <t>gbif.org/species/2736728</t>
  </si>
  <si>
    <t>Hyospathe wendlandiana</t>
  </si>
  <si>
    <t>wendlandiana</t>
  </si>
  <si>
    <t>Dammer ex Burret</t>
  </si>
  <si>
    <t>Guagualín de Wendland</t>
  </si>
  <si>
    <t>gbif.org/species/2735440</t>
  </si>
  <si>
    <t>Oenocarpus circumtextus</t>
  </si>
  <si>
    <t>Plantae | Tracheophyta | Magnoliopsida | Magnoliidae | Lilianae | Arecales | Arecaceae | Oenocarpus</t>
  </si>
  <si>
    <t>Oenocarpus</t>
  </si>
  <si>
    <t>circumtextus</t>
  </si>
  <si>
    <t>Milpesillo de Sabana</t>
  </si>
  <si>
    <t>gbif.org/species/7738191</t>
  </si>
  <si>
    <t>Pholidostachys panamensis</t>
  </si>
  <si>
    <t>Plantae | Tracheophyta | Magnoliopsida | Magnoliidae | Lilianae | Arecales | Arecaceae | Pholidostachys</t>
  </si>
  <si>
    <t>Pholidostachys</t>
  </si>
  <si>
    <t>panamensis</t>
  </si>
  <si>
    <t>gbif.org/species/7731539</t>
  </si>
  <si>
    <t>Pholidostachys sanluisensis</t>
  </si>
  <si>
    <t>sanluisensis</t>
  </si>
  <si>
    <t>gbif.org/species/2736306</t>
  </si>
  <si>
    <t>Phytelephas tumacana</t>
  </si>
  <si>
    <t>Plantae | Tracheophyta | Magnoliopsida | Magnoliidae | Lilianae | Arecales | Arecaceae | Phytelephas</t>
  </si>
  <si>
    <t>Phytelephas</t>
  </si>
  <si>
    <t>tumacana</t>
  </si>
  <si>
    <t>O.F.Cook</t>
  </si>
  <si>
    <t>Tagua de Tumaco</t>
  </si>
  <si>
    <t>gbif.org/species/5294709</t>
  </si>
  <si>
    <t>Reinhardtia gracilis</t>
  </si>
  <si>
    <t>Plantae | Tracheophyta | Magnoliopsida | Magnoliidae | Lilianae | Arecales | Arecaceae | Reinhardtia</t>
  </si>
  <si>
    <t>Reinhardtia</t>
  </si>
  <si>
    <t>(H.Wendl.) Burret</t>
  </si>
  <si>
    <t>Coquito esbelto</t>
  </si>
  <si>
    <t>gbif.org/species/5294718</t>
  </si>
  <si>
    <t>Reinhardtia koschnyana</t>
  </si>
  <si>
    <t>koschnyana</t>
  </si>
  <si>
    <t>(H.Wendl. &amp; Dammer) Burret</t>
  </si>
  <si>
    <t>Coquito enano</t>
  </si>
  <si>
    <t>gbif.org/species/5294716</t>
  </si>
  <si>
    <t>Reinhardtia simplex</t>
  </si>
  <si>
    <t>simplex</t>
  </si>
  <si>
    <t>Coquito simple</t>
  </si>
  <si>
    <t>gbif.org/species/2733738</t>
  </si>
  <si>
    <t>Roystonea oleracea</t>
  </si>
  <si>
    <t>Plantae | Tracheophyta | Magnoliopsida | Magnoliidae | Lilianae | Arecales | Arecaceae | Roystonea</t>
  </si>
  <si>
    <t>Roystonea</t>
  </si>
  <si>
    <t>oleracea</t>
  </si>
  <si>
    <t>(Jacq.) O.F.Cook</t>
  </si>
  <si>
    <t>gbif.org/species/9315406</t>
  </si>
  <si>
    <t>Sabinaria magnifica</t>
  </si>
  <si>
    <t>Plantae | Tracheophyta | Magnoliopsida | Magnoliidae | Lilianae | Arecales | Arecaceae | Sabinaria</t>
  </si>
  <si>
    <t>Sabinaria</t>
  </si>
  <si>
    <t>magnifica</t>
  </si>
  <si>
    <t>gbif.org/species/5293840</t>
  </si>
  <si>
    <t>Syagrus sancona</t>
  </si>
  <si>
    <t>Plantae | Tracheophyta | Magnoliopsida | Magnoliidae | Lilianae | Arecales | Arecaceae | Syagrus</t>
  </si>
  <si>
    <t>Syagrus</t>
  </si>
  <si>
    <t>sancona</t>
  </si>
  <si>
    <t>(Kunth) H.Karst.</t>
  </si>
  <si>
    <t>Sarare</t>
  </si>
  <si>
    <t>gbif.org/species/2736958</t>
  </si>
  <si>
    <t>Wettinia hirsuta</t>
  </si>
  <si>
    <t>Plantae | Tracheophyta | Magnoliopsida | Magnoliidae | Lilianae | Arecales | Arecaceae | Wettinia</t>
  </si>
  <si>
    <t>Wettinia</t>
  </si>
  <si>
    <t>Gualte Mazorca</t>
  </si>
  <si>
    <t>gbif.org/species/2736972</t>
  </si>
  <si>
    <t>Wettinia microcarpa</t>
  </si>
  <si>
    <t>microcarpa</t>
  </si>
  <si>
    <t>(Burret) R.Bernal</t>
  </si>
  <si>
    <t>Maquenque | Gualte Mapora</t>
  </si>
  <si>
    <t>gbif.org/species/166193177</t>
  </si>
  <si>
    <t>Eucharis caucana</t>
  </si>
  <si>
    <t>Plantae | Tracheophyta | Magnoliopsida | Magnoliidae | Lilianae | Asparagales | Amaryllidaceae | Eucharis</t>
  </si>
  <si>
    <t>Asparagales</t>
  </si>
  <si>
    <t>Amaryllidaceae</t>
  </si>
  <si>
    <t>Eucharis</t>
  </si>
  <si>
    <t>Meerow</t>
  </si>
  <si>
    <t>gbif.org/species/5310316</t>
  </si>
  <si>
    <t>Acineta antioquiae</t>
  </si>
  <si>
    <t>Plantae | Tracheophyta | Magnoliopsida | Magnoliidae | Lilianae | Asparagales | Orchidaceae | Acineta</t>
  </si>
  <si>
    <t>Orchidaceae</t>
  </si>
  <si>
    <t>Acineta</t>
  </si>
  <si>
    <t>antioquiae</t>
  </si>
  <si>
    <t>Schltr.</t>
  </si>
  <si>
    <t>gbif.org/species/166231441</t>
  </si>
  <si>
    <t>Acineta moorei</t>
  </si>
  <si>
    <t>moorei</t>
  </si>
  <si>
    <t>Rolfe</t>
  </si>
  <si>
    <t>gbif.org/species/10906134</t>
  </si>
  <si>
    <t>Andinia monilia</t>
  </si>
  <si>
    <t>Plantae | Tracheophyta | Magnoliopsida | Magnoliidae | Lilianae | Asparagales | Orchidaceae | Andinia</t>
  </si>
  <si>
    <t>Andinia</t>
  </si>
  <si>
    <t>monilia</t>
  </si>
  <si>
    <t>(Luer &amp; R.Escobar) Karremans &amp; S.V.Uribe</t>
  </si>
  <si>
    <t>gbif.org/species/7697417</t>
  </si>
  <si>
    <t>Anguloa cliftonii</t>
  </si>
  <si>
    <t>Plantae | Tracheophyta | Magnoliopsida | Magnoliidae | Lilianae | Asparagales | Orchidaceae | Anguloa</t>
  </si>
  <si>
    <t>Anguloa</t>
  </si>
  <si>
    <t>cliftonii</t>
  </si>
  <si>
    <t>J.G.Fowler</t>
  </si>
  <si>
    <t>gbif.org/species/2812546</t>
  </si>
  <si>
    <t>Anguloa clowesii</t>
  </si>
  <si>
    <t>clowesii</t>
  </si>
  <si>
    <t>Lindl.</t>
  </si>
  <si>
    <t>Cuna de Venus</t>
  </si>
  <si>
    <t>gbif.org/species/2812556</t>
  </si>
  <si>
    <t>Anguloa dubia</t>
  </si>
  <si>
    <t>Rchb.f.</t>
  </si>
  <si>
    <t>gbif.org/species/2812559</t>
  </si>
  <si>
    <t>Anguloa eburnea</t>
  </si>
  <si>
    <t>eburnea</t>
  </si>
  <si>
    <t>Linden ex B.S.Williams</t>
  </si>
  <si>
    <t>gbif.org/species/2812566</t>
  </si>
  <si>
    <t>Anguloa hohenlohii</t>
  </si>
  <si>
    <t>hohenlohii</t>
  </si>
  <si>
    <t>C.Morren</t>
  </si>
  <si>
    <t>gbif.org/species/166232140</t>
  </si>
  <si>
    <t>Anguloa virginalis</t>
  </si>
  <si>
    <t>virginalis</t>
  </si>
  <si>
    <t>B.S.Williams</t>
  </si>
  <si>
    <t>gbif.org/species/2848969</t>
  </si>
  <si>
    <t>Byrsella fragrans</t>
  </si>
  <si>
    <t>Plantae | Tracheophyta | Magnoliopsida | Magnoliidae | Lilianae | Asparagales | Orchidaceae | Byrsella</t>
  </si>
  <si>
    <t>Byrsella</t>
  </si>
  <si>
    <t>(Woolward) Luer</t>
  </si>
  <si>
    <t>gbif.org/species/2801202</t>
  </si>
  <si>
    <t>Cattleya dowiana</t>
  </si>
  <si>
    <t>Plantae | Tracheophyta | Magnoliopsida | Magnoliidae | Lilianae | Asparagales | Orchidaceae | Cattleya</t>
  </si>
  <si>
    <t>Cattleya</t>
  </si>
  <si>
    <t>dowiana</t>
  </si>
  <si>
    <t>Bateman &amp; Rchb.f.</t>
  </si>
  <si>
    <t>gbif.org/species/7702769</t>
  </si>
  <si>
    <t>Cattleya quadricolor</t>
  </si>
  <si>
    <t>quadricolor</t>
  </si>
  <si>
    <t>gbif.org/species/2801054</t>
  </si>
  <si>
    <t>Cattleya schroederae</t>
  </si>
  <si>
    <t>schroederae</t>
  </si>
  <si>
    <t>(Rchb.f.) Sander</t>
  </si>
  <si>
    <t>gbif.org/species/4935172</t>
  </si>
  <si>
    <t>Cattleya trianae</t>
  </si>
  <si>
    <t>Linden &amp; Rchb.f.</t>
  </si>
  <si>
    <t>Flor de mayo | Catleya | Catleya blanca | Catleya de Triana | Flor de mayo | Flor de San Juan | Flor nacional | Lirio de mayo | Orquídea</t>
  </si>
  <si>
    <t>gbif.org/species/2801043</t>
  </si>
  <si>
    <t>Cattleya warscewiczii</t>
  </si>
  <si>
    <t>warscewiczii</t>
  </si>
  <si>
    <t>Flor de San Juan | Flor de San Roque | Lirio</t>
  </si>
  <si>
    <t>gbif.org/species/2796017</t>
  </si>
  <si>
    <t>Comparettia ignea</t>
  </si>
  <si>
    <t>Plantae | Tracheophyta | Magnoliopsida | Magnoliidae | Lilianae | Asparagales | Orchidaceae | Comparettia</t>
  </si>
  <si>
    <t>Comparettia</t>
  </si>
  <si>
    <t>ignea</t>
  </si>
  <si>
    <t>P.Ortiz</t>
  </si>
  <si>
    <t>gbif.org/species/2795687</t>
  </si>
  <si>
    <t>Coryanthes toulemondiana</t>
  </si>
  <si>
    <t>Plantae | Tracheophyta | Magnoliopsida | Magnoliidae | Lilianae | Asparagales | Orchidaceae | Coryanthes</t>
  </si>
  <si>
    <t>Coryanthes</t>
  </si>
  <si>
    <t>toulemondiana</t>
  </si>
  <si>
    <t>G.Gerlach &amp; T.Franke</t>
  </si>
  <si>
    <t>gbif.org/species/2795689</t>
  </si>
  <si>
    <t>Coryanthes vieirae</t>
  </si>
  <si>
    <t>vieirae</t>
  </si>
  <si>
    <t>G.Gerlach</t>
  </si>
  <si>
    <t>gbif.org/species/2795704</t>
  </si>
  <si>
    <t>Coryanthes villegasiana</t>
  </si>
  <si>
    <t>villegasiana</t>
  </si>
  <si>
    <t>Peláez</t>
  </si>
  <si>
    <t>gbif.org/species/2783305</t>
  </si>
  <si>
    <t>Cycnoches barthiorum</t>
  </si>
  <si>
    <t>Plantae | Tracheophyta | Magnoliopsida | Magnoliidae | Lilianae | Asparagales | Orchidaceae | Cycnoches</t>
  </si>
  <si>
    <t>Cycnoches</t>
  </si>
  <si>
    <t>barthiorum</t>
  </si>
  <si>
    <t>G.F.Carr &amp; Christenson</t>
  </si>
  <si>
    <t>gbif.org/species/2783324</t>
  </si>
  <si>
    <t>Cycnoches brachydactylon</t>
  </si>
  <si>
    <t>brachydactylon</t>
  </si>
  <si>
    <t>gbif.org/species/2783341</t>
  </si>
  <si>
    <t>Cycnoches herrenhusanum</t>
  </si>
  <si>
    <t>herrenhusanum</t>
  </si>
  <si>
    <t>Jenny &amp; G.A.Romero</t>
  </si>
  <si>
    <t>gbif.org/species/9374519</t>
  </si>
  <si>
    <t>Cyrtochilum betancurii</t>
  </si>
  <si>
    <t>Plantae | Tracheophyta | Magnoliopsida | Magnoliidae | Lilianae | Asparagales | Orchidaceae | Cyrtochilum</t>
  </si>
  <si>
    <t>Cyrtochilum</t>
  </si>
  <si>
    <t>Giraldo &amp; Dalström</t>
  </si>
  <si>
    <t>gbif.org/species/9366490</t>
  </si>
  <si>
    <t>Cyrtochilum corniculatum</t>
  </si>
  <si>
    <t>corniculatum</t>
  </si>
  <si>
    <t>Dalström</t>
  </si>
  <si>
    <t>gbif.org/species/2833106</t>
  </si>
  <si>
    <t>Cyrtochilum englerianum</t>
  </si>
  <si>
    <t>englerianum</t>
  </si>
  <si>
    <t>(Kraenzl.) Kraenzl.</t>
  </si>
  <si>
    <t>gbif.org/species/2833003</t>
  </si>
  <si>
    <t>Cyrtochilum exasperatum</t>
  </si>
  <si>
    <t>exasperatum</t>
  </si>
  <si>
    <t>(Linden &amp; Rchb.f.) Kraenzl.</t>
  </si>
  <si>
    <t>gbif.org/species/2832712</t>
  </si>
  <si>
    <t>Cyrtochilum ioplocon</t>
  </si>
  <si>
    <t>ioplocon</t>
  </si>
  <si>
    <t>(Rchb.f.) Dalström</t>
  </si>
  <si>
    <t>gbif.org/species/2832664</t>
  </si>
  <si>
    <t>Cyrtochilum ixioides</t>
  </si>
  <si>
    <t>ixioides</t>
  </si>
  <si>
    <t>gbif.org/species/2832706</t>
  </si>
  <si>
    <t>Cyrtochilum leucopterum</t>
  </si>
  <si>
    <t>leucopterum</t>
  </si>
  <si>
    <t>gbif.org/species/2833116</t>
  </si>
  <si>
    <t>Cyrtochilum misasianum</t>
  </si>
  <si>
    <t>misasianum</t>
  </si>
  <si>
    <t>gbif.org/species/166232302</t>
  </si>
  <si>
    <t>Dracula alcithoe</t>
  </si>
  <si>
    <t>Plantae | Tracheophyta | Magnoliopsida | Magnoliidae | Lilianae | Asparagales | Orchidaceae | Dracula</t>
  </si>
  <si>
    <t>Dracula</t>
  </si>
  <si>
    <t>alcithoe</t>
  </si>
  <si>
    <t>Luer &amp; R.Escobar</t>
  </si>
  <si>
    <t>gbif.org/species/2818679</t>
  </si>
  <si>
    <t>Dracula amaliae</t>
  </si>
  <si>
    <t>amaliae</t>
  </si>
  <si>
    <t>gbif.org/species/2818662</t>
  </si>
  <si>
    <t>Dracula andreettae</t>
  </si>
  <si>
    <t>andreettae</t>
  </si>
  <si>
    <t>(Luer) Luer</t>
  </si>
  <si>
    <t>gbif.org/species/2818625</t>
  </si>
  <si>
    <t>Dracula aphrodes</t>
  </si>
  <si>
    <t>aphrodes</t>
  </si>
  <si>
    <t>gbif.org/species/2818778</t>
  </si>
  <si>
    <t>Dracula bella</t>
  </si>
  <si>
    <t>bella</t>
  </si>
  <si>
    <t>(Rchb.f.) Luer</t>
  </si>
  <si>
    <t>Banderita Linda</t>
  </si>
  <si>
    <t>gbif.org/species/2818762</t>
  </si>
  <si>
    <t>Dracula bellerophon</t>
  </si>
  <si>
    <t>bellerophon</t>
  </si>
  <si>
    <t>gbif.org/species/2818743</t>
  </si>
  <si>
    <t>Dracula benedictii</t>
  </si>
  <si>
    <t>benedictii</t>
  </si>
  <si>
    <t>gbif.org/species/2818700</t>
  </si>
  <si>
    <t>Dracula berthae</t>
  </si>
  <si>
    <t>berthae</t>
  </si>
  <si>
    <t>gbif.org/species/2818632</t>
  </si>
  <si>
    <t>Dracula carcinopsis</t>
  </si>
  <si>
    <t>carcinopsis</t>
  </si>
  <si>
    <t>gbif.org/species/2818720</t>
  </si>
  <si>
    <t>Dracula chiroptera</t>
  </si>
  <si>
    <t>chiroptera</t>
  </si>
  <si>
    <t>Luer &amp; Malo</t>
  </si>
  <si>
    <t>gbif.org/species/2818675</t>
  </si>
  <si>
    <t>Dracula citrina</t>
  </si>
  <si>
    <t>citrina</t>
  </si>
  <si>
    <t>gbif.org/species/2818659</t>
  </si>
  <si>
    <t>Dracula cochliops</t>
  </si>
  <si>
    <t>cochliops</t>
  </si>
  <si>
    <t>gbif.org/species/2818846</t>
  </si>
  <si>
    <t>Dracula cutis-bufonis</t>
  </si>
  <si>
    <t>cutis-bufonis</t>
  </si>
  <si>
    <t>Piel de sapo</t>
  </si>
  <si>
    <t>gbif.org/species/2818767</t>
  </si>
  <si>
    <t>Dracula decussata</t>
  </si>
  <si>
    <t>decussata</t>
  </si>
  <si>
    <t>gbif.org/species/2818729</t>
  </si>
  <si>
    <t>Dracula diabola</t>
  </si>
  <si>
    <t>diabola</t>
  </si>
  <si>
    <t>gbif.org/species/2818717</t>
  </si>
  <si>
    <t>Dracula diana</t>
  </si>
  <si>
    <t>diana</t>
  </si>
  <si>
    <t>gbif.org/species/2818628</t>
  </si>
  <si>
    <t>Dracula exasperata</t>
  </si>
  <si>
    <t>exasperata</t>
  </si>
  <si>
    <t>gbif.org/species/2818713</t>
  </si>
  <si>
    <t>Dracula gigas</t>
  </si>
  <si>
    <t>gigas</t>
  </si>
  <si>
    <t>(Luer &amp; Andreetta) Luer</t>
  </si>
  <si>
    <t>gbif.org/species/8692711</t>
  </si>
  <si>
    <t>Dracula gorgona</t>
  </si>
  <si>
    <t>gorgona</t>
  </si>
  <si>
    <t>(A.H.Kent) Luer &amp; R.Escobar</t>
  </si>
  <si>
    <t>gbif.org/species/2818643</t>
  </si>
  <si>
    <t>Dracula gorgonella</t>
  </si>
  <si>
    <t>gorgonella</t>
  </si>
  <si>
    <t>gbif.org/species/2818664</t>
  </si>
  <si>
    <t>Dracula insolita</t>
  </si>
  <si>
    <t>gbif.org/species/2818806</t>
  </si>
  <si>
    <t>Dracula lehmanniana</t>
  </si>
  <si>
    <t>lehmanniana</t>
  </si>
  <si>
    <t>gbif.org/species/2818780</t>
  </si>
  <si>
    <t>Dracula lemurella</t>
  </si>
  <si>
    <t>lemurella</t>
  </si>
  <si>
    <t>gbif.org/species/2818678</t>
  </si>
  <si>
    <t>Dracula levii</t>
  </si>
  <si>
    <t>levii</t>
  </si>
  <si>
    <t>Luer</t>
  </si>
  <si>
    <t>gbif.org/species/2818661</t>
  </si>
  <si>
    <t>Dracula ligiae</t>
  </si>
  <si>
    <t>ligiae</t>
  </si>
  <si>
    <t>gbif.org/species/2818721</t>
  </si>
  <si>
    <t>Dracula minax</t>
  </si>
  <si>
    <t>minax</t>
  </si>
  <si>
    <t>gbif.org/species/2818822</t>
  </si>
  <si>
    <t>Dracula nosferatu</t>
  </si>
  <si>
    <t>nosferatu</t>
  </si>
  <si>
    <t>gbif.org/species/2818769</t>
  </si>
  <si>
    <t>Dracula nycterina</t>
  </si>
  <si>
    <t>nycterina</t>
  </si>
  <si>
    <t>gbif.org/species/2818758</t>
  </si>
  <si>
    <t>Dracula octavioi</t>
  </si>
  <si>
    <t>octavioi</t>
  </si>
  <si>
    <t>gbif.org/species/2818718</t>
  </si>
  <si>
    <t>Dracula ophioceps</t>
  </si>
  <si>
    <t>ophioceps</t>
  </si>
  <si>
    <t>gbif.org/species/2818687</t>
  </si>
  <si>
    <t>Dracula orientalis</t>
  </si>
  <si>
    <t>orientalis</t>
  </si>
  <si>
    <t>gbif.org/species/2818674</t>
  </si>
  <si>
    <t>Dracula ortiziana</t>
  </si>
  <si>
    <t>ortiziana</t>
  </si>
  <si>
    <t>gbif.org/species/2818629</t>
  </si>
  <si>
    <t>Dracula pholeodytes</t>
  </si>
  <si>
    <t>pholeodytes</t>
  </si>
  <si>
    <t>gbif.org/species/2818754</t>
  </si>
  <si>
    <t>Dracula posadarum</t>
  </si>
  <si>
    <t>posadarum</t>
  </si>
  <si>
    <t>gbif.org/species/2818715</t>
  </si>
  <si>
    <t>Dracula psittacina</t>
  </si>
  <si>
    <t>psittacina</t>
  </si>
  <si>
    <t>(Rchb.f.) Luer &amp; R.Escobar</t>
  </si>
  <si>
    <t>gbif.org/species/2818724</t>
  </si>
  <si>
    <t>Dracula robledorum</t>
  </si>
  <si>
    <t>robledorum</t>
  </si>
  <si>
    <t>(P.Ortiz) Luer &amp; R.Escobar</t>
  </si>
  <si>
    <t>gbif.org/species/2818705</t>
  </si>
  <si>
    <t>Dracula roezlii</t>
  </si>
  <si>
    <t>roezlii</t>
  </si>
  <si>
    <t>gbif.org/species/2818627</t>
  </si>
  <si>
    <t>Dracula sergioi</t>
  </si>
  <si>
    <t>sergioi</t>
  </si>
  <si>
    <t>gbif.org/species/2818840</t>
  </si>
  <si>
    <t>Dracula severa</t>
  </si>
  <si>
    <t>severa</t>
  </si>
  <si>
    <t>gbif.org/species/2818826</t>
  </si>
  <si>
    <t>Dracula sibundoyensis</t>
  </si>
  <si>
    <t>sibundoyensis</t>
  </si>
  <si>
    <t>gbif.org/species/2818722</t>
  </si>
  <si>
    <t>Dracula syndactyla</t>
  </si>
  <si>
    <t>syndactyla</t>
  </si>
  <si>
    <t>gbif.org/species/2818692</t>
  </si>
  <si>
    <t>Dracula velutina</t>
  </si>
  <si>
    <t>gbif.org/species/2818631</t>
  </si>
  <si>
    <t>Dracula verticulosa</t>
  </si>
  <si>
    <t>verticulosa</t>
  </si>
  <si>
    <t>gbif.org/species/2818832</t>
  </si>
  <si>
    <t>Dracula villegasii</t>
  </si>
  <si>
    <t>villegasii</t>
  </si>
  <si>
    <t>Königer</t>
  </si>
  <si>
    <t>gbif.org/species/2818823</t>
  </si>
  <si>
    <t>Dracula vinacea</t>
  </si>
  <si>
    <t>vinacea</t>
  </si>
  <si>
    <t>gbif.org/species/2818800</t>
  </si>
  <si>
    <t>Dracula vlad-tepes</t>
  </si>
  <si>
    <t>vlad-tepes</t>
  </si>
  <si>
    <t>gbif.org/species/2839208</t>
  </si>
  <si>
    <t>Elleanthus cinnabarinus</t>
  </si>
  <si>
    <t>Plantae | Tracheophyta | Magnoliopsida | Magnoliidae | Lilianae | Asparagales | Orchidaceae | Elleanthus</t>
  </si>
  <si>
    <t>Elleanthus</t>
  </si>
  <si>
    <t>cinnabarinus</t>
  </si>
  <si>
    <t>Garay</t>
  </si>
  <si>
    <t>gbif.org/species/2839396</t>
  </si>
  <si>
    <t>Embreea rodigasiana</t>
  </si>
  <si>
    <t>Plantae | Tracheophyta | Magnoliopsida | Magnoliidae | Lilianae | Asparagales | Orchidaceae | Embreea</t>
  </si>
  <si>
    <t>Embreea</t>
  </si>
  <si>
    <t>rodigasiana</t>
  </si>
  <si>
    <t>(Claes ex Cogn.) Dodson</t>
  </si>
  <si>
    <t>gbif.org/species/5320871</t>
  </si>
  <si>
    <t>Epidendrum amayense</t>
  </si>
  <si>
    <t>Plantae | Tracheophyta | Magnoliopsida | Magnoliidae | Lilianae | Asparagales | Orchidaceae | Epidendrum</t>
  </si>
  <si>
    <t>Epidendrum</t>
  </si>
  <si>
    <t>amayense</t>
  </si>
  <si>
    <t>Hágsater</t>
  </si>
  <si>
    <t>gbif.org/species/9330164</t>
  </si>
  <si>
    <t>Epidendrum ampelomelanoxeros</t>
  </si>
  <si>
    <t>ampelomelanoxeros</t>
  </si>
  <si>
    <t>Hágsater, E.Santiago &amp; E.Parra</t>
  </si>
  <si>
    <t>gbif.org/species/6315964</t>
  </si>
  <si>
    <t>Epidendrum cleefii</t>
  </si>
  <si>
    <t>Hágsater &amp; E.Santiago</t>
  </si>
  <si>
    <t>gbif.org/species/5321253</t>
  </si>
  <si>
    <t>Epidendrum decurviflorum</t>
  </si>
  <si>
    <t>decurviflorum</t>
  </si>
  <si>
    <t>gbif.org/species/166234329</t>
  </si>
  <si>
    <t>Epidendrum fusagasugaense</t>
  </si>
  <si>
    <t>fusagasugaense</t>
  </si>
  <si>
    <t>E.Parra, Hágsater &amp; L.Sánchez</t>
  </si>
  <si>
    <t>gbif.org/species/6315947</t>
  </si>
  <si>
    <t>Epidendrum heliconaense</t>
  </si>
  <si>
    <t>heliconaense</t>
  </si>
  <si>
    <t>gbif.org/species/5321207</t>
  </si>
  <si>
    <t>Epidendrum magnibracteum</t>
  </si>
  <si>
    <t>magnibracteum</t>
  </si>
  <si>
    <t>Kraenzl.</t>
  </si>
  <si>
    <t>gbif.org/species/9537580</t>
  </si>
  <si>
    <t>Epidendrum ortizii</t>
  </si>
  <si>
    <t>ortizii</t>
  </si>
  <si>
    <t>gbif.org/species/5320499</t>
  </si>
  <si>
    <t>Epidendrum pazii</t>
  </si>
  <si>
    <t>pazii</t>
  </si>
  <si>
    <t>gbif.org/species/5320721</t>
  </si>
  <si>
    <t>Epidendrum sisgaense</t>
  </si>
  <si>
    <t>sisgaense</t>
  </si>
  <si>
    <t>gbif.org/species/5321188</t>
  </si>
  <si>
    <t>Epidendrum uribei</t>
  </si>
  <si>
    <t>A.D.Hawkes</t>
  </si>
  <si>
    <t>gbif.org/species/9415599</t>
  </si>
  <si>
    <t>Epidendrum wolfii</t>
  </si>
  <si>
    <t>wolfii</t>
  </si>
  <si>
    <t>gbif.org/species/166232348</t>
  </si>
  <si>
    <t>Guarianthe patinii</t>
  </si>
  <si>
    <t>Plantae | Tracheophyta | Magnoliopsida | Magnoliidae | Lilianae | Asparagales | Orchidaceae | Guarianthe</t>
  </si>
  <si>
    <t>Guarianthe</t>
  </si>
  <si>
    <t>patinii</t>
  </si>
  <si>
    <t>(Cogn.) Dressler &amp; W.E.Higgins</t>
  </si>
  <si>
    <t>gbif.org/species/2852419</t>
  </si>
  <si>
    <t>Houlletia conspersa</t>
  </si>
  <si>
    <t>Plantae | Tracheophyta | Magnoliopsida | Magnoliidae | Lilianae | Asparagales | Orchidaceae | Houlletia</t>
  </si>
  <si>
    <t>Houlletia</t>
  </si>
  <si>
    <t>conspersa</t>
  </si>
  <si>
    <t>gbif.org/species/2852014</t>
  </si>
  <si>
    <t>Lepanthes arbuscula</t>
  </si>
  <si>
    <t>Plantae | Tracheophyta | Magnoliopsida | Magnoliidae | Lilianae | Asparagales | Orchidaceae | Lepanthes</t>
  </si>
  <si>
    <t>Lepanthes</t>
  </si>
  <si>
    <t>arbuscula</t>
  </si>
  <si>
    <t>gbif.org/species/2851496</t>
  </si>
  <si>
    <t>Lepanthes cingens</t>
  </si>
  <si>
    <t>cingens</t>
  </si>
  <si>
    <t>gbif.org/species/2851492</t>
  </si>
  <si>
    <t>Lepanthes cuatrecasasii</t>
  </si>
  <si>
    <t>gbif.org/species/2851688</t>
  </si>
  <si>
    <t>Lepanthes eros</t>
  </si>
  <si>
    <t>eros</t>
  </si>
  <si>
    <t>gbif.org/species/2851602</t>
  </si>
  <si>
    <t>Lepanthes escobariana</t>
  </si>
  <si>
    <t>escobariana</t>
  </si>
  <si>
    <t>gbif.org/species/2851294</t>
  </si>
  <si>
    <t>Lepanthes fibulifera</t>
  </si>
  <si>
    <t>fibulifera</t>
  </si>
  <si>
    <t>gbif.org/species/2851198</t>
  </si>
  <si>
    <t>Lepanthes ligiae</t>
  </si>
  <si>
    <t>gbif.org/species/2851215</t>
  </si>
  <si>
    <t>Lepanthes oreibates</t>
  </si>
  <si>
    <t>oreibates</t>
  </si>
  <si>
    <t>gbif.org/species/2851116</t>
  </si>
  <si>
    <t>Lepanthes osiris</t>
  </si>
  <si>
    <t>osiris</t>
  </si>
  <si>
    <t>gbif.org/species/2851794</t>
  </si>
  <si>
    <t>Lepanthes parmata</t>
  </si>
  <si>
    <t>parmata</t>
  </si>
  <si>
    <t>gbif.org/species/2852061</t>
  </si>
  <si>
    <t>Lepanthes pterygion</t>
  </si>
  <si>
    <t>pterygion</t>
  </si>
  <si>
    <t>gbif.org/species/2851814</t>
  </si>
  <si>
    <t>Lepanthes quandi</t>
  </si>
  <si>
    <t>quandi</t>
  </si>
  <si>
    <t>gbif.org/species/2852037</t>
  </si>
  <si>
    <t>Lepanthes tibouchinicola</t>
  </si>
  <si>
    <t>tibouchinicola</t>
  </si>
  <si>
    <t>gbif.org/species/5313379</t>
  </si>
  <si>
    <t>Lycaste campbellii</t>
  </si>
  <si>
    <t>Plantae | Tracheophyta | Magnoliopsida | Magnoliidae | Lilianae | Asparagales | Orchidaceae | Lycaste</t>
  </si>
  <si>
    <t>Lycaste</t>
  </si>
  <si>
    <t>campbellii</t>
  </si>
  <si>
    <t>C.Schweinf.</t>
  </si>
  <si>
    <t>gbif.org/species/5313456</t>
  </si>
  <si>
    <t>Lycaste macrobulbon</t>
  </si>
  <si>
    <t>macrobulbon</t>
  </si>
  <si>
    <t>(Hook.) Lindl.</t>
  </si>
  <si>
    <t>gbif.org/species/5313487</t>
  </si>
  <si>
    <t>Lycaste schilleriana</t>
  </si>
  <si>
    <t>schilleriana</t>
  </si>
  <si>
    <t>gbif.org/species/5313454</t>
  </si>
  <si>
    <t>Lycaste xytriophora</t>
  </si>
  <si>
    <t>xytriophora</t>
  </si>
  <si>
    <t>gbif.org/species/2797718</t>
  </si>
  <si>
    <t>Lycomormium schmidtii</t>
  </si>
  <si>
    <t>Plantae | Tracheophyta | Magnoliopsida | Magnoliidae | Lilianae | Asparagales | Orchidaceae | Lycomormium</t>
  </si>
  <si>
    <t>Lycomormium</t>
  </si>
  <si>
    <t>schmidtii</t>
  </si>
  <si>
    <t>A.Fernández</t>
  </si>
  <si>
    <t>gbif.org/species/2848147</t>
  </si>
  <si>
    <t>Masdevallia alismifolia</t>
  </si>
  <si>
    <t>Plantae | Tracheophyta | Magnoliopsida | Magnoliidae | Lilianae | Asparagales | Orchidaceae | Masdevallia</t>
  </si>
  <si>
    <t>Masdevallia</t>
  </si>
  <si>
    <t>alismifolia</t>
  </si>
  <si>
    <t>gbif.org/species/2848789</t>
  </si>
  <si>
    <t>Masdevallia angulifera</t>
  </si>
  <si>
    <t>angulifera</t>
  </si>
  <si>
    <t>Rchb.f. ex Kraenzl.</t>
  </si>
  <si>
    <t>gbif.org/species/2848743</t>
  </si>
  <si>
    <t>Masdevallia anisomorpha</t>
  </si>
  <si>
    <t>anisomorpha</t>
  </si>
  <si>
    <t>gbif.org/species/2848595</t>
  </si>
  <si>
    <t>Masdevallia apparitio</t>
  </si>
  <si>
    <t>apparitio</t>
  </si>
  <si>
    <t>gbif.org/species/2848580</t>
  </si>
  <si>
    <t>Masdevallia arangoi</t>
  </si>
  <si>
    <t>arangoi</t>
  </si>
  <si>
    <t>gbif.org/species/2848239</t>
  </si>
  <si>
    <t>Masdevallia buccinator</t>
  </si>
  <si>
    <t>buccinator</t>
  </si>
  <si>
    <t>Rchb.f. &amp; Warsz.</t>
  </si>
  <si>
    <t>gbif.org/species/2849113</t>
  </si>
  <si>
    <t>Masdevallia cacodes</t>
  </si>
  <si>
    <t>cacodes</t>
  </si>
  <si>
    <t>gbif.org/species/2849067</t>
  </si>
  <si>
    <t>Masdevallia caesia</t>
  </si>
  <si>
    <t>caesia</t>
  </si>
  <si>
    <t>Roezl</t>
  </si>
  <si>
    <t>gbif.org/species/2848414</t>
  </si>
  <si>
    <t>Masdevallia caudata</t>
  </si>
  <si>
    <t>Colibrí</t>
  </si>
  <si>
    <t>gbif.org/species/2848298</t>
  </si>
  <si>
    <t>Masdevallia cerastes</t>
  </si>
  <si>
    <t>cerastes</t>
  </si>
  <si>
    <t>gbif.org/species/2848955</t>
  </si>
  <si>
    <t>Masdevallia clandestina</t>
  </si>
  <si>
    <t>gbif.org/species/2848856</t>
  </si>
  <si>
    <t>Masdevallia coccinea</t>
  </si>
  <si>
    <t>coccinea</t>
  </si>
  <si>
    <t>Linden ex Lindl.</t>
  </si>
  <si>
    <t>Banderita | San Juanito</t>
  </si>
  <si>
    <t>gbif.org/species/2848281</t>
  </si>
  <si>
    <t>Masdevallia crescenticola</t>
  </si>
  <si>
    <t>crescenticola</t>
  </si>
  <si>
    <t>F.Lehm. &amp; Kraenzl.</t>
  </si>
  <si>
    <t>gbif.org/species/2848509</t>
  </si>
  <si>
    <t>Masdevallia discolor</t>
  </si>
  <si>
    <t>discolor</t>
  </si>
  <si>
    <t>gbif.org/species/2848221</t>
  </si>
  <si>
    <t>Masdevallia dryada</t>
  </si>
  <si>
    <t>dryada</t>
  </si>
  <si>
    <t>gbif.org/species/2848995</t>
  </si>
  <si>
    <t>Masdevallia elephanticeps</t>
  </si>
  <si>
    <t>elephanticeps</t>
  </si>
  <si>
    <t>gbif.org/species/2848894</t>
  </si>
  <si>
    <t>Masdevallia encephala</t>
  </si>
  <si>
    <t>encephala</t>
  </si>
  <si>
    <t>gbif.org/species/2848310</t>
  </si>
  <si>
    <t>Masdevallia falcago</t>
  </si>
  <si>
    <t>falcago</t>
  </si>
  <si>
    <t>gbif.org/species/2848283</t>
  </si>
  <si>
    <t>Masdevallia fasciata</t>
  </si>
  <si>
    <t>fasciata</t>
  </si>
  <si>
    <t>gbif.org/species/2849033</t>
  </si>
  <si>
    <t>Masdevallia foetens</t>
  </si>
  <si>
    <t>foetens</t>
  </si>
  <si>
    <t>gbif.org/species/2848395</t>
  </si>
  <si>
    <t>Masdevallia gilbertoi</t>
  </si>
  <si>
    <t>gilbertoi</t>
  </si>
  <si>
    <t>gbif.org/species/2848625</t>
  </si>
  <si>
    <t>Masdevallia heteroptera</t>
  </si>
  <si>
    <t>heteroptera</t>
  </si>
  <si>
    <t>gbif.org/species/2848590</t>
  </si>
  <si>
    <t>Masdevallia hians</t>
  </si>
  <si>
    <t>hians</t>
  </si>
  <si>
    <t>gbif.org/species/2848824</t>
  </si>
  <si>
    <t>Masdevallia hieroglyphica</t>
  </si>
  <si>
    <t>hieroglyphica</t>
  </si>
  <si>
    <t>gbif.org/species/2848381</t>
  </si>
  <si>
    <t>Masdevallia hortensis</t>
  </si>
  <si>
    <t>hortensis</t>
  </si>
  <si>
    <t>gbif.org/species/2848205</t>
  </si>
  <si>
    <t>Masdevallia hylodes</t>
  </si>
  <si>
    <t>hylodes</t>
  </si>
  <si>
    <t>gbif.org/species/2848054</t>
  </si>
  <si>
    <t>Masdevallia ignea</t>
  </si>
  <si>
    <t>gbif.org/species/2849143</t>
  </si>
  <si>
    <t>Masdevallia indecora</t>
  </si>
  <si>
    <t>indecora</t>
  </si>
  <si>
    <t>gbif.org/species/2848970</t>
  </si>
  <si>
    <t>Masdevallia leontoglossa</t>
  </si>
  <si>
    <t>leontoglossa</t>
  </si>
  <si>
    <t>gbif.org/species/2848472</t>
  </si>
  <si>
    <t>Masdevallia ludibunda</t>
  </si>
  <si>
    <t>ludibunda</t>
  </si>
  <si>
    <t>gbif.org/species/4935157</t>
  </si>
  <si>
    <t>Masdevallia macrura</t>
  </si>
  <si>
    <t>macrura</t>
  </si>
  <si>
    <t>gbif.org/species/2848510</t>
  </si>
  <si>
    <t>Masdevallia mandarina</t>
  </si>
  <si>
    <t>mandarina</t>
  </si>
  <si>
    <t>(Luer &amp; R.Escobar) Luer</t>
  </si>
  <si>
    <t>gbif.org/species/2848951</t>
  </si>
  <si>
    <t>Masdevallia marthae</t>
  </si>
  <si>
    <t>marthae</t>
  </si>
  <si>
    <t>gbif.org/species/2848831</t>
  </si>
  <si>
    <t>Masdevallia mastodon</t>
  </si>
  <si>
    <t>mastodon</t>
  </si>
  <si>
    <t>gbif.org/species/2848670</t>
  </si>
  <si>
    <t>Masdevallia medusa</t>
  </si>
  <si>
    <t>medusa</t>
  </si>
  <si>
    <t>gbif.org/species/2848553</t>
  </si>
  <si>
    <t>Masdevallia mejiana</t>
  </si>
  <si>
    <t>mejiana</t>
  </si>
  <si>
    <t>gbif.org/species/2848486</t>
  </si>
  <si>
    <t>Masdevallia melanoxantha</t>
  </si>
  <si>
    <t>melanoxantha</t>
  </si>
  <si>
    <t>gbif.org/species/2848459</t>
  </si>
  <si>
    <t>Masdevallia meleagris</t>
  </si>
  <si>
    <t>meleagris</t>
  </si>
  <si>
    <t>gbif.org/species/2848017</t>
  </si>
  <si>
    <t>Masdevallia misasii</t>
  </si>
  <si>
    <t>misasii</t>
  </si>
  <si>
    <t>Braas</t>
  </si>
  <si>
    <t>gbif.org/species/2849082</t>
  </si>
  <si>
    <t>Masdevallia mooreana</t>
  </si>
  <si>
    <t>mooreana</t>
  </si>
  <si>
    <t>gbif.org/species/2848733</t>
  </si>
  <si>
    <t>Masdevallia mutica</t>
  </si>
  <si>
    <t>mutica</t>
  </si>
  <si>
    <t>gbif.org/species/2848665</t>
  </si>
  <si>
    <t>Masdevallia navicularis</t>
  </si>
  <si>
    <t>navicularis</t>
  </si>
  <si>
    <t>Garay &amp; Dunst.</t>
  </si>
  <si>
    <t>gbif.org/species/2848474</t>
  </si>
  <si>
    <t>Masdevallia niesseniae</t>
  </si>
  <si>
    <t>niesseniae</t>
  </si>
  <si>
    <t>gbif.org/species/2848410</t>
  </si>
  <si>
    <t>Masdevallia nivea</t>
  </si>
  <si>
    <t>nivea</t>
  </si>
  <si>
    <t>(Luer &amp; R.Escobar) Luer &amp; R.Escobar</t>
  </si>
  <si>
    <t>gbif.org/species/2848092</t>
  </si>
  <si>
    <t>Masdevallia odontocera</t>
  </si>
  <si>
    <t>odontocera</t>
  </si>
  <si>
    <t>gbif.org/species/2848886</t>
  </si>
  <si>
    <t>Masdevallia os-draconis</t>
  </si>
  <si>
    <t>os-draconis</t>
  </si>
  <si>
    <t>gbif.org/species/2848940</t>
  </si>
  <si>
    <t>Masdevallia oscarii</t>
  </si>
  <si>
    <t>oscarii</t>
  </si>
  <si>
    <t>gbif.org/species/2848724</t>
  </si>
  <si>
    <t>Masdevallia pachyantha</t>
  </si>
  <si>
    <t>pachyantha</t>
  </si>
  <si>
    <t>gbif.org/species/2848672</t>
  </si>
  <si>
    <t>Masdevallia pachysepala</t>
  </si>
  <si>
    <t>pachysepala</t>
  </si>
  <si>
    <t>gbif.org/species/2848228</t>
  </si>
  <si>
    <t>Masdevallia pardina</t>
  </si>
  <si>
    <t>pardina</t>
  </si>
  <si>
    <t>gbif.org/species/2848117</t>
  </si>
  <si>
    <t>Masdevallia pastinata</t>
  </si>
  <si>
    <t>pastinata</t>
  </si>
  <si>
    <t>gbif.org/species/166233105</t>
  </si>
  <si>
    <t>Masdevallia pescadoensis</t>
  </si>
  <si>
    <t>pescadoensis</t>
  </si>
  <si>
    <t>gbif.org/species/2848984</t>
  </si>
  <si>
    <t>Masdevallia pteroglossa</t>
  </si>
  <si>
    <t>pteroglossa</t>
  </si>
  <si>
    <t>gbif.org/species/166229993</t>
  </si>
  <si>
    <t>Masdevallia pterygiophora</t>
  </si>
  <si>
    <t>pterygiophora</t>
  </si>
  <si>
    <t>gbif.org/species/2848832</t>
  </si>
  <si>
    <t>Masdevallia purpurella</t>
  </si>
  <si>
    <t>purpurella</t>
  </si>
  <si>
    <t>gbif.org/species/2848557</t>
  </si>
  <si>
    <t>Masdevallia racemosa</t>
  </si>
  <si>
    <t>racemosa</t>
  </si>
  <si>
    <t>gbif.org/species/2848146</t>
  </si>
  <si>
    <t>Masdevallia renzii</t>
  </si>
  <si>
    <t>renzii</t>
  </si>
  <si>
    <t>gbif.org/species/2848020</t>
  </si>
  <si>
    <t>Masdevallia rhinophora</t>
  </si>
  <si>
    <t>rhinophora</t>
  </si>
  <si>
    <t>gbif.org/species/2848593</t>
  </si>
  <si>
    <t>Masdevallia saltatrix</t>
  </si>
  <si>
    <t>saltatrix</t>
  </si>
  <si>
    <t>gbif.org/species/2848505</t>
  </si>
  <si>
    <t>Masdevallia sanctae-rosae</t>
  </si>
  <si>
    <t>sanctae-rosae</t>
  </si>
  <si>
    <t>gbif.org/species/2848166</t>
  </si>
  <si>
    <t>Masdevallia schizantha</t>
  </si>
  <si>
    <t>schizantha</t>
  </si>
  <si>
    <t>gbif.org/species/2848093</t>
  </si>
  <si>
    <t>Masdevallia schlimii</t>
  </si>
  <si>
    <t>schlimii</t>
  </si>
  <si>
    <t>gbif.org/species/2848013</t>
  </si>
  <si>
    <t>Masdevallia schmidt-mummii</t>
  </si>
  <si>
    <t>schmidt-mummii</t>
  </si>
  <si>
    <t>gbif.org/species/2849018</t>
  </si>
  <si>
    <t>Masdevallia scobina</t>
  </si>
  <si>
    <t>scobina</t>
  </si>
  <si>
    <t>gbif.org/species/2848988</t>
  </si>
  <si>
    <t>Masdevallia segurae</t>
  </si>
  <si>
    <t>segurae</t>
  </si>
  <si>
    <t>gbif.org/species/2848796</t>
  </si>
  <si>
    <t>Masdevallia sernae</t>
  </si>
  <si>
    <t>sernae</t>
  </si>
  <si>
    <t>gbif.org/species/2848947</t>
  </si>
  <si>
    <t>Masdevallia siphonantha</t>
  </si>
  <si>
    <t>siphonantha</t>
  </si>
  <si>
    <t>gbif.org/species/2848120</t>
  </si>
  <si>
    <t>Masdevallia stenorhynchos</t>
  </si>
  <si>
    <t>stenorhynchos</t>
  </si>
  <si>
    <t>gbif.org/species/2848958</t>
  </si>
  <si>
    <t>Masdevallia sumapazensis</t>
  </si>
  <si>
    <t>sumapazensis</t>
  </si>
  <si>
    <t>gbif.org/species/2848769</t>
  </si>
  <si>
    <t>Masdevallia trochilus</t>
  </si>
  <si>
    <t>trochilus</t>
  </si>
  <si>
    <t>Linden &amp; André</t>
  </si>
  <si>
    <t>gbif.org/species/2848448</t>
  </si>
  <si>
    <t>Masdevallia urceolaris</t>
  </si>
  <si>
    <t>urceolaris</t>
  </si>
  <si>
    <t>gbif.org/species/2848278</t>
  </si>
  <si>
    <t>Masdevallia valenciae</t>
  </si>
  <si>
    <t>valenciae</t>
  </si>
  <si>
    <t>gbif.org/species/2848749</t>
  </si>
  <si>
    <t>Masdevallia velella</t>
  </si>
  <si>
    <t>velella</t>
  </si>
  <si>
    <t>gbif.org/species/4935159</t>
  </si>
  <si>
    <t>Masdevallia velifera</t>
  </si>
  <si>
    <t>velifera</t>
  </si>
  <si>
    <t>gbif.org/species/2849133</t>
  </si>
  <si>
    <t>Masdevallia ventricularia</t>
  </si>
  <si>
    <t>ventricularia</t>
  </si>
  <si>
    <t>gbif.org/species/2848878</t>
  </si>
  <si>
    <t>Masdevallia vieirana</t>
  </si>
  <si>
    <t>vieirana</t>
  </si>
  <si>
    <t>gbif.org/species/2848753</t>
  </si>
  <si>
    <t>Masdevallia virgo-cuencae</t>
  </si>
  <si>
    <t>virgo-cuencae</t>
  </si>
  <si>
    <t>Luer &amp; Andreetta</t>
  </si>
  <si>
    <t>gbif.org/species/2848466</t>
  </si>
  <si>
    <t>Masdevallia wuellneri</t>
  </si>
  <si>
    <t>wuellneri</t>
  </si>
  <si>
    <t>gbif.org/species/2848168</t>
  </si>
  <si>
    <t>Masdevallia xanthina</t>
  </si>
  <si>
    <t>xanthina</t>
  </si>
  <si>
    <t>gbif.org/species/2848890</t>
  </si>
  <si>
    <t>Masdevallia zapatae</t>
  </si>
  <si>
    <t>zapatae</t>
  </si>
  <si>
    <t>gbif.org/species/2850635</t>
  </si>
  <si>
    <t>Miltoniopsis phalaenopsis</t>
  </si>
  <si>
    <t>Plantae | Tracheophyta | Magnoliopsida | Magnoliidae | Lilianae | Asparagales | Orchidaceae | Miltoniopsis</t>
  </si>
  <si>
    <t>Miltoniopsis</t>
  </si>
  <si>
    <t>phalaenopsis</t>
  </si>
  <si>
    <t>(Linden &amp; Rchb.f.) Garay &amp; Dunst.</t>
  </si>
  <si>
    <t>Santa Bárbara | Pensamiento de monte</t>
  </si>
  <si>
    <t>gbif.org/species/2850620</t>
  </si>
  <si>
    <t>Miltoniopsis vexillaria</t>
  </si>
  <si>
    <t>vexillaria</t>
  </si>
  <si>
    <t>(Rchb.f.) God.-Leb.</t>
  </si>
  <si>
    <t>Josefina | Orquídea pensamiento</t>
  </si>
  <si>
    <t>gbif.org/species/166228659</t>
  </si>
  <si>
    <t>Odontoglossum aspidorhinum</t>
  </si>
  <si>
    <t>Plantae | Tracheophyta | Magnoliopsida | Magnoliidae | Lilianae | Asparagales | Orchidaceae | Odontoglossum</t>
  </si>
  <si>
    <t>Odontoglossum</t>
  </si>
  <si>
    <t>aspidorhinum</t>
  </si>
  <si>
    <t>F.Lehm.</t>
  </si>
  <si>
    <t>gbif.org/species/166228661</t>
  </si>
  <si>
    <t>Odontoglossum blandum</t>
  </si>
  <si>
    <t>blandum</t>
  </si>
  <si>
    <t>gbif.org/species/166228518</t>
  </si>
  <si>
    <t>Odontoglossum crinitum</t>
  </si>
  <si>
    <t>crinitum</t>
  </si>
  <si>
    <t>gbif.org/species/166228657</t>
  </si>
  <si>
    <t>Odontoglossum crocidipterum</t>
  </si>
  <si>
    <t>crocidipterum</t>
  </si>
  <si>
    <t>gbif.org/species/166228672</t>
  </si>
  <si>
    <t>Odontoglossum gloriosum</t>
  </si>
  <si>
    <t>gloriosum</t>
  </si>
  <si>
    <t>gbif.org/species/166228540</t>
  </si>
  <si>
    <t>Odontoglossum harryanum</t>
  </si>
  <si>
    <t>harryanum</t>
  </si>
  <si>
    <t>gbif.org/species/166228667</t>
  </si>
  <si>
    <t>Odontoglossum mirandum</t>
  </si>
  <si>
    <t>mirandum</t>
  </si>
  <si>
    <t>gbif.org/species/166228529</t>
  </si>
  <si>
    <t>Odontoglossum naevium</t>
  </si>
  <si>
    <t>naevium</t>
  </si>
  <si>
    <t>gbif.org/species/166228525</t>
  </si>
  <si>
    <t>Odontoglossum nevadense</t>
  </si>
  <si>
    <t>nevadense</t>
  </si>
  <si>
    <t>gbif.org/species/166228663</t>
  </si>
  <si>
    <t>Odontoglossum povedanum</t>
  </si>
  <si>
    <t>povedanum</t>
  </si>
  <si>
    <t>gbif.org/species/166228511</t>
  </si>
  <si>
    <t>Odontoglossum praenitens</t>
  </si>
  <si>
    <t>praenitens</t>
  </si>
  <si>
    <t>gbif.org/species/166229133</t>
  </si>
  <si>
    <t>Odontoglossum revolutum</t>
  </si>
  <si>
    <t>revolutum</t>
  </si>
  <si>
    <t>gbif.org/species/166228547</t>
  </si>
  <si>
    <t>Odontoglossum rhynchanthum</t>
  </si>
  <si>
    <t>rhynchanthum</t>
  </si>
  <si>
    <t>gbif.org/species/2821271</t>
  </si>
  <si>
    <t>Odontoglossum subuligerum</t>
  </si>
  <si>
    <t>subuligerum</t>
  </si>
  <si>
    <t>gbif.org/species/166228531</t>
  </si>
  <si>
    <t>Odontoglossum tripudians</t>
  </si>
  <si>
    <t>tripudians</t>
  </si>
  <si>
    <t>gbif.org/species/166228521</t>
  </si>
  <si>
    <t>Odontoglossum wallisii</t>
  </si>
  <si>
    <t>gbif.org/species/6315135</t>
  </si>
  <si>
    <t>Oncidium alberti</t>
  </si>
  <si>
    <t>Plantae | Tracheophyta | Magnoliopsida | Magnoliidae | Lilianae | Asparagales | Orchidaceae | Oncidium</t>
  </si>
  <si>
    <t>Oncidium</t>
  </si>
  <si>
    <t>alberti</t>
  </si>
  <si>
    <t>(P.Ortiz) M.W.Chase &amp; N.H.Williams</t>
  </si>
  <si>
    <t>gbif.org/species/6315149</t>
  </si>
  <si>
    <t>Oncidium alvarezii</t>
  </si>
  <si>
    <t>alvarezii</t>
  </si>
  <si>
    <t>gbif.org/species/5543287</t>
  </si>
  <si>
    <t>Oncidium auriculatum</t>
  </si>
  <si>
    <t>auriculatum</t>
  </si>
  <si>
    <t>(Rolfe) M.W.Chase &amp; N.H.Williams</t>
  </si>
  <si>
    <t>gbif.org/species/5826373</t>
  </si>
  <si>
    <t>Oncidium cuculligerum</t>
  </si>
  <si>
    <t>cuculligerum</t>
  </si>
  <si>
    <t>(Schltr.) M.W.Chase &amp; N.H.Williams</t>
  </si>
  <si>
    <t>gbif.org/species/5322529</t>
  </si>
  <si>
    <t>Oncidium decorum</t>
  </si>
  <si>
    <t>decorum</t>
  </si>
  <si>
    <t>gbif.org/species/5826335</t>
  </si>
  <si>
    <t>Oncidium nevadense</t>
  </si>
  <si>
    <t>(Rchb.f.) M.W.Chase &amp; N.H.Williams</t>
  </si>
  <si>
    <t>gbif.org/species/5826320</t>
  </si>
  <si>
    <t>Oncidium nobile</t>
  </si>
  <si>
    <t>nobile</t>
  </si>
  <si>
    <t>gbif.org/species/6315178</t>
  </si>
  <si>
    <t>Oncidium panduratoides</t>
  </si>
  <si>
    <t>panduratoides</t>
  </si>
  <si>
    <t>M.W.Chase &amp; N.H.Williams</t>
  </si>
  <si>
    <t>gbif.org/species/5826362</t>
  </si>
  <si>
    <t>Oncidium povedanum</t>
  </si>
  <si>
    <t>gbif.org/species/2832588</t>
  </si>
  <si>
    <t>Otoglossum arminii</t>
  </si>
  <si>
    <t>Plantae | Tracheophyta | Magnoliopsida | Magnoliidae | Lilianae | Asparagales | Orchidaceae | Otoglossum</t>
  </si>
  <si>
    <t>Otoglossum</t>
  </si>
  <si>
    <t>arminii</t>
  </si>
  <si>
    <t>(Rchb.f.) Garay &amp; Dunst.</t>
  </si>
  <si>
    <t>gbif.org/species/5307513</t>
  </si>
  <si>
    <t>Peristeria cochlearis</t>
  </si>
  <si>
    <t>Plantae | Tracheophyta | Magnoliopsida | Magnoliidae | Lilianae | Asparagales | Orchidaceae | Peristeria</t>
  </si>
  <si>
    <t>Peristeria</t>
  </si>
  <si>
    <t>cochlearis</t>
  </si>
  <si>
    <t>gbif.org/species/2814274</t>
  </si>
  <si>
    <t>Phragmipedium schlimii</t>
  </si>
  <si>
    <t>Plantae | Tracheophyta | Magnoliopsida | Magnoliidae | Lilianae | Asparagales | Orchidaceae | Phragmipedium</t>
  </si>
  <si>
    <t>Phragmipedium</t>
  </si>
  <si>
    <t>(Linden ex Rchb.f.) Rolfe</t>
  </si>
  <si>
    <t>gbif.org/species/2787067</t>
  </si>
  <si>
    <t>Pleurothallis killipii</t>
  </si>
  <si>
    <t>Plantae | Tracheophyta | Magnoliopsida | Magnoliidae | Lilianae | Asparagales | Orchidaceae | Pleurothallis</t>
  </si>
  <si>
    <t>Pleurothallis</t>
  </si>
  <si>
    <t>gbif.org/species/2786647</t>
  </si>
  <si>
    <t>Pleurothallis mundula</t>
  </si>
  <si>
    <t>mundula</t>
  </si>
  <si>
    <t>gbif.org/species/2796696</t>
  </si>
  <si>
    <t>Polycycnis lehmannii</t>
  </si>
  <si>
    <t>Plantae | Tracheophyta | Magnoliopsida | Magnoliidae | Lilianae | Asparagales | Orchidaceae | Polycycnis</t>
  </si>
  <si>
    <t>Polycycnis</t>
  </si>
  <si>
    <t>gbif.org/species/2796701</t>
  </si>
  <si>
    <t>Polycycnis villegasiana</t>
  </si>
  <si>
    <t>gbif.org/species/2850728</t>
  </si>
  <si>
    <t>Pterichis colombiana</t>
  </si>
  <si>
    <t>Plantae | Tracheophyta | Magnoliopsida | Magnoliidae | Lilianae | Asparagales | Orchidaceae | Pterichis</t>
  </si>
  <si>
    <t>Pterichis</t>
  </si>
  <si>
    <t>G.Morales</t>
  </si>
  <si>
    <t>gbif.org/species/2817257</t>
  </si>
  <si>
    <t>Restrepia aristulifera</t>
  </si>
  <si>
    <t>Plantae | Tracheophyta | Magnoliopsida | Magnoliidae | Lilianae | Asparagales | Orchidaceae | Restrepia</t>
  </si>
  <si>
    <t>Restrepia</t>
  </si>
  <si>
    <t>aristulifera</t>
  </si>
  <si>
    <t>gbif.org/species/2817332</t>
  </si>
  <si>
    <t>Restrepia aspasicensis</t>
  </si>
  <si>
    <t>aspasicensis</t>
  </si>
  <si>
    <t>gbif.org/species/2817270</t>
  </si>
  <si>
    <t>Restrepia chameleon</t>
  </si>
  <si>
    <t>chameleon</t>
  </si>
  <si>
    <t>gbif.org/species/2817263</t>
  </si>
  <si>
    <t>Restrepia chocoensis</t>
  </si>
  <si>
    <t>gbif.org/species/2817255</t>
  </si>
  <si>
    <t>Restrepia chrysoglossa</t>
  </si>
  <si>
    <t>chrysoglossa</t>
  </si>
  <si>
    <t>gbif.org/species/2817279</t>
  </si>
  <si>
    <t>Restrepia cuprea</t>
  </si>
  <si>
    <t>cuprea</t>
  </si>
  <si>
    <t>gbif.org/species/2817256</t>
  </si>
  <si>
    <t>Restrepia echinata</t>
  </si>
  <si>
    <t>echinata</t>
  </si>
  <si>
    <t>gbif.org/species/2817330</t>
  </si>
  <si>
    <t>Restrepia echo</t>
  </si>
  <si>
    <t>echo</t>
  </si>
  <si>
    <t>gbif.org/species/2817346</t>
  </si>
  <si>
    <t>Restrepia escobariana</t>
  </si>
  <si>
    <t>gbif.org/species/2817296</t>
  </si>
  <si>
    <t>Restrepia falkenbergii</t>
  </si>
  <si>
    <t>falkenbergii</t>
  </si>
  <si>
    <t>gbif.org/species/2817327</t>
  </si>
  <si>
    <t>Restrepia limbata</t>
  </si>
  <si>
    <t>limbata</t>
  </si>
  <si>
    <t>gbif.org/species/2817293</t>
  </si>
  <si>
    <t>Restrepia metae</t>
  </si>
  <si>
    <t>metae</t>
  </si>
  <si>
    <t>gbif.org/species/2817280</t>
  </si>
  <si>
    <t>Restrepia nittiorhyncha</t>
  </si>
  <si>
    <t>nittiorhyncha</t>
  </si>
  <si>
    <t>(Lindl.) Garay</t>
  </si>
  <si>
    <t>gbif.org/species/2817328</t>
  </si>
  <si>
    <t>Restrepia pandurata</t>
  </si>
  <si>
    <t>pandurata</t>
  </si>
  <si>
    <t>gbif.org/species/2817297</t>
  </si>
  <si>
    <t>Restrepia purpurea</t>
  </si>
  <si>
    <t>purpurea</t>
  </si>
  <si>
    <t>gbif.org/species/2817258</t>
  </si>
  <si>
    <t>Restrepia sanguinea</t>
  </si>
  <si>
    <t>sanguinea</t>
  </si>
  <si>
    <t>gbif.org/species/2817294</t>
  </si>
  <si>
    <t>Restrepia seketii</t>
  </si>
  <si>
    <t>seketii</t>
  </si>
  <si>
    <t>gbif.org/species/2817285</t>
  </si>
  <si>
    <t>Restrepia tabeae</t>
  </si>
  <si>
    <t>tabeae</t>
  </si>
  <si>
    <t>H.Mohr</t>
  </si>
  <si>
    <t>gbif.org/species/2817287</t>
  </si>
  <si>
    <t>Restrepia tsubotae</t>
  </si>
  <si>
    <t>tsubotae</t>
  </si>
  <si>
    <t>gbif.org/species/2806910</t>
  </si>
  <si>
    <t>Sievekingia colombiana</t>
  </si>
  <si>
    <t>Plantae | Tracheophyta | Magnoliopsida | Magnoliidae | Lilianae | Asparagales | Orchidaceae | Sievekingia</t>
  </si>
  <si>
    <t>Sievekingia</t>
  </si>
  <si>
    <t>gbif.org/species/2806911</t>
  </si>
  <si>
    <t>Sievekingia filifera</t>
  </si>
  <si>
    <t>filifera</t>
  </si>
  <si>
    <t>Dressler</t>
  </si>
  <si>
    <t>gbif.org/species/2801561</t>
  </si>
  <si>
    <t>Stanhopea platyceras</t>
  </si>
  <si>
    <t>Plantae | Tracheophyta | Magnoliopsida | Magnoliidae | Lilianae | Asparagales | Orchidaceae | Stanhopea</t>
  </si>
  <si>
    <t>Stanhopea</t>
  </si>
  <si>
    <t>platyceras</t>
  </si>
  <si>
    <t>gbif.org/species/2801606</t>
  </si>
  <si>
    <t>Stanhopea shuttleworthii</t>
  </si>
  <si>
    <t>shuttleworthii</t>
  </si>
  <si>
    <t>gbif.org/species/6314844</t>
  </si>
  <si>
    <t>Stanhopea tolimensis</t>
  </si>
  <si>
    <t>gbif.org/species/166229844</t>
  </si>
  <si>
    <t>Sigmatostalix pandurata</t>
  </si>
  <si>
    <t>Plantae | Tracheophyta | Magnoliopsida | Magnoliidae | Lilianae | Asparagales | Orchidaceae | Sigmatostalix</t>
  </si>
  <si>
    <t>Sigmatostalix</t>
  </si>
  <si>
    <t>gbif.org/species/5305897</t>
  </si>
  <si>
    <t>Trevoria chloris</t>
  </si>
  <si>
    <t>Plantae | Tracheophyta | Magnoliopsida | Magnoliidae | Lilianae | Asparagales | Orchidaceae | Trevoria</t>
  </si>
  <si>
    <t>Trevoria</t>
  </si>
  <si>
    <t>chloris</t>
  </si>
  <si>
    <t>gbif.org/species/2832831</t>
  </si>
  <si>
    <t>Trigonochilum bachmannii</t>
  </si>
  <si>
    <t>Plantae | Tracheophyta | Magnoliopsida | Magnoliidae | Lilianae | Asparagales | Orchidaceae | Trigonochilum</t>
  </si>
  <si>
    <t>Trigonochilum</t>
  </si>
  <si>
    <t>bachmannii</t>
  </si>
  <si>
    <t>(I.Bock) Senghas</t>
  </si>
  <si>
    <t>gbif.org/species/11700758</t>
  </si>
  <si>
    <t>Aechmea andaquiensis</t>
  </si>
  <si>
    <t>Plantae | Tracheophyta | Magnoliopsida | Magnoliidae | Lilianae | Poales | Bromeliaceae | Aechmea</t>
  </si>
  <si>
    <t>Poales</t>
  </si>
  <si>
    <t>Bromeliaceae</t>
  </si>
  <si>
    <t>Aechmea</t>
  </si>
  <si>
    <t>andaquiensis</t>
  </si>
  <si>
    <t>Betancur &amp; Aguirre-Santoro</t>
  </si>
  <si>
    <t>gbif.org/species/2698619</t>
  </si>
  <si>
    <t>Aechmea anomala</t>
  </si>
  <si>
    <t>anomala</t>
  </si>
  <si>
    <t>L.B.Sm.</t>
  </si>
  <si>
    <t>gbif.org/species/7640476</t>
  </si>
  <si>
    <t>Aechmea baudoensis</t>
  </si>
  <si>
    <t>baudoensis</t>
  </si>
  <si>
    <t>Aguirre-Santoro &amp; Betancur</t>
  </si>
  <si>
    <t>gbif.org/species/8364774</t>
  </si>
  <si>
    <t>Aechmea confertiflora</t>
  </si>
  <si>
    <t>confertiflora</t>
  </si>
  <si>
    <t>gbif.org/species/2698419</t>
  </si>
  <si>
    <t>Aechmea confusa</t>
  </si>
  <si>
    <t>confusa</t>
  </si>
  <si>
    <t>H.Luther</t>
  </si>
  <si>
    <t>gbif.org/species/2698102</t>
  </si>
  <si>
    <t>Aechmea politii</t>
  </si>
  <si>
    <t>politii</t>
  </si>
  <si>
    <t>gbif.org/species/2697855</t>
  </si>
  <si>
    <t>Aechmea romeroi</t>
  </si>
  <si>
    <t>gbif.org/species/2698484</t>
  </si>
  <si>
    <t>Aechmea tessmannii</t>
  </si>
  <si>
    <t>tessmannii</t>
  </si>
  <si>
    <t>gbif.org/species/2698230</t>
  </si>
  <si>
    <t>Aechmea zebrina</t>
  </si>
  <si>
    <t>zebrina</t>
  </si>
  <si>
    <t>gbif.org/species/2693857</t>
  </si>
  <si>
    <t>Billbergia ambigua</t>
  </si>
  <si>
    <t>Plantae | Tracheophyta | Magnoliopsida | Magnoliidae | Lilianae | Poales | Bromeliaceae | Billbergia</t>
  </si>
  <si>
    <t>Billbergia</t>
  </si>
  <si>
    <t>ambigua</t>
  </si>
  <si>
    <t>(L.B.Sm. &amp; Read) Betancur &amp; N.R.Salinas</t>
  </si>
  <si>
    <t>gbif.org/species/2693848</t>
  </si>
  <si>
    <t>Billbergia macrolepis</t>
  </si>
  <si>
    <t>macrolepis</t>
  </si>
  <si>
    <t>gbif.org/species/2693902</t>
  </si>
  <si>
    <t>Billbergia rupestris</t>
  </si>
  <si>
    <t>gbif.org/species/166194534</t>
  </si>
  <si>
    <t>Brewcaria reflexa</t>
  </si>
  <si>
    <t>Plantae | Tracheophyta | Magnoliopsida | Magnoliidae | Lilianae | Poales | Bromeliaceae | Brewcaria</t>
  </si>
  <si>
    <t>Brewcaria</t>
  </si>
  <si>
    <t>reflexa</t>
  </si>
  <si>
    <t>(L.B.Sm.) B.Holst</t>
  </si>
  <si>
    <t>gbif.org/species/5287923</t>
  </si>
  <si>
    <t>Bromelia fragilis</t>
  </si>
  <si>
    <t>Plantae | Tracheophyta | Magnoliopsida | Magnoliidae | Lilianae | Poales | Bromeliaceae | Bromelia</t>
  </si>
  <si>
    <t>Bromelia</t>
  </si>
  <si>
    <t>fragilis</t>
  </si>
  <si>
    <t>gbif.org/species/5287935</t>
  </si>
  <si>
    <t>Bromelia nidus-puellae</t>
  </si>
  <si>
    <t>nidus-puellae</t>
  </si>
  <si>
    <t>(André) André ex Mez</t>
  </si>
  <si>
    <t>gbif.org/species/5287957</t>
  </si>
  <si>
    <t>Bromelia trianae</t>
  </si>
  <si>
    <t>gbif.org/species/2693933</t>
  </si>
  <si>
    <t>Greigia aristeguietae</t>
  </si>
  <si>
    <t>Plantae | Tracheophyta | Magnoliopsida | Magnoliidae | Lilianae | Poales | Bromeliaceae | Greigia</t>
  </si>
  <si>
    <t>Greigia</t>
  </si>
  <si>
    <t>aristeguietae</t>
  </si>
  <si>
    <t>gbif.org/species/2693938</t>
  </si>
  <si>
    <t>Greigia columbiana</t>
  </si>
  <si>
    <t>gbif.org/species/2693957</t>
  </si>
  <si>
    <t>Greigia mulfordii</t>
  </si>
  <si>
    <t>mulfordii</t>
  </si>
  <si>
    <t>gbif.org/species/2693947</t>
  </si>
  <si>
    <t>Greigia collina</t>
  </si>
  <si>
    <t>collina</t>
  </si>
  <si>
    <t>gbif.org/species/2693927</t>
  </si>
  <si>
    <t>Greigia danielii</t>
  </si>
  <si>
    <t>danielii</t>
  </si>
  <si>
    <t>gbif.org/species/2693932</t>
  </si>
  <si>
    <t>Greigia nubigena</t>
  </si>
  <si>
    <t>gbif.org/species/2693944</t>
  </si>
  <si>
    <t>Greigia ocellata</t>
  </si>
  <si>
    <t>ocellata</t>
  </si>
  <si>
    <t>L.B.Sm. &amp; Steyerm.</t>
  </si>
  <si>
    <t>gbif.org/species/2699170</t>
  </si>
  <si>
    <t>Guzmania attenuata</t>
  </si>
  <si>
    <t>Plantae | Tracheophyta | Magnoliopsida | Magnoliidae | Lilianae | Poales | Bromeliaceae | Guzmania</t>
  </si>
  <si>
    <t>Guzmania</t>
  </si>
  <si>
    <t>attenuata</t>
  </si>
  <si>
    <t>L.B.Sm. &amp; Read</t>
  </si>
  <si>
    <t>gbif.org/species/2699126</t>
  </si>
  <si>
    <t>Guzmania bakeri</t>
  </si>
  <si>
    <t>bakeri</t>
  </si>
  <si>
    <t>(Wittm.) Mez</t>
  </si>
  <si>
    <t>gbif.org/species/2698993</t>
  </si>
  <si>
    <t>Guzmania betancurii</t>
  </si>
  <si>
    <t>gbif.org/species/2699247</t>
  </si>
  <si>
    <t>Guzmania breviscapa</t>
  </si>
  <si>
    <t>breviscapa</t>
  </si>
  <si>
    <t>gbif.org/species/2698882</t>
  </si>
  <si>
    <t>Guzmania cylindrica</t>
  </si>
  <si>
    <t>gbif.org/species/2699227</t>
  </si>
  <si>
    <t>Guzmania delicatula</t>
  </si>
  <si>
    <t>delicatula</t>
  </si>
  <si>
    <t>gbif.org/species/2699169</t>
  </si>
  <si>
    <t>Guzmania formosa</t>
  </si>
  <si>
    <t>gbif.org/species/2698919</t>
  </si>
  <si>
    <t>Guzmania goudotiana</t>
  </si>
  <si>
    <t>goudotiana</t>
  </si>
  <si>
    <t>gbif.org/species/2699115</t>
  </si>
  <si>
    <t>Guzmania hitchcockiana</t>
  </si>
  <si>
    <t>hitchcockiana</t>
  </si>
  <si>
    <t>gbif.org/species/166193839</t>
  </si>
  <si>
    <t>Guzmania longipetala</t>
  </si>
  <si>
    <t>longipetala</t>
  </si>
  <si>
    <t>(Baker) Mez</t>
  </si>
  <si>
    <t>gbif.org/species/2698991</t>
  </si>
  <si>
    <t>Guzmania pallida</t>
  </si>
  <si>
    <t>pallida</t>
  </si>
  <si>
    <t>gbif.org/species/2698977</t>
  </si>
  <si>
    <t>Guzmania palustris</t>
  </si>
  <si>
    <t>palustris</t>
  </si>
  <si>
    <t>gbif.org/species/2699164</t>
  </si>
  <si>
    <t>Guzmania polycephala</t>
  </si>
  <si>
    <t>polycephala</t>
  </si>
  <si>
    <t>Mez &amp; Wercklé</t>
  </si>
  <si>
    <t>gbif.org/species/2699046</t>
  </si>
  <si>
    <t>Guzmania radiata</t>
  </si>
  <si>
    <t>radiata</t>
  </si>
  <si>
    <t>gbif.org/species/2698990</t>
  </si>
  <si>
    <t>Guzmania regalis</t>
  </si>
  <si>
    <t>regalis</t>
  </si>
  <si>
    <t>gbif.org/species/2699171</t>
  </si>
  <si>
    <t>Guzmania rugosa</t>
  </si>
  <si>
    <t>rugosa</t>
  </si>
  <si>
    <t>gbif.org/species/2699205</t>
  </si>
  <si>
    <t>Guzmania wittmackii</t>
  </si>
  <si>
    <t>wittmackii</t>
  </si>
  <si>
    <t>gbif.org/species/2699356</t>
  </si>
  <si>
    <t>Hohenbergia andina</t>
  </si>
  <si>
    <t>Plantae | Tracheophyta | Magnoliopsida | Magnoliidae | Lilianae | Poales | Bromeliaceae | Hohenbergia</t>
  </si>
  <si>
    <t>Hohenbergia</t>
  </si>
  <si>
    <t>andina</t>
  </si>
  <si>
    <t>Betancur</t>
  </si>
  <si>
    <t>gbif.org/species/166194416</t>
  </si>
  <si>
    <t>Mezobromelia bicolor</t>
  </si>
  <si>
    <t>Plantae | Tracheophyta | Magnoliopsida | Magnoliidae | Lilianae | Poales | Bromeliaceae | Mezobromelia</t>
  </si>
  <si>
    <t>Mezobromelia</t>
  </si>
  <si>
    <t>bicolor</t>
  </si>
  <si>
    <t>gbif.org/species/166194525</t>
  </si>
  <si>
    <t>Pepinia alborubra</t>
  </si>
  <si>
    <t>Plantae | Tracheophyta | Magnoliopsida | Magnoliidae | Lilianae | Poales | Bromeliaceae | Pepinia</t>
  </si>
  <si>
    <t>Pepinia</t>
  </si>
  <si>
    <t>alborubra</t>
  </si>
  <si>
    <t>(Baker) G.S.Varad. &amp; Gilmartin</t>
  </si>
  <si>
    <t>gbif.org/species/2697139</t>
  </si>
  <si>
    <t>Pepinia cuatrecasana</t>
  </si>
  <si>
    <t>(L.B.Sm.) G.S.Varad. &amp; Gilmartin</t>
  </si>
  <si>
    <t>gbif.org/species/166194515</t>
  </si>
  <si>
    <t>Pepinia heliophila</t>
  </si>
  <si>
    <t>heliophila</t>
  </si>
  <si>
    <t>gbif.org/species/166194526</t>
  </si>
  <si>
    <t>Pepinia juncoides</t>
  </si>
  <si>
    <t>juncoides</t>
  </si>
  <si>
    <t>gbif.org/species/166194531</t>
  </si>
  <si>
    <t>Pepinia killipiana</t>
  </si>
  <si>
    <t>gbif.org/species/5288376</t>
  </si>
  <si>
    <t>Pepinia pectinata</t>
  </si>
  <si>
    <t>pectinata</t>
  </si>
  <si>
    <t>gbif.org/species/166194524</t>
  </si>
  <si>
    <t>Pepinia quesnelioides</t>
  </si>
  <si>
    <t>quesnelioides</t>
  </si>
  <si>
    <t>gbif.org/species/5288090</t>
  </si>
  <si>
    <t>Pitcairnia altoatratoensis</t>
  </si>
  <si>
    <t>Plantae | Tracheophyta | Magnoliopsida | Magnoliidae | Lilianae | Poales | Bromeliaceae | Pitcairnia</t>
  </si>
  <si>
    <t>Pitcairnia</t>
  </si>
  <si>
    <t>altoatratoensis</t>
  </si>
  <si>
    <t>G.S.Varad. &amp; Forero</t>
  </si>
  <si>
    <t>gbif.org/species/166193765</t>
  </si>
  <si>
    <t>Pitcairnia alversonii</t>
  </si>
  <si>
    <t>alversonii</t>
  </si>
  <si>
    <t>gbif.org/species/5288185</t>
  </si>
  <si>
    <t>Pitcairnia arenicola</t>
  </si>
  <si>
    <t>arenicola</t>
  </si>
  <si>
    <t>gbif.org/species/5288285</t>
  </si>
  <si>
    <t>Pitcairnia barrigae</t>
  </si>
  <si>
    <t>barrigae</t>
  </si>
  <si>
    <t>gbif.org/species/5288260</t>
  </si>
  <si>
    <t>Pitcairnia basincurva</t>
  </si>
  <si>
    <t>basincurva</t>
  </si>
  <si>
    <t>L.B.Sm. &amp; Betancur</t>
  </si>
  <si>
    <t>gbif.org/species/5288089</t>
  </si>
  <si>
    <t>Pitcairnia delicata</t>
  </si>
  <si>
    <t>delicata</t>
  </si>
  <si>
    <t>gbif.org/species/5288385</t>
  </si>
  <si>
    <t>Pitcairnia dolichopetala</t>
  </si>
  <si>
    <t>dolichopetala</t>
  </si>
  <si>
    <t>gbif.org/species/5288623</t>
  </si>
  <si>
    <t>Pitcairnia elongata</t>
  </si>
  <si>
    <t>elongata</t>
  </si>
  <si>
    <t>gbif.org/species/5288067</t>
  </si>
  <si>
    <t>Pitcairnia fluvialis</t>
  </si>
  <si>
    <t>fluvialis</t>
  </si>
  <si>
    <t>gbif.org/species/5288581</t>
  </si>
  <si>
    <t>Pitcairnia foreroi</t>
  </si>
  <si>
    <t>foreroi</t>
  </si>
  <si>
    <t>H.Luther &amp; G.S.Varad.</t>
  </si>
  <si>
    <t>gbif.org/species/5288478</t>
  </si>
  <si>
    <t>Pitcairnia fosteriana</t>
  </si>
  <si>
    <t>fosteriana</t>
  </si>
  <si>
    <t>gbif.org/species/5288368</t>
  </si>
  <si>
    <t>Pitcairnia grubbiana</t>
  </si>
  <si>
    <t>grubbiana</t>
  </si>
  <si>
    <t>gbif.org/species/5288351</t>
  </si>
  <si>
    <t>Pitcairnia guaritermae</t>
  </si>
  <si>
    <t>guaritermae</t>
  </si>
  <si>
    <t>André</t>
  </si>
  <si>
    <t>gbif.org/species/9252733</t>
  </si>
  <si>
    <t>Pitcairnia huilensis</t>
  </si>
  <si>
    <t>Betancur &amp; Jiménez-Esc.</t>
  </si>
  <si>
    <t>gbif.org/species/5288443</t>
  </si>
  <si>
    <t>Pitcairnia jaramilloi</t>
  </si>
  <si>
    <t>gbif.org/species/5288401</t>
  </si>
  <si>
    <t>Pitcairnia johannis</t>
  </si>
  <si>
    <t>johannis</t>
  </si>
  <si>
    <t>gbif.org/species/5288063</t>
  </si>
  <si>
    <t>Pitcairnia kniphofioides</t>
  </si>
  <si>
    <t>kniphofioides</t>
  </si>
  <si>
    <t>gbif.org/species/5288345</t>
  </si>
  <si>
    <t>Pitcairnia lindae</t>
  </si>
  <si>
    <t>lindae</t>
  </si>
  <si>
    <t>gbif.org/species/5288424</t>
  </si>
  <si>
    <t>Pitcairnia macrobotrys</t>
  </si>
  <si>
    <t>macrobotrys</t>
  </si>
  <si>
    <t>gbif.org/species/5288618</t>
  </si>
  <si>
    <t>Pitcairnia occidentalis</t>
  </si>
  <si>
    <t>occidentalis</t>
  </si>
  <si>
    <t>gbif.org/species/5288141</t>
  </si>
  <si>
    <t>Pitcairnia palmoides</t>
  </si>
  <si>
    <t>palmoides</t>
  </si>
  <si>
    <t>Mez &amp; Sodiro</t>
  </si>
  <si>
    <t>gbif.org/species/5288300</t>
  </si>
  <si>
    <t>Pitcairnia petraea</t>
  </si>
  <si>
    <t>petraea</t>
  </si>
  <si>
    <t>gbif.org/species/5288597</t>
  </si>
  <si>
    <t>Pitcairnia poortmanii</t>
  </si>
  <si>
    <t>poortmanii</t>
  </si>
  <si>
    <t>gbif.org/species/5288472</t>
  </si>
  <si>
    <t>Pitcairnia ramosii</t>
  </si>
  <si>
    <t>ramosii</t>
  </si>
  <si>
    <t>M.A.Spencer &amp; L.B.Sm.</t>
  </si>
  <si>
    <t>gbif.org/species/5288233</t>
  </si>
  <si>
    <t>Pitcairnia rigida</t>
  </si>
  <si>
    <t>gbif.org/species/5288394</t>
  </si>
  <si>
    <t>Pitcairnia schultzei</t>
  </si>
  <si>
    <t>gbif.org/species/5288297</t>
  </si>
  <si>
    <t>Pitcairnia semaphora</t>
  </si>
  <si>
    <t>semaphora</t>
  </si>
  <si>
    <t>gbif.org/species/5288573</t>
  </si>
  <si>
    <t>Pitcairnia stenophylla</t>
  </si>
  <si>
    <t>stenophylla</t>
  </si>
  <si>
    <t>gbif.org/species/5288193</t>
  </si>
  <si>
    <t>Pitcairnia sylvestris</t>
  </si>
  <si>
    <t>sylvestris</t>
  </si>
  <si>
    <t>gbif.org/species/5288570</t>
  </si>
  <si>
    <t>Pitcairnia tolimensis</t>
  </si>
  <si>
    <t>gbif.org/species/5288336</t>
  </si>
  <si>
    <t>Pitcairnia trimorpha</t>
  </si>
  <si>
    <t>trimorpha</t>
  </si>
  <si>
    <t>gbif.org/species/5288325</t>
  </si>
  <si>
    <t>Pitcairnia woronowii</t>
  </si>
  <si>
    <t>woronowii</t>
  </si>
  <si>
    <t>W.Weber</t>
  </si>
  <si>
    <t>gbif.org/species/2696210</t>
  </si>
  <si>
    <t>Puya aristeguietae</t>
  </si>
  <si>
    <t>Plantae | Tracheophyta | Magnoliopsida | Magnoliidae | Lilianae | Poales | Bromeliaceae | Puya</t>
  </si>
  <si>
    <t>Puya</t>
  </si>
  <si>
    <t>gbif.org/species/2696112</t>
  </si>
  <si>
    <t>Puya barkleyana</t>
  </si>
  <si>
    <t>barkleyana</t>
  </si>
  <si>
    <t>gbif.org/species/2696056</t>
  </si>
  <si>
    <t>Puya boyacana</t>
  </si>
  <si>
    <t>boyacana</t>
  </si>
  <si>
    <t>gbif.org/species/2696183</t>
  </si>
  <si>
    <t>Puya cleefii</t>
  </si>
  <si>
    <t>gbif.org/species/2696213</t>
  </si>
  <si>
    <t>Puya cuatrecasasii</t>
  </si>
  <si>
    <t>gbif.org/species/2696156</t>
  </si>
  <si>
    <t>Puya dichroa</t>
  </si>
  <si>
    <t>dichroa</t>
  </si>
  <si>
    <t>gbif.org/species/2696341</t>
  </si>
  <si>
    <t>Puya exuta</t>
  </si>
  <si>
    <t>exuta</t>
  </si>
  <si>
    <t>gbif.org/species/2696137</t>
  </si>
  <si>
    <t>Puya furfuracea</t>
  </si>
  <si>
    <t>furfuracea</t>
  </si>
  <si>
    <t>(Willd.) L.B.Sm.</t>
  </si>
  <si>
    <t>gbif.org/species/2696116</t>
  </si>
  <si>
    <t>Puya gargantae</t>
  </si>
  <si>
    <t>gbif.org/species/2696160</t>
  </si>
  <si>
    <t>Puya grantii</t>
  </si>
  <si>
    <t>grantii</t>
  </si>
  <si>
    <t>gbif.org/species/2696151</t>
  </si>
  <si>
    <t>Puya grubbii</t>
  </si>
  <si>
    <t>grubbii</t>
  </si>
  <si>
    <t>gbif.org/species/2696157</t>
  </si>
  <si>
    <t>Puya killipii</t>
  </si>
  <si>
    <t>gbif.org/species/2696050</t>
  </si>
  <si>
    <t>Puya lehmanniana</t>
  </si>
  <si>
    <t>gbif.org/species/9485789</t>
  </si>
  <si>
    <t>Puya loca</t>
  </si>
  <si>
    <t>loca</t>
  </si>
  <si>
    <t>Madriñán</t>
  </si>
  <si>
    <t>gbif.org/species/2696064</t>
  </si>
  <si>
    <t>Puya ochroleuca</t>
  </si>
  <si>
    <t>ochroleuca</t>
  </si>
  <si>
    <t>Betancur &amp; Callejas</t>
  </si>
  <si>
    <t>gbif.org/species/2696117</t>
  </si>
  <si>
    <t>Puya roldanii</t>
  </si>
  <si>
    <t>roldanii</t>
  </si>
  <si>
    <t>gbif.org/species/2696347</t>
  </si>
  <si>
    <t>Puya sanctae-martae</t>
  </si>
  <si>
    <t>gbif.org/species/2696335</t>
  </si>
  <si>
    <t>Puya santanderensis</t>
  </si>
  <si>
    <t>gbif.org/species/2696321</t>
  </si>
  <si>
    <t>Puya thomasiana</t>
  </si>
  <si>
    <t>thomasiana</t>
  </si>
  <si>
    <t>gbif.org/species/2696370</t>
  </si>
  <si>
    <t>Puya venezuelana</t>
  </si>
  <si>
    <t>venezuelana</t>
  </si>
  <si>
    <t>gbif.org/species/2696343</t>
  </si>
  <si>
    <t>Puya vestita</t>
  </si>
  <si>
    <t>vestita</t>
  </si>
  <si>
    <t>gbif.org/species/2695894</t>
  </si>
  <si>
    <t>Racinaea sanctae-martae</t>
  </si>
  <si>
    <t>Plantae | Tracheophyta | Magnoliopsida | Magnoliidae | Lilianae | Poales | Bromeliaceae | Racinaea</t>
  </si>
  <si>
    <t>Racinaea</t>
  </si>
  <si>
    <t>(L.B.Sm.) M.A.Spencer &amp; L.B.Sm.</t>
  </si>
  <si>
    <t>gbif.org/species/166194143</t>
  </si>
  <si>
    <t>Ronnbergia nidularioides</t>
  </si>
  <si>
    <t>Plantae | Tracheophyta | Magnoliopsida | Magnoliidae | Lilianae | Poales | Bromeliaceae | Ronnbergia</t>
  </si>
  <si>
    <t>Ronnbergia</t>
  </si>
  <si>
    <t>nidularioides</t>
  </si>
  <si>
    <t>gbif.org/species/10826322</t>
  </si>
  <si>
    <t>Ronnbergia subpetiolata</t>
  </si>
  <si>
    <t>subpetiolata</t>
  </si>
  <si>
    <t>(L.B.Sm.) Aguirre-Santoro</t>
  </si>
  <si>
    <t>gbif.org/species/10952188</t>
  </si>
  <si>
    <t>Ronnbergia viridispica</t>
  </si>
  <si>
    <t>viridispica</t>
  </si>
  <si>
    <t>(Aguirre-Santoro &amp; Betancur) Aguirre-Santoro</t>
  </si>
  <si>
    <t>gbif.org/species/10785540</t>
  </si>
  <si>
    <t>Steyerbromelia naquenensis</t>
  </si>
  <si>
    <t>Plantae | Tracheophyta | Magnoliopsida | Magnoliidae | Lilianae | Poales | Bromeliaceae | Steyerbromelia</t>
  </si>
  <si>
    <t>Steyerbromelia</t>
  </si>
  <si>
    <t>naquenensis</t>
  </si>
  <si>
    <t>gbif.org/species/2695526</t>
  </si>
  <si>
    <t>Tillandsia acuminata</t>
  </si>
  <si>
    <t>Plantae | Tracheophyta | Magnoliopsida | Magnoliidae | Lilianae | Poales | Bromeliaceae | Tillandsia</t>
  </si>
  <si>
    <t>Tillandsia</t>
  </si>
  <si>
    <t>acuminata</t>
  </si>
  <si>
    <t>gbif.org/species/2695226</t>
  </si>
  <si>
    <t>Tillandsia brevior</t>
  </si>
  <si>
    <t>brevior</t>
  </si>
  <si>
    <t>gbif.org/species/2694513</t>
  </si>
  <si>
    <t>Tillandsia breviturneri</t>
  </si>
  <si>
    <t>breviturneri</t>
  </si>
  <si>
    <t>Betancur &amp; Néstor García</t>
  </si>
  <si>
    <t>gbif.org/species/2695003</t>
  </si>
  <si>
    <t>Tillandsia chartacea</t>
  </si>
  <si>
    <t>chartacea</t>
  </si>
  <si>
    <t>gbif.org/species/2694636</t>
  </si>
  <si>
    <t>Tillandsia cuatrecasasii</t>
  </si>
  <si>
    <t>gbif.org/species/2695490</t>
  </si>
  <si>
    <t>Tillandsia engleriana</t>
  </si>
  <si>
    <t>engleriana</t>
  </si>
  <si>
    <t>Wittm.</t>
  </si>
  <si>
    <t>gbif.org/species/2694811</t>
  </si>
  <si>
    <t>Tillandsia excavata</t>
  </si>
  <si>
    <t>excavata</t>
  </si>
  <si>
    <t>gbif.org/species/2695546</t>
  </si>
  <si>
    <t>Tillandsia fassettii</t>
  </si>
  <si>
    <t>fassettii</t>
  </si>
  <si>
    <t>gbif.org/species/2695053</t>
  </si>
  <si>
    <t>Tillandsia fusiformis</t>
  </si>
  <si>
    <t>fusiformis</t>
  </si>
  <si>
    <t>gbif.org/species/2695467</t>
  </si>
  <si>
    <t>Tillandsia pallescens</t>
  </si>
  <si>
    <t>pallescens</t>
  </si>
  <si>
    <t>gbif.org/species/2694643</t>
  </si>
  <si>
    <t>Tillandsia racinae</t>
  </si>
  <si>
    <t>racinae</t>
  </si>
  <si>
    <t>gbif.org/species/2695922</t>
  </si>
  <si>
    <t>Tillandsia rariflora</t>
  </si>
  <si>
    <t>rariflora</t>
  </si>
  <si>
    <t>gbif.org/species/2694628</t>
  </si>
  <si>
    <t>Tillandsia reversa</t>
  </si>
  <si>
    <t>reversa</t>
  </si>
  <si>
    <t>gbif.org/species/2695523</t>
  </si>
  <si>
    <t>Tillandsia romeroi</t>
  </si>
  <si>
    <t>gbif.org/species/2695325</t>
  </si>
  <si>
    <t>Tillandsia schimperiana</t>
  </si>
  <si>
    <t>schimperiana</t>
  </si>
  <si>
    <t>gbif.org/species/2695612</t>
  </si>
  <si>
    <t>Tillandsia sigmoidea</t>
  </si>
  <si>
    <t>sigmoidea</t>
  </si>
  <si>
    <t>gbif.org/species/2695629</t>
  </si>
  <si>
    <t>Tillandsia suescana</t>
  </si>
  <si>
    <t>suescana</t>
  </si>
  <si>
    <t>gbif.org/species/5288946</t>
  </si>
  <si>
    <t>Vriesea hodgei</t>
  </si>
  <si>
    <t>Plantae | Tracheophyta | Magnoliopsida | Magnoliidae | Lilianae | Poales | Bromeliaceae | Vriesea</t>
  </si>
  <si>
    <t>Vriesea</t>
  </si>
  <si>
    <t>hodgei</t>
  </si>
  <si>
    <t>gbif.org/species/166193563</t>
  </si>
  <si>
    <t>Vriesea ospinae</t>
  </si>
  <si>
    <t>ospinae</t>
  </si>
  <si>
    <t>H.E.Luther</t>
  </si>
  <si>
    <t>gbif.org/species/2700535</t>
  </si>
  <si>
    <t>Werauhia verrucosa</t>
  </si>
  <si>
    <t>Plantae | Tracheophyta | Magnoliopsida | Magnoliidae | Lilianae | Poales | Bromeliaceae | Werauhia</t>
  </si>
  <si>
    <t>Werauhia</t>
  </si>
  <si>
    <t>verrucosa</t>
  </si>
  <si>
    <t>(L.B.Sm.) J.R.Grant</t>
  </si>
  <si>
    <t>gbif.org/species/4180807</t>
  </si>
  <si>
    <t>Aniba novo-granatensis</t>
  </si>
  <si>
    <t>Plantae | Tracheophyta | Magnoliopsida | Magnoliidae | Magnolianae | Laurales | Lauraceae | Aniba</t>
  </si>
  <si>
    <t>Laurales</t>
  </si>
  <si>
    <t>Lauraceae</t>
  </si>
  <si>
    <t>Aniba</t>
  </si>
  <si>
    <t>novo-granatensis</t>
  </si>
  <si>
    <t>Kubitzki</t>
  </si>
  <si>
    <t>gbif.org/species/4180651</t>
  </si>
  <si>
    <t>Aniba perutilis</t>
  </si>
  <si>
    <t>perutilis</t>
  </si>
  <si>
    <t>Hemsl.</t>
  </si>
  <si>
    <t>Comino</t>
  </si>
  <si>
    <t>gbif.org/species/7304518</t>
  </si>
  <si>
    <t>Aniba rosaeodora</t>
  </si>
  <si>
    <t>rosaeodora</t>
  </si>
  <si>
    <t>Ducke</t>
  </si>
  <si>
    <t>Palo de Rosa</t>
  </si>
  <si>
    <t>gbif.org/species/4180165</t>
  </si>
  <si>
    <t>Caryodaphnopsis cogolloi</t>
  </si>
  <si>
    <t>Plantae | Tracheophyta | Magnoliopsida | Magnoliidae | Magnolianae | Laurales | Lauraceae | Caryodaphnopsis</t>
  </si>
  <si>
    <t>Caryodaphnopsis</t>
  </si>
  <si>
    <t>van der Werff</t>
  </si>
  <si>
    <t>Yumbé</t>
  </si>
  <si>
    <t>gbif.org/species/8087233</t>
  </si>
  <si>
    <t>Licaria cogolloi</t>
  </si>
  <si>
    <t>Plantae | Tracheophyta | Magnoliopsida | Magnoliidae | Magnolianae | Laurales | Lauraceae | Licaria</t>
  </si>
  <si>
    <t>Licaria</t>
  </si>
  <si>
    <t>gbif.org/species/4181456</t>
  </si>
  <si>
    <t>Licaria tenuifolia</t>
  </si>
  <si>
    <t>tenuifolia</t>
  </si>
  <si>
    <t>Kosterm.</t>
  </si>
  <si>
    <t>gbif.org/species/11020082</t>
  </si>
  <si>
    <t>Mespilodaphne quixos</t>
  </si>
  <si>
    <t>Plantae | Tracheophyta | Magnoliopsida | Magnoliidae | Magnolianae | Laurales | Lauraceae | Mespilodaphne</t>
  </si>
  <si>
    <t>Mespilodaphne</t>
  </si>
  <si>
    <t>quixos</t>
  </si>
  <si>
    <t>(Lam.) Rohwer</t>
  </si>
  <si>
    <t>Canelo de los Andaquíes</t>
  </si>
  <si>
    <t>gbif.org/species/10795322</t>
  </si>
  <si>
    <t>Ocotea antioquiensis</t>
  </si>
  <si>
    <t>Plantae | Tracheophyta | Magnoliopsida | Magnoliidae | Magnolianae | Laurales | Lauraceae | Ocotea</t>
  </si>
  <si>
    <t>Ocotea</t>
  </si>
  <si>
    <t>antioquiensis</t>
  </si>
  <si>
    <t>gbif.org/species/7977129</t>
  </si>
  <si>
    <t>Ocotea cuatrecasasii</t>
  </si>
  <si>
    <t>gbif.org/species/8313890</t>
  </si>
  <si>
    <t>Ocotea pedicellata</t>
  </si>
  <si>
    <t>pedicellata</t>
  </si>
  <si>
    <t>gbif.org/species/7966216</t>
  </si>
  <si>
    <t>Ocotea umbrina</t>
  </si>
  <si>
    <t>umbrina</t>
  </si>
  <si>
    <t>gbif.org/species/4183414</t>
  </si>
  <si>
    <t>Persea chrysophylla</t>
  </si>
  <si>
    <t>Plantae | Tracheophyta | Magnoliopsida | Magnoliidae | Magnolianae | Laurales | Lauraceae | Persea</t>
  </si>
  <si>
    <t>Persea</t>
  </si>
  <si>
    <t>chrysophylla</t>
  </si>
  <si>
    <t>Kopp</t>
  </si>
  <si>
    <t>Aguacatillo</t>
  </si>
  <si>
    <t>gbif.org/species/5685843</t>
  </si>
  <si>
    <t>Pleurothyrium bracteatum</t>
  </si>
  <si>
    <t>Plantae | Tracheophyta | Magnoliopsida | Magnoliidae | Magnolianae | Laurales | Lauraceae | Pleurothyrium</t>
  </si>
  <si>
    <t>Pleurothyrium</t>
  </si>
  <si>
    <t>bracteatum</t>
  </si>
  <si>
    <t>gbif.org/species/4179318</t>
  </si>
  <si>
    <t>Rhodostemonodaphne antioquensis</t>
  </si>
  <si>
    <t>Plantae | Tracheophyta | Magnoliopsida | Magnoliidae | Magnolianae | Laurales | Lauraceae | Rhodostemonodaphne</t>
  </si>
  <si>
    <t>Rhodostemonodaphne</t>
  </si>
  <si>
    <t>Laurel</t>
  </si>
  <si>
    <t>gbif.org/species/4179181</t>
  </si>
  <si>
    <t>Rhodostemonodaphne frontinensis</t>
  </si>
  <si>
    <t>gbif.org/species/4178726</t>
  </si>
  <si>
    <t>Rhodostemonodaphne velutina</t>
  </si>
  <si>
    <t>(Mez) Madriñán</t>
  </si>
  <si>
    <t>gbif.org/species/4181338</t>
  </si>
  <si>
    <t>Williamodendron quadrilocellatum</t>
  </si>
  <si>
    <t>Plantae | Tracheophyta | Magnoliopsida | Magnoliidae | Magnolianae | Laurales | Lauraceae | Williamodendron</t>
  </si>
  <si>
    <t>Williamodendron</t>
  </si>
  <si>
    <t>quadrilocellatum</t>
  </si>
  <si>
    <t>(van der Werff) Kubitzki &amp; H.G.Richt.</t>
  </si>
  <si>
    <t>gbif.org/species/3783009</t>
  </si>
  <si>
    <t>Siparuna lozaniana</t>
  </si>
  <si>
    <t>Plantae | Tracheophyta | Magnoliopsida | Magnoliidae | Magnolianae | Laurales | Siparunaceae | Siparuna</t>
  </si>
  <si>
    <t>Siparunaceae</t>
  </si>
  <si>
    <t>Siparuna</t>
  </si>
  <si>
    <t>lozaniana</t>
  </si>
  <si>
    <t>S.S.Renner &amp; Hausner</t>
  </si>
  <si>
    <t>Limoncillo</t>
  </si>
  <si>
    <t>gbif.org/species/5541601</t>
  </si>
  <si>
    <t>Annona rufinervis</t>
  </si>
  <si>
    <t>Plantae | Tracheophyta | Magnoliopsida | Magnoliidae | Magnolianae | Magnoliales | Annonaceae | Annona</t>
  </si>
  <si>
    <t>Magnoliales</t>
  </si>
  <si>
    <t>Annonaceae</t>
  </si>
  <si>
    <t>Annona</t>
  </si>
  <si>
    <t>rufinervis</t>
  </si>
  <si>
    <t>(Triana &amp; Planch.) H.Rainer</t>
  </si>
  <si>
    <t>Guanabana de monte</t>
  </si>
  <si>
    <t>gbif.org/species/3157551</t>
  </si>
  <si>
    <t>Duguetia colombiana</t>
  </si>
  <si>
    <t>Plantae | Tracheophyta | Magnoliopsida | Magnoliidae | Magnolianae | Magnoliales | Annonaceae | Duguetia</t>
  </si>
  <si>
    <t>Duguetia</t>
  </si>
  <si>
    <t>Maas</t>
  </si>
  <si>
    <t>Guanabanito</t>
  </si>
  <si>
    <t>gbif.org/species/3154781</t>
  </si>
  <si>
    <t>Oxandra oblongifolia</t>
  </si>
  <si>
    <t>Plantae | Tracheophyta | Magnoliopsida | Magnoliidae | Magnolianae | Magnoliales | Annonaceae | Oxandra</t>
  </si>
  <si>
    <t>Oxandra</t>
  </si>
  <si>
    <t>oblongifolia</t>
  </si>
  <si>
    <t>R.E.Fr.</t>
  </si>
  <si>
    <t>gbif.org/species/3158202</t>
  </si>
  <si>
    <t>Pseudoxandra sclerocarpa</t>
  </si>
  <si>
    <t>Plantae | Tracheophyta | Magnoliopsida | Magnoliidae | Magnolianae | Magnoliales | Annonaceae | Pseudoxandra</t>
  </si>
  <si>
    <t>Pseudoxandra</t>
  </si>
  <si>
    <t>sclerocarpa</t>
  </si>
  <si>
    <t>gbif.org/species/3158222</t>
  </si>
  <si>
    <t>Pseudoxandra vallicola</t>
  </si>
  <si>
    <t>vallicola</t>
  </si>
  <si>
    <t>Cargadero</t>
  </si>
  <si>
    <t>gbif.org/species/3648521</t>
  </si>
  <si>
    <t>Unonopsis megalophylla</t>
  </si>
  <si>
    <t>Plantae | Tracheophyta | Magnoliopsida | Magnoliidae | Magnolianae | Magnoliales | Annonaceae | Unonopsis</t>
  </si>
  <si>
    <t>Unonopsis</t>
  </si>
  <si>
    <t>megalophylla</t>
  </si>
  <si>
    <t>Maas &amp; Westra</t>
  </si>
  <si>
    <t>Garrapata</t>
  </si>
  <si>
    <t>gbif.org/species/3153767</t>
  </si>
  <si>
    <t>Magnolia arcabucoana</t>
  </si>
  <si>
    <t>Plantae | Tracheophyta | Magnoliopsida | Magnoliidae | Magnolianae | Magnoliales | Magnoliaceae | Magnolia</t>
  </si>
  <si>
    <t>Magnoliaceae</t>
  </si>
  <si>
    <t>Magnolia</t>
  </si>
  <si>
    <t>arcabucoana</t>
  </si>
  <si>
    <t>(Lozano) Govaerts</t>
  </si>
  <si>
    <t>Magnolio de Arcabuco</t>
  </si>
  <si>
    <t>gbif.org/species/3153721</t>
  </si>
  <si>
    <t>Magnolia argyrothricha</t>
  </si>
  <si>
    <t>argyrothricha</t>
  </si>
  <si>
    <t>Totumo</t>
  </si>
  <si>
    <t>gbif.org/species/3153065</t>
  </si>
  <si>
    <t>Magnolia calimaensis</t>
  </si>
  <si>
    <t>calimaensis</t>
  </si>
  <si>
    <t>Almanegra del Calima</t>
  </si>
  <si>
    <t>gbif.org/species/3153026</t>
  </si>
  <si>
    <t>Magnolia calophylla</t>
  </si>
  <si>
    <t>calophylla</t>
  </si>
  <si>
    <t>Cucharillo de Barbacoas</t>
  </si>
  <si>
    <t>gbif.org/species/3153509</t>
  </si>
  <si>
    <t>Magnolia cararensis</t>
  </si>
  <si>
    <t>cararensis</t>
  </si>
  <si>
    <t>Almanegra de Tamá</t>
  </si>
  <si>
    <t>gbif.org/species/11151426</t>
  </si>
  <si>
    <t>Magnolia caricaefragrans</t>
  </si>
  <si>
    <t>caricaefragrans</t>
  </si>
  <si>
    <t>Hojarasco Apiorruncho</t>
  </si>
  <si>
    <t>gbif.org/species/3153156</t>
  </si>
  <si>
    <t>Magnolia cespedesii</t>
  </si>
  <si>
    <t>cespedesii</t>
  </si>
  <si>
    <t>(Triana &amp; Planch.) Govaerts</t>
  </si>
  <si>
    <t>Molinillo Cape</t>
  </si>
  <si>
    <t>gbif.org/species/3152913</t>
  </si>
  <si>
    <t>Magnolia chimantensis</t>
  </si>
  <si>
    <t>chimantensis</t>
  </si>
  <si>
    <t>Steyerm. &amp; Maguire</t>
  </si>
  <si>
    <t>Magnolio de los Yariguíes</t>
  </si>
  <si>
    <t>gbif.org/species/3152889</t>
  </si>
  <si>
    <t>Magnolia chocoensis</t>
  </si>
  <si>
    <t>Copachí de Tatamá</t>
  </si>
  <si>
    <t>gbif.org/species/3153670</t>
  </si>
  <si>
    <t>Magnolia colombiana</t>
  </si>
  <si>
    <t>(Little) Govaerts</t>
  </si>
  <si>
    <t>Almanegra de Los Guácharos</t>
  </si>
  <si>
    <t>gbif.org/species/5939033</t>
  </si>
  <si>
    <t>Magnolia coronata</t>
  </si>
  <si>
    <t>coronata</t>
  </si>
  <si>
    <t>M.Serna, C.Velásquez &amp; Cogollo</t>
  </si>
  <si>
    <t>gbif.org/species/3153458</t>
  </si>
  <si>
    <t>Magnolia espinalii</t>
  </si>
  <si>
    <t>espinalii</t>
  </si>
  <si>
    <t>Hojarasco del Espinal</t>
  </si>
  <si>
    <t>gbif.org/species/3153094</t>
  </si>
  <si>
    <t>Magnolia georgii</t>
  </si>
  <si>
    <t>georgii</t>
  </si>
  <si>
    <t>Cucharo de la cordillera Oriental</t>
  </si>
  <si>
    <t>gbif.org/species/3152988</t>
  </si>
  <si>
    <t>Magnolia gilbertoi</t>
  </si>
  <si>
    <t>Hojarasco de Gilberto</t>
  </si>
  <si>
    <t>gbif.org/species/3153887</t>
  </si>
  <si>
    <t>Magnolia guatapensis</t>
  </si>
  <si>
    <t>guatapensis</t>
  </si>
  <si>
    <t>Almanegra de Guatapé</t>
  </si>
  <si>
    <t>gbif.org/species/3153432</t>
  </si>
  <si>
    <t>Magnolia henaoi</t>
  </si>
  <si>
    <t>henaoi</t>
  </si>
  <si>
    <t>Hojarasco de Henao</t>
  </si>
  <si>
    <t>gbif.org/species/3153324</t>
  </si>
  <si>
    <t>Magnolia hernandezii</t>
  </si>
  <si>
    <t>Molinillo del río Cauca</t>
  </si>
  <si>
    <t>gbif.org/species/5939027</t>
  </si>
  <si>
    <t>Magnolia jardinensis</t>
  </si>
  <si>
    <t>gbif.org/species/3153379</t>
  </si>
  <si>
    <t>Magnolia katiorum</t>
  </si>
  <si>
    <t>katiorum</t>
  </si>
  <si>
    <t>Almanegra de Urabá</t>
  </si>
  <si>
    <t>gbif.org/species/3153605</t>
  </si>
  <si>
    <t>Magnolia lenticellata</t>
  </si>
  <si>
    <t>lenticellata</t>
  </si>
  <si>
    <t>Almanegra de Las Orquídeas</t>
  </si>
  <si>
    <t>gbif.org/species/3153469</t>
  </si>
  <si>
    <t>Magnolia mahechae</t>
  </si>
  <si>
    <t>mahechae</t>
  </si>
  <si>
    <t>Laurel Almanegra</t>
  </si>
  <si>
    <t>gbif.org/species/3153511</t>
  </si>
  <si>
    <t>Magnolia narinensis</t>
  </si>
  <si>
    <t>narinensis</t>
  </si>
  <si>
    <t>Cucharillo</t>
  </si>
  <si>
    <t>gbif.org/species/9559225</t>
  </si>
  <si>
    <t>Magnolia neomagnifolia</t>
  </si>
  <si>
    <t>neomagnifolia</t>
  </si>
  <si>
    <t>I.M.Turner</t>
  </si>
  <si>
    <t>Molinillo charambirá</t>
  </si>
  <si>
    <t>gbif.org/species/3153139</t>
  </si>
  <si>
    <t>Magnolia polyhypsophylla</t>
  </si>
  <si>
    <t>polyhypsophylla</t>
  </si>
  <si>
    <t>Almanegra de ventanas</t>
  </si>
  <si>
    <t>gbif.org/species/3153132</t>
  </si>
  <si>
    <t>Magnolia rimachii</t>
  </si>
  <si>
    <t>rimachii</t>
  </si>
  <si>
    <t>gbif.org/species/3153578</t>
  </si>
  <si>
    <t>Magnolia sambuensis</t>
  </si>
  <si>
    <t>sambuensis</t>
  </si>
  <si>
    <t>(Pittier) Govaerts</t>
  </si>
  <si>
    <t>Molinillo Guanábano</t>
  </si>
  <si>
    <t>gbif.org/species/3153507</t>
  </si>
  <si>
    <t>Magnolia santanderiana</t>
  </si>
  <si>
    <t>Magnolio de Santander</t>
  </si>
  <si>
    <t>gbif.org/species/3153826</t>
  </si>
  <si>
    <t>Magnolia silvioi</t>
  </si>
  <si>
    <t>silvioi</t>
  </si>
  <si>
    <t>Guanábano de Monte</t>
  </si>
  <si>
    <t>gbif.org/species/3153719</t>
  </si>
  <si>
    <t>Magnolia striatifolia</t>
  </si>
  <si>
    <t>striatifolia</t>
  </si>
  <si>
    <t>Little</t>
  </si>
  <si>
    <t>Palo cucharillo</t>
  </si>
  <si>
    <t>gbif.org/species/3152918</t>
  </si>
  <si>
    <t>Magnolia urraoensis</t>
  </si>
  <si>
    <t>urraoensis</t>
  </si>
  <si>
    <t>Almanegra de Urrao</t>
  </si>
  <si>
    <t>gbif.org/species/3153158</t>
  </si>
  <si>
    <t>Magnolia virolinensis</t>
  </si>
  <si>
    <t>virolinensis</t>
  </si>
  <si>
    <t>Platero</t>
  </si>
  <si>
    <t>gbif.org/species/3153828</t>
  </si>
  <si>
    <t>Magnolia wolfii</t>
  </si>
  <si>
    <t>Hojarasco de Santa Rosa</t>
  </si>
  <si>
    <t>gbif.org/species/3153725</t>
  </si>
  <si>
    <t>Magnolia yarumalensis</t>
  </si>
  <si>
    <t>yarumalensis</t>
  </si>
  <si>
    <t>Almanegra de Yarumal</t>
  </si>
  <si>
    <t>gbif.org/species/5564582</t>
  </si>
  <si>
    <t>Compsoneura anoriensis</t>
  </si>
  <si>
    <t>Plantae | Tracheophyta | Magnoliopsida | Magnoliidae | Magnolianae | Magnoliales | Myristicaceae | Compsoneura</t>
  </si>
  <si>
    <t>Myristicaceae</t>
  </si>
  <si>
    <t>Compsoneura</t>
  </si>
  <si>
    <t>anoriensis</t>
  </si>
  <si>
    <t>Janovec &amp; A.K.Neill</t>
  </si>
  <si>
    <t>Castaño de Anorí</t>
  </si>
  <si>
    <t>gbif.org/species/3743874</t>
  </si>
  <si>
    <t>Iryanthera megistocarpa</t>
  </si>
  <si>
    <t>Plantae | Tracheophyta | Magnoliopsida | Magnoliidae | Magnolianae | Magnoliales | Myristicaceae | Iryanthera</t>
  </si>
  <si>
    <t>Iryanthera</t>
  </si>
  <si>
    <t>megistocarpa</t>
  </si>
  <si>
    <t>A.H.Gentry</t>
  </si>
  <si>
    <t>Sota</t>
  </si>
  <si>
    <t>gbif.org/species/3743798</t>
  </si>
  <si>
    <t>Otoba acuminata</t>
  </si>
  <si>
    <t>Plantae | Tracheophyta | Magnoliopsida | Magnoliidae | Magnolianae | Magnoliales | Myristicaceae | Otoba</t>
  </si>
  <si>
    <t>Otoba</t>
  </si>
  <si>
    <t>(Standl.) A.H.Gentry</t>
  </si>
  <si>
    <t>Otobo</t>
  </si>
  <si>
    <t>gbif.org/species/3743742</t>
  </si>
  <si>
    <t>Otoba lehmannii</t>
  </si>
  <si>
    <t>(A.C.Sm.) A.H.Gentry</t>
  </si>
  <si>
    <t>Cuángare otobo</t>
  </si>
  <si>
    <t>gbif.org/species/3743473</t>
  </si>
  <si>
    <t>Virola dixonii</t>
  </si>
  <si>
    <t>Plantae | Tracheophyta | Magnoliopsida | Magnoliidae | Magnolianae | Magnoliales | Myristicaceae | Virola</t>
  </si>
  <si>
    <t>Virola</t>
  </si>
  <si>
    <t>dixonii</t>
  </si>
  <si>
    <t>Cuángare de Dixon</t>
  </si>
  <si>
    <t>gbif.org/species/4190099</t>
  </si>
  <si>
    <t>Peperomia andrei</t>
  </si>
  <si>
    <t>Plantae | Tracheophyta | Magnoliopsida | Magnoliidae | Magnolianae | Piperales | Piperaceae | Peperomia</t>
  </si>
  <si>
    <t>Piperales</t>
  </si>
  <si>
    <t>Piperaceae</t>
  </si>
  <si>
    <t>Peperomia</t>
  </si>
  <si>
    <t>andrei</t>
  </si>
  <si>
    <t>C.DC.</t>
  </si>
  <si>
    <t>gbif.org/species/4188141</t>
  </si>
  <si>
    <t>Peperomia santanderana</t>
  </si>
  <si>
    <t>santanderana</t>
  </si>
  <si>
    <t>Trel. &amp; Yunck.</t>
  </si>
  <si>
    <t>gbif.org/species/4184582</t>
  </si>
  <si>
    <t>Piper insignilaminum</t>
  </si>
  <si>
    <t>Plantae | Tracheophyta | Magnoliopsida | Magnoliidae | Magnolianae | Piperales | Piperaceae | Piper</t>
  </si>
  <si>
    <t>Piper</t>
  </si>
  <si>
    <t>insignilaminum</t>
  </si>
  <si>
    <t>gbif.org/species/4184642</t>
  </si>
  <si>
    <t>Piper sabaletasanum</t>
  </si>
  <si>
    <t>sabaletasanum</t>
  </si>
  <si>
    <t>gbif.org/species/4185740</t>
  </si>
  <si>
    <t>Piper subtomentosum</t>
  </si>
  <si>
    <t>subtomentosum</t>
  </si>
  <si>
    <t>gbif.org/species/3838531</t>
  </si>
  <si>
    <t>Meliosma antioquiensis</t>
  </si>
  <si>
    <t>Plantae | Tracheophyta | Magnoliopsida | Magnoliidae | Proteanae | Proteales | Sabiaceae | Meliosma</t>
  </si>
  <si>
    <t>Proteales</t>
  </si>
  <si>
    <t>Sabiaceae</t>
  </si>
  <si>
    <t>Meliosma</t>
  </si>
  <si>
    <t>Cornejo</t>
  </si>
  <si>
    <t>gbif.org/species/3838354</t>
  </si>
  <si>
    <t>Meliosma caucana</t>
  </si>
  <si>
    <t>Cuatrec. &amp; Idrobo</t>
  </si>
  <si>
    <t>gbif.org/species/3838517</t>
  </si>
  <si>
    <t>Meliosma cundinamarcensis</t>
  </si>
  <si>
    <t>Baboso | Babillo | Calabazo</t>
  </si>
  <si>
    <t>gbif.org/species/3838477</t>
  </si>
  <si>
    <t>Meliosma glossophylla</t>
  </si>
  <si>
    <t>glossophylla</t>
  </si>
  <si>
    <t>Granadillo</t>
  </si>
  <si>
    <t>gbif.org/species/3838473</t>
  </si>
  <si>
    <t>Meliosma lindae</t>
  </si>
  <si>
    <t>gbif.org/species/3982209</t>
  </si>
  <si>
    <t>Berberis carupensis</t>
  </si>
  <si>
    <t>Plantae | Tracheophyta | Magnoliopsida | Magnoliidae | Ranunculanae | Ranunculales | Berberidaceae | Berberis</t>
  </si>
  <si>
    <t>Ranunculales</t>
  </si>
  <si>
    <t>Berberidaceae</t>
  </si>
  <si>
    <t>Berberis</t>
  </si>
  <si>
    <t>carupensis</t>
  </si>
  <si>
    <t>L.A.Camargo</t>
  </si>
  <si>
    <t>gbif.org/species/3981315</t>
  </si>
  <si>
    <t>Berberis cuatrecasasii</t>
  </si>
  <si>
    <t>gbif.org/species/3981919</t>
  </si>
  <si>
    <t>Berberis meollacensis</t>
  </si>
  <si>
    <t>meollacensis</t>
  </si>
  <si>
    <t>gbif.org/species/3982246</t>
  </si>
  <si>
    <t>Berberis sumapazana</t>
  </si>
  <si>
    <t>sumapazana</t>
  </si>
  <si>
    <t>gbif.org/species/3981465</t>
  </si>
  <si>
    <t>Berberis tabiensis</t>
  </si>
  <si>
    <t>tabiensis</t>
  </si>
  <si>
    <t>Uña de gato</t>
  </si>
  <si>
    <t>gbif.org/species/3980904</t>
  </si>
  <si>
    <t>Berberis uribei</t>
  </si>
  <si>
    <t>gbif.org/species/7567452</t>
  </si>
  <si>
    <t>Capparidastrum grandiflorum</t>
  </si>
  <si>
    <t>Plantae | Tracheophyta | Magnoliopsida | Magnoliidae | Rosanae | Brassicales | Capparaceae | Capparidastrum</t>
  </si>
  <si>
    <t>Brassicales</t>
  </si>
  <si>
    <t>Capparaceae</t>
  </si>
  <si>
    <t>Capparidastrum</t>
  </si>
  <si>
    <t>grandiflorum</t>
  </si>
  <si>
    <t>Cornejo &amp; Iltis</t>
  </si>
  <si>
    <t>gbif.org/species/3838718</t>
  </si>
  <si>
    <t>Vasconcellea sphaerocarpa</t>
  </si>
  <si>
    <t>Plantae | Tracheophyta | Magnoliopsida | Magnoliidae | Rosanae | Brassicales | Caricaceae | Vasconcellea</t>
  </si>
  <si>
    <t>Caricaceae</t>
  </si>
  <si>
    <t>Vasconcellea</t>
  </si>
  <si>
    <t>sphaerocarpa</t>
  </si>
  <si>
    <t>(Garcia-Barr. &amp; Hern.Cam.) V.M.Badillo</t>
  </si>
  <si>
    <t>Papaya de monte | Higuillo negro | Papayo silvestre</t>
  </si>
  <si>
    <t>gbif.org/species/9684045</t>
  </si>
  <si>
    <t>Monteverdia corei</t>
  </si>
  <si>
    <t>Plantae | Tracheophyta | Magnoliopsida | Magnoliidae | Rosanae | Celastrales | Celastraceae | Monteverdia</t>
  </si>
  <si>
    <t>Celastrales</t>
  </si>
  <si>
    <t>Celastraceae</t>
  </si>
  <si>
    <t>Monteverdia</t>
  </si>
  <si>
    <t>corei</t>
  </si>
  <si>
    <t>(Lundell) Biral</t>
  </si>
  <si>
    <t>gbif.org/species/2970478</t>
  </si>
  <si>
    <t>Brownea santanderensis</t>
  </si>
  <si>
    <t>Plantae | Tracheophyta | Magnoliopsida | Magnoliidae | Rosanae | Fabales | Fabaceae | Brownea</t>
  </si>
  <si>
    <t>Fabales</t>
  </si>
  <si>
    <t>Fabaceae</t>
  </si>
  <si>
    <t>Brownea</t>
  </si>
  <si>
    <t>Quiñones</t>
  </si>
  <si>
    <t>Ariza</t>
  </si>
  <si>
    <t>gbif.org/species/8227152</t>
  </si>
  <si>
    <t>Browneopsis sanintiae</t>
  </si>
  <si>
    <t>Plantae | Tracheophyta | Magnoliopsida | Magnoliidae | Rosanae | Fabales | Fabaceae | Browneopsis</t>
  </si>
  <si>
    <t>Browneopsis</t>
  </si>
  <si>
    <t>sanintiae</t>
  </si>
  <si>
    <t>Silverst.</t>
  </si>
  <si>
    <t>gbif.org/species/3931565</t>
  </si>
  <si>
    <t>Libidibia ebano</t>
  </si>
  <si>
    <t>Plantae | Tracheophyta | Magnoliopsida | Magnoliidae | Rosanae | Fabales | Fabaceae | Libidibia</t>
  </si>
  <si>
    <t>Libidibia</t>
  </si>
  <si>
    <t>ebano</t>
  </si>
  <si>
    <t>(H.Karst.) Britton &amp; Killip</t>
  </si>
  <si>
    <t>Ébano</t>
  </si>
  <si>
    <t>gbif.org/species/8740797</t>
  </si>
  <si>
    <t>Chloroleucon sempervivum</t>
  </si>
  <si>
    <t>Plantae | Tracheophyta | Magnoliopsida | Magnoliidae | Rosanae | Fabales | Fabaceae | Chloroleucon</t>
  </si>
  <si>
    <t>Chloroleucon</t>
  </si>
  <si>
    <t>sempervivum</t>
  </si>
  <si>
    <t>Parasiempre</t>
  </si>
  <si>
    <t>gbif.org/species/2939634</t>
  </si>
  <si>
    <t>Clathrotropis brunnea</t>
  </si>
  <si>
    <t>Plantae | Tracheophyta | Magnoliopsida | Magnoliidae | Rosanae | Fabales | Fabaceae | Clathrotropis</t>
  </si>
  <si>
    <t>Clathrotropis</t>
  </si>
  <si>
    <t>brunnea</t>
  </si>
  <si>
    <t>Amshoff</t>
  </si>
  <si>
    <t>Sapán</t>
  </si>
  <si>
    <t>gbif.org/species/2947126</t>
  </si>
  <si>
    <t>Dipteryx oleifera</t>
  </si>
  <si>
    <t>Plantae | Tracheophyta | Magnoliopsida | Magnoliidae | Rosanae | Fabales | Fabaceae | Dipteryx</t>
  </si>
  <si>
    <t>Dipteryx</t>
  </si>
  <si>
    <t>Choibá</t>
  </si>
  <si>
    <t>gbif.org/species/166217004</t>
  </si>
  <si>
    <t>Klugiodendron umbrianum</t>
  </si>
  <si>
    <t>Plantae | Tracheophyta | Magnoliopsida | Magnoliidae | Rosanae | Fabales | Fabaceae | Klugiodendron</t>
  </si>
  <si>
    <t>Klugiodendron</t>
  </si>
  <si>
    <t>umbrianum</t>
  </si>
  <si>
    <t>Britton &amp; Killip</t>
  </si>
  <si>
    <t>gbif.org/species/8911335</t>
  </si>
  <si>
    <t>Lonchocarpus antioquiensis</t>
  </si>
  <si>
    <t>Plantae | Tracheophyta | Magnoliopsida | Magnoliidae | Rosanae | Fabales | Fabaceae | Lonchocarpus</t>
  </si>
  <si>
    <t>Lonchocarpus</t>
  </si>
  <si>
    <t>M.Sousa</t>
  </si>
  <si>
    <t>gbif.org/species/2964352</t>
  </si>
  <si>
    <t>Lupinus colombiensis</t>
  </si>
  <si>
    <t>Plantae | Tracheophyta | Magnoliopsida | Magnoliidae | Rosanae | Fabales | Fabaceae | Lupinus</t>
  </si>
  <si>
    <t>Lupinus</t>
  </si>
  <si>
    <t>colombiensis</t>
  </si>
  <si>
    <t>C.P.Sm.</t>
  </si>
  <si>
    <t>gbif.org/species/2970281</t>
  </si>
  <si>
    <t>Mimosa trianae</t>
  </si>
  <si>
    <t>Plantae | Tracheophyta | Magnoliopsida | Magnoliidae | Rosanae | Fabales | Fabaceae | Mimosa</t>
  </si>
  <si>
    <t>Mimosa</t>
  </si>
  <si>
    <t>Yopo</t>
  </si>
  <si>
    <t>gbif.org/species/5355420</t>
  </si>
  <si>
    <t>Mora oleifera</t>
  </si>
  <si>
    <t>Plantae | Tracheophyta | Magnoliopsida | Magnoliidae | Rosanae | Fabales | Fabaceae | Mora</t>
  </si>
  <si>
    <t>Mora</t>
  </si>
  <si>
    <t>(Triana ex Hemsl.) Ducke</t>
  </si>
  <si>
    <t>Nato</t>
  </si>
  <si>
    <t>gbif.org/species/8896805</t>
  </si>
  <si>
    <t>Muellera burkartii</t>
  </si>
  <si>
    <t>Plantae | Tracheophyta | Magnoliopsida | Magnoliidae | Rosanae | Fabales | Fabaceae | Muellera</t>
  </si>
  <si>
    <t>Muellera</t>
  </si>
  <si>
    <t>burkartii</t>
  </si>
  <si>
    <t>Macurutú</t>
  </si>
  <si>
    <t>gbif.org/species/5355564</t>
  </si>
  <si>
    <t>Ormosia cuatrecasasii</t>
  </si>
  <si>
    <t>Plantae | Tracheophyta | Magnoliopsida | Magnoliidae | Rosanae | Fabales | Fabaceae | Ormosia</t>
  </si>
  <si>
    <t>Ormosia</t>
  </si>
  <si>
    <t>Rudd</t>
  </si>
  <si>
    <t>Chochos</t>
  </si>
  <si>
    <t>gbif.org/species/5355552</t>
  </si>
  <si>
    <t>Ormosia revoluta</t>
  </si>
  <si>
    <t>revoluta</t>
  </si>
  <si>
    <t>gbif.org/species/2952734</t>
  </si>
  <si>
    <t>Peltogyne purpurea</t>
  </si>
  <si>
    <t>Plantae | Tracheophyta | Magnoliopsida | Magnoliidae | Rosanae | Fabales | Fabaceae | Peltogyne</t>
  </si>
  <si>
    <t>Peltogyne</t>
  </si>
  <si>
    <t>Nazareno</t>
  </si>
  <si>
    <t>gbif.org/species/2951789</t>
  </si>
  <si>
    <t>Piptadenia uliginosa</t>
  </si>
  <si>
    <t>Plantae | Tracheophyta | Magnoliopsida | Magnoliidae | Rosanae | Fabales | Fabaceae | Piptadenia</t>
  </si>
  <si>
    <t>Piptadenia</t>
  </si>
  <si>
    <t>uliginosa</t>
  </si>
  <si>
    <t>gbif.org/species/2947108</t>
  </si>
  <si>
    <t>Prioria copaifera</t>
  </si>
  <si>
    <t>Plantae | Tracheophyta | Magnoliopsida | Magnoliidae | Rosanae | Fabales | Fabaceae | Prioria</t>
  </si>
  <si>
    <t>Prioria</t>
  </si>
  <si>
    <t>copaifera</t>
  </si>
  <si>
    <t>Cativo</t>
  </si>
  <si>
    <t>gbif.org/species/2952910</t>
  </si>
  <si>
    <t>Pseudopiptadenia colombiana</t>
  </si>
  <si>
    <t>Plantae | Tracheophyta | Magnoliopsida | Magnoliidae | Rosanae | Fabales | Fabaceae | Pseudopiptadenia</t>
  </si>
  <si>
    <t>Pseudopiptadenia</t>
  </si>
  <si>
    <t>(Britton &amp; Killip) G.P.Lewis</t>
  </si>
  <si>
    <t>gbif.org/species/10862130</t>
  </si>
  <si>
    <t>Swartzia amabale</t>
  </si>
  <si>
    <t>Plantae | Tracheophyta | Magnoliopsida | Magnoliidae | Rosanae | Fabales | Fabaceae | Swartzia</t>
  </si>
  <si>
    <t>Swartzia</t>
  </si>
  <si>
    <t>amabale</t>
  </si>
  <si>
    <t>Torke, L.K.Ruíz &amp; Mansano</t>
  </si>
  <si>
    <t>gbif.org/species/5352074</t>
  </si>
  <si>
    <t>Swartzia magdalenae</t>
  </si>
  <si>
    <t>magdalenae</t>
  </si>
  <si>
    <t>Loto</t>
  </si>
  <si>
    <t>gbif.org/species/5351979</t>
  </si>
  <si>
    <t>Swartzia mucronifera</t>
  </si>
  <si>
    <t>mucronifera</t>
  </si>
  <si>
    <t>R.S.Cowan</t>
  </si>
  <si>
    <t>gbif.org/species/10796657</t>
  </si>
  <si>
    <t>Swartzia radiale</t>
  </si>
  <si>
    <t>radiale</t>
  </si>
  <si>
    <t>gbif.org/species/2968122</t>
  </si>
  <si>
    <t>Zapoteca microcephala</t>
  </si>
  <si>
    <t>Plantae | Tracheophyta | Magnoliopsida | Magnoliidae | Rosanae | Fabales | Fabaceae | Zapoteca</t>
  </si>
  <si>
    <t>Zapoteca</t>
  </si>
  <si>
    <t>microcephala</t>
  </si>
  <si>
    <t>(Britton &amp; Killip) H.M.Hern.</t>
  </si>
  <si>
    <t>gbif.org/species/5347363</t>
  </si>
  <si>
    <t>Zygia andaquiensis</t>
  </si>
  <si>
    <t>Plantae | Tracheophyta | Magnoliopsida | Magnoliidae | Rosanae | Fabales | Fabaceae | Zygia</t>
  </si>
  <si>
    <t>Zygia</t>
  </si>
  <si>
    <t>(C.Barbosa) L.Rico</t>
  </si>
  <si>
    <t>gbif.org/species/5347383</t>
  </si>
  <si>
    <t>Zygia codonocalyx</t>
  </si>
  <si>
    <t>codonocalyx</t>
  </si>
  <si>
    <t>Barneby &amp; J.W.Grimes</t>
  </si>
  <si>
    <t>gbif.org/species/5347426</t>
  </si>
  <si>
    <t>Zygia garcia-barrigae</t>
  </si>
  <si>
    <t>garcia-barrigae</t>
  </si>
  <si>
    <t>(C.Barbosa) Barneby &amp; J.W.Grimes</t>
  </si>
  <si>
    <t>Carbonero</t>
  </si>
  <si>
    <t>gbif.org/species/5347397</t>
  </si>
  <si>
    <t>Zygia hernandezii</t>
  </si>
  <si>
    <t>Rayado</t>
  </si>
  <si>
    <t>gbif.org/species/5347409</t>
  </si>
  <si>
    <t>Zygia lehmannii</t>
  </si>
  <si>
    <t>(Harms) Britton &amp; Rose</t>
  </si>
  <si>
    <t>Escobillo</t>
  </si>
  <si>
    <t>gbif.org/species/5347395</t>
  </si>
  <si>
    <t>Zygia multipunctata</t>
  </si>
  <si>
    <t>multipunctata</t>
  </si>
  <si>
    <t>gbif.org/species/7434040</t>
  </si>
  <si>
    <t>Acanthocladus colombianus</t>
  </si>
  <si>
    <t>Plantae | Tracheophyta | Magnoliopsida | Magnoliidae | Rosanae | Fabales | Polygalaceae | Acanthocladus</t>
  </si>
  <si>
    <t>Polygalaceae</t>
  </si>
  <si>
    <t>Acanthocladus</t>
  </si>
  <si>
    <t>Aymard &amp; J.F.B.Pastore</t>
  </si>
  <si>
    <t>Manteco</t>
  </si>
  <si>
    <t>gbif.org/species/166191060</t>
  </si>
  <si>
    <t>Colombobalanus excelsa</t>
  </si>
  <si>
    <t>Plantae | Tracheophyta | Magnoliopsida | Magnoliidae | Rosanae | Fagales | Fagaceae | Colombobalanus</t>
  </si>
  <si>
    <t>Fagales</t>
  </si>
  <si>
    <t>Fagaceae</t>
  </si>
  <si>
    <t>Colombobalanus</t>
  </si>
  <si>
    <t>(Lozano et al.) Nixon &amp; Crepet</t>
  </si>
  <si>
    <t>Roble Negro</t>
  </si>
  <si>
    <t>gbif.org/species/2880642</t>
  </si>
  <si>
    <t>Quercus humboldtii</t>
  </si>
  <si>
    <t>Plantae | Tracheophyta | Magnoliopsida | Magnoliidae | Rosanae | Fagales | Fagaceae | Quercus</t>
  </si>
  <si>
    <t>Quercus</t>
  </si>
  <si>
    <t>humboldtii</t>
  </si>
  <si>
    <t>Roble</t>
  </si>
  <si>
    <t>gbif.org/species/3054364</t>
  </si>
  <si>
    <t>Juglans neotropica</t>
  </si>
  <si>
    <t>Plantae | Tracheophyta | Magnoliopsida | Magnoliidae | Rosanae | Fagales | Juglandaceae | Junglans</t>
  </si>
  <si>
    <t>Juglandaceae</t>
  </si>
  <si>
    <t>Juglans</t>
  </si>
  <si>
    <t>neotropica</t>
  </si>
  <si>
    <t>Diels</t>
  </si>
  <si>
    <t>Nogal</t>
  </si>
  <si>
    <t>gbif.org/species/8329964</t>
  </si>
  <si>
    <t>Perrottetia calva</t>
  </si>
  <si>
    <t>Plantae | Tracheophyta | Magnoliopsida | Magnoliidae | Rosanae | Huerteales | Dipentodontaceae | Perrottetia</t>
  </si>
  <si>
    <t>Huerteales</t>
  </si>
  <si>
    <t>Dipentodontaceae</t>
  </si>
  <si>
    <t>Perrottetia</t>
  </si>
  <si>
    <t>calva</t>
  </si>
  <si>
    <t>Guayacán</t>
  </si>
  <si>
    <t>gbif.org/species/7736526</t>
  </si>
  <si>
    <t>Perrottetia colorata</t>
  </si>
  <si>
    <t>colorata</t>
  </si>
  <si>
    <t>R.Sánchez &amp; Fern.Alonso</t>
  </si>
  <si>
    <t>gbif.org/species/7570264</t>
  </si>
  <si>
    <t>Perrottetia guacharana</t>
  </si>
  <si>
    <t>guacharana</t>
  </si>
  <si>
    <t>gbif.org/species/8377867</t>
  </si>
  <si>
    <t>Perrottetia maxima</t>
  </si>
  <si>
    <t>maxima</t>
  </si>
  <si>
    <t>gbif.org/species/3878540</t>
  </si>
  <si>
    <t>Mayna pubescens</t>
  </si>
  <si>
    <t>Plantae | Tracheophyta | Magnoliopsida | Magnoliidae | Rosanae | Malpighiales | Achariaceae | Mayna</t>
  </si>
  <si>
    <t>Malpighiales</t>
  </si>
  <si>
    <t>Achariaceae</t>
  </si>
  <si>
    <t>Mayna</t>
  </si>
  <si>
    <t>pubescens</t>
  </si>
  <si>
    <t>(Triana &amp; H.Karst.) Warb.</t>
  </si>
  <si>
    <t>gbif.org/species/3878508</t>
  </si>
  <si>
    <t>Mayna suaveolens</t>
  </si>
  <si>
    <t>suaveolens</t>
  </si>
  <si>
    <t>(H.Karst. &amp; Triana) Warb.</t>
  </si>
  <si>
    <t>Madroñito</t>
  </si>
  <si>
    <t>gbif.org/species/7796377</t>
  </si>
  <si>
    <t>Marila geminata</t>
  </si>
  <si>
    <t>Plantae | Tracheophyta | Magnoliopsida | Magnoliidae | Rosanae | Malpighiales | Calophyllaceae | Marila</t>
  </si>
  <si>
    <t>Calophyllaceae</t>
  </si>
  <si>
    <t>Marila</t>
  </si>
  <si>
    <t>geminata</t>
  </si>
  <si>
    <t>Estoraque</t>
  </si>
  <si>
    <t>gbif.org/species/5592411</t>
  </si>
  <si>
    <t>Anthodiscus montanus</t>
  </si>
  <si>
    <t>Plantae | Tracheophyta | Magnoliopsida | Magnoliidae | Rosanae | Malpighiales | Caryocaraceae | Anthodiscus</t>
  </si>
  <si>
    <t>Caryocaraceae</t>
  </si>
  <si>
    <t>Anthodiscus</t>
  </si>
  <si>
    <t>montanus</t>
  </si>
  <si>
    <t>Gleason</t>
  </si>
  <si>
    <t>gbif.org/species/7516746</t>
  </si>
  <si>
    <t>Caryocar amygdaliferum</t>
  </si>
  <si>
    <t>Plantae | Tracheophyta | Magnoliopsida | Magnoliidae | Rosanae | Malpighiales | Caryocaraceae | Caryocar</t>
  </si>
  <si>
    <t>Caryocar</t>
  </si>
  <si>
    <t>amygdaliferum</t>
  </si>
  <si>
    <t>Mutis</t>
  </si>
  <si>
    <t>gbif.org/species/10677468</t>
  </si>
  <si>
    <t>Cordillera platycalyx</t>
  </si>
  <si>
    <t>Plantae | Tracheophyta | Magnoliopsida | Magnoliidae | Rosanae | Malpighiales | Chrysobalanaceae | Cordillera</t>
  </si>
  <si>
    <t>Chrysobalanaceae</t>
  </si>
  <si>
    <t>Cordillera</t>
  </si>
  <si>
    <t>platycalyx</t>
  </si>
  <si>
    <t>(Cuatrec.) Sothers &amp; Prance</t>
  </si>
  <si>
    <t>Mapurito montañero</t>
  </si>
  <si>
    <t>gbif.org/species/2985097</t>
  </si>
  <si>
    <t>Hirtella enneandra</t>
  </si>
  <si>
    <t>Plantae | Tracheophyta | Magnoliopsida | Magnoliidae | Rosanae | Malpighiales | Chrysobalanaceae | Hirtella</t>
  </si>
  <si>
    <t>Hirtella</t>
  </si>
  <si>
    <t>enneandra</t>
  </si>
  <si>
    <t>gbif.org/species/2985120</t>
  </si>
  <si>
    <t>Hirtella leonotis</t>
  </si>
  <si>
    <t>leonotis</t>
  </si>
  <si>
    <t>gbif.org/species/2985157</t>
  </si>
  <si>
    <t>Hirtella magnifolia</t>
  </si>
  <si>
    <t>magnifolia</t>
  </si>
  <si>
    <t>Prance</t>
  </si>
  <si>
    <t>gbif.org/species/2985203</t>
  </si>
  <si>
    <t>Hirtella maguirei</t>
  </si>
  <si>
    <t>maguirei</t>
  </si>
  <si>
    <t>gbif.org/species/2985100</t>
  </si>
  <si>
    <t>Hirtella tubiflora</t>
  </si>
  <si>
    <t>tubiflora</t>
  </si>
  <si>
    <t>gbif.org/species/2985158</t>
  </si>
  <si>
    <t>Hirtella vesiculosa</t>
  </si>
  <si>
    <t>vesiculosa</t>
  </si>
  <si>
    <t>Suess.</t>
  </si>
  <si>
    <t>gbif.org/species/10827718</t>
  </si>
  <si>
    <t>Hymenopus lasseri</t>
  </si>
  <si>
    <t>Plantae | Tracheophyta | Magnoliopsida | Magnoliidae | Rosanae | Malpighiales | Chrysobalanaceae | Hymenopus</t>
  </si>
  <si>
    <t>Hymenopus</t>
  </si>
  <si>
    <t>lasseri</t>
  </si>
  <si>
    <t>(Maguire) Sothers &amp; Prance</t>
  </si>
  <si>
    <t>gbif.org/species/10869362</t>
  </si>
  <si>
    <t>Hymenopus minutiflorus</t>
  </si>
  <si>
    <t>minutiflorus</t>
  </si>
  <si>
    <t>gbif.org/species/10713826</t>
  </si>
  <si>
    <t>Leptobalanus calvescens</t>
  </si>
  <si>
    <t>Plantae | Tracheophyta | Magnoliopsida | Magnoliidae | Rosanae | Malpighiales | Chrysobalanaceae | Leptobalanus</t>
  </si>
  <si>
    <t>Leptobalanus</t>
  </si>
  <si>
    <t>calvescens</t>
  </si>
  <si>
    <t>gbif.org/species/10749278</t>
  </si>
  <si>
    <t>Leptobalanus cuatrecasasii</t>
  </si>
  <si>
    <t>(Prance) Sothers &amp; Prance</t>
  </si>
  <si>
    <t>gbif.org/species/10833243</t>
  </si>
  <si>
    <t>Leptobalanus cuspidatus</t>
  </si>
  <si>
    <t>cuspidatus</t>
  </si>
  <si>
    <t>(Rusby) Sothers &amp; Prance</t>
  </si>
  <si>
    <t>gbif.org/species/166190574</t>
  </si>
  <si>
    <t>Licania arborea</t>
  </si>
  <si>
    <t>Plantae | Tracheophyta | Magnoliopsida | Magnoliidae | Rosanae | Malpighiales | Chrysobalanaceae | Licania</t>
  </si>
  <si>
    <t>Licania</t>
  </si>
  <si>
    <t>Seem.</t>
  </si>
  <si>
    <t>Garcero | Cañagria | Tapaliso</t>
  </si>
  <si>
    <t>gbif.org/species/166190546</t>
  </si>
  <si>
    <t>Licania calvescens</t>
  </si>
  <si>
    <t>gbif.org/species/166190576</t>
  </si>
  <si>
    <t>Licania cuspidata</t>
  </si>
  <si>
    <t>cuspidata</t>
  </si>
  <si>
    <t>(Rusby) Prance</t>
  </si>
  <si>
    <t>gbif.org/species/166190561</t>
  </si>
  <si>
    <t>Licania durifolia</t>
  </si>
  <si>
    <t>durifolia</t>
  </si>
  <si>
    <t>gbif.org/species/166190537</t>
  </si>
  <si>
    <t>Licania espinae</t>
  </si>
  <si>
    <t>espinae</t>
  </si>
  <si>
    <t>gbif.org/species/2985428</t>
  </si>
  <si>
    <t>Licania glauca</t>
  </si>
  <si>
    <t>glauca</t>
  </si>
  <si>
    <t>gbif.org/species/2985537</t>
  </si>
  <si>
    <t>Licania pittieri</t>
  </si>
  <si>
    <t>pittieri</t>
  </si>
  <si>
    <t>gbif.org/species/8218457</t>
  </si>
  <si>
    <t>Licania platypus</t>
  </si>
  <si>
    <t>platypus</t>
  </si>
  <si>
    <t>Kuntze, 1891</t>
  </si>
  <si>
    <t>gbif.org/species/2985580</t>
  </si>
  <si>
    <t>Licania silvae</t>
  </si>
  <si>
    <t>silvae</t>
  </si>
  <si>
    <t>gbif.org/species/166190524</t>
  </si>
  <si>
    <t>Licania sparsipilis</t>
  </si>
  <si>
    <t>sparsipilis</t>
  </si>
  <si>
    <t>gbif.org/species/10892042</t>
  </si>
  <si>
    <t>Moquilea cabrerae</t>
  </si>
  <si>
    <t>Plantae | Tracheophyta | Magnoliopsida | Magnoliidae | Rosanae | Malpighiales | Chrysobalanaceae | Moquilea</t>
  </si>
  <si>
    <t>Moquilea</t>
  </si>
  <si>
    <t>cabrerae</t>
  </si>
  <si>
    <t>Caimito</t>
  </si>
  <si>
    <t>gbif.org/species/10875747</t>
  </si>
  <si>
    <t>Moquilea salicifolia</t>
  </si>
  <si>
    <t>salicifolia</t>
  </si>
  <si>
    <t>gbif.org/species/10860418</t>
  </si>
  <si>
    <t>Moquilea velata</t>
  </si>
  <si>
    <t>velata</t>
  </si>
  <si>
    <t>gbif.org/species/2984940</t>
  </si>
  <si>
    <t>Parinari pachyphylla</t>
  </si>
  <si>
    <t>Plantae | Tracheophyta | Magnoliopsida | Magnoliidae | Rosanae | Malpighiales | Chrysobalanaceae | Parinari</t>
  </si>
  <si>
    <t>Parinari</t>
  </si>
  <si>
    <t>pachyphylla</t>
  </si>
  <si>
    <t>Perehuétano</t>
  </si>
  <si>
    <t>gbif.org/species/2984969</t>
  </si>
  <si>
    <t>Parinari parvifolia</t>
  </si>
  <si>
    <t>Sandwith</t>
  </si>
  <si>
    <t>gbif.org/species/2984998</t>
  </si>
  <si>
    <t>Parinari romeroi</t>
  </si>
  <si>
    <t>Amburé</t>
  </si>
  <si>
    <t>gbif.org/species/5555742</t>
  </si>
  <si>
    <t>Chrysochlamys goudotii</t>
  </si>
  <si>
    <t>Plantae | Tracheophyta | Magnoliopsida | Magnoliidae | Rosanae | Malpighiales | Clusiaceae | Chrysochlamys</t>
  </si>
  <si>
    <t>Clusiaceae</t>
  </si>
  <si>
    <t>Chrysochlamys</t>
  </si>
  <si>
    <t>goudotii</t>
  </si>
  <si>
    <t>Planch. &amp; Triana</t>
  </si>
  <si>
    <t>gbif.org/species/5555626</t>
  </si>
  <si>
    <t>Clusia caicedoi</t>
  </si>
  <si>
    <t>Plantae | Tracheophyta | Magnoliopsida | Magnoliidae | Rosanae | Malpighiales | Clusiaceae | Clusia</t>
  </si>
  <si>
    <t>Clusia</t>
  </si>
  <si>
    <t>caicedoi</t>
  </si>
  <si>
    <t>Mandul</t>
  </si>
  <si>
    <t>gbif.org/species/8040451</t>
  </si>
  <si>
    <t>Clusia caryophylloides</t>
  </si>
  <si>
    <t>caryophylloides</t>
  </si>
  <si>
    <t>(Planch. &amp; Triana) Hammel</t>
  </si>
  <si>
    <t>gbif.org/species/5555599</t>
  </si>
  <si>
    <t>Clusia chusqueae</t>
  </si>
  <si>
    <t>chusqueae</t>
  </si>
  <si>
    <t>Ewan</t>
  </si>
  <si>
    <t>gbif.org/species/5555529</t>
  </si>
  <si>
    <t>Clusia cundinamarcensis</t>
  </si>
  <si>
    <t>gbif.org/species/5556578</t>
  </si>
  <si>
    <t>Clusia diguensis</t>
  </si>
  <si>
    <t>diguensis</t>
  </si>
  <si>
    <t>gbif.org/species/5556510</t>
  </si>
  <si>
    <t>Clusia fistulosa</t>
  </si>
  <si>
    <t>fistulosa</t>
  </si>
  <si>
    <t>gbif.org/species/5556421</t>
  </si>
  <si>
    <t>Clusia hachensis</t>
  </si>
  <si>
    <t>hachensis</t>
  </si>
  <si>
    <t>Copey</t>
  </si>
  <si>
    <t>gbif.org/species/5556349</t>
  </si>
  <si>
    <t>Clusia lehmannii</t>
  </si>
  <si>
    <t>Vesque</t>
  </si>
  <si>
    <t>gbif.org/species/5556210</t>
  </si>
  <si>
    <t>Clusia nervosa</t>
  </si>
  <si>
    <t>nervosa</t>
  </si>
  <si>
    <t>(Planch. &amp; Triana) Engl.</t>
  </si>
  <si>
    <t>gbif.org/species/5556075</t>
  </si>
  <si>
    <t>Clusia polyandra</t>
  </si>
  <si>
    <t>polyandra</t>
  </si>
  <si>
    <t>(Vesque) Pipoly</t>
  </si>
  <si>
    <t>gbif.org/species/5556025</t>
  </si>
  <si>
    <t>Clusia rubescens</t>
  </si>
  <si>
    <t>rubescens</t>
  </si>
  <si>
    <t>gbif.org/species/5555911</t>
  </si>
  <si>
    <t>Clusia tequendamae</t>
  </si>
  <si>
    <t>tequendamae</t>
  </si>
  <si>
    <t>gbif.org/species/5555831</t>
  </si>
  <si>
    <t>Clusia volubilis</t>
  </si>
  <si>
    <t>volubilis</t>
  </si>
  <si>
    <t>Mate</t>
  </si>
  <si>
    <t>gbif.org/species/7525893</t>
  </si>
  <si>
    <t>Garcinia pulvinata</t>
  </si>
  <si>
    <t>Plantae | Tracheophyta | Magnoliopsida | Magnoliidae | Rosanae | Malpighiales | Clusiaceae | Garcinia</t>
  </si>
  <si>
    <t>Garcinia</t>
  </si>
  <si>
    <t>pulvinata</t>
  </si>
  <si>
    <t>gbif.org/species/7309883</t>
  </si>
  <si>
    <t>Dichapetalum donnell-smithii</t>
  </si>
  <si>
    <t>Plantae | Tracheophyta | Magnoliopsida | Magnoliidae | Rosanae | Malpighiales | Dichapetalaceae | Dichapetalum</t>
  </si>
  <si>
    <t>Dichapetalaceae</t>
  </si>
  <si>
    <t>Dichapetalum</t>
  </si>
  <si>
    <t>donnell-smithii</t>
  </si>
  <si>
    <t>Engl.</t>
  </si>
  <si>
    <t>gbif.org/species/4196134</t>
  </si>
  <si>
    <t>Dichapetalum foreroi</t>
  </si>
  <si>
    <t>Vijo</t>
  </si>
  <si>
    <t>gbif.org/species/4196113</t>
  </si>
  <si>
    <t>Dichapetalum rugosum</t>
  </si>
  <si>
    <t>rugosum</t>
  </si>
  <si>
    <t>(Vahl) Prance</t>
  </si>
  <si>
    <t>gbif.org/species/4195723</t>
  </si>
  <si>
    <t>Stephanopodium cuspidatum</t>
  </si>
  <si>
    <t>Plantae | Tracheophyta | Magnoliopsida | Magnoliidae | Rosanae | Malpighiales | Dichapetalaceae | Stephanopodium</t>
  </si>
  <si>
    <t>Stephanopodium</t>
  </si>
  <si>
    <t>cuspidatum</t>
  </si>
  <si>
    <t>gbif.org/species/4195655</t>
  </si>
  <si>
    <t>Stephanopodium gentryi</t>
  </si>
  <si>
    <t>gbif.org/species/4195758</t>
  </si>
  <si>
    <t>Tapura bullata</t>
  </si>
  <si>
    <t>Plantae | Tracheophyta | Magnoliopsida | Magnoliidae | Rosanae | Malpighiales | Dichapetalaceae | Tapura</t>
  </si>
  <si>
    <t>Tapura</t>
  </si>
  <si>
    <t>gbif.org/species/4195685</t>
  </si>
  <si>
    <t>Tapura colombiana</t>
  </si>
  <si>
    <t>Nacedero</t>
  </si>
  <si>
    <t>gbif.org/species/3694048</t>
  </si>
  <si>
    <t>Erythroxylum cassinoides</t>
  </si>
  <si>
    <t>Plantae | Tracheophyta | Magnoliopsida | Magnoliidae | Rosanae | Malpighiales | Erythroxylaceae | Erythroxylum</t>
  </si>
  <si>
    <t>Erythroxylaceae</t>
  </si>
  <si>
    <t>Erythroxylum</t>
  </si>
  <si>
    <t>cassinoides</t>
  </si>
  <si>
    <t>Planch. &amp; Linden ex Triana &amp; Planch.</t>
  </si>
  <si>
    <t>gbif.org/species/3694162</t>
  </si>
  <si>
    <t>Erythroxylum plowmanianum</t>
  </si>
  <si>
    <t>plowmanianum</t>
  </si>
  <si>
    <t>Cogollo &amp; Pipoly</t>
  </si>
  <si>
    <t>Coca de monte</t>
  </si>
  <si>
    <t>gbif.org/species/8429238</t>
  </si>
  <si>
    <t>Erythroxylum riverae</t>
  </si>
  <si>
    <t>riverae</t>
  </si>
  <si>
    <t>Jara &amp; J.D.García-Gonz.</t>
  </si>
  <si>
    <t>gbif.org/species/3056555</t>
  </si>
  <si>
    <t>Acalypha inaequilatera</t>
  </si>
  <si>
    <t>Plantae | Tracheophyta | Magnoliopsida | Magnoliidae | Rosanae | Malpighiales | Euphorbiaceae | Acalypha</t>
  </si>
  <si>
    <t>Euphorbiaceae</t>
  </si>
  <si>
    <t>Acalypha</t>
  </si>
  <si>
    <t>inaequilatera</t>
  </si>
  <si>
    <t>Cardiel</t>
  </si>
  <si>
    <t>gbif.org/species/3074946</t>
  </si>
  <si>
    <t>Conceveiba santanderensis</t>
  </si>
  <si>
    <t>Plantae | Tracheophyta | Magnoliopsida | Magnoliidae | Rosanae | Malpighiales | Euphorbiaceae | Conceveiba</t>
  </si>
  <si>
    <t>Conceveiba</t>
  </si>
  <si>
    <t>J.Murillo</t>
  </si>
  <si>
    <t>Casaco</t>
  </si>
  <si>
    <t>gbif.org/species/3059541</t>
  </si>
  <si>
    <t>Croton aristophlebius</t>
  </si>
  <si>
    <t>Plantae | Tracheophyta | Magnoliopsida | Magnoliidae | Rosanae | Malpighiales | Euphorbiaceae | Croton</t>
  </si>
  <si>
    <t>Croton</t>
  </si>
  <si>
    <t>aristophlebius</t>
  </si>
  <si>
    <t>Croizat</t>
  </si>
  <si>
    <t>Guacamayo</t>
  </si>
  <si>
    <t>gbif.org/species/3058699</t>
  </si>
  <si>
    <t>Croton ater</t>
  </si>
  <si>
    <t>ater</t>
  </si>
  <si>
    <t>gbif.org/species/3058997</t>
  </si>
  <si>
    <t>Croton boavitanus</t>
  </si>
  <si>
    <t>boavitanus</t>
  </si>
  <si>
    <t>gbif.org/species/3057841</t>
  </si>
  <si>
    <t>Croton cupreatus</t>
  </si>
  <si>
    <t>cupreatus</t>
  </si>
  <si>
    <t>Candelero | Candelero real | Guacamayo | Danto | Mopo</t>
  </si>
  <si>
    <t>gbif.org/species/8100751</t>
  </si>
  <si>
    <t>Croton rufolepidotus</t>
  </si>
  <si>
    <t>rufolepidotus</t>
  </si>
  <si>
    <t>Caruzo &amp; Riina</t>
  </si>
  <si>
    <t>gbif.org/species/3057993</t>
  </si>
  <si>
    <t>Croton sibundoyensis</t>
  </si>
  <si>
    <t>gbif.org/species/3713562</t>
  </si>
  <si>
    <t>Hypericum parallelum</t>
  </si>
  <si>
    <t>Plantae | Tracheophyta | Magnoliopsida | Magnoliidae | Rosanae | Malpighiales | Hypericaceae | Hypericum</t>
  </si>
  <si>
    <t>Hypericaceae</t>
  </si>
  <si>
    <t>Hypericum</t>
  </si>
  <si>
    <t>parallelum</t>
  </si>
  <si>
    <t>N.Robson</t>
  </si>
  <si>
    <t>gbif.org/species/3713203</t>
  </si>
  <si>
    <t>Hypericum pimeleoides</t>
  </si>
  <si>
    <t>pimeleoides</t>
  </si>
  <si>
    <t>gbif.org/species/3649128</t>
  </si>
  <si>
    <t>Humiriastrum procerum</t>
  </si>
  <si>
    <t>Plantae | Tracheophyta | Magnoliopsida | Magnoliidae | Rosanae | Malpighiales | Humiriaceae | Humiriastrum</t>
  </si>
  <si>
    <t>Humiriaceae</t>
  </si>
  <si>
    <t>Humiriastrum</t>
  </si>
  <si>
    <t>procerum</t>
  </si>
  <si>
    <t>(Little) Cuatrec.</t>
  </si>
  <si>
    <t>Chanul</t>
  </si>
  <si>
    <t>gbif.org/species/3985987</t>
  </si>
  <si>
    <t>Amorimia concinna</t>
  </si>
  <si>
    <t>Plantae | Tracheophyta | Magnoliopsida | Magnoliidae | Rosanae | Malpighiales | Malpighiaceae | Amorimia</t>
  </si>
  <si>
    <t>Malpighiaceae</t>
  </si>
  <si>
    <t>Amorimia</t>
  </si>
  <si>
    <t>concinna</t>
  </si>
  <si>
    <t>(C.V.Morton) W.R.Anderson</t>
  </si>
  <si>
    <t>gbif.org/species/3984119</t>
  </si>
  <si>
    <t>Bunchosia anomala</t>
  </si>
  <si>
    <t>Plantae | Tracheophyta | Magnoliopsida | Magnoliidae | Rosanae | Malpighiales | Malpighiaceae | Bunchosia</t>
  </si>
  <si>
    <t>Bunchosia</t>
  </si>
  <si>
    <t>W.R.Anderson</t>
  </si>
  <si>
    <t>gbif.org/species/3586994</t>
  </si>
  <si>
    <t>Passiflora bracteosa</t>
  </si>
  <si>
    <t>Plantae | Tracheophyta | Magnoliopsida | Magnoliidae | Rosanae | Malpighiales | Passifloraceae | Passiflora</t>
  </si>
  <si>
    <t>Passifloraceae</t>
  </si>
  <si>
    <t>Passiflora</t>
  </si>
  <si>
    <t>bracteosa</t>
  </si>
  <si>
    <t>Curuba de Santander</t>
  </si>
  <si>
    <t>gbif.org/species/3586876</t>
  </si>
  <si>
    <t>Passiflora bucaramangensis</t>
  </si>
  <si>
    <t>bucaramangensis</t>
  </si>
  <si>
    <t>Pasiflora de Bucaramanga</t>
  </si>
  <si>
    <t>gbif.org/species/3586597</t>
  </si>
  <si>
    <t>Passiflora callistemma</t>
  </si>
  <si>
    <t>callistemma</t>
  </si>
  <si>
    <t>L.K.Escobar</t>
  </si>
  <si>
    <t>Pasiflora de Morales</t>
  </si>
  <si>
    <t>gbif.org/species/3587500</t>
  </si>
  <si>
    <t>Passiflora colombiana</t>
  </si>
  <si>
    <t>Curuba pastusa</t>
  </si>
  <si>
    <t>gbif.org/species/3587272</t>
  </si>
  <si>
    <t>Passiflora cremastantha</t>
  </si>
  <si>
    <t>cremastantha</t>
  </si>
  <si>
    <t>Curuba de Coconuco</t>
  </si>
  <si>
    <t>gbif.org/species/3587257</t>
  </si>
  <si>
    <t>Passiflora crispolanata</t>
  </si>
  <si>
    <t>crispolanata</t>
  </si>
  <si>
    <t>Uribe</t>
  </si>
  <si>
    <t>Curuba crespa</t>
  </si>
  <si>
    <t>gbif.org/species/3587843</t>
  </si>
  <si>
    <t>Passiflora dawei</t>
  </si>
  <si>
    <t>dawei</t>
  </si>
  <si>
    <t>Pasiflora de Cundinamarca</t>
  </si>
  <si>
    <t>gbif.org/species/3588005</t>
  </si>
  <si>
    <t>Passiflora engleriana</t>
  </si>
  <si>
    <t>Pasiflora de Engler</t>
  </si>
  <si>
    <t>gbif.org/species/3587908</t>
  </si>
  <si>
    <t>Passiflora erythrophylla</t>
  </si>
  <si>
    <t>erythrophylla</t>
  </si>
  <si>
    <t>Mast.</t>
  </si>
  <si>
    <t>Pasiflora de hojitas rojas</t>
  </si>
  <si>
    <t>gbif.org/species/3588084</t>
  </si>
  <si>
    <t>Passiflora haughtii</t>
  </si>
  <si>
    <t>Pasiflora del Carare</t>
  </si>
  <si>
    <t>gbif.org/species/3587181</t>
  </si>
  <si>
    <t>Passiflora jardinensis</t>
  </si>
  <si>
    <t>Curuba de Jardín</t>
  </si>
  <si>
    <t>gbif.org/species/3586581</t>
  </si>
  <si>
    <t>Passiflora lindeniana</t>
  </si>
  <si>
    <t>Planch. ex Triana &amp; Planch.</t>
  </si>
  <si>
    <t>Pasiflora de Linden</t>
  </si>
  <si>
    <t>gbif.org/species/3586550</t>
  </si>
  <si>
    <t>Passiflora linearistipula</t>
  </si>
  <si>
    <t>linearistipula</t>
  </si>
  <si>
    <t>Curuba del Ruiz</t>
  </si>
  <si>
    <t>gbif.org/species/3587778</t>
  </si>
  <si>
    <t>Passiflora magdalenae</t>
  </si>
  <si>
    <t>Curuba del Magdalena</t>
  </si>
  <si>
    <t>gbif.org/species/3587758</t>
  </si>
  <si>
    <t>Passiflora magnifica</t>
  </si>
  <si>
    <t>Granadilla magnífica</t>
  </si>
  <si>
    <t>gbif.org/species/3587578</t>
  </si>
  <si>
    <t>Passiflora pamplonensis</t>
  </si>
  <si>
    <t>pamplonensis</t>
  </si>
  <si>
    <t>Curuba de Pamplona</t>
  </si>
  <si>
    <t>gbif.org/species/3587199</t>
  </si>
  <si>
    <t>Passiflora pennellii</t>
  </si>
  <si>
    <t>Pasiflora de Quetame</t>
  </si>
  <si>
    <t>gbif.org/species/3586832</t>
  </si>
  <si>
    <t>Passiflora semiciliosa</t>
  </si>
  <si>
    <t>semiciliosa</t>
  </si>
  <si>
    <t>Palcha</t>
  </si>
  <si>
    <t>gbif.org/species/3586619</t>
  </si>
  <si>
    <t>Passiflora sierrae</t>
  </si>
  <si>
    <t>sierrae</t>
  </si>
  <si>
    <t>Pasiflora de la Sierra</t>
  </si>
  <si>
    <t>gbif.org/species/3587705</t>
  </si>
  <si>
    <t>Passiflora tenerifensis</t>
  </si>
  <si>
    <t>tenerifensis</t>
  </si>
  <si>
    <t>Curuba de Tenerife</t>
  </si>
  <si>
    <t>gbif.org/species/3587289</t>
  </si>
  <si>
    <t>Passiflora trianae</t>
  </si>
  <si>
    <t>Curuba de Triana</t>
  </si>
  <si>
    <t>gbif.org/species/3586956</t>
  </si>
  <si>
    <t>Passiflora trisulca</t>
  </si>
  <si>
    <t>trisulca</t>
  </si>
  <si>
    <t>Gulupa paisa</t>
  </si>
  <si>
    <t>gbif.org/species/3586663</t>
  </si>
  <si>
    <t>Passiflora uribei</t>
  </si>
  <si>
    <t>Curuba de Uribe</t>
  </si>
  <si>
    <t>gbif.org/species/3695360</t>
  </si>
  <si>
    <t>Ouratea pyrifera</t>
  </si>
  <si>
    <t>Plantae | Tracheophyta | Magnoliopsida | Magnoliidae | Rosanae | Malpighiales | Ochnaceae | Ouratea</t>
  </si>
  <si>
    <t>Ochnaceae</t>
  </si>
  <si>
    <t>Ouratea</t>
  </si>
  <si>
    <t>pyrifera</t>
  </si>
  <si>
    <t>gbif.org/species/3873965</t>
  </si>
  <si>
    <t>Cassipourea floribunda</t>
  </si>
  <si>
    <t>Plantae | Tracheophyta | Magnoliopsida | Magnoliidae | Rosanae | Malpighiales | Rhizophoraceae | Cassipourea</t>
  </si>
  <si>
    <t>Rhizophoraceae</t>
  </si>
  <si>
    <t>Cassipourea</t>
  </si>
  <si>
    <t>floribunda</t>
  </si>
  <si>
    <t>gbif.org/species/166191981</t>
  </si>
  <si>
    <t>Neosprucea sararensis</t>
  </si>
  <si>
    <t>Plantae | Tracheophyta | Magnoliopsida | Magnoliidae | Rosanae | Malpighiales | Salicaceae | Neosprucea</t>
  </si>
  <si>
    <t>Salicaceae</t>
  </si>
  <si>
    <t>Neosprucea</t>
  </si>
  <si>
    <t>gbif.org/species/3879539</t>
  </si>
  <si>
    <t>Xylosma obovata</t>
  </si>
  <si>
    <t>Plantae | Tracheophyta | Magnoliopsida | Magnoliidae | Rosanae | Malpighiales | Salicaceae | Xylosma</t>
  </si>
  <si>
    <t>Xylosma</t>
  </si>
  <si>
    <t>obovata</t>
  </si>
  <si>
    <t>(H.Karst.) Triana &amp; Planch.</t>
  </si>
  <si>
    <t>gbif.org/species/4077414</t>
  </si>
  <si>
    <t>Rinorea antioquiensis</t>
  </si>
  <si>
    <t>Plantae | Tracheophyta | Magnoliopsida | Magnoliidae | Rosanae | Malpighiales | Violaceae | Rinorea</t>
  </si>
  <si>
    <t>Violaceae</t>
  </si>
  <si>
    <t>Rinorea</t>
  </si>
  <si>
    <t>L.B.Sm. &amp; A.Fernández</t>
  </si>
  <si>
    <t>gbif.org/species/4076570</t>
  </si>
  <si>
    <t>Rinorea cordata</t>
  </si>
  <si>
    <t>cordata</t>
  </si>
  <si>
    <t>gbif.org/species/4075513</t>
  </si>
  <si>
    <t>Rinorea hymenosepala</t>
  </si>
  <si>
    <t>hymenosepala</t>
  </si>
  <si>
    <t>gbif.org/species/4074801</t>
  </si>
  <si>
    <t>Rinorea marginata</t>
  </si>
  <si>
    <t>marginata</t>
  </si>
  <si>
    <t>(Triana &amp; Planch.) Rusby ex J.R.Johnst.</t>
  </si>
  <si>
    <t>gbif.org/species/3669461</t>
  </si>
  <si>
    <t>Ayenia cuatrecasae</t>
  </si>
  <si>
    <t>Plantae | Tracheophyta | Magnoliopsida | Magnoliidae | Rosanae | Malvales | Malvaceae | Ayenia</t>
  </si>
  <si>
    <t>Malvales</t>
  </si>
  <si>
    <t>Malvaceae</t>
  </si>
  <si>
    <t>Ayenia</t>
  </si>
  <si>
    <t>cuatrecasae</t>
  </si>
  <si>
    <t>Cristóbal</t>
  </si>
  <si>
    <t>gbif.org/species/3668953</t>
  </si>
  <si>
    <t>Ayenia klugii</t>
  </si>
  <si>
    <t>klugii</t>
  </si>
  <si>
    <t>Cristóbal &amp; Arbo</t>
  </si>
  <si>
    <t>gbif.org/species/8400793</t>
  </si>
  <si>
    <t>Bernoullia uribeana</t>
  </si>
  <si>
    <t>Plantae | Tracheophyta | Magnoliopsida | Magnoliidae | Rosanae | Malvales | Malvaceae | Bernoullia</t>
  </si>
  <si>
    <t>Bernoullia</t>
  </si>
  <si>
    <t>uribeana</t>
  </si>
  <si>
    <t>Algodón de monte</t>
  </si>
  <si>
    <t>gbif.org/species/4073922</t>
  </si>
  <si>
    <t>Cavanillesia chicamochae</t>
  </si>
  <si>
    <t>Plantae | Tracheophyta | Magnoliopsida | Magnoliidae | Rosanae | Malvales | Malvaceae | Cavanillesia</t>
  </si>
  <si>
    <t>Cavanillesia</t>
  </si>
  <si>
    <t>Ceiba barrigona</t>
  </si>
  <si>
    <t>gbif.org/species/7981929</t>
  </si>
  <si>
    <t>Ceiba samauma</t>
  </si>
  <si>
    <t>Plantae | Tracheophyta | Magnoliopsida | Magnoliidae | Rosanae | Malvales | Malvaceae | Ceiba</t>
  </si>
  <si>
    <t>Ceiba</t>
  </si>
  <si>
    <t>samauma</t>
  </si>
  <si>
    <t>(C.Mart. &amp; Zucc.) Schum.</t>
  </si>
  <si>
    <t>Volador</t>
  </si>
  <si>
    <t>gbif.org/species/5617666</t>
  </si>
  <si>
    <t>Gaya mutisiana</t>
  </si>
  <si>
    <t>Plantae | Tracheophyta | Magnoliopsida | Magnoliidae | Rosanae | Malvales | Malvaceae | Gaya</t>
  </si>
  <si>
    <t>Gaya</t>
  </si>
  <si>
    <t>mutisiana</t>
  </si>
  <si>
    <t>Krapov.</t>
  </si>
  <si>
    <t>gbif.org/species/3668030</t>
  </si>
  <si>
    <t>Herrania umbratica</t>
  </si>
  <si>
    <t>Plantae | Tracheophyta | Magnoliopsida | Magnoliidae | Rosanae | Malvales | Malvaceae | Herrania</t>
  </si>
  <si>
    <t>Herrania</t>
  </si>
  <si>
    <t>umbratica</t>
  </si>
  <si>
    <t>R.E.Schult.</t>
  </si>
  <si>
    <t>Cacao de monte</t>
  </si>
  <si>
    <t>gbif.org/species/4073159</t>
  </si>
  <si>
    <t>Huberodendron patinoi</t>
  </si>
  <si>
    <t>Plantae | Tracheophyta | Magnoliopsida | Magnoliidae | Rosanae | Malvales | Malvaceae | Huberodendron</t>
  </si>
  <si>
    <t>Huberodendron</t>
  </si>
  <si>
    <t>patinoi</t>
  </si>
  <si>
    <t>Carrá</t>
  </si>
  <si>
    <t>gbif.org/species/4073960</t>
  </si>
  <si>
    <t>Matisia carderi</t>
  </si>
  <si>
    <t>Plantae | Tracheophyta | Magnoliopsida | Magnoliidae | Rosanae | Malvales | Malvaceae | Matisia</t>
  </si>
  <si>
    <t>Matisia</t>
  </si>
  <si>
    <t>carderi</t>
  </si>
  <si>
    <t>Cabuyo</t>
  </si>
  <si>
    <t>gbif.org/species/4073873</t>
  </si>
  <si>
    <t>Matisia dowdingii</t>
  </si>
  <si>
    <t>dowdingii</t>
  </si>
  <si>
    <t>Sprague</t>
  </si>
  <si>
    <t>Almirajó de monte</t>
  </si>
  <si>
    <t>gbif.org/species/4073543</t>
  </si>
  <si>
    <t>Matisia serpicostata</t>
  </si>
  <si>
    <t>serpicostata</t>
  </si>
  <si>
    <t>gbif.org/species/4073508</t>
  </si>
  <si>
    <t>Matisia sulcata</t>
  </si>
  <si>
    <t>sulcata</t>
  </si>
  <si>
    <t>gbif.org/species/7429467</t>
  </si>
  <si>
    <t>Melochia colombiana</t>
  </si>
  <si>
    <t>Plantae | Tracheophyta | Magnoliopsida | Magnoliidae | Rosanae | Malvales | Malvaceae | Melochia</t>
  </si>
  <si>
    <t>Melochia</t>
  </si>
  <si>
    <t>gbif.org/species/4073755</t>
  </si>
  <si>
    <t>Pachira mutisiana</t>
  </si>
  <si>
    <t>Plantae | Tracheophyta | Magnoliopsida | Magnoliidae | Rosanae | Malvales | Malvaceae | Pachira</t>
  </si>
  <si>
    <t>Pachira</t>
  </si>
  <si>
    <t>Jaguito</t>
  </si>
  <si>
    <t>gbif.org/species/4073644</t>
  </si>
  <si>
    <t>Pachira pulchra</t>
  </si>
  <si>
    <t>Motoso</t>
  </si>
  <si>
    <t>gbif.org/species/4073616</t>
  </si>
  <si>
    <t>Pachira quinata</t>
  </si>
  <si>
    <t>quinata</t>
  </si>
  <si>
    <t>(Jacq.) W.S.Alverson</t>
  </si>
  <si>
    <t>Ceiba Toluá</t>
  </si>
  <si>
    <t>gbif.org/species/8278190</t>
  </si>
  <si>
    <t>Phragmotheca lemniscata</t>
  </si>
  <si>
    <t>Plantae | Tracheophyta | Magnoliopsida | Magnoliidae | Rosanae | Malvales | Malvaceae | Phragmotheca</t>
  </si>
  <si>
    <t>Phragmotheca</t>
  </si>
  <si>
    <t>lemniscata</t>
  </si>
  <si>
    <t>gbif.org/species/7429921</t>
  </si>
  <si>
    <t>Phragmotheca mambitana</t>
  </si>
  <si>
    <t>mambitana</t>
  </si>
  <si>
    <t>Fern.Alonso &amp; R.Jaram.</t>
  </si>
  <si>
    <t>Zapote de montaña</t>
  </si>
  <si>
    <t>gbif.org/species/5663106</t>
  </si>
  <si>
    <t>Phragmotheca rubriflora</t>
  </si>
  <si>
    <t>gbif.org/species/4073430</t>
  </si>
  <si>
    <t>Quararibea cacao</t>
  </si>
  <si>
    <t>Plantae | Tracheophyta | Magnoliopsida | Magnoliidae | Rosanae | Malvales | Malvaceae | Quararibea</t>
  </si>
  <si>
    <t>Quararibea</t>
  </si>
  <si>
    <t>cacao</t>
  </si>
  <si>
    <t>(Triana &amp; Planch.) Baill.</t>
  </si>
  <si>
    <t>Cacao simarron | Palo bastón</t>
  </si>
  <si>
    <t>gbif.org/species/4073221</t>
  </si>
  <si>
    <t>Quararibea foenigraeca</t>
  </si>
  <si>
    <t>foenigraeca</t>
  </si>
  <si>
    <t>Verraquillo</t>
  </si>
  <si>
    <t>gbif.org/species/4073773</t>
  </si>
  <si>
    <t>Quararibea rangelii</t>
  </si>
  <si>
    <t>rangelii</t>
  </si>
  <si>
    <t>Guamo rosado | Coco cristal</t>
  </si>
  <si>
    <t>gbif.org/species/4073748</t>
  </si>
  <si>
    <t>Quararibea ruiziana</t>
  </si>
  <si>
    <t>ruiziana</t>
  </si>
  <si>
    <t>gbif.org/species/4073075</t>
  </si>
  <si>
    <t>Spirotheca mahechae</t>
  </si>
  <si>
    <t>Plantae | Tracheophyta | Magnoliopsida | Magnoliidae | Rosanae | Malvales | Malvaceae | Spirotheca</t>
  </si>
  <si>
    <t>Spirotheca</t>
  </si>
  <si>
    <t>Palosanto</t>
  </si>
  <si>
    <t>gbif.org/species/3568420</t>
  </si>
  <si>
    <t>Daphnopsis anomala</t>
  </si>
  <si>
    <t>Plantae | Tracheophyta | Magnoliopsida | Magnoliidae | Rosanae | Malvales | Thymelaeaceae | Daphnopsis</t>
  </si>
  <si>
    <t>Thymelaeaceae</t>
  </si>
  <si>
    <t>Daphnopsis</t>
  </si>
  <si>
    <t>(Kunth) Domke</t>
  </si>
  <si>
    <t>Falso Mare</t>
  </si>
  <si>
    <t>gbif.org/species/166212322</t>
  </si>
  <si>
    <t>Adelobotrys antioquiensis</t>
  </si>
  <si>
    <t>Plantae | Tracheophyta | Magnoliopsida | Magnoliidae | Rosanae | Myrtales | Melastomataceae | Adelobotrys</t>
  </si>
  <si>
    <t>Myrtales</t>
  </si>
  <si>
    <t>Melastomataceae</t>
  </si>
  <si>
    <t>Adelobotrys</t>
  </si>
  <si>
    <t>Wurdack</t>
  </si>
  <si>
    <t>gbif.org/species/3860279</t>
  </si>
  <si>
    <t>Allomaieta hirsuta</t>
  </si>
  <si>
    <t>Plantae | Tracheophyta | Magnoliopsida | Magnoliidae | Rosanae | Myrtales | Melastomataceae | Allomaieta</t>
  </si>
  <si>
    <t>Allomaieta</t>
  </si>
  <si>
    <t>(Gleason) Lozano</t>
  </si>
  <si>
    <t>gbif.org/species/5600566</t>
  </si>
  <si>
    <t>Blakea argentea</t>
  </si>
  <si>
    <t>Plantae | Tracheophyta | Magnoliopsida | Magnoliidae | Rosanae | Myrtales | Melastomataceae | Blakea</t>
  </si>
  <si>
    <t>Blakea</t>
  </si>
  <si>
    <t>argentea</t>
  </si>
  <si>
    <t>gbif.org/species/5600479</t>
  </si>
  <si>
    <t>Blakea clusiifolia</t>
  </si>
  <si>
    <t>clusiifolia</t>
  </si>
  <si>
    <t>Macanillo</t>
  </si>
  <si>
    <t>gbif.org/species/7651443</t>
  </si>
  <si>
    <t>Blakea discolor</t>
  </si>
  <si>
    <t>(Hochr.) Penneys &amp; Judd</t>
  </si>
  <si>
    <t>gbif.org/species/5600264</t>
  </si>
  <si>
    <t>Blakea longipes</t>
  </si>
  <si>
    <t>longipes</t>
  </si>
  <si>
    <t>L.Uribe</t>
  </si>
  <si>
    <t>gbif.org/species/7657126</t>
  </si>
  <si>
    <t>Blakea muricata</t>
  </si>
  <si>
    <t>muricata</t>
  </si>
  <si>
    <t>(Lozano) Penneys &amp; Judd</t>
  </si>
  <si>
    <t>gbif.org/species/5600136</t>
  </si>
  <si>
    <t>Blakea schultzei</t>
  </si>
  <si>
    <t>Markgr.</t>
  </si>
  <si>
    <t>gbif.org/species/5600118</t>
  </si>
  <si>
    <t>Blakea squamigera</t>
  </si>
  <si>
    <t>squamigera</t>
  </si>
  <si>
    <t>gbif.org/species/8044818</t>
  </si>
  <si>
    <t>Blakea superba</t>
  </si>
  <si>
    <t>superba</t>
  </si>
  <si>
    <t>(Naudin) Penneys &amp; Judd</t>
  </si>
  <si>
    <t>gbif.org/species/3868851</t>
  </si>
  <si>
    <t>Chalybea corymbifera</t>
  </si>
  <si>
    <t>Plantae | Tracheophyta | Magnoliopsida | Magnoliidae | Rosanae | Myrtales | Melastomataceae | Chalybea</t>
  </si>
  <si>
    <t>Chalybea</t>
  </si>
  <si>
    <t>corymbifera</t>
  </si>
  <si>
    <t>Naudin</t>
  </si>
  <si>
    <t>gbif.org/species/7795365</t>
  </si>
  <si>
    <t>Chalybea kirkbridei</t>
  </si>
  <si>
    <t>kirkbridei</t>
  </si>
  <si>
    <t>(Wurdack) M.E.Morales &amp; Penneys</t>
  </si>
  <si>
    <t>gbif.org/species/7370518</t>
  </si>
  <si>
    <t>Chalybea macrocarpa</t>
  </si>
  <si>
    <t>macrocarpa</t>
  </si>
  <si>
    <t>(L.Uribe) M.E.Morales &amp; Penneys</t>
  </si>
  <si>
    <t>gbif.org/species/7546942</t>
  </si>
  <si>
    <t>Chalybea mutisiana</t>
  </si>
  <si>
    <t>gbif.org/species/7822618</t>
  </si>
  <si>
    <t>Chalybea occidentalis</t>
  </si>
  <si>
    <t>(Lozano &amp; N.Ruiz-R.) M.E.Morales &amp; Penneys</t>
  </si>
  <si>
    <t>gbif.org/species/7921191</t>
  </si>
  <si>
    <t>Graffenrieda maklenkensis</t>
  </si>
  <si>
    <t>Plantae | Tracheophyta | Magnoliopsida | Magnoliidae | Rosanae | Myrtales | Melastomataceae | Graffenrieda</t>
  </si>
  <si>
    <t>Graffenrieda</t>
  </si>
  <si>
    <t>maklenkensis</t>
  </si>
  <si>
    <t>Humberto Mend., Alvear &amp; Almeda</t>
  </si>
  <si>
    <t>gbif.org/species/5938632</t>
  </si>
  <si>
    <t>Henriettea maguirei</t>
  </si>
  <si>
    <t>Plantae | Tracheophyta | Magnoliopsida | Magnoliidae | Rosanae | Myrtales | Melastomataceae | Henriettea</t>
  </si>
  <si>
    <t>Henriettea</t>
  </si>
  <si>
    <t>(Wurdack) Penneys, Michelang., Judd &amp; Almeda</t>
  </si>
  <si>
    <t>gbif.org/species/166212501</t>
  </si>
  <si>
    <t>Killipia pedunculata</t>
  </si>
  <si>
    <t>Plantae | Tracheophyta | Magnoliopsida | Magnoliidae | Rosanae | Myrtales | Melastomataceae | Killipia</t>
  </si>
  <si>
    <t>Killipia</t>
  </si>
  <si>
    <t>pedunculata</t>
  </si>
  <si>
    <t>gbif.org/species/5599960</t>
  </si>
  <si>
    <t>Meriania albertiae</t>
  </si>
  <si>
    <t>Plantae | Tracheophyta | Magnoliopsida | Magnoliidae | Rosanae | Myrtales | Melastomataceae | Meriania</t>
  </si>
  <si>
    <t>Meriania</t>
  </si>
  <si>
    <t>albertiae</t>
  </si>
  <si>
    <t>gbif.org/species/166212354</t>
  </si>
  <si>
    <t>Meriania antioquiensis</t>
  </si>
  <si>
    <t>gbif.org/species/7833778</t>
  </si>
  <si>
    <t>Meriania arizae</t>
  </si>
  <si>
    <t>arizae</t>
  </si>
  <si>
    <t>Humberto Mend. &amp; Fern.Alonso</t>
  </si>
  <si>
    <t>gbif.org/species/7359871</t>
  </si>
  <si>
    <t>Meriania barbosae</t>
  </si>
  <si>
    <t>barbosae</t>
  </si>
  <si>
    <t>gbif.org/species/5599867</t>
  </si>
  <si>
    <t>Meriania colombiana</t>
  </si>
  <si>
    <t>Tuno rojo</t>
  </si>
  <si>
    <t>gbif.org/species/7383028</t>
  </si>
  <si>
    <t>Meriania mutabilis</t>
  </si>
  <si>
    <t>mutabilis</t>
  </si>
  <si>
    <t>(Gleason) Humberto Mend. &amp; Fern.Alonso</t>
  </si>
  <si>
    <t>gbif.org/species/166212360</t>
  </si>
  <si>
    <t>Meriania pallida</t>
  </si>
  <si>
    <t>gbif.org/species/166212375</t>
  </si>
  <si>
    <t>Meriania umbellata</t>
  </si>
  <si>
    <t>umbellata</t>
  </si>
  <si>
    <t>gbif.org/species/166212372</t>
  </si>
  <si>
    <t>Meriania versicolor</t>
  </si>
  <si>
    <t>versicolor</t>
  </si>
  <si>
    <t>gbif.org/species/3861169</t>
  </si>
  <si>
    <t>Miconia acanthocoryne</t>
  </si>
  <si>
    <t>Plantae | Tracheophyta | Magnoliopsida | Magnoliidae | Rosanae | Myrtales | Melastomataceae | Miconia</t>
  </si>
  <si>
    <t>Miconia</t>
  </si>
  <si>
    <t>acanthocoryne</t>
  </si>
  <si>
    <t>gbif.org/species/3860142</t>
  </si>
  <si>
    <t>Miconia annulata</t>
  </si>
  <si>
    <t>annulata</t>
  </si>
  <si>
    <t>(Naudin) Triana</t>
  </si>
  <si>
    <t>Tuno</t>
  </si>
  <si>
    <t>gbif.org/species/3860113</t>
  </si>
  <si>
    <t>Miconia antioquiensis</t>
  </si>
  <si>
    <t>gbif.org/species/3859089</t>
  </si>
  <si>
    <t>Miconia bella</t>
  </si>
  <si>
    <t>gbif.org/species/3858733</t>
  </si>
  <si>
    <t>Miconia blakeifolia</t>
  </si>
  <si>
    <t>blakeifolia</t>
  </si>
  <si>
    <t>gbif.org/species/3870916</t>
  </si>
  <si>
    <t>Miconia caucana</t>
  </si>
  <si>
    <t>gbif.org/species/3861731</t>
  </si>
  <si>
    <t>Miconia macrantha</t>
  </si>
  <si>
    <t>macrantha</t>
  </si>
  <si>
    <t>gbif.org/species/3861451</t>
  </si>
  <si>
    <t>Miconia majalis</t>
  </si>
  <si>
    <t>majalis</t>
  </si>
  <si>
    <t>Cogn.</t>
  </si>
  <si>
    <t>Flor de mayo</t>
  </si>
  <si>
    <t>gbif.org/species/3860577</t>
  </si>
  <si>
    <t>Miconia miocarpa</t>
  </si>
  <si>
    <t>miocarpa</t>
  </si>
  <si>
    <t>gbif.org/species/3858666</t>
  </si>
  <si>
    <t>Miconia parvifolia</t>
  </si>
  <si>
    <t>gbif.org/species/3858610</t>
  </si>
  <si>
    <t>Miconia pastoensis</t>
  </si>
  <si>
    <t>pastoensis</t>
  </si>
  <si>
    <t>gbif.org/species/3869290</t>
  </si>
  <si>
    <t>Miconia rava</t>
  </si>
  <si>
    <t>rava</t>
  </si>
  <si>
    <t>gbif.org/species/3869247</t>
  </si>
  <si>
    <t>Miconia reclinata</t>
  </si>
  <si>
    <t>reclinata</t>
  </si>
  <si>
    <t>(Bonpl.) Naudin</t>
  </si>
  <si>
    <t>Tunito</t>
  </si>
  <si>
    <t>gbif.org/species/3868869</t>
  </si>
  <si>
    <t>Miconia rigens</t>
  </si>
  <si>
    <t>rigens</t>
  </si>
  <si>
    <t>gbif.org/species/3866882</t>
  </si>
  <si>
    <t>Miconia setosa</t>
  </si>
  <si>
    <t>gbif.org/species/3865521</t>
  </si>
  <si>
    <t>Miconia subsessilifolia</t>
  </si>
  <si>
    <t>subsessilifolia</t>
  </si>
  <si>
    <t>Nigüito</t>
  </si>
  <si>
    <t>gbif.org/species/3862906</t>
  </si>
  <si>
    <t>Miconia voronovii</t>
  </si>
  <si>
    <t>voronovii</t>
  </si>
  <si>
    <t>gbif.org/species/3870831</t>
  </si>
  <si>
    <t>Mouriri colombiana</t>
  </si>
  <si>
    <t>Plantae | Tracheophyta | Magnoliopsida | Magnoliidae | Rosanae | Myrtales | Melastomataceae | Mouriri</t>
  </si>
  <si>
    <t>Mouriri</t>
  </si>
  <si>
    <t>Morley</t>
  </si>
  <si>
    <t>gbif.org/species/166213084</t>
  </si>
  <si>
    <t>Tibouchina paleacea</t>
  </si>
  <si>
    <t>Plantae | Tracheophyta | Magnoliopsida | Magnoliidae | Rosanae | Myrtales | Melastomataceae | Tibouchina</t>
  </si>
  <si>
    <t>Tibouchina</t>
  </si>
  <si>
    <t>paleacea</t>
  </si>
  <si>
    <t>(Triana ex Mart.) Cogn.</t>
  </si>
  <si>
    <t>gbif.org/species/10648894</t>
  </si>
  <si>
    <t>Eugenia variareolata</t>
  </si>
  <si>
    <t>Plantae | Tracheophyta | Magnoliopsida | Magnoliidae | Rosanae | Myrtales | Myrtaceae | Eugenia</t>
  </si>
  <si>
    <t>Myrtaceae</t>
  </si>
  <si>
    <t>Eugenia</t>
  </si>
  <si>
    <t>variareolata</t>
  </si>
  <si>
    <t>Mc Vaugh</t>
  </si>
  <si>
    <t>gbif.org/species/10800214</t>
  </si>
  <si>
    <t>Myrcia estoraquensis</t>
  </si>
  <si>
    <t>Plantae | Tracheophyta | Magnoliopsida | Magnoliidae | Rosanae | Myrtales | Myrtaceae | Myrcia</t>
  </si>
  <si>
    <t>Myrcia</t>
  </si>
  <si>
    <t>estoraquensis</t>
  </si>
  <si>
    <t>(Parra-Os.) A.R.Lourenço &amp; Parra-Os.</t>
  </si>
  <si>
    <t>Guayabillo</t>
  </si>
  <si>
    <t>gbif.org/species/10694638</t>
  </si>
  <si>
    <t>Myrcia lozanoi</t>
  </si>
  <si>
    <t>lozanoi</t>
  </si>
  <si>
    <t>Guayabo liso</t>
  </si>
  <si>
    <t>gbif.org/species/10873906</t>
  </si>
  <si>
    <t>Myrcia pseudobrunneica</t>
  </si>
  <si>
    <t>pseudobrunneica</t>
  </si>
  <si>
    <t>gbif.org/species/166187128</t>
  </si>
  <si>
    <t>Vochysia antioquiae</t>
  </si>
  <si>
    <t>Plantae | Tracheophyta | Magnoliopsida | Magnoliidae | Rosanae | Myrtales | Vochysiaceae | Vochysia</t>
  </si>
  <si>
    <t>Vochysiaceae</t>
  </si>
  <si>
    <t>Vochysia</t>
  </si>
  <si>
    <t>Sanoja &amp; Marc.-Berti</t>
  </si>
  <si>
    <t>gbif.org/species/4030818</t>
  </si>
  <si>
    <t>Vochysia artantha</t>
  </si>
  <si>
    <t>artantha</t>
  </si>
  <si>
    <t>Stafleu</t>
  </si>
  <si>
    <t>gbif.org/species/4030861</t>
  </si>
  <si>
    <t>Vochysia magna</t>
  </si>
  <si>
    <t>magna</t>
  </si>
  <si>
    <t>gbif.org/species/4030489</t>
  </si>
  <si>
    <t>Vochysia pacifica</t>
  </si>
  <si>
    <t>pacifica</t>
  </si>
  <si>
    <t>Sorogá</t>
  </si>
  <si>
    <t>gbif.org/species/5643489</t>
  </si>
  <si>
    <t>Brunellia amayensis</t>
  </si>
  <si>
    <t>Plantae | Tracheophyta | Magnoliopsida | Magnoliidae | Rosanae | Oxalidales | Brunelliaceae | Brunellia</t>
  </si>
  <si>
    <t>Oxalidales</t>
  </si>
  <si>
    <t>Brunelliaceae</t>
  </si>
  <si>
    <t>Brunellia</t>
  </si>
  <si>
    <t>amayensis</t>
  </si>
  <si>
    <t>C.I.Orozco</t>
  </si>
  <si>
    <t>gbif.org/species/5643530</t>
  </si>
  <si>
    <t>Brunellia boqueronensis</t>
  </si>
  <si>
    <t>boqueronensis</t>
  </si>
  <si>
    <t>Cedrillo</t>
  </si>
  <si>
    <t>gbif.org/species/5643511</t>
  </si>
  <si>
    <t>Brunellia latifolia</t>
  </si>
  <si>
    <t>gbif.org/species/5643467</t>
  </si>
  <si>
    <t>Brunellia macrophylla</t>
  </si>
  <si>
    <t>macrophylla</t>
  </si>
  <si>
    <t>Killip &amp; Cuatrec.</t>
  </si>
  <si>
    <t>Aliso</t>
  </si>
  <si>
    <t>gbif.org/species/5643494</t>
  </si>
  <si>
    <t>Brunellia occidentalis</t>
  </si>
  <si>
    <t>Cedrillo de rastrojo</t>
  </si>
  <si>
    <t>gbif.org/species/5643551</t>
  </si>
  <si>
    <t>Brunellia pallida</t>
  </si>
  <si>
    <t>Maní</t>
  </si>
  <si>
    <t>gbif.org/species/5643517</t>
  </si>
  <si>
    <t>Brunellia racemifera</t>
  </si>
  <si>
    <t>racemifera</t>
  </si>
  <si>
    <t>Tul.</t>
  </si>
  <si>
    <t>Chiraco</t>
  </si>
  <si>
    <t>gbif.org/species/5643491</t>
  </si>
  <si>
    <t>Brunellia rufa</t>
  </si>
  <si>
    <t>rufa</t>
  </si>
  <si>
    <t>gbif.org/species/5643501</t>
  </si>
  <si>
    <t>Brunellia stuebelii</t>
  </si>
  <si>
    <t>gbif.org/species/5643512</t>
  </si>
  <si>
    <t>Brunellia velutina</t>
  </si>
  <si>
    <t>gbif.org/species/3686411</t>
  </si>
  <si>
    <t>Rourea antioquensis</t>
  </si>
  <si>
    <t>Plantae | Tracheophyta | Magnoliopsida | Magnoliidae | Rosanae | Oxalidales | Connaraceae | Rourea</t>
  </si>
  <si>
    <t>Connaraceae</t>
  </si>
  <si>
    <t>Rourea</t>
  </si>
  <si>
    <t>gbif.org/species/3613246</t>
  </si>
  <si>
    <t>Weinmannia parvifoliolata</t>
  </si>
  <si>
    <t>Plantae | Tracheophyta | Magnoliopsida | Magnoliidae | Rosanae | Oxalidales | Cunoniaceae | Weinmannia</t>
  </si>
  <si>
    <t>Cunoniaceae</t>
  </si>
  <si>
    <t>Weinmannia</t>
  </si>
  <si>
    <t>parvifoliolata</t>
  </si>
  <si>
    <t>gbif.org/species/7333886</t>
  </si>
  <si>
    <t>Weinmannia tolimensis</t>
  </si>
  <si>
    <t>Encenillo</t>
  </si>
  <si>
    <t>gbif.org/species/5651286</t>
  </si>
  <si>
    <t>Sloanea esmeraldana</t>
  </si>
  <si>
    <t>Plantae | Tracheophyta | Magnoliopsida | Magnoliidae | Rosanae | Oxalidales | Elaeocarpaceae | Sloanea</t>
  </si>
  <si>
    <t>Elaeocarpaceae</t>
  </si>
  <si>
    <t>Sloanea</t>
  </si>
  <si>
    <t>esmeraldana</t>
  </si>
  <si>
    <t>Pal.-Duque</t>
  </si>
  <si>
    <t>gbif.org/species/5651236</t>
  </si>
  <si>
    <t>Sloanea garcia-cossioi</t>
  </si>
  <si>
    <t>garcia-cossioi</t>
  </si>
  <si>
    <t>gbif.org/species/7722132</t>
  </si>
  <si>
    <t>Sloanea helianthoides</t>
  </si>
  <si>
    <t>helianthoides</t>
  </si>
  <si>
    <t>Fern.Alonso &amp; Pal.-Duque</t>
  </si>
  <si>
    <t>gbif.org/species/8293797</t>
  </si>
  <si>
    <t>Sloanea huilaeana</t>
  </si>
  <si>
    <t>huilaeana</t>
  </si>
  <si>
    <t>Pal.-Duque &amp; Fern.Alonso</t>
  </si>
  <si>
    <t>gbif.org/species/5651098</t>
  </si>
  <si>
    <t>Sloanea loquitoi</t>
  </si>
  <si>
    <t>loquitoi</t>
  </si>
  <si>
    <t>gbif.org/species/5651290</t>
  </si>
  <si>
    <t>Sloanea pseudogranulosa</t>
  </si>
  <si>
    <t>pseudogranulosa</t>
  </si>
  <si>
    <t>gbif.org/species/5572022</t>
  </si>
  <si>
    <t>Ficus eliadis</t>
  </si>
  <si>
    <t>Plantae | Tracheophyta | Magnoliopsida | Magnoliidae | Rosanae | Rosales | Moraceae | Ficus</t>
  </si>
  <si>
    <t>Rosales</t>
  </si>
  <si>
    <t>Moraceae</t>
  </si>
  <si>
    <t>Ficus</t>
  </si>
  <si>
    <t>eliadis</t>
  </si>
  <si>
    <t>Copé | Matapalo</t>
  </si>
  <si>
    <t>gbif.org/species/5570830</t>
  </si>
  <si>
    <t>Ficus guatiquiae</t>
  </si>
  <si>
    <t>guatiquiae</t>
  </si>
  <si>
    <t>gbif.org/species/5569602</t>
  </si>
  <si>
    <t>Ficus tequendamae</t>
  </si>
  <si>
    <t>Tapás</t>
  </si>
  <si>
    <t>gbif.org/species/3875136</t>
  </si>
  <si>
    <t>Karwinskia colombiana</t>
  </si>
  <si>
    <t>Plantae | Tracheophyta | Magnoliopsida | Magnoliidae | Rosanae | Rosales | Rhamnaceae | Karwinskia</t>
  </si>
  <si>
    <t>Rhamnaceae</t>
  </si>
  <si>
    <t>Karwinskia</t>
  </si>
  <si>
    <t>Dugand &amp; M.C.Johnst.</t>
  </si>
  <si>
    <t>gbif.org/species/4160189</t>
  </si>
  <si>
    <t>Ampelocera albertiae</t>
  </si>
  <si>
    <t>Plantae | Tracheophyta | Magnoliopsida | Magnoliidae | Rosanae | Rosales | Ulmaceae | Ampelocera</t>
  </si>
  <si>
    <t>Ulmaceae</t>
  </si>
  <si>
    <t>Ampelocera</t>
  </si>
  <si>
    <t>Todzia</t>
  </si>
  <si>
    <t>Costillo</t>
  </si>
  <si>
    <t>gbif.org/species/4013446</t>
  </si>
  <si>
    <t>Cecropia goudotiana</t>
  </si>
  <si>
    <t>Plantae | Tracheophyta | Magnoliopsida | Magnoliidae | Rosanae | Rosales | Urticaceae | Cecropia</t>
  </si>
  <si>
    <t>Urticaceae</t>
  </si>
  <si>
    <t>Cecropia</t>
  </si>
  <si>
    <t>Trécul</t>
  </si>
  <si>
    <t>Yarumo</t>
  </si>
  <si>
    <t>gbif.org/species/4013499</t>
  </si>
  <si>
    <t>Cecropia multisecta</t>
  </si>
  <si>
    <t>multisecta</t>
  </si>
  <si>
    <t>P.Franco &amp; C.C.Berg</t>
  </si>
  <si>
    <t>gbif.org/species/4013560</t>
  </si>
  <si>
    <t>Coussapoa tolimensis</t>
  </si>
  <si>
    <t>Plantae | Tracheophyta | Magnoliopsida | Magnoliidae | Rosanae | Rosales | Urticaceae | Coussapoa</t>
  </si>
  <si>
    <t>Coussapoa</t>
  </si>
  <si>
    <t>C.C.Berg</t>
  </si>
  <si>
    <t>gbif.org/species/5544463</t>
  </si>
  <si>
    <t>Mauria cuatrecasasii</t>
  </si>
  <si>
    <t>Plantae | Tracheophyta | Magnoliopsida | Magnoliidae | Rosanae | Sapindales | Anacardiaceae | Mauria</t>
  </si>
  <si>
    <t>Sapindales</t>
  </si>
  <si>
    <t>Anacardiaceae</t>
  </si>
  <si>
    <t>Mauria</t>
  </si>
  <si>
    <t>F.A.Barkley</t>
  </si>
  <si>
    <t>Palo Hernández</t>
  </si>
  <si>
    <t>gbif.org/species/5544379</t>
  </si>
  <si>
    <t>Mauria obtusifolia</t>
  </si>
  <si>
    <t>obtusifolia</t>
  </si>
  <si>
    <t>(Engl.) F.A.Barkley</t>
  </si>
  <si>
    <t>Tatacuá</t>
  </si>
  <si>
    <t>gbif.org/species/3992472</t>
  </si>
  <si>
    <t>Dacryodes colombiana</t>
  </si>
  <si>
    <t>Plantae | Tracheophyta | Magnoliopsida | Magnoliidae | Rosanae | Sapindales | Burseraceae | Dacryodes</t>
  </si>
  <si>
    <t>Burseraceae</t>
  </si>
  <si>
    <t>Dacryodes</t>
  </si>
  <si>
    <t>Anime blanco</t>
  </si>
  <si>
    <t>gbif.org/species/9038766</t>
  </si>
  <si>
    <t>Dacryodes hydriflora</t>
  </si>
  <si>
    <t>hydriflora</t>
  </si>
  <si>
    <t>Daly &amp; M.C.Martínez</t>
  </si>
  <si>
    <t>gbif.org/species/3190511</t>
  </si>
  <si>
    <t>Cedrela odorata</t>
  </si>
  <si>
    <t>Plantae | Tracheophyta | Magnoliopsida | Magnoliidae | Rosanae | Sapindales | Meliaceae | Cedrela</t>
  </si>
  <si>
    <t>Meliaceae</t>
  </si>
  <si>
    <t>Cedrela</t>
  </si>
  <si>
    <t>odorata</t>
  </si>
  <si>
    <t>L.</t>
  </si>
  <si>
    <t>Cedro</t>
  </si>
  <si>
    <t>gbif.org/species/166188726</t>
  </si>
  <si>
    <t>Ruagea smithii</t>
  </si>
  <si>
    <t>Plantae | Tracheophyta | Magnoliopsida | Magnoliidae | Rosanae | Sapindales | Meliaceae | Ruagea</t>
  </si>
  <si>
    <t>Ruagea</t>
  </si>
  <si>
    <t>smithii</t>
  </si>
  <si>
    <t>Fresno</t>
  </si>
  <si>
    <t>gbif.org/species/3190484</t>
  </si>
  <si>
    <t>Swietenia macrophylla</t>
  </si>
  <si>
    <t>Plantae | Tracheophyta | Magnoliopsida | Magnoliidae | Rosanae | Sapindales | Meliaceae | Swietenia</t>
  </si>
  <si>
    <t>Swietenia</t>
  </si>
  <si>
    <t>G.King</t>
  </si>
  <si>
    <t>Caoba</t>
  </si>
  <si>
    <t>gbif.org/species/3851612</t>
  </si>
  <si>
    <t>Trichilia carinata</t>
  </si>
  <si>
    <t>Plantae | Tracheophyta | Magnoliopsida | Magnoliidae | Rosanae | Sapindales | Meliaceae | Trichilia</t>
  </si>
  <si>
    <t>Trichilia</t>
  </si>
  <si>
    <t>carinata</t>
  </si>
  <si>
    <t>M.E.Morales</t>
  </si>
  <si>
    <t>gbif.org/species/3852399</t>
  </si>
  <si>
    <t>Trichilia oligofoliolata</t>
  </si>
  <si>
    <t>oligofoliolata</t>
  </si>
  <si>
    <t>gbif.org/species/3838196</t>
  </si>
  <si>
    <t>Zanthoxylum gentryi</t>
  </si>
  <si>
    <t>Plantae | Tracheophyta | Magnoliopsida | Magnoliidae | Rosanae | Sapindales | Rutaceae | Zanthoxylum</t>
  </si>
  <si>
    <t>Rutaceae</t>
  </si>
  <si>
    <t>Zanthoxylum</t>
  </si>
  <si>
    <t>Reynel</t>
  </si>
  <si>
    <t>gbif.org/species/3784610</t>
  </si>
  <si>
    <t>Cupania semiglabra</t>
  </si>
  <si>
    <t>Plantae | Tracheophyta | Magnoliopsida | Magnoliidae | Rosanae | Sapindales | Sapindaceae | Cupania</t>
  </si>
  <si>
    <t>Sapindaceae</t>
  </si>
  <si>
    <t>Cupania</t>
  </si>
  <si>
    <t>semiglabra</t>
  </si>
  <si>
    <t>gbif.org/species/3788377</t>
  </si>
  <si>
    <t>Melicoccus antioquensis</t>
  </si>
  <si>
    <t>Plantae | Tracheophyta | Magnoliopsida | Magnoliidae | Rosanae | Sapindales | Sapindaceae | Melicoccus</t>
  </si>
  <si>
    <t>Melicoccus</t>
  </si>
  <si>
    <t>Acev.-Rodr.</t>
  </si>
  <si>
    <t>Mamoncillo silvestre</t>
  </si>
  <si>
    <t>gbif.org/species/3784349</t>
  </si>
  <si>
    <t>Paullinia globosa</t>
  </si>
  <si>
    <t>Plantae | Tracheophyta | Magnoliopsida | Magnoliidae | Rosanae | Sapindales | Sapindaceae | Paullinia</t>
  </si>
  <si>
    <t>Paullinia</t>
  </si>
  <si>
    <t>globosa</t>
  </si>
  <si>
    <t>gbif.org/species/3787899</t>
  </si>
  <si>
    <t>Talisia stricta</t>
  </si>
  <si>
    <t>Plantae | Tracheophyta | Magnoliopsida | Magnoliidae | Rosanae | Sapindales | Sapindaceae | Talisia</t>
  </si>
  <si>
    <t>Talisia</t>
  </si>
  <si>
    <t>stricta</t>
  </si>
  <si>
    <t>Triana &amp; Planch. ex Radlk.</t>
  </si>
  <si>
    <t>Matapuerco</t>
  </si>
  <si>
    <t>gbif.org/species/166188125</t>
  </si>
  <si>
    <t>Bulnesia arborea</t>
  </si>
  <si>
    <t>Plantae | Tracheophyta | Magnoliopsida | Magnoliidae | Rosanae | Zygophyllales | Zygophyllaceae | Bulnesia</t>
  </si>
  <si>
    <t>Zygophyllales</t>
  </si>
  <si>
    <t>Zygophyllaceae</t>
  </si>
  <si>
    <t>Bulnesia</t>
  </si>
  <si>
    <t>(Jacq.) Engl.</t>
  </si>
  <si>
    <t>Guayacán | Guayacán de bola | Guayacán garrapo</t>
  </si>
  <si>
    <t>gbif.org/species/3986813</t>
  </si>
  <si>
    <t>Guaiacum officinale</t>
  </si>
  <si>
    <t>Plantae | Tracheophyta | Magnoliopsida | Magnoliidae | Rosanae | Zygophyllales | Zygophyllaceae | Guaiacum</t>
  </si>
  <si>
    <t>Guaiacum</t>
  </si>
  <si>
    <t>officinale</t>
  </si>
  <si>
    <t>Guayacán | Guayacán de playa | Guayacán extranjero | Guayacán negro | Guayaco | Palosanto | Florazul</t>
  </si>
  <si>
    <t>gbif.org/species/3750587</t>
  </si>
  <si>
    <t>Hedyosmum steinii</t>
  </si>
  <si>
    <t>Plantae | Tracheophyta | Magnoliopsida | Magnoliidae | Rosanae | Chloranthales | Chloranthaceae | Hedyosmum</t>
  </si>
  <si>
    <t>Chloranthales</t>
  </si>
  <si>
    <t>Chloranthaceae</t>
  </si>
  <si>
    <t>Hedyosmum</t>
  </si>
  <si>
    <t>steinii</t>
  </si>
  <si>
    <t>gbif.org/species/5184681</t>
  </si>
  <si>
    <t>Acropora cervicornis</t>
  </si>
  <si>
    <t>Animalia | Cnidaria | Anthozoa | Scleractinia | Acroporidae | Acropora</t>
  </si>
  <si>
    <t>Animalia</t>
  </si>
  <si>
    <t>Cnidaria</t>
  </si>
  <si>
    <t>Anthozoa</t>
  </si>
  <si>
    <t>Scleractinia</t>
  </si>
  <si>
    <t>Acroporidae</t>
  </si>
  <si>
    <t>Acropora</t>
  </si>
  <si>
    <t>cervicornis</t>
  </si>
  <si>
    <t>(Lamarck, 1816)</t>
  </si>
  <si>
    <t>Coral cuerno de ciervo</t>
  </si>
  <si>
    <t>ICZN</t>
  </si>
  <si>
    <t>Válido</t>
  </si>
  <si>
    <t>gbif.org/species/5184657</t>
  </si>
  <si>
    <t>Acropora palmata</t>
  </si>
  <si>
    <t>Coral cuernos de alce</t>
  </si>
  <si>
    <t>gbif.org/species/4944083</t>
  </si>
  <si>
    <t>Dendrogyra cylindrus</t>
  </si>
  <si>
    <t>Animalia | Cnidaria | Anthozoa | Scleractinia | Meandrinidae | Dendrogyra</t>
  </si>
  <si>
    <t>Meandrinidae</t>
  </si>
  <si>
    <t>Dendrogyra</t>
  </si>
  <si>
    <t>cylindrus</t>
  </si>
  <si>
    <t>(Ehrenberg, 1834)</t>
  </si>
  <si>
    <t>Coral Pilar</t>
  </si>
  <si>
    <t>gbif.org/species/2260356</t>
  </si>
  <si>
    <t>Mussa angulosa</t>
  </si>
  <si>
    <t>Animalia | Cnidaria | Anthozoa | Scleractinia | Faviidae | Mussa</t>
  </si>
  <si>
    <t>Faviidae</t>
  </si>
  <si>
    <t>Mussa</t>
  </si>
  <si>
    <t>angulosa</t>
  </si>
  <si>
    <t>(Pallas, 1766)</t>
  </si>
  <si>
    <t>gbif.org/species/5185376</t>
  </si>
  <si>
    <t>Gorgonia ventalina</t>
  </si>
  <si>
    <t>Animalia | Cnidaria | Anthozoa | Alcyonacea | Gorgoniidae | Gorgonia</t>
  </si>
  <si>
    <t>Malacalcyonacea</t>
  </si>
  <si>
    <t>Gorgoniidae</t>
  </si>
  <si>
    <t>Gorgonia</t>
  </si>
  <si>
    <t>ventalina</t>
  </si>
  <si>
    <t>Linnaeus, 1758</t>
  </si>
  <si>
    <t>Abanico de mar</t>
  </si>
  <si>
    <t>gbif.org/species/2264023</t>
  </si>
  <si>
    <t>Pacifigorgia cairnsi</t>
  </si>
  <si>
    <t>Animalia | Cnidaria | Anthozoa | Alcyonacea | Gorgoniidae | Pacifigorgia</t>
  </si>
  <si>
    <t>Pacifigorgia</t>
  </si>
  <si>
    <t>cairnsi</t>
  </si>
  <si>
    <t>Breedy &amp; Guzman, 2003</t>
  </si>
  <si>
    <t>gbif.org/species/6473213</t>
  </si>
  <si>
    <t>Pacifigorgia irene</t>
  </si>
  <si>
    <t>irene</t>
  </si>
  <si>
    <t>Bayer, 1951</t>
  </si>
  <si>
    <t>gbif.org/species/2260939</t>
  </si>
  <si>
    <t>Muricea austera</t>
  </si>
  <si>
    <t>Animalia | Cnidaria | Anthozoa | Alcyonacea | Plexauridae | Muricea</t>
  </si>
  <si>
    <t>Plexauridae</t>
  </si>
  <si>
    <t>Muricea</t>
  </si>
  <si>
    <t>austera</t>
  </si>
  <si>
    <t>Verrill, 1869</t>
  </si>
  <si>
    <t>Candelabro de mar</t>
  </si>
  <si>
    <t>gbif.org/species/2260952</t>
  </si>
  <si>
    <t>Muricea crassa</t>
  </si>
  <si>
    <t>gbif.org/species/2153931</t>
  </si>
  <si>
    <t>Megaphobema robustum</t>
  </si>
  <si>
    <t>Animalia | Arthropoda | Chelicerata | Arachnida | Araneae | Theraphosidae | Megaphobema</t>
  </si>
  <si>
    <t>Arthropoda</t>
  </si>
  <si>
    <t>Arachnida</t>
  </si>
  <si>
    <t>Araneae</t>
  </si>
  <si>
    <t>Theraphosidae</t>
  </si>
  <si>
    <t>Megaphobema</t>
  </si>
  <si>
    <t>robustum</t>
  </si>
  <si>
    <t>(Ausserer, 1875)</t>
  </si>
  <si>
    <t>Tarántula gigante de patas rojas</t>
  </si>
  <si>
    <t>gbif.org/species/2153918</t>
  </si>
  <si>
    <t>Pamphobeteus ferox</t>
  </si>
  <si>
    <t>Animalia | Arthropoda | Chelicerata | Arachnida | Araneae | Theraphosidae | Pamphobeteus</t>
  </si>
  <si>
    <t>Pamphobeteus</t>
  </si>
  <si>
    <t>ferox</t>
  </si>
  <si>
    <t>Taránula feroz</t>
  </si>
  <si>
    <t>gbif.org/species/2153921</t>
  </si>
  <si>
    <t>Pamphobeteus fortis</t>
  </si>
  <si>
    <t>fortis</t>
  </si>
  <si>
    <t>Tarántula de piedemonte</t>
  </si>
  <si>
    <t>gbif.org/species/2153397</t>
  </si>
  <si>
    <t>Xenesthis immanis</t>
  </si>
  <si>
    <t>Animalia | Arthropoda | Chelicerata | Arachnida | Araneae | Theraphosidae | Xenesthis</t>
  </si>
  <si>
    <t>Xenesthis</t>
  </si>
  <si>
    <t>immanis</t>
  </si>
  <si>
    <t>Tarántula mutualista</t>
  </si>
  <si>
    <t>gbif.org/species/2181702</t>
  </si>
  <si>
    <t>Surazomus sturmi</t>
  </si>
  <si>
    <t>Animalia | Arthropoda | Chelicerata | Arachnida | Schizomida | Hubbardiidae | Surazomus</t>
  </si>
  <si>
    <t>Schizomida</t>
  </si>
  <si>
    <t>Hubbardiidae</t>
  </si>
  <si>
    <t>Surazomus</t>
  </si>
  <si>
    <t>sturmi</t>
  </si>
  <si>
    <t>(Kraus, 1957)</t>
  </si>
  <si>
    <t>Escorpion de cola corta sabanero</t>
  </si>
  <si>
    <t>gbif.org/species/6892632</t>
  </si>
  <si>
    <t>Chactas oxfordi</t>
  </si>
  <si>
    <t>Animalia | Arthropoda | Chelicerata | Arachnida | Scorpionida | Chactidae | Chactas</t>
  </si>
  <si>
    <t>Scorpiones</t>
  </si>
  <si>
    <t>Chactidae</t>
  </si>
  <si>
    <t>Chactas</t>
  </si>
  <si>
    <t>oxfordi</t>
  </si>
  <si>
    <t>González-Sponga, 1978</t>
  </si>
  <si>
    <t>Escorpión de pinzas gordas de la Sierra Nevada de Santa Marta</t>
  </si>
  <si>
    <t>gbif.org/species/6893922</t>
  </si>
  <si>
    <t>Tityus columbianus</t>
  </si>
  <si>
    <t>Animalia | Arthropoda | Chelicerata | Arachnida | Scorpionida | Buthidae | Tytius</t>
  </si>
  <si>
    <t>Buthidae</t>
  </si>
  <si>
    <t>Tityus</t>
  </si>
  <si>
    <t>columbianus</t>
  </si>
  <si>
    <t>(Thorell, 1876)</t>
  </si>
  <si>
    <t>Escorpión de cola gorda de la Cordillera Oriental</t>
  </si>
  <si>
    <t>gbif.org/species/6893753</t>
  </si>
  <si>
    <t>Tityus engelkei</t>
  </si>
  <si>
    <t>engelkei</t>
  </si>
  <si>
    <t>Pocock, 1902</t>
  </si>
  <si>
    <t>Escorpión de cola gorda de la Sierra Nevada de Santa Marta</t>
  </si>
  <si>
    <t>gbif.org/species/2227587</t>
  </si>
  <si>
    <t>Carpilius corallinus</t>
  </si>
  <si>
    <t>Animalia | Arthropoda | Crustacea | Malacostraca | Decapoda | Carpiliidae | Carpilius</t>
  </si>
  <si>
    <t>Malacostraca</t>
  </si>
  <si>
    <t>Decapoda</t>
  </si>
  <si>
    <t>Carpiliidae</t>
  </si>
  <si>
    <t>Carpilius</t>
  </si>
  <si>
    <t>corallinus</t>
  </si>
  <si>
    <t>(Herbst, 1783)</t>
  </si>
  <si>
    <t>Cangrejo de coral | Cangrejo reina | Cangrejo moro</t>
  </si>
  <si>
    <t>gbif.org/species/2225832</t>
  </si>
  <si>
    <t>Cardisoma guanhumi</t>
  </si>
  <si>
    <t>Animalia | Arthropoda | Crustacea | Malacostraca | Decapoda | Gecarcinidae | Cardisoma</t>
  </si>
  <si>
    <t>Gecarcinidae</t>
  </si>
  <si>
    <t>Cardisoma</t>
  </si>
  <si>
    <t>guanhumi</t>
  </si>
  <si>
    <t>Latreille, 1828</t>
  </si>
  <si>
    <t>Cangrejo azul de tierra | Cangrejo bandolero | Cangrejo de tierra petirrojo | Cangrejo pasiao | Pollo de tierra | Cangrejo azul manglero</t>
  </si>
  <si>
    <t>gbif.org/species/9790511</t>
  </si>
  <si>
    <t>Gecarcinus lateralis</t>
  </si>
  <si>
    <t>Animalia | Arthropoda | Crustacea | Malacostraca | Decapoda | Gecarcinidae | Gecarcinus</t>
  </si>
  <si>
    <t>Gecarcinus</t>
  </si>
  <si>
    <t>lateralis</t>
  </si>
  <si>
    <t>(Guérin, 1832)</t>
  </si>
  <si>
    <t>Cangrejo rojo</t>
  </si>
  <si>
    <t>gbif.org/species/5178608</t>
  </si>
  <si>
    <t>Gecarcinus ruricola</t>
  </si>
  <si>
    <t>ruricola</t>
  </si>
  <si>
    <t>(Linnaeus, 1758)</t>
  </si>
  <si>
    <t>Cangrejo Negro | Cangrejo Zombie | Cangrejo Rural | Black Land Crab | Black Crab | Malata</t>
  </si>
  <si>
    <t>gbif.org/species/2225696</t>
  </si>
  <si>
    <t>Emerita portoricensis</t>
  </si>
  <si>
    <t>Animalia | Arthropoda | Crustacea | Malacostraca | Decapoda | Hippidae | Emerita</t>
  </si>
  <si>
    <t>Hippidae</t>
  </si>
  <si>
    <t>Emerita</t>
  </si>
  <si>
    <t>portoricensis</t>
  </si>
  <si>
    <t>Schmitt, 1935</t>
  </si>
  <si>
    <t>Cangrejo de arena</t>
  </si>
  <si>
    <t>gbif.org/species/5178599</t>
  </si>
  <si>
    <t>Hippa testudinaria</t>
  </si>
  <si>
    <t>Animalia | Arthropoda | Crustacea | Malacostraca | Decapoda | Hippidae | Hippa</t>
  </si>
  <si>
    <t>Hippa</t>
  </si>
  <si>
    <t>testudinaria</t>
  </si>
  <si>
    <t>(Herbst, 1791)</t>
  </si>
  <si>
    <t>gbif.org/species/9427467</t>
  </si>
  <si>
    <t>Maguimithrax spinosissimus</t>
  </si>
  <si>
    <t>Animalia | Arthropoda | Crustacea | Malacostraca | Decapoda | Mithracidae | Maguimithrax</t>
  </si>
  <si>
    <t>Mithracidae</t>
  </si>
  <si>
    <t>Maguimithrax</t>
  </si>
  <si>
    <t>spinosissimus</t>
  </si>
  <si>
    <t>(Lamarck, 1818)</t>
  </si>
  <si>
    <t>Cangrejo rey del caribe</t>
  </si>
  <si>
    <t>gbif.org/species/2221646</t>
  </si>
  <si>
    <t>Panulirus argus</t>
  </si>
  <si>
    <t>Animalia | Arthropoda | Crustacea | Malacostraca | Decapoda | Palinuridae | Panulirus</t>
  </si>
  <si>
    <t>Palinuridae</t>
  </si>
  <si>
    <t>Panulirus</t>
  </si>
  <si>
    <t>argus</t>
  </si>
  <si>
    <t>(Latreille, 1804)</t>
  </si>
  <si>
    <t>Langosta espinosa | Spiny lobster</t>
  </si>
  <si>
    <t>gbif.org/species/2223870</t>
  </si>
  <si>
    <t>Penaeus occidentalis</t>
  </si>
  <si>
    <t>Animalia | Arthropoda | Crustacea | Malacostraca | Decapoda | Penaeidae | Penaeus</t>
  </si>
  <si>
    <t>Penaeidae</t>
  </si>
  <si>
    <t>Penaeus</t>
  </si>
  <si>
    <t>Streets, 1871</t>
  </si>
  <si>
    <t>Camarón blanco del Pacífico | Camarón langostino</t>
  </si>
  <si>
    <t>gbif.org/species/2223877</t>
  </si>
  <si>
    <t>Penaeus schmitti</t>
  </si>
  <si>
    <t>schmitti</t>
  </si>
  <si>
    <t>Burkenroad, 1936</t>
  </si>
  <si>
    <t>Camarón blanco | Langostino</t>
  </si>
  <si>
    <t>gbif.org/species/2225646</t>
  </si>
  <si>
    <t>Callinectes sapidus</t>
  </si>
  <si>
    <t>Animalia | Arthropoda | Crustacea | Malacostraca | Decapoda | Portunidae | Callinectes</t>
  </si>
  <si>
    <t>Portunidae</t>
  </si>
  <si>
    <t>Callinectes</t>
  </si>
  <si>
    <t>sapidus</t>
  </si>
  <si>
    <t>Rathbun, 1896</t>
  </si>
  <si>
    <t>Jaiba azul</t>
  </si>
  <si>
    <t>gbif.org/species/2225648</t>
  </si>
  <si>
    <t>Callinectes bocourti</t>
  </si>
  <si>
    <t>bocourti</t>
  </si>
  <si>
    <t>A.Milne-Edwards, 1879</t>
  </si>
  <si>
    <t>Jaiba roja</t>
  </si>
  <si>
    <t>gbif.org/species/5791190</t>
  </si>
  <si>
    <t>Chaceus curumanensis</t>
  </si>
  <si>
    <t>Animalia | Arthropoda | Crustacea | Malacostraca | Decapoda | Pseudothelphusidae | Chaceus</t>
  </si>
  <si>
    <t>Pseudothelphusidae</t>
  </si>
  <si>
    <t>Chaceus</t>
  </si>
  <si>
    <t>curumanensis</t>
  </si>
  <si>
    <t>M.R.Campos &amp; Valencia, 2004</t>
  </si>
  <si>
    <t>gbif.org/species/5791181</t>
  </si>
  <si>
    <t>Chaceus ibiricensis</t>
  </si>
  <si>
    <t>ibiricensis</t>
  </si>
  <si>
    <t>gbif.org/species/5791291</t>
  </si>
  <si>
    <t>Hypolobocera andagoensis</t>
  </si>
  <si>
    <t>Animalia | Arthropoda | Crustacea | Malacostraca | Decapoda | Pseudothelphusidae | Hypolobocera</t>
  </si>
  <si>
    <t>Hypolobocera</t>
  </si>
  <si>
    <t>andagoensis</t>
  </si>
  <si>
    <t>(Pretzmann, 1965)</t>
  </si>
  <si>
    <t>gbif.org/species/5791293</t>
  </si>
  <si>
    <t>Hypolobocera buenaventurensis</t>
  </si>
  <si>
    <t>buenaventurensis</t>
  </si>
  <si>
    <t>(Rathbun, 1905)</t>
  </si>
  <si>
    <t>gbif.org/species/5791285</t>
  </si>
  <si>
    <t>Hypolobocera cajambrensis</t>
  </si>
  <si>
    <t>cajambrensis</t>
  </si>
  <si>
    <t>von Prahl, 1988</t>
  </si>
  <si>
    <t>gbif.org/species/5971347</t>
  </si>
  <si>
    <t>Hypolobocera emberarum</t>
  </si>
  <si>
    <t>emberarum</t>
  </si>
  <si>
    <t>M.R.Campos &amp; Rodríguez, 1995</t>
  </si>
  <si>
    <t>gbif.org/species/5791259</t>
  </si>
  <si>
    <t>Hypolobocera rotundilobata</t>
  </si>
  <si>
    <t>rotundilobata</t>
  </si>
  <si>
    <t>Rodríguez, 1994</t>
  </si>
  <si>
    <t>gbif.org/species/5791339</t>
  </si>
  <si>
    <t>Lindacatalina sinuensis</t>
  </si>
  <si>
    <t>Animalia | Arthropoda | Crustacea | Malacostraca | Decapoda | Pseudothelphusidae | Lindacatalina</t>
  </si>
  <si>
    <t>Lindacatalina</t>
  </si>
  <si>
    <t>sinuensis</t>
  </si>
  <si>
    <t>Rodríguez, M.R.Campos &amp; López, 2002</t>
  </si>
  <si>
    <t>gbif.org/species/5791336</t>
  </si>
  <si>
    <t>Lindacatalina sumacensis</t>
  </si>
  <si>
    <t>sumacensis</t>
  </si>
  <si>
    <t>Rodríguez &amp; von Sternberg, 1998</t>
  </si>
  <si>
    <t>gbif.org/species/5971410</t>
  </si>
  <si>
    <t>Neostrengeria alexae</t>
  </si>
  <si>
    <t>Animalia | Arthropoda | Crustacea | Malacostraca | Decapoda | Pseudothelphusidae | Neostrengeria</t>
  </si>
  <si>
    <t>Neostrengeria</t>
  </si>
  <si>
    <t>alexae</t>
  </si>
  <si>
    <t>M.R.Campos, 2010</t>
  </si>
  <si>
    <t>gbif.org/species/5791377</t>
  </si>
  <si>
    <t>Neostrengeria lemaitrei</t>
  </si>
  <si>
    <t>lemaitrei</t>
  </si>
  <si>
    <t>M.R.Campos, 2004</t>
  </si>
  <si>
    <t>gbif.org/species/5791365</t>
  </si>
  <si>
    <t>Neostrengeria libradensis</t>
  </si>
  <si>
    <t>libradensis</t>
  </si>
  <si>
    <t>Rodríguez, 1980</t>
  </si>
  <si>
    <t>gbif.org/species/5791356</t>
  </si>
  <si>
    <t>Neostrengeria macarenae</t>
  </si>
  <si>
    <t>macarenae</t>
  </si>
  <si>
    <t>M.R.Campos, 1992</t>
  </si>
  <si>
    <t>gbif.org/species/5791370</t>
  </si>
  <si>
    <t>Neostrengeria macropa</t>
  </si>
  <si>
    <t>macropa</t>
  </si>
  <si>
    <t>(H.Milne Edwards, 1853)</t>
  </si>
  <si>
    <t>Cangrejo sabanero</t>
  </si>
  <si>
    <t>gbif.org/species/9181765</t>
  </si>
  <si>
    <t>Neostrengeria natashae</t>
  </si>
  <si>
    <t>natashae</t>
  </si>
  <si>
    <t>M.R.Campos, 2011</t>
  </si>
  <si>
    <t>gbif.org/species/5791357</t>
  </si>
  <si>
    <t>Neostrengeria sketi</t>
  </si>
  <si>
    <t>sketi</t>
  </si>
  <si>
    <t>Rodríguez, 1985</t>
  </si>
  <si>
    <t>gbif.org/species/5971310</t>
  </si>
  <si>
    <t>Phallangothelphusa juansei</t>
  </si>
  <si>
    <t>Animalia | Arthropoda | Crustacea | Malacostraca | Decapoda | Pseudothelphusidae | Phallangothelphusa</t>
  </si>
  <si>
    <t>Phallangothelphusa</t>
  </si>
  <si>
    <t>juansei</t>
  </si>
  <si>
    <t>gbif.org/species/5791230</t>
  </si>
  <si>
    <t>Strengeriana antioquensis</t>
  </si>
  <si>
    <t>Animalia | Arthropoda | Crustacea | Malacostraca | Decapoda | Pseudothelphusidae | Strengeriana</t>
  </si>
  <si>
    <t>Strengeriana</t>
  </si>
  <si>
    <t>von Prahl, 1987</t>
  </si>
  <si>
    <t>gbif.org/species/5791233</t>
  </si>
  <si>
    <t>Strengeriana casallasi</t>
  </si>
  <si>
    <t>casallasi</t>
  </si>
  <si>
    <t>M.R.Campos, 1999</t>
  </si>
  <si>
    <t>gbif.org/species/5791228</t>
  </si>
  <si>
    <t>Strengeriana flagellata</t>
  </si>
  <si>
    <t>flagellata</t>
  </si>
  <si>
    <t>M.R.Campos &amp; Rodríguez, 1993</t>
  </si>
  <si>
    <t>gbif.org/species/5791229</t>
  </si>
  <si>
    <t>Strengeriana foresti</t>
  </si>
  <si>
    <t>foresti</t>
  </si>
  <si>
    <t>gbif.org/species/5791239</t>
  </si>
  <si>
    <t>Strengeriana huilensis</t>
  </si>
  <si>
    <t>Rodríguez &amp; M.R.Campos, 1989</t>
  </si>
  <si>
    <t>gbif.org/species/5791238</t>
  </si>
  <si>
    <t>Strengeriana villaensis</t>
  </si>
  <si>
    <t>villaensis</t>
  </si>
  <si>
    <t>M.R.Campos &amp; Pedraza, 2006</t>
  </si>
  <si>
    <t>gbif.org/species/2223952</t>
  </si>
  <si>
    <t>Bottiella cucutensis</t>
  </si>
  <si>
    <t>Animalia | Arthropoda | Crustacea | Malacostraca | Decapoda | Trichodactylidae | Bottiella</t>
  </si>
  <si>
    <t>Trichodactylidae</t>
  </si>
  <si>
    <t>Bottiella</t>
  </si>
  <si>
    <t>cucutensis</t>
  </si>
  <si>
    <t>(Pretzmann, 1968)</t>
  </si>
  <si>
    <t>gbif.org/species/2223951</t>
  </si>
  <si>
    <t>Bottiella medemi</t>
  </si>
  <si>
    <t>medemi</t>
  </si>
  <si>
    <t>(Smalley &amp; Rodríguez, 1972)</t>
  </si>
  <si>
    <t>gbif.org/species/2223950</t>
  </si>
  <si>
    <t>Bottiella niceforei</t>
  </si>
  <si>
    <t>niceforei</t>
  </si>
  <si>
    <t>(Schmitt &amp; Pretzmann, 1968)</t>
  </si>
  <si>
    <t>gbif.org/species/1157367</t>
  </si>
  <si>
    <t>Macrodontia cervicornis</t>
  </si>
  <si>
    <t>Animalia | Arthropoda | Hexapoda | Insecta | Coleoptera | Cerambycidae | Macrodontia</t>
  </si>
  <si>
    <t>Insecta</t>
  </si>
  <si>
    <t>Coleoptera</t>
  </si>
  <si>
    <t>Cerambycidae</t>
  </si>
  <si>
    <t>Macrodontia</t>
  </si>
  <si>
    <t>Escarabajo Longicornio de Grandes mandíbulas</t>
  </si>
  <si>
    <t>gbif.org/species/8293292</t>
  </si>
  <si>
    <t>Titanus giganteus</t>
  </si>
  <si>
    <t>Animalia | Arthropoda | Hexapoda | Insecta | Coleoptera | Cerambycidae | Titanus</t>
  </si>
  <si>
    <t>Titanus</t>
  </si>
  <si>
    <t>giganteus</t>
  </si>
  <si>
    <t>(Linnaeus, 1771)</t>
  </si>
  <si>
    <t>Escarabajo Longicornio Gigante</t>
  </si>
  <si>
    <t>gbif.org/species/6991929</t>
  </si>
  <si>
    <t>Proculus opacus</t>
  </si>
  <si>
    <t>Animalia | Arthropoda | Hexapoda | Insecta | Coleoptera | Passalidae | Proculus</t>
  </si>
  <si>
    <t>Passalidae</t>
  </si>
  <si>
    <t>Proculus</t>
  </si>
  <si>
    <t>opacus</t>
  </si>
  <si>
    <t>Kuwert, 1891</t>
  </si>
  <si>
    <t>Escarabajo Unicornio de la madera muerta</t>
  </si>
  <si>
    <t>gbif.org/species/1074532</t>
  </si>
  <si>
    <t>Dynastes neptunus</t>
  </si>
  <si>
    <t>Animalia | Arthropoda | Hexapoda | Insecta | Coleoptera | Scarabeidae | Dynastes</t>
  </si>
  <si>
    <t>Scarabaeidae</t>
  </si>
  <si>
    <t>Dynastes</t>
  </si>
  <si>
    <t>neptunus</t>
  </si>
  <si>
    <t>(Quensel, 1805)</t>
  </si>
  <si>
    <t>Escarabajo Rinoceronte Andino</t>
  </si>
  <si>
    <t>gbif.org/species/4995220</t>
  </si>
  <si>
    <t>Megasoma mars</t>
  </si>
  <si>
    <t>Animalia | Arthropoda | Hexapoda | Insecta | Coleoptera | Scarabeidae | Megasoma</t>
  </si>
  <si>
    <t>Scarabeidae</t>
  </si>
  <si>
    <t>Megasoma</t>
  </si>
  <si>
    <t>mars</t>
  </si>
  <si>
    <t>(Reiche, 1852)</t>
  </si>
  <si>
    <t>Escarabajo Elefante Amazónico</t>
  </si>
  <si>
    <t>gbif.org/species/5040098</t>
  </si>
  <si>
    <t>Aglae caerulea</t>
  </si>
  <si>
    <t>Animalia | Arthropoda | Hexapoda | Insecta | Hymenoptera | Apidae | Aglae</t>
  </si>
  <si>
    <t>Hymenoptera</t>
  </si>
  <si>
    <t>Apidae</t>
  </si>
  <si>
    <t>Aglae</t>
  </si>
  <si>
    <t>caerulea</t>
  </si>
  <si>
    <t>Lepeletier &amp; Audinet-Serville, 1825</t>
  </si>
  <si>
    <t>Abejita amazónica</t>
  </si>
  <si>
    <t>gbif.org/species/1339311</t>
  </si>
  <si>
    <t>Eufriesea auripes</t>
  </si>
  <si>
    <t>Animalia | Arthropoda | Hexapoda | Insecta | Hymenoptera | Apidae | Eufriesea</t>
  </si>
  <si>
    <t>Eufriesea</t>
  </si>
  <si>
    <t>auripes</t>
  </si>
  <si>
    <t>(Gribodo, 1882)</t>
  </si>
  <si>
    <t>Abejita estacional amazónica</t>
  </si>
  <si>
    <t>gbif.org/species/1339285</t>
  </si>
  <si>
    <t>Eufriesea chrysopyga</t>
  </si>
  <si>
    <t>chrysopyga</t>
  </si>
  <si>
    <t>(Mocsáry, 1898)</t>
  </si>
  <si>
    <t>Abejita de la Sierra Nevada</t>
  </si>
  <si>
    <t>gbif.org/species/1339288</t>
  </si>
  <si>
    <t>Eufriesea dressleri</t>
  </si>
  <si>
    <t>dressleri</t>
  </si>
  <si>
    <t>(Kimsey, 1977)</t>
  </si>
  <si>
    <t>Abejita verde de la Macarena</t>
  </si>
  <si>
    <t>gbif.org/species/1339266</t>
  </si>
  <si>
    <t>Eufriesea lucida</t>
  </si>
  <si>
    <t>lucida</t>
  </si>
  <si>
    <t>Abejita del Anchicayá</t>
  </si>
  <si>
    <t>gbif.org/species/1339319</t>
  </si>
  <si>
    <t>Eufriesea lucifera</t>
  </si>
  <si>
    <t>lucifera</t>
  </si>
  <si>
    <t>Kimsey, 1977</t>
  </si>
  <si>
    <t>Abejita del Pacífico</t>
  </si>
  <si>
    <t>gbif.org/species/1339681</t>
  </si>
  <si>
    <t>Exaerete dentata</t>
  </si>
  <si>
    <t>Animalia | Arthropoda | Hexapoda | Insecta | Hymenoptera | Apidae | Exaerete</t>
  </si>
  <si>
    <t>Exaerete</t>
  </si>
  <si>
    <t>dentata</t>
  </si>
  <si>
    <t>Abeja esmeralda</t>
  </si>
  <si>
    <t>gbif.org/species/1339678</t>
  </si>
  <si>
    <t>Exaerete frontalis</t>
  </si>
  <si>
    <t>frontalis</t>
  </si>
  <si>
    <t>(Guérin-Méneville, 1844)</t>
  </si>
  <si>
    <t>Abejita verde del Llano</t>
  </si>
  <si>
    <t>gbif.org/species/1339680</t>
  </si>
  <si>
    <t>Exaerete smaragdina</t>
  </si>
  <si>
    <t>smaragdina</t>
  </si>
  <si>
    <t>gbif.org/species/1340056</t>
  </si>
  <si>
    <t>Melipona eburnea</t>
  </si>
  <si>
    <t>Animalia | Arthropoda | Hexapoda | Insecta | Hymenoptera | Apidae | Melipona</t>
  </si>
  <si>
    <t>Melipona</t>
  </si>
  <si>
    <t>Friese, 1900</t>
  </si>
  <si>
    <t>Abeja real</t>
  </si>
  <si>
    <t>gbif.org/species/1340089</t>
  </si>
  <si>
    <t>Melipona favosa</t>
  </si>
  <si>
    <t>favosa</t>
  </si>
  <si>
    <t>(Fabricius, 1798)</t>
  </si>
  <si>
    <t>Abeja rabipintada</t>
  </si>
  <si>
    <t>gbif.org/species/5035946</t>
  </si>
  <si>
    <t>Cephalotes palta</t>
  </si>
  <si>
    <t>Animalia | Arthropoda | Hexapoda | Insecta | Hymenoptera | Formicidae | Cephalotes</t>
  </si>
  <si>
    <t>Formicidae</t>
  </si>
  <si>
    <t>Cephalotes</t>
  </si>
  <si>
    <t>palta</t>
  </si>
  <si>
    <t>De Andrade, 1999</t>
  </si>
  <si>
    <t>Hormiga cabezona de la Sierra</t>
  </si>
  <si>
    <t>gbif.org/species/5035926</t>
  </si>
  <si>
    <t>Cephalotes patei</t>
  </si>
  <si>
    <t>patei</t>
  </si>
  <si>
    <t>(Kempf, 1951)</t>
  </si>
  <si>
    <t>Hormiga cabezona de las Orquídeas</t>
  </si>
  <si>
    <t>gbif.org/species/7911616</t>
  </si>
  <si>
    <t>Editha magnifica</t>
  </si>
  <si>
    <t>Animalia | Arthropoda | Hexapoda | Insecta | Hymenoptera | Sphecidae | Editha</t>
  </si>
  <si>
    <t>Crabronidae</t>
  </si>
  <si>
    <t>Editha</t>
  </si>
  <si>
    <t>(Perty, 1833)</t>
  </si>
  <si>
    <t>Avispa cavadora</t>
  </si>
  <si>
    <t>gbif.org/species/1311626</t>
  </si>
  <si>
    <t>Charterginus zavattari</t>
  </si>
  <si>
    <t>Animalia | Arthropoda | Hexapoda | Insecta | Hymenoptera | Vespidae | Charterginus</t>
  </si>
  <si>
    <t>Vespidae</t>
  </si>
  <si>
    <t>Charterginus</t>
  </si>
  <si>
    <t>zavattari</t>
  </si>
  <si>
    <t>Richards, 1978</t>
  </si>
  <si>
    <t>Avispita del Pacífico</t>
  </si>
  <si>
    <t>gbif.org/species/1327590</t>
  </si>
  <si>
    <t>Montezumia colombiana</t>
  </si>
  <si>
    <t>Animalia | Arthropoda | Hexapoda | Insecta | Hymenoptera | Vespidae | Montezumia</t>
  </si>
  <si>
    <t>Eumenidae</t>
  </si>
  <si>
    <t>Montezumia</t>
  </si>
  <si>
    <t>Willink, 1982</t>
  </si>
  <si>
    <t>Avispa colombiana</t>
  </si>
  <si>
    <t>gbif.org/species/5038228</t>
  </si>
  <si>
    <t>Zethus neotomitus</t>
  </si>
  <si>
    <t>Animalia | Arthropoda | Hexapoda | Insecta | Hymenoptera | Vespidae | Zethus</t>
  </si>
  <si>
    <t>Zethus</t>
  </si>
  <si>
    <t>neotomitus</t>
  </si>
  <si>
    <t>Bohart &amp; Stange, 1965</t>
  </si>
  <si>
    <t>Avispa llanera</t>
  </si>
  <si>
    <t>gbif.org/species/5038035</t>
  </si>
  <si>
    <t>Zethus restrepoicus</t>
  </si>
  <si>
    <t>restrepoicus</t>
  </si>
  <si>
    <t>Avispa llanera de Restrepo</t>
  </si>
  <si>
    <t>gbif.org/species/5038186</t>
  </si>
  <si>
    <t>Zethus satanicus</t>
  </si>
  <si>
    <t>satanicus</t>
  </si>
  <si>
    <t>Avispa valluna</t>
  </si>
  <si>
    <t>gbif.org/species/1901255</t>
  </si>
  <si>
    <t>Arhuaco ica</t>
  </si>
  <si>
    <t>Animalia | Arthropoda | Hexapoda | Insecta | Lepidoptera | Nymphalidae | Arhuaco</t>
  </si>
  <si>
    <t>Lepidoptera</t>
  </si>
  <si>
    <t>Nymphalidae</t>
  </si>
  <si>
    <t>Arhuaco</t>
  </si>
  <si>
    <t>ica</t>
  </si>
  <si>
    <t>Adams &amp; Bernard, 1977</t>
  </si>
  <si>
    <t>Mariposa de los arhuacos</t>
  </si>
  <si>
    <t>gbif.org/species/1917911</t>
  </si>
  <si>
    <t>Lymanopoda caeruleata</t>
  </si>
  <si>
    <t>Animalia | Arthropoda | Hexapoda | Insecta | Lepidoptera | Nymphalidae | Lymanopoda</t>
  </si>
  <si>
    <t>Lymanopoda</t>
  </si>
  <si>
    <t>caeruleata</t>
  </si>
  <si>
    <t>Godman &amp; Salvin, 1880</t>
  </si>
  <si>
    <t>Limanopoda azul de la Sierra Nevada</t>
  </si>
  <si>
    <t>gbif.org/species/1917928</t>
  </si>
  <si>
    <t>Lymanopoda paramera</t>
  </si>
  <si>
    <t>paramera</t>
  </si>
  <si>
    <t>Adams &amp; Bernard, 1979</t>
  </si>
  <si>
    <t>Limanopoda blanca de la Serranía de Valledupar</t>
  </si>
  <si>
    <t>gbif.org/species/5133174</t>
  </si>
  <si>
    <t>Morpho rhodopteron</t>
  </si>
  <si>
    <t>Animalia | Arthropoda | Hexapoda | Insecta | Lepidoptera | Nymphalidae | Morpho</t>
  </si>
  <si>
    <t>Morpho</t>
  </si>
  <si>
    <t>rhodopteron</t>
  </si>
  <si>
    <t>Morfo anacarada de la Sierra Nevada</t>
  </si>
  <si>
    <t>gbif.org/species/1912084</t>
  </si>
  <si>
    <t>Prepona praeneste</t>
  </si>
  <si>
    <t>Animalia | Arthropoda | Hexapoda | Insecta | Lepidoptera | Nymphalidae | Prepona</t>
  </si>
  <si>
    <t>Prepona</t>
  </si>
  <si>
    <t>praeneste</t>
  </si>
  <si>
    <t>Hewitson, 1859</t>
  </si>
  <si>
    <t>Prepona roja de montaña</t>
  </si>
  <si>
    <t>gbif.org/species/1912032</t>
  </si>
  <si>
    <t>Prepona werneri</t>
  </si>
  <si>
    <t>werneri</t>
  </si>
  <si>
    <t>Hering &amp; Hopp, 1925</t>
  </si>
  <si>
    <t>Prepona azul del Chocó</t>
  </si>
  <si>
    <t>gbif.org/species/1939342-2</t>
  </si>
  <si>
    <t>Pterourus euterpinus</t>
  </si>
  <si>
    <t>Animalia | Arthropoda | Hexapoda | Insecta | Lepidoptera | Papilionidae | Pterourus</t>
  </si>
  <si>
    <t>Papilionidae</t>
  </si>
  <si>
    <t>Pterourus</t>
  </si>
  <si>
    <t>euterpinus</t>
  </si>
  <si>
    <t>Papilio bandirojo de montaña</t>
  </si>
  <si>
    <t>gbif.org/species/10466978</t>
  </si>
  <si>
    <t>Copaxa apollinairei</t>
  </si>
  <si>
    <t>Animalia | Arthropoda | Hexapoda | Insecta | Lepidoptera | Saturnidae | Copaxa</t>
  </si>
  <si>
    <t>Saturniidae</t>
  </si>
  <si>
    <t>Copaxa</t>
  </si>
  <si>
    <t>apollinairei</t>
  </si>
  <si>
    <t>Lemaire, 1978</t>
  </si>
  <si>
    <t>Polilla de Apolinar</t>
  </si>
  <si>
    <t>gbif.org/species/10035233</t>
  </si>
  <si>
    <t>Syssphinx chocoensis</t>
  </si>
  <si>
    <t>Animalia | Arthropoda | Hexapoda | Insecta | Lepidoptera | Saturnidae | Syssphinx</t>
  </si>
  <si>
    <t>Syssphinx</t>
  </si>
  <si>
    <t>Lemaire, 1988</t>
  </si>
  <si>
    <t>Polilla del Chocó</t>
  </si>
  <si>
    <t>gbif.org/species/5188932</t>
  </si>
  <si>
    <t>Anadara tuberculosa</t>
  </si>
  <si>
    <t>Animalia | Mollusca | Bivalvia | Arcida | Arcidae | Anadara</t>
  </si>
  <si>
    <t>Mollusca</t>
  </si>
  <si>
    <t>Bivalvia</t>
  </si>
  <si>
    <t>Arcida</t>
  </si>
  <si>
    <t>Arcidae</t>
  </si>
  <si>
    <t>Anadara</t>
  </si>
  <si>
    <t>tuberculosa</t>
  </si>
  <si>
    <t>(G.B.Sowerby I, 1833)</t>
  </si>
  <si>
    <t>Piangua | Piangua hembra (Colombia) | Concha negra (Perú) | Pata de mula (México) | Arca</t>
  </si>
  <si>
    <t>gbif.org/species/6529601</t>
  </si>
  <si>
    <t>Larkinia grandis</t>
  </si>
  <si>
    <t>Animalia | Mollusca | Bivalvia | Arcida | Arcidae | Larkinia</t>
  </si>
  <si>
    <t>Larkinia</t>
  </si>
  <si>
    <t>(Broderip &amp; G.B.Sowerby I, 1829)</t>
  </si>
  <si>
    <t>Sangara | Pata de mula (Colombia) | Pata de burro (Perú) | Pata de buey (México) | Arca casco de burro</t>
  </si>
  <si>
    <t>gbif.org/species/5729362</t>
  </si>
  <si>
    <t>Anomalocardia flexuosa</t>
  </si>
  <si>
    <t>Animalia | Mollusca | Bivalvia | Venerida | Cyrenidae | Anomalocardia</t>
  </si>
  <si>
    <t>Venerida</t>
  </si>
  <si>
    <t>Veneridae</t>
  </si>
  <si>
    <t>Anomalocardia</t>
  </si>
  <si>
    <t>flexuosa</t>
  </si>
  <si>
    <t>(Linnaeus, 1767)</t>
  </si>
  <si>
    <t>Chipi-chipi</t>
  </si>
  <si>
    <t>gbif.org/species/6527081</t>
  </si>
  <si>
    <t>Polymesoda arctata</t>
  </si>
  <si>
    <t>Animalia | Mollusca | Bivalvia | Venerida | Cyrenidae | Polymesoda</t>
  </si>
  <si>
    <t>Cyrenidae</t>
  </si>
  <si>
    <t>Polymesoda</t>
  </si>
  <si>
    <t>arctata</t>
  </si>
  <si>
    <t>(Deshayes, 1855)</t>
  </si>
  <si>
    <t>Guacuco de marjal esbelto | Almeja</t>
  </si>
  <si>
    <t>gbif.org/species/2293038</t>
  </si>
  <si>
    <t>Cittarium pica</t>
  </si>
  <si>
    <t>Animalia | Mollusca | Gastropoda | Trochida | Tegulidae | Cittarium</t>
  </si>
  <si>
    <t>Gastropoda</t>
  </si>
  <si>
    <t>Trochida</t>
  </si>
  <si>
    <t>Tegulidae</t>
  </si>
  <si>
    <t>Cittarium</t>
  </si>
  <si>
    <t>pica</t>
  </si>
  <si>
    <t>Burgao | Cigua | Burgao antillano | Wilks</t>
  </si>
  <si>
    <t>gbif.org/species/4963365</t>
  </si>
  <si>
    <t>Muracypraea mus</t>
  </si>
  <si>
    <t>Animalia | Mollusca | Gastropoda | Littorinimorpha | Cypraeidae | Muracypraea</t>
  </si>
  <si>
    <t>Littorinimorpha</t>
  </si>
  <si>
    <t>Cypraeidae</t>
  </si>
  <si>
    <t>Muracypraea</t>
  </si>
  <si>
    <t>mus</t>
  </si>
  <si>
    <t>Caracol porcelana (Venezuela)</t>
  </si>
  <si>
    <t>gbif.org/species/10903982</t>
  </si>
  <si>
    <t>Aliger gigas</t>
  </si>
  <si>
    <t>Animalia | Mollusca | Gastropoda | Littorinimorpha | Strombidae | Aliger</t>
  </si>
  <si>
    <t>Strombidae</t>
  </si>
  <si>
    <t>Aliger</t>
  </si>
  <si>
    <t>Caracol de pala (Colombia) | Botuto (Venezuela) | Guarura (Venezuela) | Caracol reina (México) | Caracol rosado (México) | Concha reina (Cuba) | Cobo (Cuba) | Carcó (Aruba)</t>
  </si>
  <si>
    <t>gbif.org/species/6505825</t>
  </si>
  <si>
    <t>Anachis coseli</t>
  </si>
  <si>
    <t>Animalia | Mollusca | Gastropoda | Neogastropoda | Columbellidae | Anachis</t>
  </si>
  <si>
    <t>Neogastropoda</t>
  </si>
  <si>
    <t>Columbellidae</t>
  </si>
  <si>
    <t>Anachis</t>
  </si>
  <si>
    <t>coseli</t>
  </si>
  <si>
    <t>Diaz &amp; Mittnacht, 1991</t>
  </si>
  <si>
    <t>gbif.org/species/8174946</t>
  </si>
  <si>
    <t>Acostaea rivolii</t>
  </si>
  <si>
    <t>Animalia | Mollusca | Gastropoda | Unionida | Etheriidae | Acostaea</t>
  </si>
  <si>
    <t>Unionida</t>
  </si>
  <si>
    <t>Mycetopodidae</t>
  </si>
  <si>
    <t>Acostaea</t>
  </si>
  <si>
    <t>rivolii</t>
  </si>
  <si>
    <t>(Deshayes, 1827)</t>
  </si>
  <si>
    <t>Ostra del río Magdalena</t>
  </si>
  <si>
    <t>Dudoso</t>
  </si>
  <si>
    <t>gbif.org/species/8357157</t>
  </si>
  <si>
    <t>Diplodontites olssoni</t>
  </si>
  <si>
    <t>Animalia | Mollusca | Gastropoda | Unionida | Mycetopodidae | Diplodontites</t>
  </si>
  <si>
    <t>Diplodontites</t>
  </si>
  <si>
    <t>olssoni</t>
  </si>
  <si>
    <t>Pilsbry, 1933</t>
  </si>
  <si>
    <t>Almeja del río Sinú</t>
  </si>
  <si>
    <t>gbif.org/species/2279161</t>
  </si>
  <si>
    <t>Holothuria mexicana</t>
  </si>
  <si>
    <t>Animalia | Echinodermata | Holothuroidea | Holothuriida | Holothuriidae | Holothuria</t>
  </si>
  <si>
    <t>Echinodermata</t>
  </si>
  <si>
    <t>Holothuroidea</t>
  </si>
  <si>
    <t>Holothuriida</t>
  </si>
  <si>
    <t>Holothuriidae</t>
  </si>
  <si>
    <t>Holothuria</t>
  </si>
  <si>
    <t>mexicana</t>
  </si>
  <si>
    <t>Ludwig, 1875</t>
  </si>
  <si>
    <t>Pepino de mar | Molongo</t>
  </si>
  <si>
    <t>gbif.org/species/4343264</t>
  </si>
  <si>
    <t>Isostichopus badionotus</t>
  </si>
  <si>
    <t>Animalia | Echinodermata | Holothuroidea | Synallactida | Stichopodidae | Isostichopus</t>
  </si>
  <si>
    <t>Synallactida</t>
  </si>
  <si>
    <t>Stichopodidae</t>
  </si>
  <si>
    <t>Isostichopus</t>
  </si>
  <si>
    <t>badionotus</t>
  </si>
  <si>
    <t>(Selenka, 1867)</t>
  </si>
  <si>
    <t>Pepino de mar | Molongo café</t>
  </si>
  <si>
    <t>gbif.org/species/5720966</t>
  </si>
  <si>
    <t>Ophiothrix synoecina</t>
  </si>
  <si>
    <t>Animalia | Echinodermata | Ophiuroidea | Amphilepidida | Ophiotrichidae | Ophiothrix</t>
  </si>
  <si>
    <t>Ophiuroidea</t>
  </si>
  <si>
    <t>Amphilepidida</t>
  </si>
  <si>
    <t>Ophiotrichidae</t>
  </si>
  <si>
    <t>Ophiothrix</t>
  </si>
  <si>
    <t>synoecina</t>
  </si>
  <si>
    <t>Schoppe, 1996</t>
  </si>
  <si>
    <t>Estrella quebradiza</t>
  </si>
  <si>
    <t>gbif.org/species/2417495</t>
  </si>
  <si>
    <t>Ginglymostoma cirratum</t>
  </si>
  <si>
    <t>Animalia | Chordata | Vertebrata | Elasmobranchii | Orectolobiformes | Ginglymostomatidae | Ginglymostoma</t>
  </si>
  <si>
    <t>Chordata</t>
  </si>
  <si>
    <t>Elasmobranchii</t>
  </si>
  <si>
    <t>Orectolobiformes</t>
  </si>
  <si>
    <t>Ginglymostomatidae</t>
  </si>
  <si>
    <t>Ginglymostoma</t>
  </si>
  <si>
    <t>cirratum</t>
  </si>
  <si>
    <t>(Bonnaterre, 1788)</t>
  </si>
  <si>
    <t>Pejebobo | Tiburón gato | Nodriza</t>
  </si>
  <si>
    <t>gbif.org/species/2420809</t>
  </si>
  <si>
    <t>Alopias pelagicus</t>
  </si>
  <si>
    <t>Animalia | Chordata | Vertebrata | Elasmobranchii | Lamniformes | Alopiidae | Alopias</t>
  </si>
  <si>
    <t>Lamniformes</t>
  </si>
  <si>
    <t>Alopiidae</t>
  </si>
  <si>
    <t>Alopias</t>
  </si>
  <si>
    <t>pelagicus</t>
  </si>
  <si>
    <t>Nakamura, 1935</t>
  </si>
  <si>
    <t>Tiburón Zorro</t>
  </si>
  <si>
    <t>gbif.org/species/2418095</t>
  </si>
  <si>
    <t>Carcharhinus falciformis</t>
  </si>
  <si>
    <t>Animalia | Chordata | Vertebrata | Elasmobranchii | Carcharhiniformes | Carcharhinidae | Carcharhinus</t>
  </si>
  <si>
    <t>Carcharhiniformes</t>
  </si>
  <si>
    <t>Carcharhinidae</t>
  </si>
  <si>
    <t>Carcharhinus</t>
  </si>
  <si>
    <t>falciformis</t>
  </si>
  <si>
    <t>(Müller &amp; Henle, 1839)</t>
  </si>
  <si>
    <t>Tiburón Sedoso</t>
  </si>
  <si>
    <t>gbif.org/species/2417970</t>
  </si>
  <si>
    <t>Carcharhinus limbatus</t>
  </si>
  <si>
    <t>limbatus</t>
  </si>
  <si>
    <t>Tollo aletinegro | Tiburón macuira</t>
  </si>
  <si>
    <t>gbif.org/species/2418052</t>
  </si>
  <si>
    <t>Carcharhinus longimanus</t>
  </si>
  <si>
    <t>longimanus</t>
  </si>
  <si>
    <t>(Poey, 1861)</t>
  </si>
  <si>
    <t>Tiburón Punta Blanca Oceánico</t>
  </si>
  <si>
    <t>gbif.org/species/2418789</t>
  </si>
  <si>
    <t>Sphyrna lewini</t>
  </si>
  <si>
    <t>Animalia | Chordata | Vertebrata | Elasmobranchii | Carcharhiniformes | Sphyrnidae | Sphyrna</t>
  </si>
  <si>
    <t>Sphyrnidae</t>
  </si>
  <si>
    <t>Sphyrna</t>
  </si>
  <si>
    <t>lewini</t>
  </si>
  <si>
    <t>(Griffith &amp; Smith, 1834)</t>
  </si>
  <si>
    <t>Cachuda</t>
  </si>
  <si>
    <t>gbif.org/species/2418792</t>
  </si>
  <si>
    <t>Sphyrna mokarran</t>
  </si>
  <si>
    <t>mokarran</t>
  </si>
  <si>
    <t>(Rüppell, 1837)</t>
  </si>
  <si>
    <t>Cornuda Gigante</t>
  </si>
  <si>
    <t>gbif.org/species/2418357</t>
  </si>
  <si>
    <t>Mustelus henlei</t>
  </si>
  <si>
    <t>Animalia | Chordata | Vertebrata | Elasmobranchii | Carcharhiniformes | Triakidae | Mustelus</t>
  </si>
  <si>
    <t>Triakidae</t>
  </si>
  <si>
    <t>Mustelus</t>
  </si>
  <si>
    <t>henlei</t>
  </si>
  <si>
    <t>(Gill, 1863)</t>
  </si>
  <si>
    <t>Tollo Vieja</t>
  </si>
  <si>
    <t>gbif.org/species/2418365</t>
  </si>
  <si>
    <t>Mustelus lunulatus</t>
  </si>
  <si>
    <t>lunulatus</t>
  </si>
  <si>
    <t>Jordan &amp; Gilbert, 1882</t>
  </si>
  <si>
    <t>gbif.org/species/2418335</t>
  </si>
  <si>
    <t>Mustelus minicanis</t>
  </si>
  <si>
    <t>minicanis</t>
  </si>
  <si>
    <t>Heemstra, 1997</t>
  </si>
  <si>
    <t>Tiburón Mamón Enano</t>
  </si>
  <si>
    <t>gbif.org/species/2417729</t>
  </si>
  <si>
    <t>Diplobatis colombiensis</t>
  </si>
  <si>
    <t>Animalia | Chordata | Vertebrata | Elasmobranchii | Torpediniformes | Narcinidae | Diplobatis</t>
  </si>
  <si>
    <t>Torpediniformes</t>
  </si>
  <si>
    <t>Narcinidae</t>
  </si>
  <si>
    <t>Diplobatis</t>
  </si>
  <si>
    <t>Fechhelm &amp; McEachran, 1984</t>
  </si>
  <si>
    <t>Raya Eléctrica Colombiana</t>
  </si>
  <si>
    <t>gbif.org/species/2417723</t>
  </si>
  <si>
    <t>Diplobatis guamachensis</t>
  </si>
  <si>
    <t>guamachensis</t>
  </si>
  <si>
    <t>Martín Salazar, 1957</t>
  </si>
  <si>
    <t>Raya Torpedo Redondo</t>
  </si>
  <si>
    <t>gbif.org/species/5216292</t>
  </si>
  <si>
    <t>Pristis pectinata</t>
  </si>
  <si>
    <t>Animalia | Chordata | Vertebrata | Elasmobranchii | Pristiformes | Pristidae | Pristis</t>
  </si>
  <si>
    <t>Rhinopristiformes</t>
  </si>
  <si>
    <t>Pristidae</t>
  </si>
  <si>
    <t>Pristis</t>
  </si>
  <si>
    <t>Latham, 1794</t>
  </si>
  <si>
    <t>Pez Sierra- Pez peine | Pejepeine | Guacapá</t>
  </si>
  <si>
    <t>gbif.org/species/5216276</t>
  </si>
  <si>
    <t>Pristis pristis</t>
  </si>
  <si>
    <t>pristis</t>
  </si>
  <si>
    <t>Pez Sierra</t>
  </si>
  <si>
    <t>gbif.org/species/9306388</t>
  </si>
  <si>
    <t>Pseudobatos leucorhynchus</t>
  </si>
  <si>
    <t>Animalia | Chordata | Vertebrata | Elasmobranchii | Rajiformes | Rhinobatidae | Pseudobatos</t>
  </si>
  <si>
    <t>Rhinobatidae</t>
  </si>
  <si>
    <t>Pseudobatos</t>
  </si>
  <si>
    <t>leucorhynchus</t>
  </si>
  <si>
    <t>(Günther, 1867)</t>
  </si>
  <si>
    <t>Raya Guitarra</t>
  </si>
  <si>
    <t>gbif.org/species/9573075</t>
  </si>
  <si>
    <t>Hypanus longus</t>
  </si>
  <si>
    <t>Animalia | Chordata | Vertebrata | Elasmobranchii | Myliobatiformes | Dasyatidae | Hypanus</t>
  </si>
  <si>
    <t>Myliobatiformes</t>
  </si>
  <si>
    <t>Dasyatidae</t>
  </si>
  <si>
    <t>Hypanus</t>
  </si>
  <si>
    <t>longus</t>
  </si>
  <si>
    <t>(Garman, 1880)</t>
  </si>
  <si>
    <t>Raya Látigo</t>
  </si>
  <si>
    <t>gbif.org/species/2419325</t>
  </si>
  <si>
    <t>Paratrygon aiereba</t>
  </si>
  <si>
    <t>Animalia | Chordata | Vertebrata | Elasmobranchii | Myliobatiformes | Potamotrygonidae | Paratrygon</t>
  </si>
  <si>
    <t>Potamotrygonidae</t>
  </si>
  <si>
    <t>Paratrygon</t>
  </si>
  <si>
    <t>aiereba</t>
  </si>
  <si>
    <t>(Müller &amp; Henle, 1841)</t>
  </si>
  <si>
    <t>Raya manta</t>
  </si>
  <si>
    <t>gbif.org/species/2419333</t>
  </si>
  <si>
    <t>Potamotrygon motoro</t>
  </si>
  <si>
    <t>Animalia | Chordata | Vertebrata | Elasmobranchii | Myliobatiformes | Potamotrygonidae | Potamotrygon</t>
  </si>
  <si>
    <t>Potamotrygon</t>
  </si>
  <si>
    <t>motoro</t>
  </si>
  <si>
    <t>Raya | Raya motoro</t>
  </si>
  <si>
    <t>gbif.org/species/2419330</t>
  </si>
  <si>
    <t>Potamotrygon schroederi</t>
  </si>
  <si>
    <t>schroederi</t>
  </si>
  <si>
    <t>Fernández-Yépez, 1958</t>
  </si>
  <si>
    <t>Guacamaya</t>
  </si>
  <si>
    <t>gbif.org/species/2419350</t>
  </si>
  <si>
    <t>Potamotrygon yepezi</t>
  </si>
  <si>
    <t>yepezi</t>
  </si>
  <si>
    <t>Castex &amp; Castello, 1970</t>
  </si>
  <si>
    <t>Raya | Raya de río</t>
  </si>
  <si>
    <t>gbif.org/species/5203123</t>
  </si>
  <si>
    <t>Megalops atlanticus</t>
  </si>
  <si>
    <t>Animalia | Chordata | Vertebrata | Actinopterygii | Elopiformes | Megalopidae | Megalops</t>
  </si>
  <si>
    <t>Actinopterygii</t>
  </si>
  <si>
    <t>Elopiformes</t>
  </si>
  <si>
    <t>Megalopidae</t>
  </si>
  <si>
    <t>Megalops</t>
  </si>
  <si>
    <t>atlanticus</t>
  </si>
  <si>
    <t>Valenciennes, 1847</t>
  </si>
  <si>
    <t>Sábalo | Tarpón</t>
  </si>
  <si>
    <t>gbif.org/species/5212877</t>
  </si>
  <si>
    <t>Arapaima gigas</t>
  </si>
  <si>
    <t>Animalia | Chordata | Vertebrata | Actinopterygii | Osteoglossiformes | Arapaimidae | Arapaima</t>
  </si>
  <si>
    <t>Osteoglossiformes</t>
  </si>
  <si>
    <t>Arapaimidae</t>
  </si>
  <si>
    <t>Arapaima</t>
  </si>
  <si>
    <t>(Schinz, 1822)</t>
  </si>
  <si>
    <t>Paiche | Pirarucú</t>
  </si>
  <si>
    <t>gbif.org/species/5212838</t>
  </si>
  <si>
    <t>Osteoglossum bicirrhosum</t>
  </si>
  <si>
    <t>Animalia | Chordata | Vertebrata | Actinopterygii | Osteoglossiformes | Osteoglossidae | Osteoglossum</t>
  </si>
  <si>
    <t>Osteoglossidae</t>
  </si>
  <si>
    <t>Osteoglossum</t>
  </si>
  <si>
    <t>bicirrhosum</t>
  </si>
  <si>
    <t>(Cuvier, 1829)</t>
  </si>
  <si>
    <t>Arawuana | Arahuana | Aroana</t>
  </si>
  <si>
    <t>gbif.org/species/5212844</t>
  </si>
  <si>
    <t>Osteoglossum ferreirai</t>
  </si>
  <si>
    <t>ferreirai</t>
  </si>
  <si>
    <t>Kanazawa, 1966</t>
  </si>
  <si>
    <t>Arawuana azul | Arawana | Aroana</t>
  </si>
  <si>
    <t>gbif.org/species/2355543</t>
  </si>
  <si>
    <t>Abramites eques</t>
  </si>
  <si>
    <t>Animalia | Chordata | Vertebrata | Actinopterygii | Characiformes | Anostomidae | Abramites</t>
  </si>
  <si>
    <t>Characiformes</t>
  </si>
  <si>
    <t>Anostomidae</t>
  </si>
  <si>
    <t>Abramites</t>
  </si>
  <si>
    <t>eques</t>
  </si>
  <si>
    <t>(Steindachner, 1878)</t>
  </si>
  <si>
    <t>Totumito | Abramite | Bonito | Viejo</t>
  </si>
  <si>
    <t>gbif.org/species/2355356</t>
  </si>
  <si>
    <t>Leporinus muyscorum</t>
  </si>
  <si>
    <t>Animalia | Chordata | Vertebrata | Actinopterygii | Characiformes | Anostomidae | Leporinus</t>
  </si>
  <si>
    <t>Leporinus</t>
  </si>
  <si>
    <t>muyscorum</t>
  </si>
  <si>
    <t>Steindachner, 1900</t>
  </si>
  <si>
    <t>Comelón | Mohino | Liso | Cuatrojos | Dientón | Cuatro ojos | Monelodo | Mamaburra | Liseta</t>
  </si>
  <si>
    <t>gbif.org/species/2353470</t>
  </si>
  <si>
    <t>Brycon labiatus</t>
  </si>
  <si>
    <t>Animalia | Chordata | Vertebrata | Actinopterygii | Characiformes | Characidae | Brycon</t>
  </si>
  <si>
    <t>Bryconidae</t>
  </si>
  <si>
    <t>Brycon</t>
  </si>
  <si>
    <t>labiatus</t>
  </si>
  <si>
    <t>Steindachner, 1879</t>
  </si>
  <si>
    <t>Sabaleta de piedra</t>
  </si>
  <si>
    <t>gbif.org/species/2353526</t>
  </si>
  <si>
    <t>Brycon moorei</t>
  </si>
  <si>
    <t>Steindachner, 1878</t>
  </si>
  <si>
    <t>Dorada | Mueluda | Sardinata | Lisa</t>
  </si>
  <si>
    <t>gbif.org/species/2354716</t>
  </si>
  <si>
    <t>Cynopotamus atratoensis</t>
  </si>
  <si>
    <t>Animalia | Chordata | Vertebrata | Actinopterygii | Characiformes | Characidae | Cynopotamus</t>
  </si>
  <si>
    <t>Characidae</t>
  </si>
  <si>
    <t>Cynopotamus</t>
  </si>
  <si>
    <t>atratoensis</t>
  </si>
  <si>
    <t>(Eigenmann, 1907)</t>
  </si>
  <si>
    <t>Cachana</t>
  </si>
  <si>
    <t>gbif.org/species/2353412</t>
  </si>
  <si>
    <t>Genycharax tarpon</t>
  </si>
  <si>
    <t>Animalia | Chordata | Vertebrata | Actinopterygii | Characiformes | Characidae | Genycharax</t>
  </si>
  <si>
    <t>Genycharax</t>
  </si>
  <si>
    <t>tarpon</t>
  </si>
  <si>
    <t>Eigenmann, 1912</t>
  </si>
  <si>
    <t>Boquiancha | Boquifarol</t>
  </si>
  <si>
    <t>gbif.org/species/2354782</t>
  </si>
  <si>
    <t>Salminus affinis</t>
  </si>
  <si>
    <t>Animalia | Chordata | Vertebrata | Actinopterygii | Characiformes | Characidae | Salminus</t>
  </si>
  <si>
    <t>Salminus</t>
  </si>
  <si>
    <t>affinis</t>
  </si>
  <si>
    <t>Steindachner, 1880</t>
  </si>
  <si>
    <t>Picuda | Picuda de río | Rubia | Salmón | Dorada | Rubio | Rayada</t>
  </si>
  <si>
    <t>gbif.org/species/2352419</t>
  </si>
  <si>
    <t>Characidium phoxocephalum</t>
  </si>
  <si>
    <t>Animalia | Chordata | Vertebrata | Actinopterygii | Characiformes | Crenuchidae | Characidium</t>
  </si>
  <si>
    <t>Crenuchidae</t>
  </si>
  <si>
    <t>Characidium</t>
  </si>
  <si>
    <t>phoxocephalum</t>
  </si>
  <si>
    <t>Rollizo | Rollicito</t>
  </si>
  <si>
    <t>gbif.org/species/2354960</t>
  </si>
  <si>
    <t>Curimata mivartii</t>
  </si>
  <si>
    <t>Animalia | Chordata | Vertebrata | Actinopterygii | Characiformes | Curimatidae | Curimata</t>
  </si>
  <si>
    <t>Curimatidae</t>
  </si>
  <si>
    <t>Curimata</t>
  </si>
  <si>
    <t>mivartii</t>
  </si>
  <si>
    <t>Vizcaína | Cachaca | Sardina | Viscaíno</t>
  </si>
  <si>
    <t>gbif.org/species/2355264</t>
  </si>
  <si>
    <t>Pseudocurimata patiae</t>
  </si>
  <si>
    <t>Animalia | Chordata | Vertebrata | Actinopterygii | Characiformes | Curimatidae | Pseudocurimata</t>
  </si>
  <si>
    <t>Pseudocurimata</t>
  </si>
  <si>
    <t>patiae</t>
  </si>
  <si>
    <t>(Eigenmann, 1914)</t>
  </si>
  <si>
    <t>Nayo</t>
  </si>
  <si>
    <t>gbif.org/species/2354803</t>
  </si>
  <si>
    <t>Parodon caliensis</t>
  </si>
  <si>
    <t>Animalia | Chordata | Vertebrata | Actinopterygii | Characiformes | Parodontidae | Parodon</t>
  </si>
  <si>
    <t>Parodontidae</t>
  </si>
  <si>
    <t>Parodon</t>
  </si>
  <si>
    <t>caliensis</t>
  </si>
  <si>
    <t>Boulenger, 1895</t>
  </si>
  <si>
    <t>Rollizo</t>
  </si>
  <si>
    <t>gbif.org/species/2352119</t>
  </si>
  <si>
    <t>Ichthyoelephas longirostris</t>
  </si>
  <si>
    <t>Animalia | Chordata | Vertebrata | Actinopterygii | Characiformes | Prochilodontidae | Ichthyoelephas</t>
  </si>
  <si>
    <t>Prochilodontidae</t>
  </si>
  <si>
    <t>Ichthyoelephas</t>
  </si>
  <si>
    <t>longirostris</t>
  </si>
  <si>
    <t>(Steindachner, 1879)</t>
  </si>
  <si>
    <t>Jetudo | Pataló | Pataló hocicón | Besote | Jetón</t>
  </si>
  <si>
    <t>gbif.org/species/2352186</t>
  </si>
  <si>
    <t>Prochilodus magdalenae</t>
  </si>
  <si>
    <t>Animalia | Chordata | Vertebrata | Actinopterygii | Characiformes | Prochilodontidae | Prochilodus</t>
  </si>
  <si>
    <t>Prochilodus</t>
  </si>
  <si>
    <t>Bocachico | Pescado | Chico de boca</t>
  </si>
  <si>
    <t>gbif.org/species/2352180</t>
  </si>
  <si>
    <t>Prochilodus reticulatus</t>
  </si>
  <si>
    <t>reticulatus</t>
  </si>
  <si>
    <t>Valenciennes, 1850</t>
  </si>
  <si>
    <t>Bocachico</t>
  </si>
  <si>
    <t>gbif.org/species/2352730</t>
  </si>
  <si>
    <t>Mylossoma acanthogaster</t>
  </si>
  <si>
    <t>Animalia | Chordata | Vertebrata | Actinopterygii | Characiformes | Serrasalmidae | Mylossoma</t>
  </si>
  <si>
    <t>Serrasalmidae</t>
  </si>
  <si>
    <t>Mylossoma</t>
  </si>
  <si>
    <t>acanthogaster</t>
  </si>
  <si>
    <t>(Valenciennes, 1850)</t>
  </si>
  <si>
    <t>Pámpano</t>
  </si>
  <si>
    <t>gbif.org/species/9365191</t>
  </si>
  <si>
    <t>Ariopsis canteri</t>
  </si>
  <si>
    <t>Animalia | Chordata | Vertebrata | Actinopterygii | Siluriformes | Ariidae | Ariopsis</t>
  </si>
  <si>
    <t>Siluriformes</t>
  </si>
  <si>
    <t>Ariidae</t>
  </si>
  <si>
    <t>Ariopsis</t>
  </si>
  <si>
    <t>canteri</t>
  </si>
  <si>
    <t>Acero P., Betancur-R. &amp; Marceniuk, 2017</t>
  </si>
  <si>
    <t>Chivo Cabezón</t>
  </si>
  <si>
    <t>gbif.org/species/2345171</t>
  </si>
  <si>
    <t>Cathorops mapale</t>
  </si>
  <si>
    <t>Animalia | Chordata | Vertebrata | Actinopterygii | Siluriformes | Ariidae | Cathorops</t>
  </si>
  <si>
    <t>Cathorops</t>
  </si>
  <si>
    <t>mapale</t>
  </si>
  <si>
    <t>Betancur-R. &amp; Acero P., 2005</t>
  </si>
  <si>
    <t>Chivo Mapalé</t>
  </si>
  <si>
    <t>gbif.org/species/5202957</t>
  </si>
  <si>
    <t>Sciades proops</t>
  </si>
  <si>
    <t>Animalia | Chordata | Vertebrata | Actinopterygii | Siluriformes | Ariidae | Sciades</t>
  </si>
  <si>
    <t>Sciades</t>
  </si>
  <si>
    <t>proops</t>
  </si>
  <si>
    <t>(Valenciennes, 1840)</t>
  </si>
  <si>
    <t>Bagre | chivo mozo</t>
  </si>
  <si>
    <t>gbif.org/species/2344515</t>
  </si>
  <si>
    <t>Ageneiosus pardalis</t>
  </si>
  <si>
    <t>Animalia | Chordata | Vertebrata | Actinopterygii | Siluriformes | Auchenipteridae | Ageneiosus</t>
  </si>
  <si>
    <t>Auchenipteridae</t>
  </si>
  <si>
    <t>Ageneiosus</t>
  </si>
  <si>
    <t>pardalis</t>
  </si>
  <si>
    <t>Lütken, 1874</t>
  </si>
  <si>
    <t>Doncella | Niña | Gata | Fría | Señorita | Barbul | Rollera</t>
  </si>
  <si>
    <t>gbif.org/species/5202879</t>
  </si>
  <si>
    <t>Callichthys fabricioi</t>
  </si>
  <si>
    <t>Animalia | Chordata | Vertebrata | Actinopterygii | Siluriformes | Callichthyidae | Callichthys</t>
  </si>
  <si>
    <t>Callichthyidae</t>
  </si>
  <si>
    <t>Callichthys</t>
  </si>
  <si>
    <t>fabricioi</t>
  </si>
  <si>
    <t>Román-Valencia, Lehmann A. &amp; Muñoz, 1999</t>
  </si>
  <si>
    <t>Roño</t>
  </si>
  <si>
    <t>gbif.org/species/2343934</t>
  </si>
  <si>
    <t>Doraops zuloagai</t>
  </si>
  <si>
    <t>Animalia | Chordata | Vertebrata | Actinopterygii | Siluriformes | Doradidae | Doraops</t>
  </si>
  <si>
    <t>Doradidae</t>
  </si>
  <si>
    <t>Doraops</t>
  </si>
  <si>
    <t>zuloagai</t>
  </si>
  <si>
    <t>Schultz, 1944</t>
  </si>
  <si>
    <t>Mariana</t>
  </si>
  <si>
    <t>gbif.org/species/2344029</t>
  </si>
  <si>
    <t>Rhinodoras thomersoni</t>
  </si>
  <si>
    <t>Animalia | Chordata | Vertebrata | Actinopterygii | Siluriformes | Doradidae | Rhinodoras</t>
  </si>
  <si>
    <t>Rhinodoras</t>
  </si>
  <si>
    <t>thomersoni</t>
  </si>
  <si>
    <t>Taphorn &amp; Lilyestrom, 1984</t>
  </si>
  <si>
    <t>Mariano</t>
  </si>
  <si>
    <t>gbif.org/species/2343422</t>
  </si>
  <si>
    <t>Pimelodella macrocephala</t>
  </si>
  <si>
    <t>Animalia | Chordata | Vertebrata | Actinopterygii | Siluriformes | Heptapteridae | Pimelodella</t>
  </si>
  <si>
    <t>Heptapteridae</t>
  </si>
  <si>
    <t>Pimelodella</t>
  </si>
  <si>
    <t>(Miles, 1943)</t>
  </si>
  <si>
    <t>Micudo | Chiribí | Chirirí | Chirrirí | Picudo | Picalón | Picaló</t>
  </si>
  <si>
    <t>gbif.org/species/2339868</t>
  </si>
  <si>
    <t>Panaque cochliodon</t>
  </si>
  <si>
    <t>Animalia | Chordata | Vertebrata | Actinopterygii | Siluriformes | Loricariidae | Panaque</t>
  </si>
  <si>
    <t>Loricariidae</t>
  </si>
  <si>
    <t>Panaque</t>
  </si>
  <si>
    <t>cochliodon</t>
  </si>
  <si>
    <t>Corroncho | Coroncoro | Casasola | Guacarote | Cucha real | Chipe | Corroncorro | Roncho | Barbón</t>
  </si>
  <si>
    <t>gbif.org/species/2338822</t>
  </si>
  <si>
    <t>Brachyplatystoma filamentosum</t>
  </si>
  <si>
    <t>Animalia | Chordata | Vertebrata | Actinopterygii | Siluriformes | Pimelodidae | Brachyplatystoma</t>
  </si>
  <si>
    <t>Pimelodidae</t>
  </si>
  <si>
    <t>Brachyplatystoma</t>
  </si>
  <si>
    <t>filamentosum</t>
  </si>
  <si>
    <t>(Lichtenstein, 1819)</t>
  </si>
  <si>
    <t>Valentón | Plumita | Lechero</t>
  </si>
  <si>
    <t>gbif.org/species/2338844</t>
  </si>
  <si>
    <t>Brachyplatystoma juruense</t>
  </si>
  <si>
    <t>juruense</t>
  </si>
  <si>
    <t>(Boulenger, 1898)</t>
  </si>
  <si>
    <t>Apuy | Manta negra | Camisa rayada | Siete babas | Rayado | Camiseta | Camiseto | Flamengo</t>
  </si>
  <si>
    <t>gbif.org/species/2338818</t>
  </si>
  <si>
    <t>Brachyplatystoma platynemum</t>
  </si>
  <si>
    <t>platynemum</t>
  </si>
  <si>
    <t>Boulenger, 1898</t>
  </si>
  <si>
    <t>Baboso | Flemoso | Saliboro | Garbanzo | Jipi | Hipe</t>
  </si>
  <si>
    <t>gbif.org/species/2338831</t>
  </si>
  <si>
    <t>Brachyplatystoma rousseauxii</t>
  </si>
  <si>
    <t>rousseauxii</t>
  </si>
  <si>
    <t>(Castelnau, 1855)</t>
  </si>
  <si>
    <t>Dorado | Plateado</t>
  </si>
  <si>
    <t>gbif.org/species/2338837</t>
  </si>
  <si>
    <t>Brachyplatystoma vaillantii</t>
  </si>
  <si>
    <t>vaillantii</t>
  </si>
  <si>
    <t>Blanco pobre | Capaz | Pujón | Pirabutón | Piramutaba</t>
  </si>
  <si>
    <t>gbif.org/species/2338920</t>
  </si>
  <si>
    <t>Pimelodus coprophagus</t>
  </si>
  <si>
    <t>Animalia | Chordata | Vertebrata | Actinopterygii | Siluriformes | Pimelodidae | Pimelodus</t>
  </si>
  <si>
    <t>Pimelodus</t>
  </si>
  <si>
    <t>coprophagus</t>
  </si>
  <si>
    <t>Mierderito | Bagre | Rampuche</t>
  </si>
  <si>
    <t>gbif.org/species/2338918</t>
  </si>
  <si>
    <t>Pimelodus grosskopfii</t>
  </si>
  <si>
    <t>grosskopfii</t>
  </si>
  <si>
    <t>Capaz | Barbudo | Barbule | Barbul negro | Barbudo cañero</t>
  </si>
  <si>
    <t>gbif.org/species/2338741</t>
  </si>
  <si>
    <t>Platysilurus malarmo</t>
  </si>
  <si>
    <t>Animalia | Chordata | Vertebrata | Actinopterygii | Siluriformes | Pimelodidae | Platysilurus</t>
  </si>
  <si>
    <t>Platysilurus</t>
  </si>
  <si>
    <t>malarmo</t>
  </si>
  <si>
    <t>Malarmo</t>
  </si>
  <si>
    <t>gbif.org/species/2338659</t>
  </si>
  <si>
    <t>Pseudoplatystoma magdaleniatum</t>
  </si>
  <si>
    <t>Animalia | Chordata | Vertebrata | Actinopterygii | Siluriformes | Pimelodidae | Pseudoplatystoma</t>
  </si>
  <si>
    <t>Pseudoplatystoma</t>
  </si>
  <si>
    <t>magdaleniatum</t>
  </si>
  <si>
    <t>Buitrago-Suárez &amp; Burr, 2007</t>
  </si>
  <si>
    <t>Bagre rayado | Bagre | Pintadillo</t>
  </si>
  <si>
    <t>gbif.org/species/2338672</t>
  </si>
  <si>
    <t>Pseudoplatystoma metaense</t>
  </si>
  <si>
    <t>metaense</t>
  </si>
  <si>
    <t>Bagre rayado | Bagre rayao | Cabezón</t>
  </si>
  <si>
    <t>gbif.org/species/2338671</t>
  </si>
  <si>
    <t>Pseudoplatystoma orinocoense</t>
  </si>
  <si>
    <t>orinocoense</t>
  </si>
  <si>
    <t>gbif.org/species/7879329</t>
  </si>
  <si>
    <t>Pseudoplatystoma punctifer</t>
  </si>
  <si>
    <t>punctifer</t>
  </si>
  <si>
    <t>Pintadillo rayado | Bagre rayado</t>
  </si>
  <si>
    <t>gbif.org/species/2338667</t>
  </si>
  <si>
    <t>Pseudoplatystoma tigrinum</t>
  </si>
  <si>
    <t>tigrinum</t>
  </si>
  <si>
    <t>Pintadillo tigre | Bagre rayado</t>
  </si>
  <si>
    <t>gbif.org/species/2338683</t>
  </si>
  <si>
    <t>Sorubim cuspicaudus</t>
  </si>
  <si>
    <t>Animalia | Chordata | Vertebrata | Actinopterygii | Siluriformes | Pimelodidae | Sorubim</t>
  </si>
  <si>
    <t>Sorubim</t>
  </si>
  <si>
    <t>cuspicaudus</t>
  </si>
  <si>
    <t>Littmann, Burr &amp; Nass, 2000</t>
  </si>
  <si>
    <t>Bagre blanco | Blanquillo | Paletón | Gallego | Cucharo | Antioqueño</t>
  </si>
  <si>
    <t>gbif.org/species/2338770</t>
  </si>
  <si>
    <t>Zungaro zungaro</t>
  </si>
  <si>
    <t>Animalia | Chordata | Vertebrata | Actinopterygii | Siluriformes | Pimelodidae | Zungaro</t>
  </si>
  <si>
    <t>Zungaro</t>
  </si>
  <si>
    <t>zungaro</t>
  </si>
  <si>
    <t>(Humboldt, 1821)</t>
  </si>
  <si>
    <t>Amarillo | Toro | Toruno | Tijereta | Pacamú | Pejenegro | Chontaduro | Bagresapo</t>
  </si>
  <si>
    <t>gbif.org/species/2344082</t>
  </si>
  <si>
    <t>Cruciglanis pacifici</t>
  </si>
  <si>
    <t>Animalia | Chordata | Vertebrata | Actinopterygii | Siluriformes | Pseudopimelodidae | Cruciglanis</t>
  </si>
  <si>
    <t>Pseudopimelodidae</t>
  </si>
  <si>
    <t>Cruciglanis</t>
  </si>
  <si>
    <t>pacifici</t>
  </si>
  <si>
    <t>Ortega-Lara &amp; Lehmann A., 2006</t>
  </si>
  <si>
    <t>Capitán</t>
  </si>
  <si>
    <t>gbif.org/species/5202895</t>
  </si>
  <si>
    <t>Eremophilus mutisii</t>
  </si>
  <si>
    <t>Animalia | Chordata | Vertebrata | Actinopterygii | Siluriformes | Trichomycteridae | Eremophilus</t>
  </si>
  <si>
    <t>Trichomycteridae</t>
  </si>
  <si>
    <t>Eremophilus</t>
  </si>
  <si>
    <t>mutisii</t>
  </si>
  <si>
    <t>Humboldt, 1805</t>
  </si>
  <si>
    <t>Capitán de la Sabana | Chimbe | Guamuhyca | Capitán rey</t>
  </si>
  <si>
    <t>gbif.org/species/5961322</t>
  </si>
  <si>
    <t>Trichomycterus cachiraensis</t>
  </si>
  <si>
    <t>Animalia | Chordata | Vertebrata | Actinopterygii | Siluriformes | Trichomycteridae | Trichomycterus</t>
  </si>
  <si>
    <t>Trichomycterus</t>
  </si>
  <si>
    <t>cachiraensis</t>
  </si>
  <si>
    <t>Ardila Rodríguez, 2008</t>
  </si>
  <si>
    <t>Laucha</t>
  </si>
  <si>
    <t>gbif.org/species/10574070</t>
  </si>
  <si>
    <t>Trichomycterus donascimientoi</t>
  </si>
  <si>
    <t>donascimientoi</t>
  </si>
  <si>
    <t>Castellanos-Morales, 2018</t>
  </si>
  <si>
    <t>Bagrecito cavernicola | Laucha</t>
  </si>
  <si>
    <t>gbif.org/species/2343183</t>
  </si>
  <si>
    <t>Trichomycterus gorgona</t>
  </si>
  <si>
    <t>Fernández &amp; Schaefer, 2005</t>
  </si>
  <si>
    <t>gbif.org/species/10271282</t>
  </si>
  <si>
    <t>Trichomycterus rosablanca</t>
  </si>
  <si>
    <t>rosablanca</t>
  </si>
  <si>
    <t>Mesa S., Lasso, Ochoa &amp; DoNascimiento, 2018</t>
  </si>
  <si>
    <t>gbif.org/species/2343165</t>
  </si>
  <si>
    <t>Trichomycterus sandovali</t>
  </si>
  <si>
    <t>sandovali</t>
  </si>
  <si>
    <t>Ardila Rodríguez, 2006</t>
  </si>
  <si>
    <t>gbif.org/species/2343151</t>
  </si>
  <si>
    <t>Trichomycterus santanderensis</t>
  </si>
  <si>
    <t>Castellanos-Morales, 2007</t>
  </si>
  <si>
    <t>gbif.org/species/6168021</t>
  </si>
  <si>
    <t>Trichomycterus sketi</t>
  </si>
  <si>
    <t>Castellanos-Morales, 2011</t>
  </si>
  <si>
    <t>gbif.org/species/2343019</t>
  </si>
  <si>
    <t>Trichomycterus uisae</t>
  </si>
  <si>
    <t>uisae</t>
  </si>
  <si>
    <t>Castellanos-Morales, 2008</t>
  </si>
  <si>
    <t>gbif.org/species/2401893</t>
  </si>
  <si>
    <t>Apteronotus magdalenensis</t>
  </si>
  <si>
    <t>Animalia | Chordata | Vertebrata | Actinopterygii | Gymnotiformes | Apteronotidae | Apteronotus</t>
  </si>
  <si>
    <t>Gymnotiformes</t>
  </si>
  <si>
    <t>Apteronotidae</t>
  </si>
  <si>
    <t>Apteronotus</t>
  </si>
  <si>
    <t>magdalenensis</t>
  </si>
  <si>
    <t>(Miles, 1945)</t>
  </si>
  <si>
    <t>Perrita | Caballo | El original perro</t>
  </si>
  <si>
    <t>gbif.org/species/5212817</t>
  </si>
  <si>
    <t>Gymnotus henni</t>
  </si>
  <si>
    <t>Animalia | Chordata | Vertebrata | Actinopterygii | Gymnotiformes | Gymnotidae | Gymnotus</t>
  </si>
  <si>
    <t>Gymnotidae</t>
  </si>
  <si>
    <t>Gymnotus</t>
  </si>
  <si>
    <t>henni</t>
  </si>
  <si>
    <t>Albert, Crampton &amp; Maldonado-Ocampo, 2003</t>
  </si>
  <si>
    <t>Beringo | Culebra | Mayupa</t>
  </si>
  <si>
    <t>gbif.org/species/5203923</t>
  </si>
  <si>
    <t>Batrachoides manglae</t>
  </si>
  <si>
    <t>Animalia | Chordata | Vertebrata | Actinopterygii | Batrachoidiformes | Batrachoididae | Batrachoides</t>
  </si>
  <si>
    <t>Batrachoidiformes</t>
  </si>
  <si>
    <t>Batrachoididae</t>
  </si>
  <si>
    <t>Batrachoides</t>
  </si>
  <si>
    <t>manglae</t>
  </si>
  <si>
    <t>Cervigón, 1964</t>
  </si>
  <si>
    <t>Guasa lagunar | sapo lagunero</t>
  </si>
  <si>
    <t>gbif.org/species/2350615</t>
  </si>
  <si>
    <t>Gambusia nicaraguensis</t>
  </si>
  <si>
    <t>Animalia | Chordata | Vertebrata | Actinopterygii | Cyprinodontiformes | Poeciliidae | Gambusia</t>
  </si>
  <si>
    <t>Cyprinodontiformes</t>
  </si>
  <si>
    <t>Poeciliidae</t>
  </si>
  <si>
    <t>Gambusia</t>
  </si>
  <si>
    <t>nicaraguensis</t>
  </si>
  <si>
    <t>Günther, 1866</t>
  </si>
  <si>
    <t>Pipón de san Andrés</t>
  </si>
  <si>
    <t>gbif.org/species/2350613</t>
  </si>
  <si>
    <t>Gambusia lemaitrei</t>
  </si>
  <si>
    <t>Fowler, 1950</t>
  </si>
  <si>
    <t>Pipón de Totumo</t>
  </si>
  <si>
    <t>gbif.org/species/2349143</t>
  </si>
  <si>
    <t>Austrofundulus guajira</t>
  </si>
  <si>
    <t>Animalia | Chordata | Vertebrata | Actinopterygii | Cyprinodontiformes | Rivulidae | Austrofundulus</t>
  </si>
  <si>
    <t>Rivulidae</t>
  </si>
  <si>
    <t>Austrofundulus</t>
  </si>
  <si>
    <t>guajira</t>
  </si>
  <si>
    <t>Hrbek, Taphorn &amp; Thomerson, 2005</t>
  </si>
  <si>
    <t>Pez anual de la Guajira</t>
  </si>
  <si>
    <t>gbif.org/species/5201075</t>
  </si>
  <si>
    <t>Hippocampus erectus</t>
  </si>
  <si>
    <t>Animalia | Chordata | Vertebrata | Actinopterygii | Syngnathiformes | Syngnathidae | Hippocampus</t>
  </si>
  <si>
    <t>Syngnathiformes</t>
  </si>
  <si>
    <t>Syngnathidae</t>
  </si>
  <si>
    <t>Hippocampus</t>
  </si>
  <si>
    <t>erectus</t>
  </si>
  <si>
    <t>Perry, 1810</t>
  </si>
  <si>
    <t>Caballito Estriado</t>
  </si>
  <si>
    <t>gbif.org/species/5201050</t>
  </si>
  <si>
    <t>Hippocampus ingens</t>
  </si>
  <si>
    <t>ingens</t>
  </si>
  <si>
    <t>Girard, 1858</t>
  </si>
  <si>
    <t>Caballito de Mar del Pacífico</t>
  </si>
  <si>
    <t>gbif.org/species/5201123</t>
  </si>
  <si>
    <t>Hippocampus reidi</t>
  </si>
  <si>
    <t>reidi</t>
  </si>
  <si>
    <t>Ginsburg, 1933</t>
  </si>
  <si>
    <t>Caballito de Mar Hocico Largo</t>
  </si>
  <si>
    <t>gbif.org/species/2401030</t>
  </si>
  <si>
    <t>Joturus pichardi</t>
  </si>
  <si>
    <t>Animalia | Chordata | Vertebrata | Actinopterygii | Mugiliformes | Mugilidae | Joturus</t>
  </si>
  <si>
    <t>Mugiliformes</t>
  </si>
  <si>
    <t>Mugilidae</t>
  </si>
  <si>
    <t>Joturus</t>
  </si>
  <si>
    <t>pichardi</t>
  </si>
  <si>
    <t>Poey, 1860</t>
  </si>
  <si>
    <t>Bobo | Joturo</t>
  </si>
  <si>
    <t>gbif.org/species/2400598</t>
  </si>
  <si>
    <t>Mugil incilis</t>
  </si>
  <si>
    <t>Animalia | Chordata | Vertebrata | Actinopterygii | Mugiliformes | Mugilidae | Mugil</t>
  </si>
  <si>
    <t>Mugil</t>
  </si>
  <si>
    <t>incilis</t>
  </si>
  <si>
    <t>Hancock, 1830</t>
  </si>
  <si>
    <t>Lisa Rayada</t>
  </si>
  <si>
    <t>gbif.org/species/2400654</t>
  </si>
  <si>
    <t>Mugil liza</t>
  </si>
  <si>
    <t>liza</t>
  </si>
  <si>
    <t>Valenciennes, 1836</t>
  </si>
  <si>
    <t>Lebranche</t>
  </si>
  <si>
    <t>gbif.org/species/2390778</t>
  </si>
  <si>
    <t>Caranx hippos</t>
  </si>
  <si>
    <t>Animalia | Chordata | Vertebrata | Actinopterygii | Perciformes | Carangidae | Caranx</t>
  </si>
  <si>
    <t>Perciformes</t>
  </si>
  <si>
    <t>Carangidae</t>
  </si>
  <si>
    <t>Caranx</t>
  </si>
  <si>
    <t>hippos</t>
  </si>
  <si>
    <t>(Linnaeus, 1766)</t>
  </si>
  <si>
    <t>Jurel Aleta Amarilla</t>
  </si>
  <si>
    <t>gbif.org/species/2369643</t>
  </si>
  <si>
    <t>Centropomus undecimalis</t>
  </si>
  <si>
    <t>Animalia | Chordata | Vertebrata | Actinopterygii | Perciformes | Centropomidae | Centropomus</t>
  </si>
  <si>
    <t>Centropomidae</t>
  </si>
  <si>
    <t>Centropomus</t>
  </si>
  <si>
    <t>undecimalis</t>
  </si>
  <si>
    <t>(Bloch, 1792)</t>
  </si>
  <si>
    <t>Róbalo blanco | Róbalo carita larga | Róbalo comun</t>
  </si>
  <si>
    <t>gbif.org/species/2381388</t>
  </si>
  <si>
    <t>Acanthemblemaria stephensi</t>
  </si>
  <si>
    <t>Animalia | Chordata | Vertebrata | Actinopterygii | Perciformes | Chaenopsidae | Acanthemblemaria</t>
  </si>
  <si>
    <t>Chaenopsidae</t>
  </si>
  <si>
    <t>Acanthemblemaria</t>
  </si>
  <si>
    <t>stephensi</t>
  </si>
  <si>
    <t>Rosenblatt &amp; McCosker, 1988</t>
  </si>
  <si>
    <t>Trambollín-cirripedio Capetón</t>
  </si>
  <si>
    <t>gbif.org/species/5208522</t>
  </si>
  <si>
    <t>Pterophyllum altum</t>
  </si>
  <si>
    <t>Animalia | Chordata | Vertebrata | Actinopterygii | Perciformes | Cichlidae | Pterophyllum</t>
  </si>
  <si>
    <t>Cichlidae</t>
  </si>
  <si>
    <t>Pterophyllum</t>
  </si>
  <si>
    <t>altum</t>
  </si>
  <si>
    <t>Pellegrin, 1903</t>
  </si>
  <si>
    <t>Escalar | Escalar altum</t>
  </si>
  <si>
    <t>gbif.org/species/2369346</t>
  </si>
  <si>
    <t>Eugerres plumieri</t>
  </si>
  <si>
    <t>Animalia | Chordata | Vertebrata | Actinopterygii | Perciformes | Gerreidae | Eugerres</t>
  </si>
  <si>
    <t>Gerreidae</t>
  </si>
  <si>
    <t>Eugerres</t>
  </si>
  <si>
    <t>plumieri</t>
  </si>
  <si>
    <t>(Cuvier, 1830)</t>
  </si>
  <si>
    <t>Mojarra rayada</t>
  </si>
  <si>
    <t>gbif.org/species/8419105</t>
  </si>
  <si>
    <t>Tigrigobius nesiotes</t>
  </si>
  <si>
    <t>Animalia | Chordata | Vertebrata | Actinopterygii | Perciformes | Gobiidae | Tigrigobius</t>
  </si>
  <si>
    <t>Gobiidae</t>
  </si>
  <si>
    <t>Tigrigobius</t>
  </si>
  <si>
    <t>nesiotes</t>
  </si>
  <si>
    <t>(Bussing, 1990)</t>
  </si>
  <si>
    <t>Gobio Bandeado</t>
  </si>
  <si>
    <t>gbif.org/species/2382604</t>
  </si>
  <si>
    <t>Anisotremus moricandi</t>
  </si>
  <si>
    <t>Animalia | Chordata | Vertebrata | Actinopterygii | Perciformes | Haemulidae | Anisotremus</t>
  </si>
  <si>
    <t>Haemulidae</t>
  </si>
  <si>
    <t>Anisotremus</t>
  </si>
  <si>
    <t>moricandi</t>
  </si>
  <si>
    <t>(Ranzani, 1842)</t>
  </si>
  <si>
    <t>Burrito rayado</t>
  </si>
  <si>
    <t>gbif.org/species/8098719</t>
  </si>
  <si>
    <t>Makaira nigricans</t>
  </si>
  <si>
    <t>Animalia | Chordata | Vertebrata | Actinopterygii | Perciformes | Istiophoridae | Makaira</t>
  </si>
  <si>
    <t>Istiophoridae</t>
  </si>
  <si>
    <t>Makaira</t>
  </si>
  <si>
    <t>nigricans</t>
  </si>
  <si>
    <t>Lacepède, 1802</t>
  </si>
  <si>
    <t>Marlín Azul</t>
  </si>
  <si>
    <t>gbif.org/species/2384139</t>
  </si>
  <si>
    <t>Halichoeres malpelo</t>
  </si>
  <si>
    <t>Animalia | Chordata | Vertebrata | Actinopterygii | Perciformes | Labridae | Halichoeres</t>
  </si>
  <si>
    <t>Labridae</t>
  </si>
  <si>
    <t>Halichoeres</t>
  </si>
  <si>
    <t>malpelo</t>
  </si>
  <si>
    <t>Allen &amp; Robertson, 1992</t>
  </si>
  <si>
    <t>Señorita Verde-Azul</t>
  </si>
  <si>
    <t>gbif.org/species/2383618</t>
  </si>
  <si>
    <t>Lachnolaimus maximus</t>
  </si>
  <si>
    <t>Animalia | Chordata | Vertebrata | Actinopterygii | Perciformes | Labridae | Lachnolaimus</t>
  </si>
  <si>
    <t>Lachnolaimus</t>
  </si>
  <si>
    <t>maximus</t>
  </si>
  <si>
    <t>(Walbaum, 1792)</t>
  </si>
  <si>
    <t>Pargo pluma</t>
  </si>
  <si>
    <t>gbif.org/species/2384981</t>
  </si>
  <si>
    <t>Lutjanus analis</t>
  </si>
  <si>
    <t>Animalia | Chordata | Vertebrata | Actinopterygii | Perciformes | Lutjanidae | Lutjanus</t>
  </si>
  <si>
    <t>Lutjanidae</t>
  </si>
  <si>
    <t>Lutjanus</t>
  </si>
  <si>
    <t>analis</t>
  </si>
  <si>
    <t>(Cuvier, 1828)</t>
  </si>
  <si>
    <t>Pargo Palmero</t>
  </si>
  <si>
    <t>gbif.org/species/2385052</t>
  </si>
  <si>
    <t>Lutjanus cyanopterus</t>
  </si>
  <si>
    <t>cyanopterus</t>
  </si>
  <si>
    <t>Pargo dientón | Pargo cubera | Pargo tabardillo</t>
  </si>
  <si>
    <t>gbif.org/species/2398845</t>
  </si>
  <si>
    <t>Stegastes beebei</t>
  </si>
  <si>
    <t>Animalia | Chordata | Vertebrata | Actinopterygii | Perciformes | Pomacentridae | Stegastes</t>
  </si>
  <si>
    <t>Pomacentridae</t>
  </si>
  <si>
    <t>Stegastes</t>
  </si>
  <si>
    <t>beebei</t>
  </si>
  <si>
    <t>(Nichols, 1924)</t>
  </si>
  <si>
    <t>Castañeta Coliblanca del Sur</t>
  </si>
  <si>
    <t>gbif.org/species/2393609</t>
  </si>
  <si>
    <t>Scarus coelestinus</t>
  </si>
  <si>
    <t>Animalia | Chordata | Vertebrata | Actinopterygii | Perciformes | Scaridae | Scarus</t>
  </si>
  <si>
    <t>Scaridae</t>
  </si>
  <si>
    <t>Scarus</t>
  </si>
  <si>
    <t>coelestinus</t>
  </si>
  <si>
    <t>Valenciennes, 1840</t>
  </si>
  <si>
    <t>Loro negro</t>
  </si>
  <si>
    <t>gbif.org/species/9811485</t>
  </si>
  <si>
    <t>Scarus coeruleus</t>
  </si>
  <si>
    <t>coeruleus</t>
  </si>
  <si>
    <t>(Edwards, 1771)</t>
  </si>
  <si>
    <t>Guacamaya azul</t>
  </si>
  <si>
    <t>gbif.org/species/2393779</t>
  </si>
  <si>
    <t>Scarus guacamaia</t>
  </si>
  <si>
    <t>guacamaia</t>
  </si>
  <si>
    <t>Cuvier, 1829</t>
  </si>
  <si>
    <t>Guacamaia</t>
  </si>
  <si>
    <t>gbif.org/species/2400044</t>
  </si>
  <si>
    <t>Cynoscion phoxocephalus</t>
  </si>
  <si>
    <t>Animalia | Chordata | Vertebrata | Actinopterygii | Perciformes | Sciaenidae | Cynoscion</t>
  </si>
  <si>
    <t>Sciaenidae</t>
  </si>
  <si>
    <t>Cynoscion</t>
  </si>
  <si>
    <t>phoxocephalus</t>
  </si>
  <si>
    <t>Pelada</t>
  </si>
  <si>
    <t>gbif.org/species/2373996</t>
  </si>
  <si>
    <t>Thunnus obesus</t>
  </si>
  <si>
    <t>Animalia | Chordata | Vertebrata | Actinopterygii | Perciformes | Scombridae | Thunnus</t>
  </si>
  <si>
    <t>Scombridae</t>
  </si>
  <si>
    <t>Thunnus</t>
  </si>
  <si>
    <t>obesus</t>
  </si>
  <si>
    <t>(Lowe, 1839)</t>
  </si>
  <si>
    <t>Atún Ojo Grande</t>
  </si>
  <si>
    <t>gbif.org/species/2388184</t>
  </si>
  <si>
    <t>Epinephelus cifuentesi</t>
  </si>
  <si>
    <t>Animalia | Chordata | Vertebrata | Actinopterygii | Perciformes | Serranidae | Epinephelus</t>
  </si>
  <si>
    <t>Serranidae</t>
  </si>
  <si>
    <t>Epinephelus</t>
  </si>
  <si>
    <t>cifuentesi</t>
  </si>
  <si>
    <t>Lavenberg &amp; Grove, 1993</t>
  </si>
  <si>
    <t>Cherna Verde</t>
  </si>
  <si>
    <t>gbif.org/species/2388456</t>
  </si>
  <si>
    <t>Epinephelus itajara</t>
  </si>
  <si>
    <t>itajara</t>
  </si>
  <si>
    <t>(Lichtenstein, 1822)</t>
  </si>
  <si>
    <t>Mero guasa</t>
  </si>
  <si>
    <t>gbif.org/species/2388300</t>
  </si>
  <si>
    <t>Epinephelus striatus</t>
  </si>
  <si>
    <t>striatus</t>
  </si>
  <si>
    <t>Cherna | Mero criollo</t>
  </si>
  <si>
    <t>gbif.org/species/2389013</t>
  </si>
  <si>
    <t>Mycteroperca bonaci</t>
  </si>
  <si>
    <t>Animalia | Chordata | Vertebrata | Actinopterygii | Perciformes | Serranidae | Mycteroperca</t>
  </si>
  <si>
    <t>Mycteroperca</t>
  </si>
  <si>
    <t>bonaci</t>
  </si>
  <si>
    <t>(Poey, 1860)</t>
  </si>
  <si>
    <t>Cherna Negra</t>
  </si>
  <si>
    <t>gbif.org/species/2389028</t>
  </si>
  <si>
    <t>Mycteroperca cidi</t>
  </si>
  <si>
    <t>cidi</t>
  </si>
  <si>
    <t>Cervigón, 1966</t>
  </si>
  <si>
    <t>Cherna blanca</t>
  </si>
  <si>
    <t>gbif.org/species/2389031</t>
  </si>
  <si>
    <t>Mycteroperca olfax</t>
  </si>
  <si>
    <t>olfax</t>
  </si>
  <si>
    <t>(Jenyns, 1840)</t>
  </si>
  <si>
    <t>Mero Bacalao</t>
  </si>
  <si>
    <t>gbif.org/species/2389034</t>
  </si>
  <si>
    <t>Mycteroperca venenosa</t>
  </si>
  <si>
    <t>venenosa</t>
  </si>
  <si>
    <t>Cherna</t>
  </si>
  <si>
    <t>gbif.org/species/2392846</t>
  </si>
  <si>
    <t>Axoclinus rubinoffi</t>
  </si>
  <si>
    <t>Animalia | Chordata | Vertebrata | Actinopterygii | Perciformes | Tripterygiidae | Axoclinus</t>
  </si>
  <si>
    <t>Tripterygiidae</t>
  </si>
  <si>
    <t>Axoclinus</t>
  </si>
  <si>
    <t>rubinoffi</t>
  </si>
  <si>
    <t>Tres Aletas Ojo Negro</t>
  </si>
  <si>
    <t>gbif.org/species/5788255</t>
  </si>
  <si>
    <t>Lepidonectes bimaculatus</t>
  </si>
  <si>
    <t>Animalia | Chordata | Vertebrata | Actinopterygii | Perciformes | Tripterygiidae | Lepidonectes</t>
  </si>
  <si>
    <t>Lepidonectes</t>
  </si>
  <si>
    <t>bimaculatus</t>
  </si>
  <si>
    <t>Triple Aleta Candela</t>
  </si>
  <si>
    <t>gbif.org/species/2407103</t>
  </si>
  <si>
    <t>Balistes vetula</t>
  </si>
  <si>
    <t>Animalia | Chordata | Vertebrata | Actinopterygii | Tetraodontiformes | Balistidae | Balistes</t>
  </si>
  <si>
    <t>Tetraodontiformes</t>
  </si>
  <si>
    <t>Balistidae</t>
  </si>
  <si>
    <t>Balistes</t>
  </si>
  <si>
    <t>vetula</t>
  </si>
  <si>
    <t>Pejepuerco | Cachuo | Cachua</t>
  </si>
  <si>
    <t>gbif.org/species/2431315</t>
  </si>
  <si>
    <t>Bolitoglossa capitana</t>
  </si>
  <si>
    <t>Animalia | Chordata | Vertebrata | Amphibia | Caudata | Plethodontidae | Bolitoglossa</t>
  </si>
  <si>
    <t>Amphibia</t>
  </si>
  <si>
    <t>Caudata</t>
  </si>
  <si>
    <t>Plethodontidae</t>
  </si>
  <si>
    <t>Bolitoglossa</t>
  </si>
  <si>
    <t>capitana</t>
  </si>
  <si>
    <t>Brame &amp; Wake, 1963</t>
  </si>
  <si>
    <t>Salamandra de Albán</t>
  </si>
  <si>
    <t>gbif.org/species/9338198</t>
  </si>
  <si>
    <t>Bolitoglossa guaneae</t>
  </si>
  <si>
    <t>guaneae</t>
  </si>
  <si>
    <t>Acosta-Galvis &amp; Gutiérrez-Lamus, 2012</t>
  </si>
  <si>
    <t>Salamandra</t>
  </si>
  <si>
    <t>gbif.org/species/2431289</t>
  </si>
  <si>
    <t>Bolitoglossa hiemalis</t>
  </si>
  <si>
    <t>hiemalis</t>
  </si>
  <si>
    <t>Lynch, 2001</t>
  </si>
  <si>
    <t>gbif.org/species/2431296</t>
  </si>
  <si>
    <t>Bolitoglossa hypacra</t>
  </si>
  <si>
    <t>hypacra</t>
  </si>
  <si>
    <t>(Brame &amp; Wake, 1962)</t>
  </si>
  <si>
    <t>gbif.org/species/9577531</t>
  </si>
  <si>
    <t>Bolitoglossa leandrae</t>
  </si>
  <si>
    <t>leandrae</t>
  </si>
  <si>
    <t>Acevedo, Wake, Márquez, Silva, Franco &amp; Amézquita, 2013</t>
  </si>
  <si>
    <t>gbif.org/species/2431259</t>
  </si>
  <si>
    <t>Bolitoglossa pandi</t>
  </si>
  <si>
    <t>pandi</t>
  </si>
  <si>
    <t>Salamandra de Pandi</t>
  </si>
  <si>
    <t>gbif.org/species/9268523</t>
  </si>
  <si>
    <t>Bolitoglossa tamaense</t>
  </si>
  <si>
    <t>tamaense</t>
  </si>
  <si>
    <t>gbif.org/species/2431290</t>
  </si>
  <si>
    <t>Bolitoglossa tatamae</t>
  </si>
  <si>
    <t>tatamae</t>
  </si>
  <si>
    <t>Acosta-Galvis &amp; Hoyos, 2006</t>
  </si>
  <si>
    <t>gbif.org/species/9545519</t>
  </si>
  <si>
    <t>Bolitoglossa yariguiensis</t>
  </si>
  <si>
    <t>yariguiensis</t>
  </si>
  <si>
    <t>Meza-Joya, Hernández-Jaimes &amp; Ramos-Pallares, 2017</t>
  </si>
  <si>
    <t>gbif.org/species/11539236</t>
  </si>
  <si>
    <t>Hyloxalus cepedai</t>
  </si>
  <si>
    <t>Animalia | Chordata | Vertebrata | Amphibia | Anura | Dendrobatidae | Hyloxalus</t>
  </si>
  <si>
    <t>Anura</t>
  </si>
  <si>
    <t>Dendrobatidae</t>
  </si>
  <si>
    <t>Hyloxalus</t>
  </si>
  <si>
    <t>cepedai</t>
  </si>
  <si>
    <t>(Morales, 2002)</t>
  </si>
  <si>
    <t>gbif.org/species/8531823</t>
  </si>
  <si>
    <t>Allobates ignotus</t>
  </si>
  <si>
    <t>Animalia | Chordata | Vertebrata | Amphibia | Anura | Aromobatidae | Allobates</t>
  </si>
  <si>
    <t>Aromobatidae</t>
  </si>
  <si>
    <t>Allobates</t>
  </si>
  <si>
    <t>ignotus</t>
  </si>
  <si>
    <t>Anganoy-Criollo, 2012</t>
  </si>
  <si>
    <t>gbif.org/species/2426319</t>
  </si>
  <si>
    <t>Allobates juanii</t>
  </si>
  <si>
    <t>juanii</t>
  </si>
  <si>
    <t>(Morales, 1994)</t>
  </si>
  <si>
    <t>gbif.org/species/11433514</t>
  </si>
  <si>
    <t>Hyloxalus picachos</t>
  </si>
  <si>
    <t>picachos</t>
  </si>
  <si>
    <t>(Ardila-Robayo, Acosta-Galvis &amp; Coloma, 2000)</t>
  </si>
  <si>
    <t>gbif.org/species/2426290</t>
  </si>
  <si>
    <t>Allobates ranoides</t>
  </si>
  <si>
    <t>ranoides</t>
  </si>
  <si>
    <t>(Boulenger, 1918)</t>
  </si>
  <si>
    <t>Rana saltona de Villavicencio</t>
  </si>
  <si>
    <t>gbif.org/species/5216705</t>
  </si>
  <si>
    <t>Atelopus angelito</t>
  </si>
  <si>
    <t>Animalia | Chordata | Vertebrata | Amphibia | Anura | Bufonidae | Atelopus</t>
  </si>
  <si>
    <t>Bufonidae</t>
  </si>
  <si>
    <t>Atelopus</t>
  </si>
  <si>
    <t>angelito</t>
  </si>
  <si>
    <t>Ardila-Robayo &amp; Ruiz-Carranza, 1998</t>
  </si>
  <si>
    <t>Rana arlequín</t>
  </si>
  <si>
    <t>gbif.org/species/7785931</t>
  </si>
  <si>
    <t>Atelopus ardila</t>
  </si>
  <si>
    <t>ardila</t>
  </si>
  <si>
    <t>Coloma, Duellman, Almendáriz, Ron, Terán-Valdez &amp; Guayasamin, 2010</t>
  </si>
  <si>
    <t>gbif.org/species/5216689</t>
  </si>
  <si>
    <t>Atelopus arsyecue</t>
  </si>
  <si>
    <t>arsyecue</t>
  </si>
  <si>
    <t>Rueda-Almonacid, 1994</t>
  </si>
  <si>
    <t>gbif.org/species/5216638</t>
  </si>
  <si>
    <t>Atelopus carrikeri</t>
  </si>
  <si>
    <t>carrikeri</t>
  </si>
  <si>
    <t>Ruthven, 1916</t>
  </si>
  <si>
    <t>gbif.org/species/5216697</t>
  </si>
  <si>
    <t>Atelopus chocoensis</t>
  </si>
  <si>
    <t>Lötters, 1992</t>
  </si>
  <si>
    <t>gbif.org/species/5216644</t>
  </si>
  <si>
    <t>Atelopus ebenoides</t>
  </si>
  <si>
    <t>ebenoides</t>
  </si>
  <si>
    <t>Rivero, 1963</t>
  </si>
  <si>
    <t>gbif.org/species/5216632</t>
  </si>
  <si>
    <t>Atelopus elegans</t>
  </si>
  <si>
    <t>elegans</t>
  </si>
  <si>
    <t>(Boulenger, 1882)</t>
  </si>
  <si>
    <t>gbif.org/species/5216618</t>
  </si>
  <si>
    <t>Atelopus eusebianus</t>
  </si>
  <si>
    <t>eusebianus</t>
  </si>
  <si>
    <t>Rivero &amp; Granados-Díaz, 1993</t>
  </si>
  <si>
    <t>gbif.org/species/5216685</t>
  </si>
  <si>
    <t>Atelopus famelicus</t>
  </si>
  <si>
    <t>famelicus</t>
  </si>
  <si>
    <t>Rivero &amp; Morales, 1995</t>
  </si>
  <si>
    <t>gbif.org/species/5216673</t>
  </si>
  <si>
    <t>Atelopus farci</t>
  </si>
  <si>
    <t>farci</t>
  </si>
  <si>
    <t>Lynch, 1993</t>
  </si>
  <si>
    <t>gbif.org/species/8304240</t>
  </si>
  <si>
    <t>Atelopus gigas</t>
  </si>
  <si>
    <t>gbif.org/species/5216611</t>
  </si>
  <si>
    <t>Atelopus glyphus</t>
  </si>
  <si>
    <t>glyphus</t>
  </si>
  <si>
    <t>Dunn, 1931</t>
  </si>
  <si>
    <t>gbif.org/species/5216664</t>
  </si>
  <si>
    <t>Atelopus laetissimus</t>
  </si>
  <si>
    <t>laetissimus</t>
  </si>
  <si>
    <t>Ruiz-Carranza, Ardila-Robayo &amp; Hernández-Camacho, 1994</t>
  </si>
  <si>
    <t>gbif.org/species/5216655</t>
  </si>
  <si>
    <t>Atelopus longibrachius</t>
  </si>
  <si>
    <t>longibrachius</t>
  </si>
  <si>
    <t>gbif.org/species/5216631</t>
  </si>
  <si>
    <t>Atelopus lozanoi</t>
  </si>
  <si>
    <t>Osorno-Muñoz, Ardila-Robayo &amp; Ruiz-Carranza, 2001</t>
  </si>
  <si>
    <t>gbif.org/species/10746797</t>
  </si>
  <si>
    <t>Atelopus marinkellei</t>
  </si>
  <si>
    <t>marinkellei</t>
  </si>
  <si>
    <t>Cochran &amp; Goin, 1970</t>
  </si>
  <si>
    <t>gbif.org/species/5216668</t>
  </si>
  <si>
    <t>Atelopus minutulus</t>
  </si>
  <si>
    <t>minutulus</t>
  </si>
  <si>
    <t>Ruiz-Carranza, Hernández-Camacho &amp; Ardila-Robayo, 1988</t>
  </si>
  <si>
    <t>gbif.org/species/5216690</t>
  </si>
  <si>
    <t>Atelopus mittermeieri</t>
  </si>
  <si>
    <t>mittermeieri</t>
  </si>
  <si>
    <t>Acosta-Galvis, Rueda-Almonacid, Velásquez-Álvarez, Sánchez-Pacheco &amp; Peña-Prieto, 2006</t>
  </si>
  <si>
    <t>gbif.org/species/5216654</t>
  </si>
  <si>
    <t>Atelopus monohernandezii</t>
  </si>
  <si>
    <t>monohernandezii</t>
  </si>
  <si>
    <t>Ardila-Robayo, Osorno-Muñoz &amp; Ruiz-Carranza, 2002</t>
  </si>
  <si>
    <t>gbif.org/species/5216688</t>
  </si>
  <si>
    <t>Atelopus muisca</t>
  </si>
  <si>
    <t>muisca</t>
  </si>
  <si>
    <t>Rueda-Almonacid &amp; Hoyos, 1992</t>
  </si>
  <si>
    <t>gbif.org/species/5216674</t>
  </si>
  <si>
    <t>Atelopus nahumae</t>
  </si>
  <si>
    <t>nahumae</t>
  </si>
  <si>
    <t>gbif.org/species/5216660</t>
  </si>
  <si>
    <t>Atelopus nicefori</t>
  </si>
  <si>
    <t>nicefori</t>
  </si>
  <si>
    <t>gbif.org/species/8298659</t>
  </si>
  <si>
    <t>Atelopus nocturnus</t>
  </si>
  <si>
    <t>nocturnus</t>
  </si>
  <si>
    <t>Bravo-Valencia &amp; Rivera-Correa, 2011</t>
  </si>
  <si>
    <t>gbif.org/species/7712378</t>
  </si>
  <si>
    <t>Atelopus pastuso</t>
  </si>
  <si>
    <t>pastuso</t>
  </si>
  <si>
    <t>gbif.org/species/5216694</t>
  </si>
  <si>
    <t>Atelopus pedimarmoratus</t>
  </si>
  <si>
    <t>pedimarmoratus</t>
  </si>
  <si>
    <t>gbif.org/species/5216609</t>
  </si>
  <si>
    <t>Atelopus petriruizi</t>
  </si>
  <si>
    <t>petriruizi</t>
  </si>
  <si>
    <t>Ardila-Robayo, 1999</t>
  </si>
  <si>
    <t>gbif.org/species/5216693</t>
  </si>
  <si>
    <t>Atelopus pictiventris</t>
  </si>
  <si>
    <t>pictiventris</t>
  </si>
  <si>
    <t>Kattan, 1986</t>
  </si>
  <si>
    <t>gbif.org/species/5216633</t>
  </si>
  <si>
    <t>Atelopus quimbaya</t>
  </si>
  <si>
    <t>quimbaya</t>
  </si>
  <si>
    <t>Ruiz-Carranza &amp; Osorno-Muñoz, 1994</t>
  </si>
  <si>
    <t>gbif.org/species/5216700</t>
  </si>
  <si>
    <t>Atelopus sanjosei</t>
  </si>
  <si>
    <t>sanjosei</t>
  </si>
  <si>
    <t>Rivero &amp; Serna, 1989</t>
  </si>
  <si>
    <t>gbif.org/species/5216683</t>
  </si>
  <si>
    <t>Atelopus sernai</t>
  </si>
  <si>
    <t>sernai</t>
  </si>
  <si>
    <t>gbif.org/species/5216671</t>
  </si>
  <si>
    <t>Atelopus simulatus</t>
  </si>
  <si>
    <t>simulatus</t>
  </si>
  <si>
    <t>gbif.org/species/5216635</t>
  </si>
  <si>
    <t>Atelopus sonsonensis</t>
  </si>
  <si>
    <t>sonsonensis</t>
  </si>
  <si>
    <t>Vélez-Rodriguez &amp; Ruiz-Carranza, 1997</t>
  </si>
  <si>
    <t>gbif.org/species/5216703</t>
  </si>
  <si>
    <t>Atelopus subornatus</t>
  </si>
  <si>
    <t>subornatus</t>
  </si>
  <si>
    <t>Werner, 1899</t>
  </si>
  <si>
    <t>gbif.org/species/2422192</t>
  </si>
  <si>
    <t>Osornophryne percrassa</t>
  </si>
  <si>
    <t>Animalia | Chordata | Vertebrata | Amphibia | Anura | Bufonidae | Osornophryne</t>
  </si>
  <si>
    <t>Osornophryne</t>
  </si>
  <si>
    <t>percrassa</t>
  </si>
  <si>
    <t>Ruiz-Carranza &amp; Hernández-Camacho, 1976</t>
  </si>
  <si>
    <t>gbif.org/species/2422196</t>
  </si>
  <si>
    <t>Osornophryne talipes</t>
  </si>
  <si>
    <t>talipes</t>
  </si>
  <si>
    <t>Cannatella, 1986</t>
  </si>
  <si>
    <t>gbif.org/species/10722300</t>
  </si>
  <si>
    <t>Rhaebo andinophrynoides</t>
  </si>
  <si>
    <t>Animalia | Chordata | Vertebrata | Amphibia | Anura | Bufonidae | Rhaebo</t>
  </si>
  <si>
    <t>Rhaebo</t>
  </si>
  <si>
    <t>andinophrynoides</t>
  </si>
  <si>
    <t>Mueses-Cisneros, 2009</t>
  </si>
  <si>
    <t>gbif.org/species/8608994</t>
  </si>
  <si>
    <t>Rhaebo atelopoides</t>
  </si>
  <si>
    <t>atelopoides</t>
  </si>
  <si>
    <t>(Lynch &amp; Ruiz-Carranza, 1981)</t>
  </si>
  <si>
    <t>gbif.org/species/2423153</t>
  </si>
  <si>
    <t>Rhaebo blombergi</t>
  </si>
  <si>
    <t>blombergi</t>
  </si>
  <si>
    <t>(Myers &amp; Funkhouser, 1951)</t>
  </si>
  <si>
    <t>gbif.org/species/8464900</t>
  </si>
  <si>
    <t>Rhaebo colomai</t>
  </si>
  <si>
    <t>colomai</t>
  </si>
  <si>
    <t>(Hoogmoed, 1985)</t>
  </si>
  <si>
    <t>gbif.org/species/5216977</t>
  </si>
  <si>
    <t>Rhinella acrolopha</t>
  </si>
  <si>
    <t>Animalia | Chordata | Vertebrata | Amphibia | Anura | Bufonidae | Rhinella</t>
  </si>
  <si>
    <t>Rhinella</t>
  </si>
  <si>
    <t>acrolopha</t>
  </si>
  <si>
    <t>(Trueb, 1971)</t>
  </si>
  <si>
    <t>gbif.org/species/5216885</t>
  </si>
  <si>
    <t>Rhinella cristinae</t>
  </si>
  <si>
    <t>cristinae</t>
  </si>
  <si>
    <t>(Vélez-Rodriguez &amp; Ruiz-Carranza, 2002)</t>
  </si>
  <si>
    <t>gbif.org/species/5216926</t>
  </si>
  <si>
    <t>Rhinella lindae</t>
  </si>
  <si>
    <t>(Rivero &amp; Castaño, 1990)</t>
  </si>
  <si>
    <t>gbif.org/species/5216896</t>
  </si>
  <si>
    <t>Rhinella macrorhina</t>
  </si>
  <si>
    <t>macrorhina</t>
  </si>
  <si>
    <t>gbif.org/species/5216987</t>
  </si>
  <si>
    <t>Rhinella nicefori</t>
  </si>
  <si>
    <t>(Cochran &amp; Goin, 1970)</t>
  </si>
  <si>
    <t>gbif.org/species/5216841</t>
  </si>
  <si>
    <t>Rhinella rostrata</t>
  </si>
  <si>
    <t>(Noble, 1920)</t>
  </si>
  <si>
    <t>gbif.org/species/5216904</t>
  </si>
  <si>
    <t>Rhinella ruizi</t>
  </si>
  <si>
    <t>ruizi</t>
  </si>
  <si>
    <t>(Grant, 2000)</t>
  </si>
  <si>
    <t>gbif.org/species/5216927</t>
  </si>
  <si>
    <t>Rhinella tenrec</t>
  </si>
  <si>
    <t>tenrec</t>
  </si>
  <si>
    <t>(Lynch &amp; Renjifo, 1990)</t>
  </si>
  <si>
    <t>gbif.org/species/2429465</t>
  </si>
  <si>
    <t>Centrolene sanchezi</t>
  </si>
  <si>
    <t>Animalia | Chordata | Vertebrata | Amphibia | Anura | Centrolenidae | Centrolene</t>
  </si>
  <si>
    <t>Centrolenidae</t>
  </si>
  <si>
    <t>Centrolene</t>
  </si>
  <si>
    <t>sanchezi</t>
  </si>
  <si>
    <t>Ruiz-Carranza &amp; Lynch, 1991</t>
  </si>
  <si>
    <t>Rana de cristal</t>
  </si>
  <si>
    <t>gbif.org/species/2429499</t>
  </si>
  <si>
    <t>Centrolene ballux</t>
  </si>
  <si>
    <t>ballux</t>
  </si>
  <si>
    <t>(Duellman &amp; Burrowes, 1989)</t>
  </si>
  <si>
    <t>Rana de cristal gigante de Burrowes</t>
  </si>
  <si>
    <t>gbif.org/species/2429462</t>
  </si>
  <si>
    <t>Centrolene geckoidea</t>
  </si>
  <si>
    <t>geckoidea</t>
  </si>
  <si>
    <t>Jiménez de la Espada, 1872</t>
  </si>
  <si>
    <t>Rana de cristal gigante del pacífico</t>
  </si>
  <si>
    <t>gbif.org/species/2429464</t>
  </si>
  <si>
    <t>Centrolene heloderma</t>
  </si>
  <si>
    <t>heloderma</t>
  </si>
  <si>
    <t>(Duellman, 1981)</t>
  </si>
  <si>
    <t>gbif.org/species/2429490</t>
  </si>
  <si>
    <t>Centrolene huilense</t>
  </si>
  <si>
    <t>huilense</t>
  </si>
  <si>
    <t>Ruiz-Carranza &amp; Lynch, 1995</t>
  </si>
  <si>
    <t>Rana de cristal del Huila</t>
  </si>
  <si>
    <t>gbif.org/species/2429495</t>
  </si>
  <si>
    <t>Centrolene medemi</t>
  </si>
  <si>
    <t>Rana de cristal de Medem</t>
  </si>
  <si>
    <t>gbif.org/species/2429500</t>
  </si>
  <si>
    <t>Centrolene petrophilum</t>
  </si>
  <si>
    <t>petrophilum</t>
  </si>
  <si>
    <t>Rana de cristal gigante de Boyacá</t>
  </si>
  <si>
    <t>gbif.org/species/2429503</t>
  </si>
  <si>
    <t>Centrolene quindianum</t>
  </si>
  <si>
    <t>quindianum</t>
  </si>
  <si>
    <t>gbif.org/species/2429481</t>
  </si>
  <si>
    <t>Centrolene lynchi</t>
  </si>
  <si>
    <t>lynchi</t>
  </si>
  <si>
    <t>(Duellman, 1980)</t>
  </si>
  <si>
    <t>Rana de cristal de Lynch</t>
  </si>
  <si>
    <t>gbif.org/species/10814932</t>
  </si>
  <si>
    <t>Centrolene solitaria</t>
  </si>
  <si>
    <t>solitaria</t>
  </si>
  <si>
    <t>(Ruiz-Carranza &amp; Lynch, 1991)</t>
  </si>
  <si>
    <t>gbif.org/species/10724610</t>
  </si>
  <si>
    <t>Nymphargus balionota</t>
  </si>
  <si>
    <t>Animalia | Chordata | Vertebrata | Amphibia | Anura | Centrolenidae | Nymphargus</t>
  </si>
  <si>
    <t>Nymphargus</t>
  </si>
  <si>
    <t>balionotus</t>
  </si>
  <si>
    <t>Rana de cristal de Mindo</t>
  </si>
  <si>
    <t>gbif.org/species/10787159</t>
  </si>
  <si>
    <t>Cochranella litoralis</t>
  </si>
  <si>
    <t>Animalia | Chordata | Vertebrata | Amphibia | Anura | Centrolenidae | Cochranella</t>
  </si>
  <si>
    <t>Cochranella</t>
  </si>
  <si>
    <t>litoralis</t>
  </si>
  <si>
    <t>(Ruiz-Carranza &amp; Lynch, 1996)</t>
  </si>
  <si>
    <t>panama.inaturalist.org/taxa/1462628-Nymphargus-megistus</t>
  </si>
  <si>
    <t>Nymphargus megistus</t>
  </si>
  <si>
    <t>megistus</t>
  </si>
  <si>
    <t>gbif.org/species/2429441</t>
  </si>
  <si>
    <t>Cochranella xanthocheridia</t>
  </si>
  <si>
    <t>xanthocheridia</t>
  </si>
  <si>
    <t>gbif.org/species/2429328</t>
  </si>
  <si>
    <t>Hyalinobatrachium esmeralda</t>
  </si>
  <si>
    <t>Animalia | Chordata | Vertebrata | Amphibia | Anura | Centrolenidae | Hyalinobatrachium</t>
  </si>
  <si>
    <t>Hyalinobatrachium</t>
  </si>
  <si>
    <t>esmeralda</t>
  </si>
  <si>
    <t>Ruiz-Carranza &amp; Lynch, 1998</t>
  </si>
  <si>
    <t>gbif.org/species/10760915</t>
  </si>
  <si>
    <t>Ikakogi tayrona</t>
  </si>
  <si>
    <t>Animalia | Chordata | Vertebrata | Amphibia | Anura | Centrolenidae | Ikakogi</t>
  </si>
  <si>
    <t>Ikakogi</t>
  </si>
  <si>
    <t>tayrona</t>
  </si>
  <si>
    <t>Rana de cristal gigante del Magdalena</t>
  </si>
  <si>
    <t>gbif.org/species/2429377</t>
  </si>
  <si>
    <t>Nymphargus armatus</t>
  </si>
  <si>
    <t>armatus</t>
  </si>
  <si>
    <t>(Lynch &amp; Ruiz-Carranza, 1996)</t>
  </si>
  <si>
    <t>gbif.org/species/10890337</t>
  </si>
  <si>
    <t>Nymphargus caucanus</t>
  </si>
  <si>
    <t>caucanus</t>
  </si>
  <si>
    <t>Rada, Ospina-Sarria &amp; Guayasamin, 2017</t>
  </si>
  <si>
    <t>gbif.org/species/2429365</t>
  </si>
  <si>
    <t>Nymphargus cristinae</t>
  </si>
  <si>
    <t>(Ruiz-Carranza &amp; Lynch, 1995)</t>
  </si>
  <si>
    <t>gbif.org/species/2429368</t>
  </si>
  <si>
    <t>Nymphargus garciae</t>
  </si>
  <si>
    <t>gbif.org/species/2429352</t>
  </si>
  <si>
    <t>Nymphargus luminosus</t>
  </si>
  <si>
    <t>luminosus</t>
  </si>
  <si>
    <t>gbif.org/species/2429389</t>
  </si>
  <si>
    <t>Nymphargus luteopunctatus</t>
  </si>
  <si>
    <t>luteopunctatus</t>
  </si>
  <si>
    <t>gbif.org/species/2429371</t>
  </si>
  <si>
    <t>Nymphargus megacheirus</t>
  </si>
  <si>
    <t>megacheirus</t>
  </si>
  <si>
    <t>(Lynch &amp; Duellman, 1973)</t>
  </si>
  <si>
    <t>Rana de cristal de Santa Rosa</t>
  </si>
  <si>
    <t>gbif.org/species/2429342</t>
  </si>
  <si>
    <t>Nymphargus prasinus</t>
  </si>
  <si>
    <t>prasinus</t>
  </si>
  <si>
    <t>Rana de cristal del Rio Calima</t>
  </si>
  <si>
    <t>gbif.org/species/2429379</t>
  </si>
  <si>
    <t>Nymphargus rosada</t>
  </si>
  <si>
    <t>rosada</t>
  </si>
  <si>
    <t>(Ruiz-Carranza &amp; Lynch, 1997)</t>
  </si>
  <si>
    <t>gbif.org/species/2429359</t>
  </si>
  <si>
    <t>Nymphargus ruizi</t>
  </si>
  <si>
    <t>(Lynch, 1993)</t>
  </si>
  <si>
    <t>Rana de cristal de Ruiz</t>
  </si>
  <si>
    <t>gbif.org/species/10721467</t>
  </si>
  <si>
    <t>Rulyrana adiazeta</t>
  </si>
  <si>
    <t>Animalia | Chordata | Vertebrata | Amphibia | Anura | Centrolenidae | Rulyrana</t>
  </si>
  <si>
    <t>Rulyrana</t>
  </si>
  <si>
    <t>adiazeta</t>
  </si>
  <si>
    <t>gbif.org/species/10842940</t>
  </si>
  <si>
    <t>Sachatamia electrops</t>
  </si>
  <si>
    <t>Animalia | Chordata | Vertebrata | Amphibia | Anura | Centrolenidae | Sachatamia</t>
  </si>
  <si>
    <t>Sachatamia</t>
  </si>
  <si>
    <t>electrops</t>
  </si>
  <si>
    <t>Rada, Jeckel, Caorsi, Barrientos, Rivera-Correa &amp; Grant, 2017</t>
  </si>
  <si>
    <t>gbif.org/species/10739522</t>
  </si>
  <si>
    <t>Sachatamia punctulata</t>
  </si>
  <si>
    <t>punctulata</t>
  </si>
  <si>
    <t>gbif.org/species/2426021</t>
  </si>
  <si>
    <t>Atopophrynus syntomopus</t>
  </si>
  <si>
    <t>Animalia | Chordata | Vertebrata | Amphibia | Anura | Craugastoridae | Atopophrynus</t>
  </si>
  <si>
    <t>Strabomantidae</t>
  </si>
  <si>
    <t>Atopophrynus</t>
  </si>
  <si>
    <t>syntomopus</t>
  </si>
  <si>
    <t>Lynch &amp; Ruiz-Carranza, 1982</t>
  </si>
  <si>
    <t>Rana de pies pequeños</t>
  </si>
  <si>
    <t>gbif.org/species/2424985</t>
  </si>
  <si>
    <t>Geobatrachus walkeri</t>
  </si>
  <si>
    <t>Animalia | Chordata | Vertebrata | Amphibia | Anura | Craugastoridae | Geobatrachus</t>
  </si>
  <si>
    <t>Geobatrachus</t>
  </si>
  <si>
    <t>walkeri</t>
  </si>
  <si>
    <t>Ruthven, 1915</t>
  </si>
  <si>
    <t>gbif.org/species/2425875</t>
  </si>
  <si>
    <t>Niceforonia adenobrachia</t>
  </si>
  <si>
    <t>Animalia | Chordata | Vertebrata | Amphibia | Anura | Craugastoridae | Niceforonia</t>
  </si>
  <si>
    <t>Niceforonia</t>
  </si>
  <si>
    <t>adenobrachia</t>
  </si>
  <si>
    <t>(Ardila-Robayo, Ruiz-Carranza &amp; Barrera-Rodriguez, 1996)</t>
  </si>
  <si>
    <t>gbif.org/species/10758785</t>
  </si>
  <si>
    <t>Niceforonia brunnea</t>
  </si>
  <si>
    <t>(Lynch, 1975)</t>
  </si>
  <si>
    <t>gbif.org/species/10841663</t>
  </si>
  <si>
    <t>Niceforonia dolops</t>
  </si>
  <si>
    <t>dolops</t>
  </si>
  <si>
    <t>(Lynch &amp; Duellman, 1980)</t>
  </si>
  <si>
    <t>gbif.org/species/10884670</t>
  </si>
  <si>
    <t>Niceforonia latens</t>
  </si>
  <si>
    <t>latens</t>
  </si>
  <si>
    <t>(Lynch, 1989)</t>
  </si>
  <si>
    <t>gbif.org/species/2425873</t>
  </si>
  <si>
    <t>Niceforonia nana</t>
  </si>
  <si>
    <t>Goin &amp; Cochran, 1963</t>
  </si>
  <si>
    <t>gbif.org/species/2425097</t>
  </si>
  <si>
    <t>Pristimantis actinolaimus</t>
  </si>
  <si>
    <t>Animalia | Chordata | Vertebrata | Amphibia | Anura | Craugastoridae | Pristimantis</t>
  </si>
  <si>
    <t>Pristimantis</t>
  </si>
  <si>
    <t>actinolaimus</t>
  </si>
  <si>
    <t>(Lynch &amp; Rueda-Almonacid, 1998)</t>
  </si>
  <si>
    <t>gbif.org/species/2425044</t>
  </si>
  <si>
    <t>Pristimantis acutirostris</t>
  </si>
  <si>
    <t>acutirostris</t>
  </si>
  <si>
    <t>(Lynch, 1984)</t>
  </si>
  <si>
    <t>gbif.org/species/2425014</t>
  </si>
  <si>
    <t>Pristimantis aemulatus</t>
  </si>
  <si>
    <t>aemulatus</t>
  </si>
  <si>
    <t>(Ruiz-Carranza, Lynch &amp; Ardila-Robayo, 1997)</t>
  </si>
  <si>
    <t>gbif.org/species/2424996</t>
  </si>
  <si>
    <t>Pristimantis affinis</t>
  </si>
  <si>
    <t>(Werner, 1899)</t>
  </si>
  <si>
    <t>gbif.org/species/2425859</t>
  </si>
  <si>
    <t>Pristimantis alalocophus</t>
  </si>
  <si>
    <t>alalocophus</t>
  </si>
  <si>
    <t>(Roa-Trujillo &amp; Ruiz-Carranza, 1991)</t>
  </si>
  <si>
    <t>gbif.org/species/2425842</t>
  </si>
  <si>
    <t>Pristimantis albericoi</t>
  </si>
  <si>
    <t>albericoi</t>
  </si>
  <si>
    <t>gbif.org/species/2425671</t>
  </si>
  <si>
    <t>Pristimantis angustilineatus</t>
  </si>
  <si>
    <t>angustilineatus</t>
  </si>
  <si>
    <t>(Lynch, 1998)</t>
  </si>
  <si>
    <t>gbif.org/species/2425628</t>
  </si>
  <si>
    <t>Pristimantis anolirex</t>
  </si>
  <si>
    <t>anolirex</t>
  </si>
  <si>
    <t>(Lynch, 1983)</t>
  </si>
  <si>
    <t>gbif.org/species/2425571</t>
  </si>
  <si>
    <t>Pristimantis apiculatus</t>
  </si>
  <si>
    <t>(Lynch &amp; Burrowes, 1990)</t>
  </si>
  <si>
    <t>gbif.org/species/2425418</t>
  </si>
  <si>
    <t>Pristimantis aurantiguttatus</t>
  </si>
  <si>
    <t>aurantiguttatus</t>
  </si>
  <si>
    <t>gbif.org/species/2425311</t>
  </si>
  <si>
    <t>Pristimantis bacchus</t>
  </si>
  <si>
    <t>bacchus</t>
  </si>
  <si>
    <t>gbif.org/species/2425231</t>
  </si>
  <si>
    <t>Pristimantis batrachites</t>
  </si>
  <si>
    <t>batrachites</t>
  </si>
  <si>
    <t>(Lynch, 2003)</t>
  </si>
  <si>
    <t>gbif.org/species/2425160</t>
  </si>
  <si>
    <t>Pristimantis bellona</t>
  </si>
  <si>
    <t>bellona</t>
  </si>
  <si>
    <t>(Lynch, 1992)</t>
  </si>
  <si>
    <t>gbif.org/species/2425142</t>
  </si>
  <si>
    <t>Pristimantis bernali</t>
  </si>
  <si>
    <t>bernali</t>
  </si>
  <si>
    <t>(Lynch, 1986)</t>
  </si>
  <si>
    <t>gbif.org/species/2425126</t>
  </si>
  <si>
    <t>Pristimantis bicolor</t>
  </si>
  <si>
    <t>(Rueda-Almonacid &amp; Lynch, 1983)</t>
  </si>
  <si>
    <t>gbif.org/species/2425735</t>
  </si>
  <si>
    <t>Pristimantis cacao</t>
  </si>
  <si>
    <t>gbif.org/species/2425674</t>
  </si>
  <si>
    <t>Pristimantis calcaratus</t>
  </si>
  <si>
    <t>calcaratus</t>
  </si>
  <si>
    <t>(Boulenger, 1908)</t>
  </si>
  <si>
    <t>gbif.org/species/2425601</t>
  </si>
  <si>
    <t>Pristimantis capitonis</t>
  </si>
  <si>
    <t>capitonis</t>
  </si>
  <si>
    <t>gbif.org/species/2425560</t>
  </si>
  <si>
    <t>Pristimantis caprifer</t>
  </si>
  <si>
    <t>caprifer</t>
  </si>
  <si>
    <t>(Lynch, 1977)</t>
  </si>
  <si>
    <t>gbif.org/species/2425544</t>
  </si>
  <si>
    <t>Pristimantis carlossanchezi</t>
  </si>
  <si>
    <t>carlossanchezi</t>
  </si>
  <si>
    <t>(Arroyo, 2007)</t>
  </si>
  <si>
    <t>gbif.org/species/2425526</t>
  </si>
  <si>
    <t>Pristimantis carmelitae</t>
  </si>
  <si>
    <t>carmelitae</t>
  </si>
  <si>
    <t>(Ruthven, 1922)</t>
  </si>
  <si>
    <t>gbif.org/species/2425508</t>
  </si>
  <si>
    <t>Pristimantis carranguerorum</t>
  </si>
  <si>
    <t>carranguerorum</t>
  </si>
  <si>
    <t>(Lynch, 1994)</t>
  </si>
  <si>
    <t>Rana de lluvia carranguera</t>
  </si>
  <si>
    <t>gbif.org/species/2425428</t>
  </si>
  <si>
    <t>Pristimantis celator</t>
  </si>
  <si>
    <t>celator</t>
  </si>
  <si>
    <t>(Lynch, 1976)</t>
  </si>
  <si>
    <t>gbif.org/species/2425265</t>
  </si>
  <si>
    <t>Pristimantis chrysops</t>
  </si>
  <si>
    <t>chrysops</t>
  </si>
  <si>
    <t>gbif.org/species/2425172</t>
  </si>
  <si>
    <t>Pristimantis colomai</t>
  </si>
  <si>
    <t>(Lynch &amp; Duellman, 1997)</t>
  </si>
  <si>
    <t>gbif.org/species/2425153</t>
  </si>
  <si>
    <t>Pristimantis colonensis</t>
  </si>
  <si>
    <t>colonensis</t>
  </si>
  <si>
    <t>(Mueses-Cisneros, 2007)</t>
  </si>
  <si>
    <t>gbif.org/species/2425066</t>
  </si>
  <si>
    <t>Pristimantis corniger</t>
  </si>
  <si>
    <t>corniger</t>
  </si>
  <si>
    <t>(Lynch &amp; Suárez-Mayorga, 2003)</t>
  </si>
  <si>
    <t>gbif.org/species/2425798</t>
  </si>
  <si>
    <t>Pristimantis cristinae</t>
  </si>
  <si>
    <t>(Lynch &amp; Ruiz-Carranza, 1985)</t>
  </si>
  <si>
    <t>gbif.org/species/2425642</t>
  </si>
  <si>
    <t>Pristimantis cuentasi</t>
  </si>
  <si>
    <t>cuentasi</t>
  </si>
  <si>
    <t>gbif.org/species/2425553</t>
  </si>
  <si>
    <t>Pristimantis degener</t>
  </si>
  <si>
    <t>degener</t>
  </si>
  <si>
    <t>gbif.org/species/2425533</t>
  </si>
  <si>
    <t>Pristimantis deinops</t>
  </si>
  <si>
    <t>deinops</t>
  </si>
  <si>
    <t>(Lynch, 1996)</t>
  </si>
  <si>
    <t>gbif.org/species/2425519</t>
  </si>
  <si>
    <t>Pristimantis delicatus</t>
  </si>
  <si>
    <t>delicatus</t>
  </si>
  <si>
    <t>(Ruthven, 1917)</t>
  </si>
  <si>
    <t>gbif.org/species/2425398</t>
  </si>
  <si>
    <t>Pristimantis diaphonus</t>
  </si>
  <si>
    <t>diaphonus</t>
  </si>
  <si>
    <t>gbif.org/species/2425384</t>
  </si>
  <si>
    <t>Pristimantis diogenes</t>
  </si>
  <si>
    <t>diogenes</t>
  </si>
  <si>
    <t>gbif.org/species/10855389</t>
  </si>
  <si>
    <t>Pristimantis dorado</t>
  </si>
  <si>
    <t>dorado</t>
  </si>
  <si>
    <t>Rivera-Correa, Lamadrid-Feris &amp; Crawford, 2016</t>
  </si>
  <si>
    <t>gbif.org/species/2425349</t>
  </si>
  <si>
    <t>Pristimantis dorsopictus</t>
  </si>
  <si>
    <t>dorsopictus</t>
  </si>
  <si>
    <t>(Rivero &amp; Serna, 1988)</t>
  </si>
  <si>
    <t>gbif.org/species/2425297</t>
  </si>
  <si>
    <t>Pristimantis duellmani</t>
  </si>
  <si>
    <t>duellmani</t>
  </si>
  <si>
    <t>(Lynch, 1980)</t>
  </si>
  <si>
    <t>gbif.org/species/2425280</t>
  </si>
  <si>
    <t>Pristimantis duende</t>
  </si>
  <si>
    <t>duende</t>
  </si>
  <si>
    <t>(Lynch, 2001)</t>
  </si>
  <si>
    <t>gbif.org/species/2425233</t>
  </si>
  <si>
    <t>Pristimantis elegans</t>
  </si>
  <si>
    <t>(Peters, 1863)</t>
  </si>
  <si>
    <t>gbif.org/species/2425197</t>
  </si>
  <si>
    <t>Pristimantis eremitus</t>
  </si>
  <si>
    <t>eremitus</t>
  </si>
  <si>
    <t>Rana cutín de Chiriboga</t>
  </si>
  <si>
    <t>gbif.org/species/2425180</t>
  </si>
  <si>
    <t>Pristimantis eriphus</t>
  </si>
  <si>
    <t>eriphus</t>
  </si>
  <si>
    <t>gbif.org/species/2424990</t>
  </si>
  <si>
    <t>Pristimantis fallax</t>
  </si>
  <si>
    <t>(Lynch &amp; Rueda-Almonacid, 1999)</t>
  </si>
  <si>
    <t>Rana de garganta manchada</t>
  </si>
  <si>
    <t>gbif.org/species/2425545</t>
  </si>
  <si>
    <t>Pristimantis gladiator</t>
  </si>
  <si>
    <t>gladiator</t>
  </si>
  <si>
    <t>gbif.org/species/2425496</t>
  </si>
  <si>
    <t>Pristimantis gracilis</t>
  </si>
  <si>
    <t>gbif.org/species/2425476</t>
  </si>
  <si>
    <t>Pristimantis grandiceps</t>
  </si>
  <si>
    <t>grandiceps</t>
  </si>
  <si>
    <t>gbif.org/species/2425390</t>
  </si>
  <si>
    <t>Pristimantis hectus</t>
  </si>
  <si>
    <t>hectus</t>
  </si>
  <si>
    <t>gbif.org/species/2425376</t>
  </si>
  <si>
    <t>Pristimantis helvolus</t>
  </si>
  <si>
    <t>helvolus</t>
  </si>
  <si>
    <t>gbif.org/species/2425363</t>
  </si>
  <si>
    <t>Pristimantis hernandezi</t>
  </si>
  <si>
    <t>hernandezi</t>
  </si>
  <si>
    <t>(Lynch &amp; Ruiz-Carranza, 1983)</t>
  </si>
  <si>
    <t>gbif.org/species/2425305</t>
  </si>
  <si>
    <t>Pristimantis hybotragus</t>
  </si>
  <si>
    <t>hybotragus</t>
  </si>
  <si>
    <t>gbif.org/species/2425016</t>
  </si>
  <si>
    <t>Pristimantis jaimei</t>
  </si>
  <si>
    <t>jaimei</t>
  </si>
  <si>
    <t>gbif.org/species/2425863</t>
  </si>
  <si>
    <t>Pristimantis johannesdei</t>
  </si>
  <si>
    <t>johannesdei</t>
  </si>
  <si>
    <t>gbif.org/species/2425846</t>
  </si>
  <si>
    <t>Pristimantis jorgevelosai</t>
  </si>
  <si>
    <t>jorgevelosai</t>
  </si>
  <si>
    <t>gbif.org/species/2425830</t>
  </si>
  <si>
    <t>Pristimantis juanchoi</t>
  </si>
  <si>
    <t>juanchoi</t>
  </si>
  <si>
    <t>Rana duende juancho</t>
  </si>
  <si>
    <t>gbif.org/species/10857707</t>
  </si>
  <si>
    <t>Pristimantis kelephus</t>
  </si>
  <si>
    <t>kelephus</t>
  </si>
  <si>
    <t>gbif.org/species/2425596</t>
  </si>
  <si>
    <t>Pristimantis lasalleorum</t>
  </si>
  <si>
    <t>lasalleorum</t>
  </si>
  <si>
    <t>(Lynch, 1995)</t>
  </si>
  <si>
    <t>gbif.org/species/2425575</t>
  </si>
  <si>
    <t>Pristimantis laticlavius</t>
  </si>
  <si>
    <t>laticlavius</t>
  </si>
  <si>
    <t>gbif.org/species/2425521</t>
  </si>
  <si>
    <t>Pristimantis lemur</t>
  </si>
  <si>
    <t>lemur</t>
  </si>
  <si>
    <t>gbif.org/species/9309439</t>
  </si>
  <si>
    <t>Pristimantis leopardus</t>
  </si>
  <si>
    <t>leopardus</t>
  </si>
  <si>
    <t>Rivera-Correa, Jiménez-Rivillas &amp; Daza-R., 2017</t>
  </si>
  <si>
    <t>gbif.org/species/2425455</t>
  </si>
  <si>
    <t>Pristimantis leucopus</t>
  </si>
  <si>
    <t>leucopus</t>
  </si>
  <si>
    <t>gbif.org/species/2425400</t>
  </si>
  <si>
    <t>Pristimantis lichenoides</t>
  </si>
  <si>
    <t>lichenoides</t>
  </si>
  <si>
    <t>(Lynch &amp; Rueda-Almonacid, 1997)</t>
  </si>
  <si>
    <t>gbif.org/species/2425282</t>
  </si>
  <si>
    <t>Pristimantis loustes</t>
  </si>
  <si>
    <t>loustes</t>
  </si>
  <si>
    <t>(Lynch, 1979)</t>
  </si>
  <si>
    <t>gbif.org/species/2425217</t>
  </si>
  <si>
    <t>Pristimantis lutitus</t>
  </si>
  <si>
    <t>lutitus</t>
  </si>
  <si>
    <t>gbif.org/species/2425117</t>
  </si>
  <si>
    <t>Pristimantis maculosus</t>
  </si>
  <si>
    <t>maculosus</t>
  </si>
  <si>
    <t>(Lynch, 1991)</t>
  </si>
  <si>
    <t>gbif.org/species/2425040</t>
  </si>
  <si>
    <t>Pristimantis mars</t>
  </si>
  <si>
    <t>gbif.org/species/2425714</t>
  </si>
  <si>
    <t>Pristimantis merostictus</t>
  </si>
  <si>
    <t>merostictus</t>
  </si>
  <si>
    <t>gbif.org/species/2425623</t>
  </si>
  <si>
    <t>Pristimantis mnionaetes</t>
  </si>
  <si>
    <t>mnionaetes</t>
  </si>
  <si>
    <t>gbif.org/species/2425581</t>
  </si>
  <si>
    <t>Pristimantis molybrignus</t>
  </si>
  <si>
    <t>molybrignus</t>
  </si>
  <si>
    <t>gbif.org/species/2425443</t>
  </si>
  <si>
    <t>Pristimantis myops</t>
  </si>
  <si>
    <t>myops</t>
  </si>
  <si>
    <t>gbif.org/species/2425290</t>
  </si>
  <si>
    <t>Pristimantis ocellatus</t>
  </si>
  <si>
    <t>ocellatus</t>
  </si>
  <si>
    <t>gbif.org/species/2425832</t>
  </si>
  <si>
    <t>Pristimantis parectatus</t>
  </si>
  <si>
    <t>parectatus</t>
  </si>
  <si>
    <t>gbif.org/species/2425490</t>
  </si>
  <si>
    <t>Pristimantis phalarus</t>
  </si>
  <si>
    <t>phalarus</t>
  </si>
  <si>
    <t>gbif.org/species/2425402</t>
  </si>
  <si>
    <t>Pristimantis phragmipleuron</t>
  </si>
  <si>
    <t>phragmipleuron</t>
  </si>
  <si>
    <t>gbif.org/species/2425331</t>
  </si>
  <si>
    <t>Pristimantis platychilus</t>
  </si>
  <si>
    <t>platychilus</t>
  </si>
  <si>
    <t>gbif.org/species/2425252</t>
  </si>
  <si>
    <t>Pristimantis polemistes</t>
  </si>
  <si>
    <t>polemistes</t>
  </si>
  <si>
    <t>(Lynch &amp; Ardila-Robayo, 2004)</t>
  </si>
  <si>
    <t>gbif.org/species/2425219</t>
  </si>
  <si>
    <t>Pristimantis polychrus</t>
  </si>
  <si>
    <t>polychrus</t>
  </si>
  <si>
    <t>gbif.org/species/2425095</t>
  </si>
  <si>
    <t>Pristimantis ptochus</t>
  </si>
  <si>
    <t>ptochus</t>
  </si>
  <si>
    <t>gbif.org/species/2425076</t>
  </si>
  <si>
    <t>Pristimantis pugnax</t>
  </si>
  <si>
    <t>pugnax</t>
  </si>
  <si>
    <t>(Lynch, 1973)</t>
  </si>
  <si>
    <t>gbif.org/species/2424992</t>
  </si>
  <si>
    <t>Pristimantis quantus</t>
  </si>
  <si>
    <t>quantus</t>
  </si>
  <si>
    <t>gbif.org/species/2425840</t>
  </si>
  <si>
    <t>Pristimantis quinquagesimus</t>
  </si>
  <si>
    <t>quinquagesimus</t>
  </si>
  <si>
    <t>(Lynch &amp; Trueb, 1980)</t>
  </si>
  <si>
    <t>gbif.org/species/2425825</t>
  </si>
  <si>
    <t>Pristimantis racemus</t>
  </si>
  <si>
    <t>racemus</t>
  </si>
  <si>
    <t>gbif.org/species/2425811</t>
  </si>
  <si>
    <t>Pristimantis reclusas</t>
  </si>
  <si>
    <t>reclusas</t>
  </si>
  <si>
    <t>gbif.org/species/2425774</t>
  </si>
  <si>
    <t>Pristimantis renjiforum</t>
  </si>
  <si>
    <t>renjiforum</t>
  </si>
  <si>
    <t>(Lynch, 2000)</t>
  </si>
  <si>
    <t>gbif.org/species/2425716</t>
  </si>
  <si>
    <t>Pristimantis repens</t>
  </si>
  <si>
    <t>repens</t>
  </si>
  <si>
    <t>gbif.org/species/9299318</t>
  </si>
  <si>
    <t>Pristimantis rivasi</t>
  </si>
  <si>
    <t>rivasi</t>
  </si>
  <si>
    <t>Barrio-Amorós, Rojas-Runjaic &amp; Barros, 2010</t>
  </si>
  <si>
    <t>gbif.org/species/2425498</t>
  </si>
  <si>
    <t>Pristimantis rosadoi</t>
  </si>
  <si>
    <t>rosadoi</t>
  </si>
  <si>
    <t>(Flores, 1988)</t>
  </si>
  <si>
    <t>gbif.org/species/2425416</t>
  </si>
  <si>
    <t>Pristimantis ruedai</t>
  </si>
  <si>
    <t>ruedai</t>
  </si>
  <si>
    <t>gbif.org/species/2425340</t>
  </si>
  <si>
    <t>Pristimantis ruthveni</t>
  </si>
  <si>
    <t>ruthveni</t>
  </si>
  <si>
    <t>gbif.org/species/2425192</t>
  </si>
  <si>
    <t>Pristimantis satagius</t>
  </si>
  <si>
    <t>satagius</t>
  </si>
  <si>
    <t>gbif.org/species/2425086</t>
  </si>
  <si>
    <t>Pristimantis scoloblepharus</t>
  </si>
  <si>
    <t>scoloblepharus</t>
  </si>
  <si>
    <t>gbif.org/species/2425069</t>
  </si>
  <si>
    <t>Pristimantis scolodiscus</t>
  </si>
  <si>
    <t>scolodiscus</t>
  </si>
  <si>
    <t>gbif.org/species/2425850</t>
  </si>
  <si>
    <t>Pristimantis signifer</t>
  </si>
  <si>
    <t>signifer</t>
  </si>
  <si>
    <t>gbif.org/species/2425834</t>
  </si>
  <si>
    <t>Pristimantis silverstonei</t>
  </si>
  <si>
    <t>gbif.org/species/2425769</t>
  </si>
  <si>
    <t>Pristimantis simoteriscus</t>
  </si>
  <si>
    <t>simoteriscus</t>
  </si>
  <si>
    <t>(Lynch, Ruiz-Carranza &amp; Ardila-Robayo, 1997)</t>
  </si>
  <si>
    <t>gbif.org/species/2425733</t>
  </si>
  <si>
    <t>Pristimantis siopelus</t>
  </si>
  <si>
    <t>siopelus</t>
  </si>
  <si>
    <t>gbif.org/species/2425637</t>
  </si>
  <si>
    <t>Pristimantis spilogaster</t>
  </si>
  <si>
    <t>spilogaster</t>
  </si>
  <si>
    <t>gbif.org/species/2425459</t>
  </si>
  <si>
    <t>Pristimantis suetus</t>
  </si>
  <si>
    <t>suetus</t>
  </si>
  <si>
    <t>gbif.org/species/2425441</t>
  </si>
  <si>
    <t>Pristimantis sulculus</t>
  </si>
  <si>
    <t>sulculus</t>
  </si>
  <si>
    <t>gbif.org/species/2425426</t>
  </si>
  <si>
    <t>Pristimantis supernatis</t>
  </si>
  <si>
    <t>supernatis</t>
  </si>
  <si>
    <t>gbif.org/species/2425388</t>
  </si>
  <si>
    <t>Pristimantis susaguae</t>
  </si>
  <si>
    <t>susaguae</t>
  </si>
  <si>
    <t>(Rueda-Almonacid, Lynch &amp; Galvis-Peñuela, 2003)</t>
  </si>
  <si>
    <t>gbif.org/species/2425317</t>
  </si>
  <si>
    <t>Pristimantis tamsitti</t>
  </si>
  <si>
    <t>tamsitti</t>
  </si>
  <si>
    <t>gbif.org/species/2425042</t>
  </si>
  <si>
    <t>Pristimantis torrenticola</t>
  </si>
  <si>
    <t>torrenticola</t>
  </si>
  <si>
    <t>gbif.org/species/2425012</t>
  </si>
  <si>
    <t>Pristimantis tribulosus</t>
  </si>
  <si>
    <t>tribulosus</t>
  </si>
  <si>
    <t>gbif.org/species/2425758</t>
  </si>
  <si>
    <t>Pristimantis uisae</t>
  </si>
  <si>
    <t>gbif.org/species/2425655</t>
  </si>
  <si>
    <t>Pristimantis veletis</t>
  </si>
  <si>
    <t>veletis</t>
  </si>
  <si>
    <t>gbif.org/species/2425382</t>
  </si>
  <si>
    <t>Pristimantis viridicans</t>
  </si>
  <si>
    <t>viridicans</t>
  </si>
  <si>
    <t>gbif.org/species/2425367</t>
  </si>
  <si>
    <t>Pristimantis viridis</t>
  </si>
  <si>
    <t>viridis</t>
  </si>
  <si>
    <t>gbif.org/species/2425261</t>
  </si>
  <si>
    <t>Pristimantis xeniolum</t>
  </si>
  <si>
    <t>xeniolum</t>
  </si>
  <si>
    <t>gbif.org/species/2425244</t>
  </si>
  <si>
    <t>Pristimantis xestus</t>
  </si>
  <si>
    <t>xestus</t>
  </si>
  <si>
    <t>gbif.org/species/2425194</t>
  </si>
  <si>
    <t>Pristimantis xylochobates</t>
  </si>
  <si>
    <t>xylochobates</t>
  </si>
  <si>
    <t>gbif.org/species/2425071</t>
  </si>
  <si>
    <t>Pristimantis zoilae</t>
  </si>
  <si>
    <t>zoilae</t>
  </si>
  <si>
    <t>gbif.org/species/2425942</t>
  </si>
  <si>
    <t>Strabomantis anatipes</t>
  </si>
  <si>
    <t>Animalia | Chordata | Vertebrata | Amphibia | Anura | Craugastoridae | Strabomantis</t>
  </si>
  <si>
    <t>Strabomantis</t>
  </si>
  <si>
    <t>anatipes</t>
  </si>
  <si>
    <t>(Lynch &amp; Myers, 1983)</t>
  </si>
  <si>
    <t>gbif.org/species/2425982</t>
  </si>
  <si>
    <t>Strabomantis bufoniformis</t>
  </si>
  <si>
    <t>bufoniformis</t>
  </si>
  <si>
    <t>(Boulenger, 1896)</t>
  </si>
  <si>
    <t>gbif.org/species/2425945</t>
  </si>
  <si>
    <t>Strabomantis cadenai</t>
  </si>
  <si>
    <t>cadenai</t>
  </si>
  <si>
    <t>gbif.org/species/2425984</t>
  </si>
  <si>
    <t>Strabomantis cheiroplethus</t>
  </si>
  <si>
    <t>cheiroplethus</t>
  </si>
  <si>
    <t>(Lynch, 1990)</t>
  </si>
  <si>
    <t>gbif.org/species/2425947</t>
  </si>
  <si>
    <t>Strabomantis cornutus</t>
  </si>
  <si>
    <t>cornutus</t>
  </si>
  <si>
    <t>(Jiménez de la Espada, 1870)</t>
  </si>
  <si>
    <t>gbif.org/species/2425955</t>
  </si>
  <si>
    <t>Strabomantis ingeri</t>
  </si>
  <si>
    <t>ingeri</t>
  </si>
  <si>
    <t>(Cochran &amp; Goin, 1961)</t>
  </si>
  <si>
    <t>gbif.org/species/2425958</t>
  </si>
  <si>
    <t>Strabomantis necerus</t>
  </si>
  <si>
    <t>necerus</t>
  </si>
  <si>
    <t>gbif.org/species/2425976</t>
  </si>
  <si>
    <t>Strabomantis necopinus</t>
  </si>
  <si>
    <t>necopinus</t>
  </si>
  <si>
    <t>(Lynch, 1997)</t>
  </si>
  <si>
    <t>gbif.org/species/2425940</t>
  </si>
  <si>
    <t>Strabomantis ruizi</t>
  </si>
  <si>
    <t>(Lynch, 1981)</t>
  </si>
  <si>
    <t>gbif.org/species/10795634</t>
  </si>
  <si>
    <t>Tachiramantis douglasi</t>
  </si>
  <si>
    <t>Animalia | Chordata | Vertebrata | Amphibia | Anura | Craugastoridae | Tachiramantis</t>
  </si>
  <si>
    <t>Tachiramantis</t>
  </si>
  <si>
    <t>douglasi</t>
  </si>
  <si>
    <t>gbif.org/species/10862510</t>
  </si>
  <si>
    <t>Tachiramantis lentiginosus</t>
  </si>
  <si>
    <t>lentiginosus</t>
  </si>
  <si>
    <t>(Rivero, 1984)</t>
  </si>
  <si>
    <t>gbif.org/species/7393394</t>
  </si>
  <si>
    <t>Andinobates bombetes</t>
  </si>
  <si>
    <t>Animalia | Chordata | Vertebrata | Amphibia | Anura | Dendrobatidae | Andinobates</t>
  </si>
  <si>
    <t>Andinobates</t>
  </si>
  <si>
    <t>bombetes</t>
  </si>
  <si>
    <t>(Myers &amp; Daly, 1980)</t>
  </si>
  <si>
    <t>Rana rubí o ranita venenosa del Valle del Cauca</t>
  </si>
  <si>
    <t>gbif.org/species/8213814</t>
  </si>
  <si>
    <t>Andinobates cassidyhornae</t>
  </si>
  <si>
    <t>cassidyhornae</t>
  </si>
  <si>
    <t>Amézquita, Márquez, Mejía-Vargas, Kahn, Suárez &amp; Mazariegos, 2013</t>
  </si>
  <si>
    <t>gbif.org/species/7536992</t>
  </si>
  <si>
    <t>Andinobates daleswansoni</t>
  </si>
  <si>
    <t>daleswansoni</t>
  </si>
  <si>
    <t>(Rueda-Almonacid, Rada, Sánchez-Pacheco, Velásquez-Álvarez &amp; Quevedo-Gil, 2006)</t>
  </si>
  <si>
    <t>gbif.org/species/7651757</t>
  </si>
  <si>
    <t>Andinobates dorisswansonae</t>
  </si>
  <si>
    <t>dorisswansonae</t>
  </si>
  <si>
    <t>gbif.org/species/7773159</t>
  </si>
  <si>
    <t>Andinobates opisthomelas</t>
  </si>
  <si>
    <t>opisthomelas</t>
  </si>
  <si>
    <t>(Boulenger, 1899)</t>
  </si>
  <si>
    <t>colombia.inaturalist.org/taxa/135046-Andinobates-tolimense</t>
  </si>
  <si>
    <t>Andinobates tolimense</t>
  </si>
  <si>
    <t>tolimense</t>
  </si>
  <si>
    <t>gbif.org/species/9331187</t>
  </si>
  <si>
    <t>Andinobates victimatus</t>
  </si>
  <si>
    <t>victimatus</t>
  </si>
  <si>
    <t>Márquez, Mejía-Vargas, Palacios-Rodríguez, Ramírez-Castañeda &amp; Amézquita, 2017</t>
  </si>
  <si>
    <t>gbif.org/species/8290723</t>
  </si>
  <si>
    <t>Andinobates viridis</t>
  </si>
  <si>
    <t>(Myers &amp; Daly, 1976)</t>
  </si>
  <si>
    <t>gbif.org/species/7725061</t>
  </si>
  <si>
    <t>Andinobates virolinensis</t>
  </si>
  <si>
    <t>(Ruiz-Carranza &amp; Ramírez-Pinilla, 1992)</t>
  </si>
  <si>
    <t>gbif.org/species/2428977</t>
  </si>
  <si>
    <t>Colostethus agilis</t>
  </si>
  <si>
    <t>Animalia | Chordata | Vertebrata | Amphibia | Anura | Dendrobatidae | Colostethus</t>
  </si>
  <si>
    <t>Colostethus</t>
  </si>
  <si>
    <t>agilis</t>
  </si>
  <si>
    <t>Lynch &amp; Ruiz-Carranza, 1985</t>
  </si>
  <si>
    <t>gbif.org/species/2428978</t>
  </si>
  <si>
    <t>Colostethus imbricolus</t>
  </si>
  <si>
    <t>imbricolus</t>
  </si>
  <si>
    <t>Silverstone, 1975</t>
  </si>
  <si>
    <t>gbif.org/species/2428982</t>
  </si>
  <si>
    <t>Colostethus latinasus</t>
  </si>
  <si>
    <t>latinasus</t>
  </si>
  <si>
    <t>(Cope, 1863)</t>
  </si>
  <si>
    <t>gbif.org/species/2428984</t>
  </si>
  <si>
    <t>Colostethus mertensi</t>
  </si>
  <si>
    <t>mertensi</t>
  </si>
  <si>
    <t>(Cochran &amp; Goin, 1964)</t>
  </si>
  <si>
    <t>gbif.org/species/2428975</t>
  </si>
  <si>
    <t>Colostethus thorntoni</t>
  </si>
  <si>
    <t>thorntoni</t>
  </si>
  <si>
    <t>gbif.org/species/2428985</t>
  </si>
  <si>
    <t>Colostethus ucumari</t>
  </si>
  <si>
    <t>ucumari</t>
  </si>
  <si>
    <t>Grant, 2007</t>
  </si>
  <si>
    <t>gbif.org/species/10845498</t>
  </si>
  <si>
    <t>Ectopoglossus atopoglossus</t>
  </si>
  <si>
    <t>Animalia | Chordata | Vertebrata | Amphibia | Anura | Dendrobatidae | Ectopoglossus</t>
  </si>
  <si>
    <t>Ectopoglossus</t>
  </si>
  <si>
    <t>atopoglossus</t>
  </si>
  <si>
    <t>(Grant, Humphrey &amp; Myers, 1997)</t>
  </si>
  <si>
    <t>gbif.org/species/10886856</t>
  </si>
  <si>
    <t>Ectopoglossus lacrimosus</t>
  </si>
  <si>
    <t>lacrimosus</t>
  </si>
  <si>
    <t>(Myers, 1991)</t>
  </si>
  <si>
    <t>gbif.org/species/2429175</t>
  </si>
  <si>
    <t>Hyloxalus abditaurantius</t>
  </si>
  <si>
    <t>abditaurantius</t>
  </si>
  <si>
    <t>(Silverstone, 1975)</t>
  </si>
  <si>
    <t>gbif.org/species/2429169</t>
  </si>
  <si>
    <t>Hyloxalus chocoensis</t>
  </si>
  <si>
    <t>Boulenger, 1912</t>
  </si>
  <si>
    <t>gbif.org/species/2429251</t>
  </si>
  <si>
    <t>Hyloxalus edwardsi</t>
  </si>
  <si>
    <t>edwardsi</t>
  </si>
  <si>
    <t>(Lynch, 1982)</t>
  </si>
  <si>
    <t>gbif.org/species/2429223</t>
  </si>
  <si>
    <t>Hyloxalus fascianigrus</t>
  </si>
  <si>
    <t>fascianigrus</t>
  </si>
  <si>
    <t>(Grant &amp; Castro-Herrera, 1998)</t>
  </si>
  <si>
    <t>gbif.org/species/2429188</t>
  </si>
  <si>
    <t>Hyloxalus pinguis</t>
  </si>
  <si>
    <t>pinguis</t>
  </si>
  <si>
    <t>(Rivero &amp; Granados-Díaz, 1990)</t>
  </si>
  <si>
    <t>gbif.org/species/2429215</t>
  </si>
  <si>
    <t>Hyloxalus ramosi</t>
  </si>
  <si>
    <t>ramosi</t>
  </si>
  <si>
    <t>(Silverstone, 1971)</t>
  </si>
  <si>
    <t>gbif.org/species/2429195</t>
  </si>
  <si>
    <t>Hyloxalus ruizi</t>
  </si>
  <si>
    <t>gbif.org/species/2429227</t>
  </si>
  <si>
    <t>Hyloxalus vergeli</t>
  </si>
  <si>
    <t>vergeli</t>
  </si>
  <si>
    <t>Hellmich, 1940</t>
  </si>
  <si>
    <t>gbif.org/species/10704401</t>
  </si>
  <si>
    <t>Leucostethus ramirezi</t>
  </si>
  <si>
    <t>Animalia | Chordata | Vertebrata | Amphibia | Anura | Dendrobatidae | Leucostethus</t>
  </si>
  <si>
    <t>Leucostethus</t>
  </si>
  <si>
    <t>ramirezi</t>
  </si>
  <si>
    <t>(Rivero &amp; Serna, 2000)</t>
  </si>
  <si>
    <t>gbif.org/species/10002746</t>
  </si>
  <si>
    <t>Oophaga anchicayensis</t>
  </si>
  <si>
    <t>Animalia | Chordata | Vertebrata | Amphibia | Anura | Dendrobatidae | Oophaga</t>
  </si>
  <si>
    <t>Oophaga</t>
  </si>
  <si>
    <t>anchicayensis</t>
  </si>
  <si>
    <t>Posso-Terranova &amp; Andrés, 2018</t>
  </si>
  <si>
    <t>gbif.org/species/10041465</t>
  </si>
  <si>
    <t>Oophaga andresi</t>
  </si>
  <si>
    <t>andresi</t>
  </si>
  <si>
    <t>gbif.org/species/2429137</t>
  </si>
  <si>
    <t>Oophaga histrionica</t>
  </si>
  <si>
    <t>histrionica</t>
  </si>
  <si>
    <t>(Berthold, 1845)</t>
  </si>
  <si>
    <t>Rana cocoi</t>
  </si>
  <si>
    <t>gbif.org/species/2429146</t>
  </si>
  <si>
    <t>Oophaga lehmanni</t>
  </si>
  <si>
    <t>lehmanni</t>
  </si>
  <si>
    <t>gbif.org/species/2429140</t>
  </si>
  <si>
    <t>Oophaga occultator</t>
  </si>
  <si>
    <t>occultator</t>
  </si>
  <si>
    <t>gbif.org/species/10643110</t>
  </si>
  <si>
    <t>Oophaga solanensis</t>
  </si>
  <si>
    <t>solanensis</t>
  </si>
  <si>
    <t>gbif.org/species/10813843</t>
  </si>
  <si>
    <t>Paruwrobates andinus</t>
  </si>
  <si>
    <t>Animalia | Chordata | Vertebrata | Amphibia | Anura | Dendrobatidae | Paruwrobates</t>
  </si>
  <si>
    <t>Paruwrobates</t>
  </si>
  <si>
    <t>andinus</t>
  </si>
  <si>
    <t>(Myers &amp; Burrowes, 1987)</t>
  </si>
  <si>
    <t>gbif.org/species/5218019</t>
  </si>
  <si>
    <t>Phyllobates bicolor</t>
  </si>
  <si>
    <t>Animalia | Chordata | Vertebrata | Amphibia | Anura | Dendrobatidae | Phyllobates</t>
  </si>
  <si>
    <t>Phyllobates</t>
  </si>
  <si>
    <t>Duméril &amp; Bibron, 1841</t>
  </si>
  <si>
    <t>gbif.org/species/5218020</t>
  </si>
  <si>
    <t>Phyllobates terribilis</t>
  </si>
  <si>
    <t>terribilis</t>
  </si>
  <si>
    <t>Myers, Daly &amp; Malkin, 1978</t>
  </si>
  <si>
    <t>Rana dorada venenosa</t>
  </si>
  <si>
    <t>gbif.org/species/10755604</t>
  </si>
  <si>
    <t>Silverstoneia dalyi</t>
  </si>
  <si>
    <t>Animalia | Chordata | Vertebrata | Amphibia | Anura | Dendrobatidae | Silverstoneia</t>
  </si>
  <si>
    <t>Silverstoneia</t>
  </si>
  <si>
    <t>dalyi</t>
  </si>
  <si>
    <t>Grant &amp; Myers, 2013</t>
  </si>
  <si>
    <t>gbif.org/species/2429062</t>
  </si>
  <si>
    <t>Silverstoneia erasmios</t>
  </si>
  <si>
    <t>erasmios</t>
  </si>
  <si>
    <t>gbif.org/species/2429060</t>
  </si>
  <si>
    <t>Silverstoneia nubicola</t>
  </si>
  <si>
    <t>nubicola</t>
  </si>
  <si>
    <t>(Dunn, 1924)</t>
  </si>
  <si>
    <t>gbif.org/species/10718275</t>
  </si>
  <si>
    <t>Silverstoneia punctiventris</t>
  </si>
  <si>
    <t>punctiventris</t>
  </si>
  <si>
    <t>gbif.org/species/2424016</t>
  </si>
  <si>
    <t>Diasporus anthrax</t>
  </si>
  <si>
    <t>Animalia | Chordata | Vertebrata | Amphibia | Anura | Eleutherodactylidae | Diasporus</t>
  </si>
  <si>
    <t>Eleutherodactylidae</t>
  </si>
  <si>
    <t>Diasporus</t>
  </si>
  <si>
    <t>anthrax</t>
  </si>
  <si>
    <t>gbif.org/species/2430112</t>
  </si>
  <si>
    <t>Cryptobatrachus boulengeri</t>
  </si>
  <si>
    <t>Animalia | Chordata | Vertebrata | Amphibia | Anura | Hemiphractidae | Cryptobatrachus</t>
  </si>
  <si>
    <t>Hemiphractidae</t>
  </si>
  <si>
    <t>Cryptobatrachus</t>
  </si>
  <si>
    <t>boulengeri</t>
  </si>
  <si>
    <t>gbif.org/species/2430105</t>
  </si>
  <si>
    <t>Cryptobatrachus pedroruizi</t>
  </si>
  <si>
    <t>pedroruizi</t>
  </si>
  <si>
    <t>Lynch, 2008</t>
  </si>
  <si>
    <t>gbif.org/species/2430111</t>
  </si>
  <si>
    <t>Cryptobatrachus ruthveni</t>
  </si>
  <si>
    <t>gbif.org/species/5218147</t>
  </si>
  <si>
    <t>Gastrotheca angustifrons</t>
  </si>
  <si>
    <t>Animalia | Chordata | Vertebrata | Amphibia | Anura | Hemiphractidae | Gastrotheca</t>
  </si>
  <si>
    <t>Gastrotheca</t>
  </si>
  <si>
    <t>angustifrons</t>
  </si>
  <si>
    <t>gbif.org/species/5218196</t>
  </si>
  <si>
    <t>Gastrotheca antomia</t>
  </si>
  <si>
    <t>antomia</t>
  </si>
  <si>
    <t>Ruiz-Carranza, Ardila-Robayo, Lynch &amp; Restrepo-Toro, 1997</t>
  </si>
  <si>
    <t>gbif.org/species/5218182</t>
  </si>
  <si>
    <t>Gastrotheca aureomaculata</t>
  </si>
  <si>
    <t>aureomaculata</t>
  </si>
  <si>
    <t>gbif.org/species/5218174</t>
  </si>
  <si>
    <t>Gastrotheca bufona</t>
  </si>
  <si>
    <t>bufona</t>
  </si>
  <si>
    <t>gbif.org/species/5218162</t>
  </si>
  <si>
    <t>Gastrotheca cornuta</t>
  </si>
  <si>
    <t>cornuta</t>
  </si>
  <si>
    <t>gbif.org/species/5218150</t>
  </si>
  <si>
    <t>Gastrotheca dendronastes</t>
  </si>
  <si>
    <t>dendronastes</t>
  </si>
  <si>
    <t>Duellman, 1983</t>
  </si>
  <si>
    <t>gbif.org/species/5218184</t>
  </si>
  <si>
    <t>Gastrotheca espeletia</t>
  </si>
  <si>
    <t>espeletia</t>
  </si>
  <si>
    <t>Duellman &amp; Hillis, 1987</t>
  </si>
  <si>
    <t>gbif.org/species/5218168</t>
  </si>
  <si>
    <t>Gastrotheca helenae</t>
  </si>
  <si>
    <t>helenae</t>
  </si>
  <si>
    <t>Dunn, 1944</t>
  </si>
  <si>
    <t>gbif.org/species/5218171</t>
  </si>
  <si>
    <t>Gastrotheca orophylax</t>
  </si>
  <si>
    <t>orophylax</t>
  </si>
  <si>
    <t>Duellman &amp; Pyles, 1980</t>
  </si>
  <si>
    <t>gbif.org/species/5218192</t>
  </si>
  <si>
    <t>Gastrotheca trachyceps</t>
  </si>
  <si>
    <t>trachyceps</t>
  </si>
  <si>
    <t>Duellman, 1987</t>
  </si>
  <si>
    <t>gbif.org/species/2429984</t>
  </si>
  <si>
    <t>Hemiphractus johnsoni</t>
  </si>
  <si>
    <t>Animalia | Chordata | Vertebrata | Amphibia | Anura | Hemiphractidae | Hemiphractus</t>
  </si>
  <si>
    <t>Hemiphractus</t>
  </si>
  <si>
    <t>johnsoni</t>
  </si>
  <si>
    <t>(Noble, 1917)</t>
  </si>
  <si>
    <t>gbif.org/species/9677467</t>
  </si>
  <si>
    <t>Hyloscirtus japreria</t>
  </si>
  <si>
    <t>Animalia | Chordata | Vertebrata | Amphibia | Anura | Hylidae | Hyloscirtus</t>
  </si>
  <si>
    <t>Hylidae</t>
  </si>
  <si>
    <t>Hyloscirtus</t>
  </si>
  <si>
    <t>japreria</t>
  </si>
  <si>
    <t>Rojas-Runjaic, Infante-Rivero, Salerno &amp; Meza-Joya, 2018</t>
  </si>
  <si>
    <t>gbif.org/species/8855870</t>
  </si>
  <si>
    <t>Hyloscirtus antioquia</t>
  </si>
  <si>
    <t>antioquia</t>
  </si>
  <si>
    <t>Rivera-Correa &amp; Faivovich, 2013</t>
  </si>
  <si>
    <t>Rana chocolate antioqueña</t>
  </si>
  <si>
    <t>gbif.org/species/2428311</t>
  </si>
  <si>
    <t>Hyloscirtus callipeza</t>
  </si>
  <si>
    <t>callipeza</t>
  </si>
  <si>
    <t>(Duellman, 1989)</t>
  </si>
  <si>
    <t>gbif.org/species/2428333</t>
  </si>
  <si>
    <t>Hyloscirtus caucanus</t>
  </si>
  <si>
    <t>(Ardila-Robayo, Ruiz-Carranza &amp; Roa-Trujillo, 1993)</t>
  </si>
  <si>
    <t>gbif.org/species/2428299</t>
  </si>
  <si>
    <t>Hyloscirtus denticulentus</t>
  </si>
  <si>
    <t>denticulentus</t>
  </si>
  <si>
    <t>(Duellman, 1972)</t>
  </si>
  <si>
    <t>gbif.org/species/2428303</t>
  </si>
  <si>
    <t>Hyloscirtus lynchi</t>
  </si>
  <si>
    <t>(Ruiz-Carranza &amp; Ardila-Robayo, 1991)</t>
  </si>
  <si>
    <t>gbif.org/species/2428289</t>
  </si>
  <si>
    <t>Hyloscirtus pantostictus</t>
  </si>
  <si>
    <t>pantostictus</t>
  </si>
  <si>
    <t>(Duellman &amp; Berger, 1982)</t>
  </si>
  <si>
    <t>gbif.org/species/2428305</t>
  </si>
  <si>
    <t>Hyloscirtus piceigularis</t>
  </si>
  <si>
    <t>piceigularis</t>
  </si>
  <si>
    <t>(Ruiz-Carranza &amp; Lynch, 1982)</t>
  </si>
  <si>
    <t>gbif.org/species/2428291</t>
  </si>
  <si>
    <t>Hyloscirtus platydactylus</t>
  </si>
  <si>
    <t>platydactylus</t>
  </si>
  <si>
    <t>(Boulenger, 1905)</t>
  </si>
  <si>
    <t>gbif.org/species/2428329</t>
  </si>
  <si>
    <t>Hyloscirtus psarolaimus</t>
  </si>
  <si>
    <t>psarolaimus</t>
  </si>
  <si>
    <t>(Duellman &amp; Hillis, 1990)</t>
  </si>
  <si>
    <t>gbif.org/species/2428313</t>
  </si>
  <si>
    <t>Hyloscirtus sarampiona</t>
  </si>
  <si>
    <t>sarampiona</t>
  </si>
  <si>
    <t>gbif.org/species/2428297</t>
  </si>
  <si>
    <t>Hyloscirtus simmonsi</t>
  </si>
  <si>
    <t>simmonsi</t>
  </si>
  <si>
    <t>gbif.org/species/2428339</t>
  </si>
  <si>
    <t>Hyloscirtus tigrinus</t>
  </si>
  <si>
    <t>tigrinus</t>
  </si>
  <si>
    <t>Mueses-Cisneros &amp; Anganoy-Criollo, 2008</t>
  </si>
  <si>
    <t>gbif.org/species/2428321</t>
  </si>
  <si>
    <t>Hyloscirtus torrenticola</t>
  </si>
  <si>
    <t>(Duellman &amp; Altig, 1978)</t>
  </si>
  <si>
    <t>gbif.org/species/10050363</t>
  </si>
  <si>
    <t>Agalychnis lemur</t>
  </si>
  <si>
    <t>Animalia | Chordata | Vertebrata | Amphibia | Anura | Phyllomedusidae | Agalychnis</t>
  </si>
  <si>
    <t>Phyllomedusidae</t>
  </si>
  <si>
    <t>Agalychnis</t>
  </si>
  <si>
    <t>gbif.org/species/10736342</t>
  </si>
  <si>
    <t>Callimedusa perinesos</t>
  </si>
  <si>
    <t>Animalia | Chordata | Vertebrata | Amphibia | Anura | Phyllomedusidae | Callimedusa</t>
  </si>
  <si>
    <t>Callimedusa</t>
  </si>
  <si>
    <t>perinesos</t>
  </si>
  <si>
    <t>(Duellman, 1973)</t>
  </si>
  <si>
    <t>gbif.org/species/2430888</t>
  </si>
  <si>
    <t>Epicrionops columbianus</t>
  </si>
  <si>
    <t>Animalia | Chordata | Vertebrata | Amphibia | Gymnophiona | Rhinatrematidae | Epicrionops</t>
  </si>
  <si>
    <t>Gymnophiona</t>
  </si>
  <si>
    <t>Rhinatrematidae</t>
  </si>
  <si>
    <t>Epicrionops</t>
  </si>
  <si>
    <t>(Rendahl &amp; Vestergren, 1939)</t>
  </si>
  <si>
    <t>gbif.org/species/2430884</t>
  </si>
  <si>
    <t>Epicrionops parkeri</t>
  </si>
  <si>
    <t>parkeri</t>
  </si>
  <si>
    <t>(Dunn, 1942)</t>
  </si>
  <si>
    <t>gbif.org/species/2467165</t>
  </si>
  <si>
    <t>Anolis calimae</t>
  </si>
  <si>
    <t>Animalia | Chordata | Vertebrata | Reptilia | Squamata | Dactyloidae | Anolis</t>
  </si>
  <si>
    <t>Reptilia</t>
  </si>
  <si>
    <t>Squamata</t>
  </si>
  <si>
    <t>Dactyloidae</t>
  </si>
  <si>
    <t>Anolis</t>
  </si>
  <si>
    <t>calimae</t>
  </si>
  <si>
    <t>Ayala, Harris &amp; Williams, 1983</t>
  </si>
  <si>
    <t>Anolis de Calima</t>
  </si>
  <si>
    <t>gbif.org/species/2467088</t>
  </si>
  <si>
    <t>Anolis inderenae</t>
  </si>
  <si>
    <t>inderenae</t>
  </si>
  <si>
    <t>(Rueda &amp; Hernández-Camacho, 1988)</t>
  </si>
  <si>
    <t>Camaleón de Cundinamarca</t>
  </si>
  <si>
    <t>gbif.org/species/2467207</t>
  </si>
  <si>
    <t>Anolis ruizii</t>
  </si>
  <si>
    <t>ruizii</t>
  </si>
  <si>
    <t>Rueda &amp; Williams, 1986</t>
  </si>
  <si>
    <t>Camaleón de Rúiz</t>
  </si>
  <si>
    <t>gbif.org/species/5223977</t>
  </si>
  <si>
    <t>Atractus nicefori</t>
  </si>
  <si>
    <t>Animalia | Chordata | Vertebrata | Reptilia | Squamata | Colubridae | Atractus</t>
  </si>
  <si>
    <t>Colubridae</t>
  </si>
  <si>
    <t>Atractus</t>
  </si>
  <si>
    <t>Amaral, 1930</t>
  </si>
  <si>
    <t>Serpiente tierrera del Hermano Nicéforo</t>
  </si>
  <si>
    <t>gbif.org/species/5223858</t>
  </si>
  <si>
    <t>Atractus orcesi</t>
  </si>
  <si>
    <t>orcesi</t>
  </si>
  <si>
    <t>Savage, 1955</t>
  </si>
  <si>
    <t>Culebra tierrera de Orcés</t>
  </si>
  <si>
    <t>gbif.org/species/5223914</t>
  </si>
  <si>
    <t>Atractus punctiventris</t>
  </si>
  <si>
    <t>Amaral, 1933</t>
  </si>
  <si>
    <t>Culebra tierrera de vientre punteado</t>
  </si>
  <si>
    <t>gbif.org/species/2455429</t>
  </si>
  <si>
    <t>Coniophanes andresensis</t>
  </si>
  <si>
    <t>Animalia | Chordata | Vertebrata | Reptilia | Squamata | Colubridae | Coniophanes</t>
  </si>
  <si>
    <t>Coniophanes</t>
  </si>
  <si>
    <t>andresensis</t>
  </si>
  <si>
    <t>Bailey, 1937</t>
  </si>
  <si>
    <t>Serpiente de San Andrés</t>
  </si>
  <si>
    <t>gbif.org/species/2452606</t>
  </si>
  <si>
    <t>Dendrophidion boshelli</t>
  </si>
  <si>
    <t>Animalia | Chordata | Vertebrata | Reptilia | Squamata | Colubridae | Dendrophidion</t>
  </si>
  <si>
    <t>Dendrophidion</t>
  </si>
  <si>
    <t>boshelli</t>
  </si>
  <si>
    <t>Culebra de Boshelli</t>
  </si>
  <si>
    <t>gbif.org/species/2456921</t>
  </si>
  <si>
    <t>Saphenophis sneiderni</t>
  </si>
  <si>
    <t>Animalia | Chordata | Vertebrata | Reptilia | Squamata | Colubridae | Saphenophis</t>
  </si>
  <si>
    <t>Saphenophis</t>
  </si>
  <si>
    <t>sneiderni</t>
  </si>
  <si>
    <t>Myers, 1973</t>
  </si>
  <si>
    <t>Serpiente sneiderni</t>
  </si>
  <si>
    <t>gbif.org/species/2453810</t>
  </si>
  <si>
    <t>Synophis plectovertebralis</t>
  </si>
  <si>
    <t>Animalia | Chordata | Vertebrata | Reptilia | Squamata | Colubridae | Synophis</t>
  </si>
  <si>
    <t>Synophis</t>
  </si>
  <si>
    <t>plectovertebralis</t>
  </si>
  <si>
    <t>Sheil &amp; Grant, 2001</t>
  </si>
  <si>
    <t>Serpiente del caño del Dagua</t>
  </si>
  <si>
    <t>gbif.org/species/5226970</t>
  </si>
  <si>
    <t>Micrurus medemi</t>
  </si>
  <si>
    <t>Animalia | Chordata | Vertebrata | Reptilia | Squamata | Elapidae | Micrurus</t>
  </si>
  <si>
    <t>Elapidae</t>
  </si>
  <si>
    <t>Micrurus</t>
  </si>
  <si>
    <t>Roze, 1967</t>
  </si>
  <si>
    <t>Coral de Villavicencio</t>
  </si>
  <si>
    <t>gbif.org/species/5227052</t>
  </si>
  <si>
    <t>Micrurus sangilensis</t>
  </si>
  <si>
    <t>sangilensis</t>
  </si>
  <si>
    <t>Niceforo Maria, 1942</t>
  </si>
  <si>
    <t>Coral sangileña</t>
  </si>
  <si>
    <t>gbif.org/species/11162988</t>
  </si>
  <si>
    <t>Alopoglossus danieli</t>
  </si>
  <si>
    <t>Animalia | Chordata | Vertebrata | Reptilia | Squamata | Alopoglossidae | Alopoglossus</t>
  </si>
  <si>
    <t>Alopoglossidae</t>
  </si>
  <si>
    <t>Alopoglossus</t>
  </si>
  <si>
    <t>danieli</t>
  </si>
  <si>
    <t>(Harris, 1994)</t>
  </si>
  <si>
    <t>Lagarto de escamas grandes del Hermano Daniel</t>
  </si>
  <si>
    <t>gbif.org/species/9452814</t>
  </si>
  <si>
    <t>Anadia antioquensis</t>
  </si>
  <si>
    <t>Animalia | Chordata | Vertebrata | Reptilia | Squamata | Gymnophthalmidae | Anadia</t>
  </si>
  <si>
    <t>Gymnophthalmidae</t>
  </si>
  <si>
    <t>Anadia</t>
  </si>
  <si>
    <t>Arredondo, 2013</t>
  </si>
  <si>
    <t>Anadia de Antioquia</t>
  </si>
  <si>
    <t>gbif.org/species/2450943</t>
  </si>
  <si>
    <t>Anadia bogotensis</t>
  </si>
  <si>
    <t>Lagartija de Bogotá</t>
  </si>
  <si>
    <t>gbif.org/species/2450915</t>
  </si>
  <si>
    <t>Anadia pamplonensis</t>
  </si>
  <si>
    <t>Anadia de Pamplona</t>
  </si>
  <si>
    <t>gbif.org/species/11117482</t>
  </si>
  <si>
    <t>Andinosaura laevis</t>
  </si>
  <si>
    <t>Animalia | Chordata | Vertebrata | Reptilia | Squamata | Gymnophthalmidae | Andinosaura</t>
  </si>
  <si>
    <t>Andinosaura</t>
  </si>
  <si>
    <t>laevis</t>
  </si>
  <si>
    <t>Lagartija de hojarasca de escamas lisas</t>
  </si>
  <si>
    <t>gbif.org/species/2450757</t>
  </si>
  <si>
    <t>Riama columbiana</t>
  </si>
  <si>
    <t>Animalia | Chordata | Vertebrata | Reptilia | Squamata | Gymnophthalmidae | Riama</t>
  </si>
  <si>
    <t>Riama</t>
  </si>
  <si>
    <t>(Andersson, 1914)</t>
  </si>
  <si>
    <t>Lagartija colombiana de hojarasca</t>
  </si>
  <si>
    <t>gbif.org/species/7890528</t>
  </si>
  <si>
    <t>Riama simotera</t>
  </si>
  <si>
    <t>simotera</t>
  </si>
  <si>
    <t>(O'Shaughnessy, 1879)</t>
  </si>
  <si>
    <t>Lagarto de bombilla de O'Shaughnessy</t>
  </si>
  <si>
    <t>gbif.org/species/9437485</t>
  </si>
  <si>
    <t>Enyalioides oshaughnessyi</t>
  </si>
  <si>
    <t>Animalia | Chordata | Vertebrata | Reptilia | Squamata | Hoplocercidae | Enyalioides</t>
  </si>
  <si>
    <t>Hoplocercidae</t>
  </si>
  <si>
    <t>Enyalioides</t>
  </si>
  <si>
    <t>oshaughnessyi</t>
  </si>
  <si>
    <t>(Boulenger, 1881)</t>
  </si>
  <si>
    <t>Lagartija de palo ojiroja</t>
  </si>
  <si>
    <t>gbif.org/species/2471885</t>
  </si>
  <si>
    <t>Enyalioides annularis</t>
  </si>
  <si>
    <t>annularis</t>
  </si>
  <si>
    <t>(O'Shaughnessy, 1881)</t>
  </si>
  <si>
    <t>Mantícoras de anillos</t>
  </si>
  <si>
    <t>gbif.org/species/2471887</t>
  </si>
  <si>
    <t>Enyalioides groi</t>
  </si>
  <si>
    <t>groi</t>
  </si>
  <si>
    <t>Dunn, 1933</t>
  </si>
  <si>
    <t>Mantícoras de Gro</t>
  </si>
  <si>
    <t>gbif.org/species/2448206</t>
  </si>
  <si>
    <t>Aristelliger georgeensis</t>
  </si>
  <si>
    <t>Animalia | Chordata | Vertebrata | Reptilia | Squamata | Sphaerodactylidae | Aristelliger</t>
  </si>
  <si>
    <t>Sphaerodactylidae</t>
  </si>
  <si>
    <t>Aristelliger</t>
  </si>
  <si>
    <t>georgeensis</t>
  </si>
  <si>
    <t>(Bocourt, 1873)</t>
  </si>
  <si>
    <t>Gecko pestañudo</t>
  </si>
  <si>
    <t>gbif.org/species/2446445</t>
  </si>
  <si>
    <t>Lepidoblepharis miyatai</t>
  </si>
  <si>
    <t>Animalia | Chordata | Vertebrata | Reptilia | Squamata | Sphaerodactylidae | Lepidoblepharis</t>
  </si>
  <si>
    <t>Lepidoblepharis</t>
  </si>
  <si>
    <t>miyatai</t>
  </si>
  <si>
    <t>Lamar, 1985</t>
  </si>
  <si>
    <t>Geco tinajero del tayrona</t>
  </si>
  <si>
    <t>gbif.org/species/2446456</t>
  </si>
  <si>
    <t>Lepidoblepharis williamsi</t>
  </si>
  <si>
    <t>williamsi</t>
  </si>
  <si>
    <t>Ayala &amp; Serna, 1986</t>
  </si>
  <si>
    <t>Salamanqueja de Williams</t>
  </si>
  <si>
    <t>gbif.org/species/2444957</t>
  </si>
  <si>
    <t>Bothrocophias campbelli</t>
  </si>
  <si>
    <t>Animalia | Chordata | Vertebrata | Reptilia | Squamata | Viperidae | Bothrocophias</t>
  </si>
  <si>
    <t>Viperidae</t>
  </si>
  <si>
    <t>Bothrocophias</t>
  </si>
  <si>
    <t>campbelli</t>
  </si>
  <si>
    <t>(Freire-Lascano, 1991)</t>
  </si>
  <si>
    <t>Víbora de Campbell</t>
  </si>
  <si>
    <t>gbif.org/species/2442071</t>
  </si>
  <si>
    <t>Mesoclemmys dahli</t>
  </si>
  <si>
    <t>Animalia | Chordata | Vertebrata | Reptilia | Testudines | Chelidae | Mesoclemmys</t>
  </si>
  <si>
    <t>Testudines</t>
  </si>
  <si>
    <t>Chelidae</t>
  </si>
  <si>
    <t>Mesoclemmys</t>
  </si>
  <si>
    <t>dahli</t>
  </si>
  <si>
    <t>(Zangerl &amp; Medem, 1958)</t>
  </si>
  <si>
    <t>Carranchina</t>
  </si>
  <si>
    <t>gbif.org/species/8894817</t>
  </si>
  <si>
    <t>Caretta caretta</t>
  </si>
  <si>
    <t>Animalia | Chordata | Vertebrata | Reptilia | Testudines | Cheloniidae | Caretta</t>
  </si>
  <si>
    <t>Cheloniidae</t>
  </si>
  <si>
    <t>Caretta</t>
  </si>
  <si>
    <t>caretta</t>
  </si>
  <si>
    <t>Caguama</t>
  </si>
  <si>
    <t>gbif.org/species/2442225</t>
  </si>
  <si>
    <t>Chelonia mydas</t>
  </si>
  <si>
    <t>Animalia | Chordata | Vertebrata | Reptilia | Testudines | Cheloniidae | Chelonia</t>
  </si>
  <si>
    <t>Chelonia</t>
  </si>
  <si>
    <t>mydas</t>
  </si>
  <si>
    <t>Tortuga verde</t>
  </si>
  <si>
    <t>gbif.org/species/8841716</t>
  </si>
  <si>
    <t>Eretmochelys imbricata</t>
  </si>
  <si>
    <t>Animalia | Chordata | Vertebrata | Reptilia | Testudines | Cheloniidae | Eretmochelys</t>
  </si>
  <si>
    <t>Eretmochelys</t>
  </si>
  <si>
    <t>imbricata</t>
  </si>
  <si>
    <t>Carey</t>
  </si>
  <si>
    <t>gbif.org/species/2442153</t>
  </si>
  <si>
    <t>Lepidochelys olivacea</t>
  </si>
  <si>
    <t>Animalia | Chordata | Vertebrata | Reptilia | Testudines | Cheloniidae | Lepidochelys</t>
  </si>
  <si>
    <t>Lepidochelys</t>
  </si>
  <si>
    <t>olivacea</t>
  </si>
  <si>
    <t>(Eschscholtz, 1829)</t>
  </si>
  <si>
    <t>Golfina</t>
  </si>
  <si>
    <t>gbif.org/species/9789983</t>
  </si>
  <si>
    <t>Dermochelys coriacea</t>
  </si>
  <si>
    <t>Animalia | Chordata | Vertebrata | Reptilia | Testudines | Dermochelyidae | Dermochelys</t>
  </si>
  <si>
    <t>Dermochelyidae</t>
  </si>
  <si>
    <t>Dermochelys</t>
  </si>
  <si>
    <t>coriacea</t>
  </si>
  <si>
    <t>(Vandelli, 1761)</t>
  </si>
  <si>
    <t>Caná</t>
  </si>
  <si>
    <t>gbif.org/species/2443652</t>
  </si>
  <si>
    <t>Rhinoclemmys diademata</t>
  </si>
  <si>
    <t>Animalia | Chordata | Vertebrata | Reptilia | Testudines | Geoemydidae | Rhinoclemmys</t>
  </si>
  <si>
    <t>Geoemydidae</t>
  </si>
  <si>
    <t>Rhinoclemmys</t>
  </si>
  <si>
    <t>diademata</t>
  </si>
  <si>
    <t>(Mertens, 1954)</t>
  </si>
  <si>
    <t>Inguensa</t>
  </si>
  <si>
    <t>gbif.org/species/2442399</t>
  </si>
  <si>
    <t>Kinosternon dunni</t>
  </si>
  <si>
    <t>Animalia | Chordata | Vertebrata | Reptilia | Testudines | Kinosternidae | Kinosternon</t>
  </si>
  <si>
    <t>Kinosternidae</t>
  </si>
  <si>
    <t>Kinosternon</t>
  </si>
  <si>
    <t>dunni</t>
  </si>
  <si>
    <t>Schmidt, 1947</t>
  </si>
  <si>
    <t>Tortuga cabeza de trozo</t>
  </si>
  <si>
    <t>gbif.org/species/2442785</t>
  </si>
  <si>
    <t>Podocnemis erythrocephala</t>
  </si>
  <si>
    <t>Animalia | Chordata | Vertebrata | Reptilia | Testudines | Podocnemididae | Podocnemis</t>
  </si>
  <si>
    <t>Podocnemididae</t>
  </si>
  <si>
    <t>Podocnemis</t>
  </si>
  <si>
    <t>erythrocephala</t>
  </si>
  <si>
    <t>Spix, 1824</t>
  </si>
  <si>
    <t>Chipiro</t>
  </si>
  <si>
    <t>gbif.org/species/2442795</t>
  </si>
  <si>
    <t>Podocnemis expansa</t>
  </si>
  <si>
    <t>expansa</t>
  </si>
  <si>
    <t>(Schweigger, 1812)</t>
  </si>
  <si>
    <t>Charapa</t>
  </si>
  <si>
    <t>gbif.org/species/2442789</t>
  </si>
  <si>
    <t>Podocnemis lewyana</t>
  </si>
  <si>
    <t>lewyana</t>
  </si>
  <si>
    <t>Duméril, 1852</t>
  </si>
  <si>
    <t>Tortuga del río Magdalena</t>
  </si>
  <si>
    <t>gbif.org/species/2442782</t>
  </si>
  <si>
    <t>Podocnemis unifilis</t>
  </si>
  <si>
    <t>unifilis</t>
  </si>
  <si>
    <t>Troschel, 1848</t>
  </si>
  <si>
    <t>Terecay</t>
  </si>
  <si>
    <t>gbif.org/species/9533689</t>
  </si>
  <si>
    <t>Chelonoidis carbonarius</t>
  </si>
  <si>
    <t>Animalia | Chordata | Vertebrata | Reptilia | Testudines | Testudinidae | Chelonoidis</t>
  </si>
  <si>
    <t>Testudinidae</t>
  </si>
  <si>
    <t>Chelonoidis</t>
  </si>
  <si>
    <t>carbonarius</t>
  </si>
  <si>
    <t>(Spix, 1824)</t>
  </si>
  <si>
    <t>Morrocoy</t>
  </si>
  <si>
    <t>gbif.org/species/2441409</t>
  </si>
  <si>
    <t>Melanosuchus niger</t>
  </si>
  <si>
    <t>Animalia | Chordata | Vertebrata | Reptilia | Crocodylia | Alligatoridae | Melanosuchus</t>
  </si>
  <si>
    <t>Crocodylia</t>
  </si>
  <si>
    <t>Alligatoridae</t>
  </si>
  <si>
    <t>Melanosuchus</t>
  </si>
  <si>
    <t>(Spix, 1825)</t>
  </si>
  <si>
    <t>Caimán negro</t>
  </si>
  <si>
    <t>gbif.org/species/2441329</t>
  </si>
  <si>
    <t>Crocodylus acutus</t>
  </si>
  <si>
    <t>Animalia | Chordata | Vertebrata | Reptilia | Crocodylia | Crocodylidae | Crocodylus</t>
  </si>
  <si>
    <t>Crocodylidae</t>
  </si>
  <si>
    <t>Crocodylus</t>
  </si>
  <si>
    <t>acutus</t>
  </si>
  <si>
    <t>(Cuvier, 1807)</t>
  </si>
  <si>
    <t>Caimán aguja | Cocodrilo americano | Caimán del Magdalena</t>
  </si>
  <si>
    <t>gbif.org/species/2441344</t>
  </si>
  <si>
    <t>Crocodylus intermedius</t>
  </si>
  <si>
    <t>intermedius</t>
  </si>
  <si>
    <t>(Graves, 1819)</t>
  </si>
  <si>
    <t>Cocodrilo del Orinoco | Caimán del Orinoco | Caimán llanero</t>
  </si>
  <si>
    <t>gbif.org/species/2477557</t>
  </si>
  <si>
    <t>Crypturellus kerriae</t>
  </si>
  <si>
    <t>Animalia | Chordata | Vertebrata | Aves | Tinamiformes | Tinamidae | Crypturellus</t>
  </si>
  <si>
    <t>Aves</t>
  </si>
  <si>
    <t>Tinamiformes</t>
  </si>
  <si>
    <t>Tinamidae</t>
  </si>
  <si>
    <t>Crypturellus</t>
  </si>
  <si>
    <t>kerriae</t>
  </si>
  <si>
    <t>(Chapman, 1915)</t>
  </si>
  <si>
    <t>Tinamú del Chocó</t>
  </si>
  <si>
    <t>gbif.org/species/2477618</t>
  </si>
  <si>
    <t>Tinamus osgoodi</t>
  </si>
  <si>
    <t>Animalia | Chordata | Vertebrata | Aves | Tinamiformes | Tinamidae | Tinamus</t>
  </si>
  <si>
    <t>Tinamus</t>
  </si>
  <si>
    <t>osgoodi</t>
  </si>
  <si>
    <t>Conover, 1949</t>
  </si>
  <si>
    <t>Tinamú negro</t>
  </si>
  <si>
    <t>gbif.org/species/2498127</t>
  </si>
  <si>
    <t>Anas georgica</t>
  </si>
  <si>
    <t>Animalia | Chordata | Vertebrata | Aves | Anseriformes | Anatidae | Anas</t>
  </si>
  <si>
    <t>Anseriformes</t>
  </si>
  <si>
    <t>Anatidae</t>
  </si>
  <si>
    <t>Anas</t>
  </si>
  <si>
    <t>georgica</t>
  </si>
  <si>
    <t>Gmelin, 1789</t>
  </si>
  <si>
    <t>Pato Pico de Oro</t>
  </si>
  <si>
    <t>gbif.org/species/2498177</t>
  </si>
  <si>
    <t>Netta erythrophthalma</t>
  </si>
  <si>
    <t>Animalia | Chordata | Vertebrata | Aves | Anseriformes | Anatidae | Netta</t>
  </si>
  <si>
    <t>Netta</t>
  </si>
  <si>
    <t>erythrophthalma</t>
  </si>
  <si>
    <t>(Wied-Neuwied, 1833)</t>
  </si>
  <si>
    <t>Pato Negro</t>
  </si>
  <si>
    <t>gbif.org/species/146053865</t>
  </si>
  <si>
    <t>Oressochen jubatus</t>
  </si>
  <si>
    <t>Animalia | Chordata | Vertebrata | Aves | Anseriformes | Anatidae | Oressochen</t>
  </si>
  <si>
    <t>Oressochen</t>
  </si>
  <si>
    <t>jubatus</t>
  </si>
  <si>
    <t>Osgood, 1912</t>
  </si>
  <si>
    <t>Pato Carretero</t>
  </si>
  <si>
    <t>gbif.org/species/2498305</t>
  </si>
  <si>
    <t>Oxyura jamaicensis</t>
  </si>
  <si>
    <t>Animalia | Chordata | Vertebrata | Aves | Anseriformes | Anatidae | Oxyura</t>
  </si>
  <si>
    <t>Oxyura</t>
  </si>
  <si>
    <t>jamaicensis</t>
  </si>
  <si>
    <t>(Gmelin, 1789)</t>
  </si>
  <si>
    <t>Pato Andino</t>
  </si>
  <si>
    <t>gbif.org/species/162057931</t>
  </si>
  <si>
    <t>Sarkidiornis sylvicola</t>
  </si>
  <si>
    <t>Animalia | Chordata | Vertebrata | Aves | Anseriformes | Anatidae | Sarkidiornis</t>
  </si>
  <si>
    <t>Sarkidiornis</t>
  </si>
  <si>
    <t>sylvicola</t>
  </si>
  <si>
    <t>(H.Ihering &amp; R.Ihering, 1907)</t>
  </si>
  <si>
    <t>Pato Brasilero</t>
  </si>
  <si>
    <t>gbif.org/species/162057929</t>
  </si>
  <si>
    <t>Spatula cyanoptera</t>
  </si>
  <si>
    <t>Animalia | Chordata | Vertebrata | Aves | Anseriformes | Anatidae | Spatula</t>
  </si>
  <si>
    <t>Spatula</t>
  </si>
  <si>
    <t>cyanoptera</t>
  </si>
  <si>
    <t>(Vieillot, 1816)</t>
  </si>
  <si>
    <t>Pato Colorado</t>
  </si>
  <si>
    <t>gbif.org/species/5959223</t>
  </si>
  <si>
    <t>Chauna chavaria</t>
  </si>
  <si>
    <t>Animalia | Chordata | Vertebrata | Aves | Anseriformes | Anhimidae | Chauna</t>
  </si>
  <si>
    <t>Anhimidae</t>
  </si>
  <si>
    <t>Chauna</t>
  </si>
  <si>
    <t>chavaria</t>
  </si>
  <si>
    <t>Chavarría</t>
  </si>
  <si>
    <t>gbif.org/species/2482178</t>
  </si>
  <si>
    <t>Crax alberti</t>
  </si>
  <si>
    <t>Animalia | Chordata | Vertebrata | Aves | Galliformes | Cracidae | Crax</t>
  </si>
  <si>
    <t>Galliformes</t>
  </si>
  <si>
    <t>Cracidae</t>
  </si>
  <si>
    <t>Crax</t>
  </si>
  <si>
    <t>Fraser, 1852</t>
  </si>
  <si>
    <t>Paujil Colombiano</t>
  </si>
  <si>
    <t>gbif.org/species/2482172</t>
  </si>
  <si>
    <t>Crax daubentoni</t>
  </si>
  <si>
    <t>daubentoni</t>
  </si>
  <si>
    <t>G.R.Gray, 1867</t>
  </si>
  <si>
    <t>Pavón Moquiamarillo</t>
  </si>
  <si>
    <t>gbif.org/species/2482171</t>
  </si>
  <si>
    <t>Crax globulosa</t>
  </si>
  <si>
    <t>globulosa</t>
  </si>
  <si>
    <t>Spix, 1825</t>
  </si>
  <si>
    <t>Pavón Moquirrojo</t>
  </si>
  <si>
    <t>gbif.org/species/2482168</t>
  </si>
  <si>
    <t>Crax rubra</t>
  </si>
  <si>
    <t>rubra</t>
  </si>
  <si>
    <t>Pavón Chocoano</t>
  </si>
  <si>
    <t>gbif.org/species/2482271</t>
  </si>
  <si>
    <t>Pauxi pauxi</t>
  </si>
  <si>
    <t>Animalia | Chordata | Vertebrata | Aves | Galliformes | Cracidae | Pauxi</t>
  </si>
  <si>
    <t>Pauxi</t>
  </si>
  <si>
    <t>pauxi</t>
  </si>
  <si>
    <t>Pavón Copete de Piedra</t>
  </si>
  <si>
    <t>gbif.org/species/2482216</t>
  </si>
  <si>
    <t>Penelope ortoni</t>
  </si>
  <si>
    <t>Animalia | Chordata | Vertebrata | Aves | Galliformes | Cracidae | Penelope</t>
  </si>
  <si>
    <t>Penelope</t>
  </si>
  <si>
    <t>ortoni</t>
  </si>
  <si>
    <t>Salvin, 1874</t>
  </si>
  <si>
    <t>Pava del Baudó</t>
  </si>
  <si>
    <t>gbif.org/species/2482224</t>
  </si>
  <si>
    <t>Penelope perspicax</t>
  </si>
  <si>
    <t>perspicax</t>
  </si>
  <si>
    <t>Bangs, 1911</t>
  </si>
  <si>
    <t>Pava Caucana</t>
  </si>
  <si>
    <t>gbif.org/species/5228040</t>
  </si>
  <si>
    <t>Odontophorus dialeucos</t>
  </si>
  <si>
    <t>Animalia | Chordata | Vertebrata | Aves | Galliformes | Odontophoridae | Odontophorus</t>
  </si>
  <si>
    <t>Odontophoridae</t>
  </si>
  <si>
    <t>Odontophorus</t>
  </si>
  <si>
    <t>dialeucos</t>
  </si>
  <si>
    <t>Wetmore, 1963</t>
  </si>
  <si>
    <t>Perdiz Katía</t>
  </si>
  <si>
    <t>gbif.org/species/5228049</t>
  </si>
  <si>
    <t>Odontophorus melanonotus</t>
  </si>
  <si>
    <t>melanonotus</t>
  </si>
  <si>
    <t>Gould, 1861</t>
  </si>
  <si>
    <t>Perdiz de Nariño</t>
  </si>
  <si>
    <t>gbif.org/species/5228041</t>
  </si>
  <si>
    <t>Odontophorus strophium</t>
  </si>
  <si>
    <t>strophium</t>
  </si>
  <si>
    <t>(Gould, 1844)</t>
  </si>
  <si>
    <t>Perdiz Santandereana</t>
  </si>
  <si>
    <t>gbif.org/species/2482063</t>
  </si>
  <si>
    <t>Podiceps occipitalis</t>
  </si>
  <si>
    <t>Animalia | Chordata | Vertebrata | Aves | Podicipediformes | Podicipedidae | Podiceps</t>
  </si>
  <si>
    <t>Podicipediformes</t>
  </si>
  <si>
    <t>Podicipedidae</t>
  </si>
  <si>
    <t>Podiceps</t>
  </si>
  <si>
    <t>occipitalis</t>
  </si>
  <si>
    <t>Garnot, 1826</t>
  </si>
  <si>
    <t>Zambullidor plateado</t>
  </si>
  <si>
    <t>gbif.org/species/9691034</t>
  </si>
  <si>
    <t>Phoenicopterus ruber</t>
  </si>
  <si>
    <t>Animalia | Chordata | Vertebrata | Aves | Phoenicopteriformes | Phoenicopteridae | Phoenicopterus</t>
  </si>
  <si>
    <t>Phoenicopteriformes</t>
  </si>
  <si>
    <t>Phoenicopteridae</t>
  </si>
  <si>
    <t>Phoenicopterus</t>
  </si>
  <si>
    <t>ruber</t>
  </si>
  <si>
    <t>Flamenco</t>
  </si>
  <si>
    <t>gbif.org/species/2480971</t>
  </si>
  <si>
    <t>Sula granti</t>
  </si>
  <si>
    <t>Animalia | Chordata | Vertebrata | Aves | Suliformes | Sulidae | Sula</t>
  </si>
  <si>
    <t>Suliformes</t>
  </si>
  <si>
    <t>Sulidae</t>
  </si>
  <si>
    <t>Sula</t>
  </si>
  <si>
    <t>granti</t>
  </si>
  <si>
    <t>Rothschild, 1902</t>
  </si>
  <si>
    <t>Piquero de Nazca</t>
  </si>
  <si>
    <t>gbif.org/species/2480975</t>
  </si>
  <si>
    <t>Sula leucogaster</t>
  </si>
  <si>
    <t>leucogaster</t>
  </si>
  <si>
    <t>(Boddaert, 1783)</t>
  </si>
  <si>
    <t>Piquero Café</t>
  </si>
  <si>
    <t>gbif.org/species/2480888</t>
  </si>
  <si>
    <t>Egretta rufescens</t>
  </si>
  <si>
    <t>Animalia | Chordata | Vertebrata | Aves | Pelecaniformes | Ardeidae | Egretta</t>
  </si>
  <si>
    <t>Pelecaniformes</t>
  </si>
  <si>
    <t>Ardeidae</t>
  </si>
  <si>
    <t>Egretta</t>
  </si>
  <si>
    <t>rufescens</t>
  </si>
  <si>
    <t>Garza Rojiza</t>
  </si>
  <si>
    <t>gbif.org/species/2481907</t>
  </si>
  <si>
    <t>Vultur gryphus</t>
  </si>
  <si>
    <t>Animalia | Chordata | Vertebrata | Aves | Cathartiformes | Cathartidae | Vultur</t>
  </si>
  <si>
    <t>Cathartiformes</t>
  </si>
  <si>
    <t>Cathartidae</t>
  </si>
  <si>
    <t>Vultur</t>
  </si>
  <si>
    <t>gryphus</t>
  </si>
  <si>
    <t>Cóndor de los Andes</t>
  </si>
  <si>
    <t>gbif.org/species/146055637</t>
  </si>
  <si>
    <t>Buteogallus solitarius</t>
  </si>
  <si>
    <t>Animalia | Chordata | Vertebrata | Aves | Accipitriformes | Accipitridae | Buteogallus</t>
  </si>
  <si>
    <t>Accipitriformes</t>
  </si>
  <si>
    <t>Accipitridae</t>
  </si>
  <si>
    <t>Buteogallus</t>
  </si>
  <si>
    <t>solitarius</t>
  </si>
  <si>
    <t>(Tschudi, 1844)</t>
  </si>
  <si>
    <t>Águila solitaria</t>
  </si>
  <si>
    <t>gbif.org/species/5229170</t>
  </si>
  <si>
    <t>Circus cinereus</t>
  </si>
  <si>
    <t>Animalia | Chordata | Vertebrata | Aves | Accipitriformes | Accipitridae | Circus</t>
  </si>
  <si>
    <t>Circus</t>
  </si>
  <si>
    <t>cinereus</t>
  </si>
  <si>
    <t>Vieillot, 1816</t>
  </si>
  <si>
    <t>Aguilucho Cenizo</t>
  </si>
  <si>
    <t>gbif.org/species/5788512</t>
  </si>
  <si>
    <t>Spizaetus isidori</t>
  </si>
  <si>
    <t>Animalia | Chordata | Vertebrata | Aves | Accipitriformes | Accipitridae | Spizaetus</t>
  </si>
  <si>
    <t>Spizaetus</t>
  </si>
  <si>
    <t>isidori</t>
  </si>
  <si>
    <t>(Des Murs, 1845)</t>
  </si>
  <si>
    <t>Águila Crestada</t>
  </si>
  <si>
    <t>gbif.org/species/146056375</t>
  </si>
  <si>
    <t>Porphyriops melanops</t>
  </si>
  <si>
    <t>Animalia | Chordata | Vertebrata | Aves | Gruiformes | Rallidae | Porphyriops</t>
  </si>
  <si>
    <t>Gruiformes</t>
  </si>
  <si>
    <t>Rallidae</t>
  </si>
  <si>
    <t>Porphyriops</t>
  </si>
  <si>
    <t>melanops</t>
  </si>
  <si>
    <t>(Vieillot, 1819)</t>
  </si>
  <si>
    <t>Polla Sabanera</t>
  </si>
  <si>
    <t>gbif.org/species/2474837</t>
  </si>
  <si>
    <t>Rallus semiplumbeus</t>
  </si>
  <si>
    <t>Animalia | Chordata | Vertebrata | Aves | Gruiformes | Rallidae | Rallus</t>
  </si>
  <si>
    <t>Rallus</t>
  </si>
  <si>
    <t>semiplumbeus</t>
  </si>
  <si>
    <t>P.L.Sclater, 1856</t>
  </si>
  <si>
    <t>Rascón Andino</t>
  </si>
  <si>
    <t>gbif.org/species/2481225</t>
  </si>
  <si>
    <t>Creagrus furcatus</t>
  </si>
  <si>
    <t>Animalia | Chordata | Vertebrata | Aves | Charadriiformes | Laridae | Creagrus</t>
  </si>
  <si>
    <t>Charadriiformes</t>
  </si>
  <si>
    <t>Laridae</t>
  </si>
  <si>
    <t>Creagrus</t>
  </si>
  <si>
    <t>furcatus</t>
  </si>
  <si>
    <t>(Neboux, 1846)</t>
  </si>
  <si>
    <t>Gaviota rabihorcada</t>
  </si>
  <si>
    <t>gbif.org/species/2496093</t>
  </si>
  <si>
    <t>Leptotila conoveri</t>
  </si>
  <si>
    <t>Animalia | Chordata | Vertebrata | Aves | Columbiformes | Columbidae | Leptotila</t>
  </si>
  <si>
    <t>Columbiformes</t>
  </si>
  <si>
    <t>Columbidae</t>
  </si>
  <si>
    <t>Leptotila</t>
  </si>
  <si>
    <t>conoveri</t>
  </si>
  <si>
    <t>Bond &amp; Meyer de Schauensee, 1943</t>
  </si>
  <si>
    <t>Caminera Tolimense</t>
  </si>
  <si>
    <t>gbif.org/species/2496098</t>
  </si>
  <si>
    <t>Leptotila jamaicensis</t>
  </si>
  <si>
    <t>Tortolita Caribeña</t>
  </si>
  <si>
    <t>gbif.org/species/8184592</t>
  </si>
  <si>
    <t>Zentrygon goldmani</t>
  </si>
  <si>
    <t>Animalia | Chordata | Vertebrata | Aves | Columbiformes | Columbidae | Zentrygon</t>
  </si>
  <si>
    <t>Zentrygon</t>
  </si>
  <si>
    <t>goldmani</t>
  </si>
  <si>
    <t>(Nelson, 1912)</t>
  </si>
  <si>
    <t>Paloma-Perdiz Cabecicanela</t>
  </si>
  <si>
    <t>gbif.org/species/5232019</t>
  </si>
  <si>
    <t>Neomorphus radiolosus</t>
  </si>
  <si>
    <t>Animalia | Chordata | Vertebrata | Aves | Cuculiformes | Cuculidae | Neomorphus</t>
  </si>
  <si>
    <t>Cuculiformes</t>
  </si>
  <si>
    <t>Cuculidae</t>
  </si>
  <si>
    <t>Neomorphus</t>
  </si>
  <si>
    <t>radiolosus</t>
  </si>
  <si>
    <t>P.L.Sclater &amp; Salvin, 1878</t>
  </si>
  <si>
    <t>Correlón Escamado</t>
  </si>
  <si>
    <t>gbif.org/species/5232136</t>
  </si>
  <si>
    <t>Glaucidium nubicola</t>
  </si>
  <si>
    <t>Animalia | Chordata | Vertebrata | Aves | Strigiformes | Strigidae | Glaucidium</t>
  </si>
  <si>
    <t>Strigiformes</t>
  </si>
  <si>
    <t>Strigidae</t>
  </si>
  <si>
    <t>Glaucidium</t>
  </si>
  <si>
    <t>Robbins &amp; Stiles, 1999</t>
  </si>
  <si>
    <t>Buhito Nubicola</t>
  </si>
  <si>
    <t>gbif.org/species/7516718</t>
  </si>
  <si>
    <t>Anthocephala berlepschi</t>
  </si>
  <si>
    <t>Animalia | Chordata | Vertebrata | Aves | Apodiformes | Trochilidae | Anthocephala</t>
  </si>
  <si>
    <t>Apodiformes</t>
  </si>
  <si>
    <t>Trochilidae</t>
  </si>
  <si>
    <t>Anthocephala</t>
  </si>
  <si>
    <t>berlepschi</t>
  </si>
  <si>
    <t>Salvin, 1893</t>
  </si>
  <si>
    <t>Colibrí Cabecicastaño del Tolima</t>
  </si>
  <si>
    <t>gbif.org/species/5228486</t>
  </si>
  <si>
    <t>Anthocephala floriceps</t>
  </si>
  <si>
    <t>floriceps</t>
  </si>
  <si>
    <t>(Gould, 1853)</t>
  </si>
  <si>
    <t>Colibrí Cabecicastaño de Santa Marta</t>
  </si>
  <si>
    <t>gbif.org/species/2476132</t>
  </si>
  <si>
    <t>Campylopterus phainopeplus</t>
  </si>
  <si>
    <t>Animalia | Chordata | Vertebrata | Aves | Apodiformes | Trochilidae | Campylopterus</t>
  </si>
  <si>
    <t>Campylopterus</t>
  </si>
  <si>
    <t>phainopeplus</t>
  </si>
  <si>
    <t>Salvin &amp; Godman, 1879</t>
  </si>
  <si>
    <t>Ala de Sable Serrano</t>
  </si>
  <si>
    <t>gbif.org/species/10983511</t>
  </si>
  <si>
    <t>Chrysuronia lilliae</t>
  </si>
  <si>
    <t>Animalia | Chordata | Vertebrata | Aves | Apodiformes | Trochilidae | Chrysuronia</t>
  </si>
  <si>
    <t>Chrysuronia</t>
  </si>
  <si>
    <t>lilliae</t>
  </si>
  <si>
    <t>(Stone, 1917)</t>
  </si>
  <si>
    <t>Colibrí Cienaguero</t>
  </si>
  <si>
    <t>gbif.org/species/2477035</t>
  </si>
  <si>
    <t>Coeligena orina</t>
  </si>
  <si>
    <t>Animalia | Chordata | Vertebrata | Aves | Apodiformes | Trochilidae | Coeligena</t>
  </si>
  <si>
    <t>Coeligena</t>
  </si>
  <si>
    <t>orina</t>
  </si>
  <si>
    <t>Wetmore, 1953</t>
  </si>
  <si>
    <t>Inca de Frontino</t>
  </si>
  <si>
    <t>gbif.org/species/5228535</t>
  </si>
  <si>
    <t>Eriocnemis godini</t>
  </si>
  <si>
    <t>Animalia | Chordata | Vertebrata | Aves | Apodiformes | Trochilidae | Eriocnemis</t>
  </si>
  <si>
    <t>Eriocnemis</t>
  </si>
  <si>
    <t>godini</t>
  </si>
  <si>
    <t>(Bourcier, 1851)</t>
  </si>
  <si>
    <t>Zamarrito Gorjiturquesa</t>
  </si>
  <si>
    <t>gbif.org/species/5788552</t>
  </si>
  <si>
    <t>Eriocnemis isabellae</t>
  </si>
  <si>
    <t>isabellae</t>
  </si>
  <si>
    <t>Cortés-Diago, Ortega, Mazariegos-Hurtado &amp; Weller, 2007</t>
  </si>
  <si>
    <t>Zamarrito del Pinche</t>
  </si>
  <si>
    <t>gbif.org/species/5228536</t>
  </si>
  <si>
    <t>Eriocnemis mirabilis</t>
  </si>
  <si>
    <t>Meyer de Schauensee, 1967</t>
  </si>
  <si>
    <t>Paramero de Munchique</t>
  </si>
  <si>
    <t>gbif.org/species/11110017</t>
  </si>
  <si>
    <t>Goldmania bella</t>
  </si>
  <si>
    <t>Animalia | Chordata | Vertebrata | Aves | Apodiformes | Trochilidae | Goldmania</t>
  </si>
  <si>
    <t>Goldmania</t>
  </si>
  <si>
    <t>Colibrí Pirreño</t>
  </si>
  <si>
    <t>gbif.org/species/7858664</t>
  </si>
  <si>
    <t>Oxypogon cyanolaemus</t>
  </si>
  <si>
    <t>Animalia | Chordata | Vertebrata | Aves | Apodiformes | Trochilidae | Oxypogon</t>
  </si>
  <si>
    <t>Oxypogon</t>
  </si>
  <si>
    <t>cyanolaemus</t>
  </si>
  <si>
    <t>Salvin &amp; Godman, 1880</t>
  </si>
  <si>
    <t>Colibrí Barbudito Barbiazul</t>
  </si>
  <si>
    <t>gbif.org/species/7548091</t>
  </si>
  <si>
    <t>Oxypogon stubelii</t>
  </si>
  <si>
    <t>stubelii</t>
  </si>
  <si>
    <t>Chivito de Páramo</t>
  </si>
  <si>
    <t>gbif.org/species/11077667</t>
  </si>
  <si>
    <t>Saucerottia castaneiventris</t>
  </si>
  <si>
    <t>Animalia | Chordata | Vertebrata | Aves | Apodiformes | Trochilidae | Saucerottia</t>
  </si>
  <si>
    <t>Saucerottia</t>
  </si>
  <si>
    <t>castaneiventris</t>
  </si>
  <si>
    <t>(Gould, 1856)</t>
  </si>
  <si>
    <t>Amazilia Ventricastaño</t>
  </si>
  <si>
    <t>gbif.org/species/5228247</t>
  </si>
  <si>
    <t>Galbula pastazae</t>
  </si>
  <si>
    <t>Animalia | Chordata | Vertebrata | Aves | Galbuliformes | Galbulidae | Galbula</t>
  </si>
  <si>
    <t>Galbuliformes</t>
  </si>
  <si>
    <t>Galbulidae</t>
  </si>
  <si>
    <t>Galbula</t>
  </si>
  <si>
    <t>pastazae</t>
  </si>
  <si>
    <t>Taczanowski &amp; von Berlepsch, 1885</t>
  </si>
  <si>
    <t>Jacamar Cobrizo</t>
  </si>
  <si>
    <t>gbif.org/species/2479046</t>
  </si>
  <si>
    <t>Capito hypoleucus</t>
  </si>
  <si>
    <t>Animalia | Chordata | Vertebrata | Aves | Piciformes | Capitonidae | Capito</t>
  </si>
  <si>
    <t>Piciformes</t>
  </si>
  <si>
    <t>Capitonidae</t>
  </si>
  <si>
    <t>Capito</t>
  </si>
  <si>
    <t>hypoleucus</t>
  </si>
  <si>
    <t>Salvin, 1897</t>
  </si>
  <si>
    <t>Torito Capiblanco</t>
  </si>
  <si>
    <t>gbif.org/species/2479030</t>
  </si>
  <si>
    <t>Capito squamatus</t>
  </si>
  <si>
    <t>squamatus</t>
  </si>
  <si>
    <t>Salvin, 1876</t>
  </si>
  <si>
    <t>Torito Frentirrojo</t>
  </si>
  <si>
    <t>gbif.org/species/2478357</t>
  </si>
  <si>
    <t>Veniliornis callonotus</t>
  </si>
  <si>
    <t>Animalia | Chordata | Vertebrata | Aves | Piciformes | Picidae | Veniliornis</t>
  </si>
  <si>
    <t>Picidae</t>
  </si>
  <si>
    <t>Veniliornis</t>
  </si>
  <si>
    <t>callonotus</t>
  </si>
  <si>
    <t>(Waterhouse, 1841)</t>
  </si>
  <si>
    <t>Carpintero Escarlata</t>
  </si>
  <si>
    <t>gbif.org/species/2478579</t>
  </si>
  <si>
    <t>Campephilus gayaquilensis</t>
  </si>
  <si>
    <t>Animalia | Chordata | Vertebrata | Aves | Piciformes | Picidae | Campephilus</t>
  </si>
  <si>
    <t>Campephilus</t>
  </si>
  <si>
    <t>gayaquilensis</t>
  </si>
  <si>
    <t>(R.Lesson, 1845)</t>
  </si>
  <si>
    <t>Carpintero de Guayaquil</t>
  </si>
  <si>
    <t>gbif.org/species/2478858</t>
  </si>
  <si>
    <t>Andigena hypoglauca</t>
  </si>
  <si>
    <t>Animalia | Chordata | Vertebrata | Aves | Piciformes | Ramphastidae | Andigena</t>
  </si>
  <si>
    <t>Ramphastidae</t>
  </si>
  <si>
    <t>Andigena</t>
  </si>
  <si>
    <t>hypoglauca</t>
  </si>
  <si>
    <t>(Gould, 1833)</t>
  </si>
  <si>
    <t>Terlaque Andino</t>
  </si>
  <si>
    <t>gbif.org/species/2478861</t>
  </si>
  <si>
    <t>Andigena laminirostris</t>
  </si>
  <si>
    <t>laminirostris</t>
  </si>
  <si>
    <t>Gould, 1851</t>
  </si>
  <si>
    <t>Terlaque de Nariño</t>
  </si>
  <si>
    <t>gbif.org/species/2481086</t>
  </si>
  <si>
    <t>Micrastur plumbeus</t>
  </si>
  <si>
    <t>Animalia | Chordata | Vertebrata | Aves | Falconiformes | Falconidae | Micrastur</t>
  </si>
  <si>
    <t>Falconiformes</t>
  </si>
  <si>
    <t>Falconidae</t>
  </si>
  <si>
    <t>Micrastur</t>
  </si>
  <si>
    <t>plumbeus</t>
  </si>
  <si>
    <t>W.L.Sclater, 1918</t>
  </si>
  <si>
    <t>Halcón de Munchique</t>
  </si>
  <si>
    <t>gbif.org/species/5959233</t>
  </si>
  <si>
    <t>Ara ambiguus</t>
  </si>
  <si>
    <t>Animalia | Chordata | Vertebrata | Aves | Psittaciformes | Psittacidae | Ara</t>
  </si>
  <si>
    <t>Psittaciformes</t>
  </si>
  <si>
    <t>Psittacidae</t>
  </si>
  <si>
    <t>Ara</t>
  </si>
  <si>
    <t>ambiguus</t>
  </si>
  <si>
    <t>(Bechstein, 1811)</t>
  </si>
  <si>
    <t>Guacamaya Verdelimón</t>
  </si>
  <si>
    <t>gbif.org/species/5959230</t>
  </si>
  <si>
    <t>Ara militaris</t>
  </si>
  <si>
    <t>militaris</t>
  </si>
  <si>
    <t>Guacamaya Verde</t>
  </si>
  <si>
    <t>gbif.org/species/5229120</t>
  </si>
  <si>
    <t>Bolborhynchus ferrugineifrons</t>
  </si>
  <si>
    <t>Animalia | Chordata | Vertebrata | Aves | Psittaciformes | Psittacidae | Bolborhynchus</t>
  </si>
  <si>
    <t>Bolborhynchus</t>
  </si>
  <si>
    <t>ferrugineifrons</t>
  </si>
  <si>
    <t>(Lawrence, 1880)</t>
  </si>
  <si>
    <t>Periquito de los Nevados</t>
  </si>
  <si>
    <t>gbif.org/species/2479473</t>
  </si>
  <si>
    <t>Hapalopsittaca amazonina</t>
  </si>
  <si>
    <t>Animalia | Chordata | Vertebrata | Aves | Psittaciformes | Psittacidae | Hapalopsittaca</t>
  </si>
  <si>
    <t>Hapalopsittaca</t>
  </si>
  <si>
    <t>amazonina</t>
  </si>
  <si>
    <t>Cotorra Montañera</t>
  </si>
  <si>
    <t>gbif.org/species/2479477</t>
  </si>
  <si>
    <t>Hapalopsittaca fuertesi</t>
  </si>
  <si>
    <t>fuertesi</t>
  </si>
  <si>
    <t>(Chapman, 1912)</t>
  </si>
  <si>
    <t>Cotorra Coroniazul</t>
  </si>
  <si>
    <t>gbif.org/species/2480179</t>
  </si>
  <si>
    <t>Leptosittaca branickii</t>
  </si>
  <si>
    <t>Animalia | Chordata | Vertebrata | Aves | Psittaciformes | Psittacidae | Leptosittaca</t>
  </si>
  <si>
    <t>Leptosittaca</t>
  </si>
  <si>
    <t>branickii</t>
  </si>
  <si>
    <t>Berlepsch &amp; Stolzmann, 1894</t>
  </si>
  <si>
    <t>Perico Paramuno</t>
  </si>
  <si>
    <t>gbif.org/species/2480100</t>
  </si>
  <si>
    <t>Ognorhynchus icterotis</t>
  </si>
  <si>
    <t>Animalia | Chordata | Vertebrata | Aves | Psittaciformes | Psittacidae | Ognorhynchus</t>
  </si>
  <si>
    <t>Ognorhynchus</t>
  </si>
  <si>
    <t>icterotis</t>
  </si>
  <si>
    <t>(Massena &amp; Souance, 1854)</t>
  </si>
  <si>
    <t>Perico Palmero</t>
  </si>
  <si>
    <t>gbif.org/species/2479912</t>
  </si>
  <si>
    <t>Pionus fuscus</t>
  </si>
  <si>
    <t>Animalia | Chordata | Vertebrata | Aves | Psittaciformes | Psittacidae | Pionus</t>
  </si>
  <si>
    <t>Pionus</t>
  </si>
  <si>
    <t>fuscus</t>
  </si>
  <si>
    <t>(Statius Muller, 1776)</t>
  </si>
  <si>
    <t>Cotorra de Perijá</t>
  </si>
  <si>
    <t>gbif.org/species/2479816</t>
  </si>
  <si>
    <t>Pyrrhura calliptera</t>
  </si>
  <si>
    <t>Animalia | Chordata | Vertebrata | Aves | Psittaciformes | Psittacidae | Pyrrhura</t>
  </si>
  <si>
    <t>Pyrrhura</t>
  </si>
  <si>
    <t>calliptera</t>
  </si>
  <si>
    <t>Periquito Aliamarillo</t>
  </si>
  <si>
    <t>gbif.org/species/2479854</t>
  </si>
  <si>
    <t>Pyrrhura viridicata</t>
  </si>
  <si>
    <t>viridicata</t>
  </si>
  <si>
    <t>Todd, 1913</t>
  </si>
  <si>
    <t>Periquito Serrano</t>
  </si>
  <si>
    <t>gbif.org/species/2480129</t>
  </si>
  <si>
    <t>Touit stictopterus</t>
  </si>
  <si>
    <t>Animalia | Chordata | Vertebrata | Aves | Psittaciformes | Psittacidae | Touit</t>
  </si>
  <si>
    <t>Touit</t>
  </si>
  <si>
    <t>stictopterus</t>
  </si>
  <si>
    <t>(P.L.Sclater, 1862)</t>
  </si>
  <si>
    <t>Periquito Alipunteado</t>
  </si>
  <si>
    <t>gbif.org/species/9415596</t>
  </si>
  <si>
    <t>Eremophila alpestris</t>
  </si>
  <si>
    <t>Animalia | Chordata | Vertebrata | Aves | Passeriformes | Alaudidae | Eremophila</t>
  </si>
  <si>
    <t>Passeriformes</t>
  </si>
  <si>
    <t>Alaudidae</t>
  </si>
  <si>
    <t>Eremophila</t>
  </si>
  <si>
    <t>alpestris</t>
  </si>
  <si>
    <t>Alondra Cornuda</t>
  </si>
  <si>
    <t>gbif.org/species/2490404</t>
  </si>
  <si>
    <t>Cardinalis phoeniceus</t>
  </si>
  <si>
    <t>Animalia | Chordata | Vertebrata | Aves | Passeriformes | Cardinalidae | Cardinalis</t>
  </si>
  <si>
    <t>Cardinalidae</t>
  </si>
  <si>
    <t>Cardinalis</t>
  </si>
  <si>
    <t>phoeniceus</t>
  </si>
  <si>
    <t>Bonaparte, 1838</t>
  </si>
  <si>
    <t>Cardenal Guajiro</t>
  </si>
  <si>
    <t>gbif.org/species/2482546</t>
  </si>
  <si>
    <t>Cyanolyca pulchra</t>
  </si>
  <si>
    <t>Animalia | Chordata | Vertebrata | Aves | Passeriformes | Corvidae | Cyanolyca</t>
  </si>
  <si>
    <t>Corvidae</t>
  </si>
  <si>
    <t>Cyanolyca</t>
  </si>
  <si>
    <t>(Lawrence, 1876)</t>
  </si>
  <si>
    <t>Urraca Chocoana</t>
  </si>
  <si>
    <t>gbif.org/species/2486417</t>
  </si>
  <si>
    <t>Ampelion rufaxilla</t>
  </si>
  <si>
    <t>Animalia | Chordata | Vertebrata | Aves | Passeriformes | Cotingidae | Ampelion</t>
  </si>
  <si>
    <t>Cotingidae</t>
  </si>
  <si>
    <t>Ampelion</t>
  </si>
  <si>
    <t>rufaxilla</t>
  </si>
  <si>
    <t>Cotinga Alirrufa</t>
  </si>
  <si>
    <t>gbif.org/species/5959195</t>
  </si>
  <si>
    <t>Cephalopterus penduliger</t>
  </si>
  <si>
    <t>Animalia | Chordata | Vertebrata | Aves | Passeriformes | Cotingidae | Cephalopterus</t>
  </si>
  <si>
    <t>Cephalopterus</t>
  </si>
  <si>
    <t>penduliger</t>
  </si>
  <si>
    <t>P.L.Sclater, 1859</t>
  </si>
  <si>
    <t>Paragüero del Pacífico</t>
  </si>
  <si>
    <t>gbif.org/species/2486397</t>
  </si>
  <si>
    <t>Doliornis remseni</t>
  </si>
  <si>
    <t>Animalia | Chordata | Vertebrata | Aves | Passeriformes | Cotingidae | Doliornis</t>
  </si>
  <si>
    <t>Doliornis</t>
  </si>
  <si>
    <t>remseni</t>
  </si>
  <si>
    <t>Robbins, G.H.Rosenberg &amp; F.S.Molina, 1994</t>
  </si>
  <si>
    <t>Cotinga de Páramo</t>
  </si>
  <si>
    <t>gbif.org/species/2486504</t>
  </si>
  <si>
    <t>Lipaugus weberi</t>
  </si>
  <si>
    <t>Animalia | Chordata | Vertebrata | Aves | Passeriformes | Cotingidae | Lipaugus</t>
  </si>
  <si>
    <t>Lipaugus</t>
  </si>
  <si>
    <t>weberi</t>
  </si>
  <si>
    <t>A.M.Cuervo, P.G.W.Salaman, T.M.Donegan &amp; J.M.Ochoa, 2001</t>
  </si>
  <si>
    <t>Arriero Antioqueño</t>
  </si>
  <si>
    <t>gbif.org/species/2486243</t>
  </si>
  <si>
    <t>Pyroderus scutatus</t>
  </si>
  <si>
    <t>Animalia | Chordata | Vertebrata | Aves | Passeriformes | Cotingidae | Pyroderus</t>
  </si>
  <si>
    <t>Pyroderus</t>
  </si>
  <si>
    <t>scutatus</t>
  </si>
  <si>
    <t>(Shaw, 1792)</t>
  </si>
  <si>
    <t>Toro de Monte</t>
  </si>
  <si>
    <t>gbif.org/species/2491123</t>
  </si>
  <si>
    <t>Ammodramus savannarum</t>
  </si>
  <si>
    <t>Animalia | Chordata | Vertebrata | Aves | Passeriformes | Passerellidae | Ammodramus</t>
  </si>
  <si>
    <t>Passerellidae</t>
  </si>
  <si>
    <t>Ammodramus</t>
  </si>
  <si>
    <t>savannarum</t>
  </si>
  <si>
    <t>(J.F.Gmelin, 1789)</t>
  </si>
  <si>
    <t>Sabanero Grillo</t>
  </si>
  <si>
    <t>gbif.org/species/2491624</t>
  </si>
  <si>
    <t>Arremon schlegeli</t>
  </si>
  <si>
    <t>Animalia | Chordata | Vertebrata | Aves | Passeriformes | Passerellidae | Arremon</t>
  </si>
  <si>
    <t>Arremon</t>
  </si>
  <si>
    <t>schlegeli</t>
  </si>
  <si>
    <t>Bonaparte, 1850</t>
  </si>
  <si>
    <t>Pinzón Alidorado</t>
  </si>
  <si>
    <t>gbif.org/species/5788834</t>
  </si>
  <si>
    <t>Atlapetes blancae</t>
  </si>
  <si>
    <t>Animalia | Chordata | Vertebrata | Aves | Passeriformes | Passerellidae | Atlapetes</t>
  </si>
  <si>
    <t>Atlapetes</t>
  </si>
  <si>
    <t>blancae</t>
  </si>
  <si>
    <t>Donegan, 2007</t>
  </si>
  <si>
    <t>Gorrión-Montés Paisa</t>
  </si>
  <si>
    <t>gbif.org/species/2491438</t>
  </si>
  <si>
    <t>Atlapetes flaviceps</t>
  </si>
  <si>
    <t>flaviceps</t>
  </si>
  <si>
    <t>Chapman, 1912</t>
  </si>
  <si>
    <t>Atlapetes de Anteojos</t>
  </si>
  <si>
    <t>gbif.org/species/2491464</t>
  </si>
  <si>
    <t>Atlapetes fuscoolivaceus</t>
  </si>
  <si>
    <t>fuscoolivaceus</t>
  </si>
  <si>
    <t>Chapman, 1914</t>
  </si>
  <si>
    <t>Atlapetes Oliváceo</t>
  </si>
  <si>
    <t>gbif.org/species/9697915</t>
  </si>
  <si>
    <t>Bangsia flavovirens</t>
  </si>
  <si>
    <t>Animalia | Chordata | Vertebrata | Aves | Passeriformes | Emberizidae | Bangsia</t>
  </si>
  <si>
    <t>Thraupidae</t>
  </si>
  <si>
    <t>Bangsia</t>
  </si>
  <si>
    <t>flavovirens</t>
  </si>
  <si>
    <t>(Lawrence, 1867)</t>
  </si>
  <si>
    <t>Montero Verdiamarillo</t>
  </si>
  <si>
    <t>gbif.org/species/2488745</t>
  </si>
  <si>
    <t>Chlorospingus inornatus</t>
  </si>
  <si>
    <t>Animalia | Chordata | Vertebrata | Aves | Passeriformes | Passerellidae | Chlorospingus</t>
  </si>
  <si>
    <t>Chlorospingus</t>
  </si>
  <si>
    <t>inornatus</t>
  </si>
  <si>
    <t>Montero de Pirré</t>
  </si>
  <si>
    <t>gbif.org/species/5845578</t>
  </si>
  <si>
    <t>Spinus cucullatus</t>
  </si>
  <si>
    <t>Animalia | Chordata | Vertebrata | Aves | Passeriformes | Fringillidae | Spinus</t>
  </si>
  <si>
    <t>Fringillidae</t>
  </si>
  <si>
    <t>Spinus</t>
  </si>
  <si>
    <t>cucullatus</t>
  </si>
  <si>
    <t>(Swainson, 1820)</t>
  </si>
  <si>
    <t>Jilguero Rojo</t>
  </si>
  <si>
    <t>gbif.org/species/6088359</t>
  </si>
  <si>
    <t>Asthenes perijana</t>
  </si>
  <si>
    <t>Animalia | Chordata | Vertebrata | Aves | Passeriformes | Furnariidae | Asthenes</t>
  </si>
  <si>
    <t>Furnariidae</t>
  </si>
  <si>
    <t>Asthenes</t>
  </si>
  <si>
    <t>perijana</t>
  </si>
  <si>
    <t>(Phelps, 1977)</t>
  </si>
  <si>
    <t>Rastrojero de Perijá</t>
  </si>
  <si>
    <t>gbif.org/species/7604570</t>
  </si>
  <si>
    <t>Clibanornis rufipectus</t>
  </si>
  <si>
    <t>Animalia | Chordata | Vertebrata | Aves | Passeriformes | Furnariidae | Clibanornis</t>
  </si>
  <si>
    <t>Clibanornis</t>
  </si>
  <si>
    <t>rufipectus</t>
  </si>
  <si>
    <t>Bangs, 1898</t>
  </si>
  <si>
    <t>Rastrojero de Santa Marta</t>
  </si>
  <si>
    <t>gbif.org/species/2485846</t>
  </si>
  <si>
    <t>Margarornis bellulus</t>
  </si>
  <si>
    <t>Animalia | Chordata | Vertebrata | Aves | Passeriformes | Furnariidae | Margarornis</t>
  </si>
  <si>
    <t>Margarornis</t>
  </si>
  <si>
    <t>bellulus</t>
  </si>
  <si>
    <t>Nelson, 1912</t>
  </si>
  <si>
    <t>Corretroncos</t>
  </si>
  <si>
    <t>gbif.org/species/2490520</t>
  </si>
  <si>
    <t>Grallaria alleni</t>
  </si>
  <si>
    <t>Animalia | Chordata | Vertebrata | Aves | Passeriformes | Grallaridae | Grallaria</t>
  </si>
  <si>
    <t>Grallariidae</t>
  </si>
  <si>
    <t>Grallaria</t>
  </si>
  <si>
    <t>alleni</t>
  </si>
  <si>
    <t>Tororoi Bigotudo</t>
  </si>
  <si>
    <t>gbif.org/species/2490522</t>
  </si>
  <si>
    <t>Grallaria bangsi</t>
  </si>
  <si>
    <t>bangsi</t>
  </si>
  <si>
    <t>Allen, 1900</t>
  </si>
  <si>
    <t>Tororoi de Santa Marta</t>
  </si>
  <si>
    <t>gbif.org/species/2490517</t>
  </si>
  <si>
    <t>Grallaria gigantea</t>
  </si>
  <si>
    <t>Lawrence, 1866</t>
  </si>
  <si>
    <t>Tororoi Gigante</t>
  </si>
  <si>
    <t>gbif.org/species/2490530</t>
  </si>
  <si>
    <t>Grallaria kaestneri</t>
  </si>
  <si>
    <t>kaestneri</t>
  </si>
  <si>
    <t>F.G.Stiles, 1992</t>
  </si>
  <si>
    <t>Tororoi de Cundinamarca</t>
  </si>
  <si>
    <t>gbif.org/species/2490519</t>
  </si>
  <si>
    <t>Grallaria milleri</t>
  </si>
  <si>
    <t>milleri</t>
  </si>
  <si>
    <t>Tororoi de Miller</t>
  </si>
  <si>
    <t>gbif.org/species/2490543</t>
  </si>
  <si>
    <t>Grallaria rufocinerea</t>
  </si>
  <si>
    <t>rufocinerea</t>
  </si>
  <si>
    <t>P.L.Sclater &amp; Salvin, 1879</t>
  </si>
  <si>
    <t>Tororoi Rufocenizo</t>
  </si>
  <si>
    <t>gbif.org/species/146054048</t>
  </si>
  <si>
    <t>Grallaria urraoensis</t>
  </si>
  <si>
    <t>(Carantón-Ayala &amp; Certuche-Cubillos, 2010)</t>
  </si>
  <si>
    <t>Tororoi de Urrao</t>
  </si>
  <si>
    <t>gbif.org/species/2484281</t>
  </si>
  <si>
    <t>Hypopyrrhus pyrohypogaster</t>
  </si>
  <si>
    <t>Animalia | Chordata | Vertebrata | Aves | Passeriformes | Icteridae | Hypopyrrhus</t>
  </si>
  <si>
    <t>Icteridae</t>
  </si>
  <si>
    <t>Hypopyrrhus</t>
  </si>
  <si>
    <t>pyrohypogaster</t>
  </si>
  <si>
    <t>(Tarragon, 1847)</t>
  </si>
  <si>
    <t>Chango Colombiano</t>
  </si>
  <si>
    <t>gbif.org/species/5229915</t>
  </si>
  <si>
    <t>Icterus icterus</t>
  </si>
  <si>
    <t>Animalia | Chordata | Vertebrata | Aves | Passeriformes | Icteridae | Icterus</t>
  </si>
  <si>
    <t>Icterus</t>
  </si>
  <si>
    <t>icterus</t>
  </si>
  <si>
    <t>Turpial Real</t>
  </si>
  <si>
    <t>gbif.org/species/5229931</t>
  </si>
  <si>
    <t>Icterus leucopteryx</t>
  </si>
  <si>
    <t>leucopteryx</t>
  </si>
  <si>
    <t>(Wagler, 1827)</t>
  </si>
  <si>
    <t>Turpial Jamaiquino</t>
  </si>
  <si>
    <t>gbif.org/species/2484179</t>
  </si>
  <si>
    <t>Macroagelaius subalaris</t>
  </si>
  <si>
    <t>Animalia | Chordata | Vertebrata | Aves | Passeriformes | Icteridae | Macroagelaius</t>
  </si>
  <si>
    <t>Macroagelaius</t>
  </si>
  <si>
    <t>subalaris</t>
  </si>
  <si>
    <t>(Boissonneau, 1840)</t>
  </si>
  <si>
    <t>Chango de Montaña</t>
  </si>
  <si>
    <t>gbif.org/species/2484244</t>
  </si>
  <si>
    <t>Psarocolius cassini</t>
  </si>
  <si>
    <t>Animalia | Chordata | Vertebrata | Aves | Passeriformes | Icteridae | Psarocolius</t>
  </si>
  <si>
    <t>Psarocolius</t>
  </si>
  <si>
    <t>cassini</t>
  </si>
  <si>
    <t>(Richmond, 1898)</t>
  </si>
  <si>
    <t>Oropéndola Chocoana</t>
  </si>
  <si>
    <t>gbif.org/species/2489759</t>
  </si>
  <si>
    <t>Basileuterus ignotus</t>
  </si>
  <si>
    <t>Animalia | Chordata | Vertebrata | Aves | Passeriformes | Parulidae | Basileuterus</t>
  </si>
  <si>
    <t>Parulidae</t>
  </si>
  <si>
    <t>Basileuterus</t>
  </si>
  <si>
    <t>Arañero del Pirré</t>
  </si>
  <si>
    <t>gbif.org/species/146054140</t>
  </si>
  <si>
    <t>Myiothlypis basilica</t>
  </si>
  <si>
    <t>Animalia | Chordata | Vertebrata | Aves | Passeriformes | Parulidae | Myiothlypis</t>
  </si>
  <si>
    <t>Myiothlypis</t>
  </si>
  <si>
    <t>basilica</t>
  </si>
  <si>
    <t>(Todd, 1913)</t>
  </si>
  <si>
    <t>Arañero de Santa Marta</t>
  </si>
  <si>
    <t>gbif.org/species/8330576</t>
  </si>
  <si>
    <t>Myiothlypis conspicillata</t>
  </si>
  <si>
    <t>conspicillata</t>
  </si>
  <si>
    <t>(Salvin &amp; Godman, 1880)</t>
  </si>
  <si>
    <t>Arañero Embridado</t>
  </si>
  <si>
    <t>gbif.org/species/6093350</t>
  </si>
  <si>
    <t>Setophaga cerulea</t>
  </si>
  <si>
    <t>Animalia | Chordata | Vertebrata | Aves | Passeriformes | Parulidae | Setophaga</t>
  </si>
  <si>
    <t>Setophaga</t>
  </si>
  <si>
    <t>cerulea</t>
  </si>
  <si>
    <t>(A.Wilson, 1810)</t>
  </si>
  <si>
    <t>Reinita Cerúela</t>
  </si>
  <si>
    <t>gbif.org/species/146054870</t>
  </si>
  <si>
    <t>Chloropipo flavicapilla</t>
  </si>
  <si>
    <t>Animalia | Chordata | Vertebrata | Aves | Passeriformes | Pipridae | Chloropipo</t>
  </si>
  <si>
    <t>Pipridae</t>
  </si>
  <si>
    <t>Chloropipo</t>
  </si>
  <si>
    <t>flavicapilla</t>
  </si>
  <si>
    <t>(P.L.Sclater, 1852)</t>
  </si>
  <si>
    <t>Saltarin Dorado</t>
  </si>
  <si>
    <t>gbif.org/species/2491005</t>
  </si>
  <si>
    <t>Scytalopus canus</t>
  </si>
  <si>
    <t>Animalia | Chordata | Vertebrata | Aves | Passeriformes | Rhinocryptidae | Scytalopus</t>
  </si>
  <si>
    <t>Rhinocryptidae</t>
  </si>
  <si>
    <t>Scytalopus</t>
  </si>
  <si>
    <t>canus</t>
  </si>
  <si>
    <t>Chapman, 1915</t>
  </si>
  <si>
    <t>Tapaculo de Paramillo</t>
  </si>
  <si>
    <t>gbif.org/species/2490978</t>
  </si>
  <si>
    <t>Scytalopus panamensis</t>
  </si>
  <si>
    <t>Tapaculo Cejiblanco</t>
  </si>
  <si>
    <t>gbif.org/species/8986607</t>
  </si>
  <si>
    <t>Scytalopus perijanus</t>
  </si>
  <si>
    <t>perijanus</t>
  </si>
  <si>
    <t>Avendaño et al., 2015</t>
  </si>
  <si>
    <t>Tapaculo de Perijá</t>
  </si>
  <si>
    <t>gbif.org/species/5789077</t>
  </si>
  <si>
    <t>Scytalopus rodriguezi</t>
  </si>
  <si>
    <t>rodriguezi</t>
  </si>
  <si>
    <t>Krabbe, P.G.W.Salaman, A.Cortes, A.Quevedo, L.A.Ortega &amp; C.D.Cadena, 2005</t>
  </si>
  <si>
    <t>Tapaculo del Magdalena</t>
  </si>
  <si>
    <t>gbif.org/species/5789075</t>
  </si>
  <si>
    <t>Scytalopus sanctaemartae</t>
  </si>
  <si>
    <t>sanctaemartae</t>
  </si>
  <si>
    <t>Tapaculo de Santa Marta</t>
  </si>
  <si>
    <t>gbif.org/species/5789072</t>
  </si>
  <si>
    <t>Scytalopus stilesi</t>
  </si>
  <si>
    <t>stilesi</t>
  </si>
  <si>
    <t>A.M.Cuervo, C.D.Cadena, Krabbe &amp; Renjifo, 2005</t>
  </si>
  <si>
    <t>Tapaculo de Stiles</t>
  </si>
  <si>
    <t>gbif.org/species/2490227</t>
  </si>
  <si>
    <t>Clytoctantes alixii</t>
  </si>
  <si>
    <t>Animalia | Chordata | Vertebrata | Aves | Passeriformes | Thamnophilidae | Clytoctantes</t>
  </si>
  <si>
    <t>Thamnophilidae</t>
  </si>
  <si>
    <t>Clytoctantes</t>
  </si>
  <si>
    <t>alixii</t>
  </si>
  <si>
    <t>Elliot, 1870</t>
  </si>
  <si>
    <t>Hormiguero Pico de Hacha</t>
  </si>
  <si>
    <t>gbif.org/species/2490030</t>
  </si>
  <si>
    <t>Dysithamnus occidentalis</t>
  </si>
  <si>
    <t>Animalia | Chordata | Vertebrata | Aves | Passeriformes | Thamnophilidae | Dysithamnus</t>
  </si>
  <si>
    <t>Dysithamnus</t>
  </si>
  <si>
    <t>(Chapman, 1923)</t>
  </si>
  <si>
    <t>Hormiguero Occidental</t>
  </si>
  <si>
    <t>gbif.org/species/2490037</t>
  </si>
  <si>
    <t>Xenornis setifrons</t>
  </si>
  <si>
    <t>Animalia | Chordata | Vertebrata | Aves | Passeriformes | Thamnophilidae | Xenornis</t>
  </si>
  <si>
    <t>Xenornis</t>
  </si>
  <si>
    <t>setifrons</t>
  </si>
  <si>
    <t>Chapman, 1924</t>
  </si>
  <si>
    <t>Hormiguero de Tacarcuna</t>
  </si>
  <si>
    <t>gbif.org/species/2488331</t>
  </si>
  <si>
    <t>Bangsia aureocincta</t>
  </si>
  <si>
    <t>Animalia | Chordata | Vertebrata | Aves | Passeriformes | Thraupidae | Bangsia</t>
  </si>
  <si>
    <t>aureocincta</t>
  </si>
  <si>
    <t>(Hellmayr, 1910)</t>
  </si>
  <si>
    <t>Bangsia de Tatamá</t>
  </si>
  <si>
    <t>gbif.org/species/2488330</t>
  </si>
  <si>
    <t>Bangsia melanochlamys</t>
  </si>
  <si>
    <t>melanochlamys</t>
  </si>
  <si>
    <t>Bangsia Negra y Oro</t>
  </si>
  <si>
    <t>gbif.org/species/5230597</t>
  </si>
  <si>
    <t>Chlorochrysa nitidissima</t>
  </si>
  <si>
    <t>Animalia | Chordata | Vertebrata | Aves | Passeriformes | Thraupidae | Chlorochrysa</t>
  </si>
  <si>
    <t>Chlorochrysa</t>
  </si>
  <si>
    <t>nitidissima</t>
  </si>
  <si>
    <t>P.L.Sclater, 1874</t>
  </si>
  <si>
    <t>Clorocrisa Multicolor</t>
  </si>
  <si>
    <t>gbif.org/species/2488782</t>
  </si>
  <si>
    <t>Creurgops verticalis</t>
  </si>
  <si>
    <t>Animalia | Chordata | Vertebrata | Aves | Passeriformes | Thraupidae | Creurgops</t>
  </si>
  <si>
    <t>Creurgops</t>
  </si>
  <si>
    <t>verticalis</t>
  </si>
  <si>
    <t>P.L.Sclater, 1858</t>
  </si>
  <si>
    <t>Tángara Crestirufa</t>
  </si>
  <si>
    <t>gbif.org/species/2488368</t>
  </si>
  <si>
    <t>Dacnis berlepschi</t>
  </si>
  <si>
    <t>Animalia | Chordata | Vertebrata | Aves | Passeriformes | Thraupidae | Dacnis</t>
  </si>
  <si>
    <t>Dacnis</t>
  </si>
  <si>
    <t>Hartert, 1900</t>
  </si>
  <si>
    <t>Dacnis Pechirroja</t>
  </si>
  <si>
    <t>gbif.org/species/2488350</t>
  </si>
  <si>
    <t>Dacnis hartlaubi</t>
  </si>
  <si>
    <t>hartlaubi</t>
  </si>
  <si>
    <t>P.L.Sclater, 1855</t>
  </si>
  <si>
    <t>Dacnis Turquesa</t>
  </si>
  <si>
    <t>gbif.org/species/5230666</t>
  </si>
  <si>
    <t>Diglossa gloriosissima</t>
  </si>
  <si>
    <t>Animalia | Chordata | Vertebrata | Aves | Passeriformes | Thraupidae | Diglossa</t>
  </si>
  <si>
    <t>Diglossa</t>
  </si>
  <si>
    <t>gloriosissima</t>
  </si>
  <si>
    <t>Diglosa Pechirrufa</t>
  </si>
  <si>
    <t>gbif.org/species/5230940</t>
  </si>
  <si>
    <t>Saltator cinctus</t>
  </si>
  <si>
    <t>Animalia | Chordata | Vertebrata | Aves | Passeriformes | Thraupidae | Saltator</t>
  </si>
  <si>
    <t>Saltator</t>
  </si>
  <si>
    <t>cinctus</t>
  </si>
  <si>
    <t>J.T.Zimmer, 1943</t>
  </si>
  <si>
    <t>Saltátor Collarejo</t>
  </si>
  <si>
    <t>gbif.org/species/2488162</t>
  </si>
  <si>
    <t>Tangara fucosa</t>
  </si>
  <si>
    <t>Animalia | Chordata | Vertebrata | Aves | Passeriformes | Thraupidae | Tangara</t>
  </si>
  <si>
    <t>Tangara</t>
  </si>
  <si>
    <t>fucosa</t>
  </si>
  <si>
    <t>Tangara Nuquiverde</t>
  </si>
  <si>
    <t>gbif.org/species/10728818</t>
  </si>
  <si>
    <t>Tephrophilus wetmorei</t>
  </si>
  <si>
    <t>Animalia | Chordata | Vertebrata | Aves | Passeriformes | Thraupidae | Tephrophilus</t>
  </si>
  <si>
    <t>Tephrophilus</t>
  </si>
  <si>
    <t>wetmorei</t>
  </si>
  <si>
    <t>Moore, 1934</t>
  </si>
  <si>
    <t>Azulejo de Wetmore</t>
  </si>
  <si>
    <t>gbif.org/species/2493862</t>
  </si>
  <si>
    <t>Cistothorus apolinari</t>
  </si>
  <si>
    <t>Animalia | Chordata | Vertebrata | Aves | Passeriformes | Troglodytidae | Cistothorus</t>
  </si>
  <si>
    <t>Troglodytidae</t>
  </si>
  <si>
    <t>Cistothorus</t>
  </si>
  <si>
    <t>apolinari</t>
  </si>
  <si>
    <t>Cucarachero de Apolinar</t>
  </si>
  <si>
    <t>gbif.org/species/5789241</t>
  </si>
  <si>
    <t>Henicorhina negreti</t>
  </si>
  <si>
    <t>Animalia | Chordata | Vertebrata | Aves | Passeriformes | Troglodytidae | Henicorhina</t>
  </si>
  <si>
    <t>Henicorhina</t>
  </si>
  <si>
    <t>negreti</t>
  </si>
  <si>
    <t>P.G.W.Salaman, Coopmans, T.M.Donegan, M.Mulligan, A.Cortes, S.L.Hilty &amp; L.A.Ortega, 2003</t>
  </si>
  <si>
    <t>Cucarachero de Munchique</t>
  </si>
  <si>
    <t>gbif.org/species/6089798</t>
  </si>
  <si>
    <t>Thryophilus nicefori</t>
  </si>
  <si>
    <t>Animalia | Chordata | Vertebrata | Aves | Passeriformes | Troglodytidae | Thryophilus</t>
  </si>
  <si>
    <t>Thryophilus</t>
  </si>
  <si>
    <t>(Meyer de Schauensee, 1946)</t>
  </si>
  <si>
    <t>Cucarachero de Nicéforo</t>
  </si>
  <si>
    <t>gbif.org/species/7652738</t>
  </si>
  <si>
    <t>Thryophilus sernai</t>
  </si>
  <si>
    <t>Lara, Cuervo, Valderrama, Calderón-F &amp; Cadena, 2012</t>
  </si>
  <si>
    <t>Cucarachero Paisa</t>
  </si>
  <si>
    <t>gbif.org/species/5231458</t>
  </si>
  <si>
    <t>Troglodytes monticola</t>
  </si>
  <si>
    <t>Animalia | Chordata | Vertebrata | Aves | Passeriformes | Troglodytidae | Troglodytes</t>
  </si>
  <si>
    <t>Troglodytes</t>
  </si>
  <si>
    <t>monticola</t>
  </si>
  <si>
    <t>Bangs, 1899</t>
  </si>
  <si>
    <t>Cucarachero de Santa Marta</t>
  </si>
  <si>
    <t>gbif.org/species/2490835</t>
  </si>
  <si>
    <t>Myadestes coloratus</t>
  </si>
  <si>
    <t>Animalia | Chordata | Vertebrata | Aves | Passeriformes | Turdidae | Myadestes</t>
  </si>
  <si>
    <t>Turdidae</t>
  </si>
  <si>
    <t>Myadestes</t>
  </si>
  <si>
    <t>coloratus</t>
  </si>
  <si>
    <t>Solitario Enmascarado</t>
  </si>
  <si>
    <t>gbif.org/species/2483628</t>
  </si>
  <si>
    <t>Attila torridus</t>
  </si>
  <si>
    <t>Animalia | Chordata | Vertebrata | Aves | Passeriformes | Tyrannidae | Attila</t>
  </si>
  <si>
    <t>Tyrannidae</t>
  </si>
  <si>
    <t>Attila</t>
  </si>
  <si>
    <t>torridus</t>
  </si>
  <si>
    <t>P.L.Sclater, 1860</t>
  </si>
  <si>
    <t>Atila Ocrácea</t>
  </si>
  <si>
    <t>gbif.org/species/2483709</t>
  </si>
  <si>
    <t>Muscisaxicola maculirostris</t>
  </si>
  <si>
    <t>Animalia | Chordata | Vertebrata | Aves | Passeriformes | Tyrannidae | Muscisaxicola</t>
  </si>
  <si>
    <t>Muscisaxicola</t>
  </si>
  <si>
    <t>maculirostris</t>
  </si>
  <si>
    <t>Orbigny &amp; Lafresnaye, 1837</t>
  </si>
  <si>
    <t>Dormilona Chica</t>
  </si>
  <si>
    <t>gbif.org/species/2483334</t>
  </si>
  <si>
    <t>Myiotheretes pernix</t>
  </si>
  <si>
    <t>Animalia | Chordata | Vertebrata | Aves | Passeriformes | Tyrannidae | Myiotheretes</t>
  </si>
  <si>
    <t>Myiotheretes</t>
  </si>
  <si>
    <t>pernix</t>
  </si>
  <si>
    <t>(Bangs, 1899)</t>
  </si>
  <si>
    <t>Atrapamoscas de Santa Marta</t>
  </si>
  <si>
    <t>gbif.org/species/2483200</t>
  </si>
  <si>
    <t>Phylloscartes lanyoni</t>
  </si>
  <si>
    <t>Animalia | Chordata | Vertebrata | Aves | Passeriformes | Tyrannidae | Phylloscartes</t>
  </si>
  <si>
    <t>Phylloscartes</t>
  </si>
  <si>
    <t>lanyoni</t>
  </si>
  <si>
    <t>G.R.Graves, 1988</t>
  </si>
  <si>
    <t>Tiranuelo Antioqueño</t>
  </si>
  <si>
    <t>gbif.org/species/5229775</t>
  </si>
  <si>
    <t>Polystictus pectoralis</t>
  </si>
  <si>
    <t>Animalia | Chordata | Vertebrata | Aves | Passeriformes | Tyrannidae | Polystictus</t>
  </si>
  <si>
    <t>Polystictus</t>
  </si>
  <si>
    <t>pectoralis</t>
  </si>
  <si>
    <t>(Vieillot, 1817)</t>
  </si>
  <si>
    <t>Tachurí Barbado</t>
  </si>
  <si>
    <t>gbif.org/species/2482649</t>
  </si>
  <si>
    <t>Pseudocolopteryx acutipennis</t>
  </si>
  <si>
    <t>Animalia | Chordata | Vertebrata | Aves | Passeriformes | Tyrannidae | Pseudocolopteryx</t>
  </si>
  <si>
    <t>Pseudocolopteryx</t>
  </si>
  <si>
    <t>acutipennis</t>
  </si>
  <si>
    <t>(P.L.Sclater &amp; Salvin, 1873)</t>
  </si>
  <si>
    <t>Doradito Lagunero</t>
  </si>
  <si>
    <t>gbif.org/species/6100766</t>
  </si>
  <si>
    <t>Vireo approximans</t>
  </si>
  <si>
    <t>Animalia | Chordata | Vertebrata | Aves | Passeriformes | Vireonidae | Vireo</t>
  </si>
  <si>
    <t>Vireonidae</t>
  </si>
  <si>
    <t>Vireo</t>
  </si>
  <si>
    <t>approximans</t>
  </si>
  <si>
    <t>Ridgway, 1884</t>
  </si>
  <si>
    <t>Vireo de Providencia</t>
  </si>
  <si>
    <t>gbif.org/species/2487431</t>
  </si>
  <si>
    <t>Vireo caribaeus</t>
  </si>
  <si>
    <t>caribaeus</t>
  </si>
  <si>
    <t>Bond &amp; Meyer de Schauensee, 1942</t>
  </si>
  <si>
    <t>Veireo de San Andrés</t>
  </si>
  <si>
    <t>gbif.org/species/2487433</t>
  </si>
  <si>
    <t>Vireo masteri</t>
  </si>
  <si>
    <t>masteri</t>
  </si>
  <si>
    <t>P.G.W.Salaman &amp; F.G.Stiles, 1996</t>
  </si>
  <si>
    <t>Vireo del Chocó</t>
  </si>
  <si>
    <t>gbif.org/species/2439956</t>
  </si>
  <si>
    <t>Marmosops handleyi</t>
  </si>
  <si>
    <t>Animalia | Chordata | Vertebrata | Mammalia | Didelphimorphia | Didelphidae | Marmosops</t>
  </si>
  <si>
    <t>Mammalia</t>
  </si>
  <si>
    <t>Didelphimorphia</t>
  </si>
  <si>
    <t>Didelphidae</t>
  </si>
  <si>
    <t>Marmosops</t>
  </si>
  <si>
    <t>handleyi</t>
  </si>
  <si>
    <t>(Pine, 1981)</t>
  </si>
  <si>
    <t>Tunato de Handley</t>
  </si>
  <si>
    <t>gbif.org/species/2433360</t>
  </si>
  <si>
    <t>Caenolestes convelatus</t>
  </si>
  <si>
    <t>Animalia | Chordata | Vertebrata | Mammalia | Paucituberculata | Caenolestidae | Caenolestes</t>
  </si>
  <si>
    <t>Paucituberculata</t>
  </si>
  <si>
    <t>Caenolestidae</t>
  </si>
  <si>
    <t>Caenolestes</t>
  </si>
  <si>
    <t>convelatus</t>
  </si>
  <si>
    <t>Anthony, 1924</t>
  </si>
  <si>
    <t>Ratón marsupial negruzco</t>
  </si>
  <si>
    <t>gbif.org/species/5706807</t>
  </si>
  <si>
    <t>Saccopteryx antioquensis</t>
  </si>
  <si>
    <t>Animalia | Chordata | Vertebrata | Mammalia | Chiroptera | Emballonuridae | Saccopteryx</t>
  </si>
  <si>
    <t>Chiroptera</t>
  </si>
  <si>
    <t>Emballonuridae</t>
  </si>
  <si>
    <t>Saccopteryx</t>
  </si>
  <si>
    <t>Muñoz &amp; Cuartas, 2001</t>
  </si>
  <si>
    <t>Murciélago de líneas blancas | Murciélago de sacos de Antioquia</t>
  </si>
  <si>
    <t>gbif.org/species/2433216</t>
  </si>
  <si>
    <t>Lonchorhina marinkellei</t>
  </si>
  <si>
    <t>Animalia | Chordata | Vertebrata | Mammalia | Chiroptera | Phyllostomidae | Lonchorhina</t>
  </si>
  <si>
    <t>Phyllostomidae</t>
  </si>
  <si>
    <t>Lonchorhina</t>
  </si>
  <si>
    <t>Hernández-Camacho &amp; Cadena-G., 1978</t>
  </si>
  <si>
    <t>Murciélago nariz de espada de Marinkelle</t>
  </si>
  <si>
    <t>gbif.org/species/2435292</t>
  </si>
  <si>
    <t>Trichechus inunguis</t>
  </si>
  <si>
    <t>Animalia | Chordata | Vertebrata | Mammalia | Sirenia | Trichechidae | Trichechus</t>
  </si>
  <si>
    <t>Sirenia</t>
  </si>
  <si>
    <t>Trichechidae</t>
  </si>
  <si>
    <t>Trichechus</t>
  </si>
  <si>
    <t>inunguis</t>
  </si>
  <si>
    <t>(Natterer, 1883)</t>
  </si>
  <si>
    <t>Manatí amazónico | Vaca marina | Manatí</t>
  </si>
  <si>
    <t>gbif.org/species/2435296</t>
  </si>
  <si>
    <t>Trichechus manatus</t>
  </si>
  <si>
    <t>manatus</t>
  </si>
  <si>
    <t>Manatí del Caribe | Vaca marina</t>
  </si>
  <si>
    <t>gbif.org/species/2434340</t>
  </si>
  <si>
    <t>Lycalopex culpaeus</t>
  </si>
  <si>
    <t>Animalia | Chordata | Vertebrata | Mammalia | Carnivora | Canidae | Lycalopex</t>
  </si>
  <si>
    <t>Carnivora</t>
  </si>
  <si>
    <t>Canidae</t>
  </si>
  <si>
    <t>Lycalopex</t>
  </si>
  <si>
    <t>culpaeus</t>
  </si>
  <si>
    <t>(Molina, 1782)</t>
  </si>
  <si>
    <t>gbif.org/species/2434930</t>
  </si>
  <si>
    <t>Leopardus tigrinus</t>
  </si>
  <si>
    <t>Animalia | Chordata | Vertebrata | Mammalia | Carnivora | Felidae | Leopardus</t>
  </si>
  <si>
    <t>Felidae</t>
  </si>
  <si>
    <t>Leopardus</t>
  </si>
  <si>
    <t>(Schreber, 1775)</t>
  </si>
  <si>
    <t>Tigrillo gallinero | Tigrillo | Oncilla | Tigrillo peludo</t>
  </si>
  <si>
    <t>gbif.org/species/5219426</t>
  </si>
  <si>
    <t>Panthera onca</t>
  </si>
  <si>
    <t>Animalia | Chordata | Vertebrata | Mammalia | Carnivora | Felidae | Panthera</t>
  </si>
  <si>
    <t>Panthera</t>
  </si>
  <si>
    <t>onca</t>
  </si>
  <si>
    <t>Jaguar | Tigre real | Tigre mariposo</t>
  </si>
  <si>
    <t>gbif.org/species/2433738</t>
  </si>
  <si>
    <t>Lontra longicaudis</t>
  </si>
  <si>
    <t>Animalia | Chordata | Vertebrata | Mammalia | Carnivora | Mustelidae | Lontra</t>
  </si>
  <si>
    <t>Mustelidae</t>
  </si>
  <si>
    <t>Lontra</t>
  </si>
  <si>
    <t>longicaudis</t>
  </si>
  <si>
    <t>(Olfers, 1818)</t>
  </si>
  <si>
    <t>Nutria neotropical | Lobito de río</t>
  </si>
  <si>
    <t>gbif.org/species/2433681</t>
  </si>
  <si>
    <t>Pteronura brasiliensis</t>
  </si>
  <si>
    <t>Animalia | Chordata | Vertebrata | Mammalia | Carnivora | Mustelidae | Pteronura</t>
  </si>
  <si>
    <t>Pteronura</t>
  </si>
  <si>
    <t>brasiliensis</t>
  </si>
  <si>
    <t>Zimmermann, 1780</t>
  </si>
  <si>
    <t>Perro de agua | Nutria gigante</t>
  </si>
  <si>
    <t>gbif.org/species/2433401</t>
  </si>
  <si>
    <t>Tremarctos ornatus</t>
  </si>
  <si>
    <t>Animalia | Chordata | Vertebrata | Mammalia | Carnivora | Ursidae | Tremarctos</t>
  </si>
  <si>
    <t>Ursidae</t>
  </si>
  <si>
    <t>Tremarctos</t>
  </si>
  <si>
    <t>ornatus</t>
  </si>
  <si>
    <t>(F.G.Cuvier, 1825)</t>
  </si>
  <si>
    <t>Oso andino | Oso de anteojos</t>
  </si>
  <si>
    <t>gbif.org/species/2440899</t>
  </si>
  <si>
    <t>Tapirus pinchaque</t>
  </si>
  <si>
    <t>Animalia | Chordata | Vertebrata | Mammalia | Perissodactyla | Tapiridae | Tapirus</t>
  </si>
  <si>
    <t>Perissodactyla</t>
  </si>
  <si>
    <t>Tapiridae</t>
  </si>
  <si>
    <t>Tapirus</t>
  </si>
  <si>
    <t>pinchaque</t>
  </si>
  <si>
    <t>(Roulin, 1829)</t>
  </si>
  <si>
    <t>Danta de Páramo | Danta de Montaña</t>
  </si>
  <si>
    <t>gbif.org/species/2440709</t>
  </si>
  <si>
    <t>Balaenoptera borealis</t>
  </si>
  <si>
    <t>Animalia | Chordata | Vertebrata | Mammalia | Cetartiodactyla-Cetacea | Balaenopteridae | Balaenoptera</t>
  </si>
  <si>
    <t>Artiodactyla</t>
  </si>
  <si>
    <t>Balaenopteridae</t>
  </si>
  <si>
    <t>Balaenoptera</t>
  </si>
  <si>
    <t>borealis</t>
  </si>
  <si>
    <t>Lesson, 1828</t>
  </si>
  <si>
    <t>Ballena boba | Ballena sei</t>
  </si>
  <si>
    <t>gbif.org/species/2440735</t>
  </si>
  <si>
    <t>Balaenoptera musculus</t>
  </si>
  <si>
    <t>musculus</t>
  </si>
  <si>
    <t>Ballena azul</t>
  </si>
  <si>
    <t>gbif.org/species/2440718</t>
  </si>
  <si>
    <t>Balaenoptera physalus</t>
  </si>
  <si>
    <t>physalus</t>
  </si>
  <si>
    <t>Ballena de aleta</t>
  </si>
  <si>
    <t>gbif.org/species/5220086</t>
  </si>
  <si>
    <t>Megaptera novaeangliae</t>
  </si>
  <si>
    <t>Animalia | Chordata | Vertebrata | Mammalia | Cetartiodactyla-Cetacea | Balaenopteridae | Megaptera</t>
  </si>
  <si>
    <t>Megaptera</t>
  </si>
  <si>
    <t>novaeangliae</t>
  </si>
  <si>
    <t>(Borowski, 1781)</t>
  </si>
  <si>
    <t>Ballena Jorobada | Yubarta</t>
  </si>
  <si>
    <t>gbif.org/species/2440537</t>
  </si>
  <si>
    <t>Sotalia fluviatilis</t>
  </si>
  <si>
    <t>Animalia | Chordata | Vertebrata | Mammalia | Cetartiodactyla-Cetacea | Delphinidae | Sotalia</t>
  </si>
  <si>
    <t>Delphinidae</t>
  </si>
  <si>
    <t>Sotalia</t>
  </si>
  <si>
    <t>fluviatilis</t>
  </si>
  <si>
    <t>(Gervais &amp; Deville, 1853)</t>
  </si>
  <si>
    <t>Delfín Gris de río | Tucuxi</t>
  </si>
  <si>
    <t>gbif.org/species/2440314</t>
  </si>
  <si>
    <t>Inia geoffrensis</t>
  </si>
  <si>
    <t>Animalia | Chordata | Vertebrata | Mammalia | Cetartiodactyla-Cetacea | Iniidae | Inia</t>
  </si>
  <si>
    <t>Iniidae</t>
  </si>
  <si>
    <t>Inia</t>
  </si>
  <si>
    <t>geoffrensis</t>
  </si>
  <si>
    <t>(Blainville, 1817)</t>
  </si>
  <si>
    <t>Bufeo | Delfín rosado | Tonina | Bufeo colorado</t>
  </si>
  <si>
    <t>gbif.org/species/8123917</t>
  </si>
  <si>
    <t>Physeter macrocephalus</t>
  </si>
  <si>
    <t>Animalia | Chordata | Vertebrata | Mammalia | Cetartiodactyla-Cetacea | Physeteridae | Physeter</t>
  </si>
  <si>
    <t>Physeteridae</t>
  </si>
  <si>
    <t>Physeter</t>
  </si>
  <si>
    <t>macrocephalus</t>
  </si>
  <si>
    <t>Cachalote</t>
  </si>
  <si>
    <t>gbif.org/species/5219593</t>
  </si>
  <si>
    <t>Aotus brumbacki</t>
  </si>
  <si>
    <t>Animalia | Chordata | Vertebrata | Mammalia | Primates | Aotidae | Aotus</t>
  </si>
  <si>
    <t>Primates</t>
  </si>
  <si>
    <t>Aotidae</t>
  </si>
  <si>
    <t>Aotus</t>
  </si>
  <si>
    <t>brumbacki</t>
  </si>
  <si>
    <t>Hershkovitz, 1983</t>
  </si>
  <si>
    <t>Mico de noche Llanero</t>
  </si>
  <si>
    <t>gbif.org/species/5786069</t>
  </si>
  <si>
    <t>Aotus griseimembra</t>
  </si>
  <si>
    <t>griseimembra</t>
  </si>
  <si>
    <t>Elliot, 1912</t>
  </si>
  <si>
    <t>Marta | Mico dormilón | Mico de noche | Mico de noche caribeño</t>
  </si>
  <si>
    <t>gbif.org/species/135100148</t>
  </si>
  <si>
    <t>Aotus lemurinus</t>
  </si>
  <si>
    <t>lemurinus</t>
  </si>
  <si>
    <t>I.Geoffroy Saint-Hilaire, 1843</t>
  </si>
  <si>
    <t>Marta | Mico dormilón | Mico de noche andino</t>
  </si>
  <si>
    <t>gbif.org/species/5786070</t>
  </si>
  <si>
    <t>Aotus zonalis</t>
  </si>
  <si>
    <t>zonalis</t>
  </si>
  <si>
    <t>Goldman, 1914</t>
  </si>
  <si>
    <t>Mico de noche chocoano panameño</t>
  </si>
  <si>
    <t>gbif.org/species/4267251</t>
  </si>
  <si>
    <t>Ateles hybridus</t>
  </si>
  <si>
    <t>Animalia | Chordata | Vertebrata | Mammalia | Primates | Atelidae | Ateles</t>
  </si>
  <si>
    <t>Atelidae</t>
  </si>
  <si>
    <t>Ateles</t>
  </si>
  <si>
    <t>hybridus</t>
  </si>
  <si>
    <t>I.Geoffroy Saint-Hilaire, 1829</t>
  </si>
  <si>
    <t>Marimonda del Magdalena</t>
  </si>
  <si>
    <t>gbif.org/species/2436464</t>
  </si>
  <si>
    <t>Callimico goeldii</t>
  </si>
  <si>
    <t>Animalia | Chordata | Vertebrata | Mammalia | Primates | Callitrichidae | Callimico</t>
  </si>
  <si>
    <t>Callitrichidae</t>
  </si>
  <si>
    <t>Callimico</t>
  </si>
  <si>
    <t>goeldii</t>
  </si>
  <si>
    <t>(Thomas, 1904)</t>
  </si>
  <si>
    <t>Chichico diablo</t>
  </si>
  <si>
    <t>gbif.org/species/2436476</t>
  </si>
  <si>
    <t>Saguinus leucopus</t>
  </si>
  <si>
    <t>Animalia | Chordata | Vertebrata | Mammalia | Primates | Callitrichidae | Saguinus</t>
  </si>
  <si>
    <t>Saguinus</t>
  </si>
  <si>
    <t>(Günther, 1877)</t>
  </si>
  <si>
    <t>Tití gris</t>
  </si>
  <si>
    <t>gbif.org/species/2436469</t>
  </si>
  <si>
    <t>Saguinus oedipus</t>
  </si>
  <si>
    <t>oedipus</t>
  </si>
  <si>
    <t>Tití cabeciblanco</t>
  </si>
  <si>
    <t>gbif.org/species/7361386</t>
  </si>
  <si>
    <t>Cebus malitiosus</t>
  </si>
  <si>
    <t>Animalia | Chordata | Vertebrata | Mammalia | Primates | Cebidae | Cebus</t>
  </si>
  <si>
    <t>Cebidae</t>
  </si>
  <si>
    <t>Cebus</t>
  </si>
  <si>
    <t>malitiosus</t>
  </si>
  <si>
    <t>Elliot, 1909</t>
  </si>
  <si>
    <t>Mico maicero cariblanco de Santa Marta</t>
  </si>
  <si>
    <t>gbif.org/species/7832196</t>
  </si>
  <si>
    <t>Cebus versicolor</t>
  </si>
  <si>
    <t>Pucheran, 1845</t>
  </si>
  <si>
    <t>Maicero cariblanco variable</t>
  </si>
  <si>
    <t>gbif.org/species/9407885</t>
  </si>
  <si>
    <t>Cheracebus medemi</t>
  </si>
  <si>
    <t>Animalia | Chordata | Vertebrata | Mammalia | Primates | Pitheciidae | Cheracebus</t>
  </si>
  <si>
    <t>Pitheciidae</t>
  </si>
  <si>
    <t>Cheracebus</t>
  </si>
  <si>
    <t>(Hershkovitz, 1963)</t>
  </si>
  <si>
    <t>El tití de manos negras | Cotoncillo negro | Huicoco colombiano</t>
  </si>
  <si>
    <t>gbif.org/species/8594043</t>
  </si>
  <si>
    <t>Pithecia milleri</t>
  </si>
  <si>
    <t>Animalia | Chordata | Vertebrata | Mammalia | Primates | Pitheciidae | Pithecia</t>
  </si>
  <si>
    <t>Pithecia</t>
  </si>
  <si>
    <t>Allen, 1914</t>
  </si>
  <si>
    <t>Mico volador</t>
  </si>
  <si>
    <t>gbif.org/species/9438354</t>
  </si>
  <si>
    <t>Plecturocebus caquetensis</t>
  </si>
  <si>
    <t>Animalia | Chordata | Vertebrata | Mammalia | Primates | Pitheciidae | Plecturocebus</t>
  </si>
  <si>
    <t>Plecturocebus</t>
  </si>
  <si>
    <t>caquetensis</t>
  </si>
  <si>
    <t>(Defler, Bueno &amp; Garcia, 2010)</t>
  </si>
  <si>
    <t>El tití del Caquetá | Tongo | Macaco</t>
  </si>
  <si>
    <t>gbif.org/species/9234391</t>
  </si>
  <si>
    <t>Plecturocebus discolor</t>
  </si>
  <si>
    <t>(I.Geoffroy Saint-Hilaire &amp; Deville, 1848)</t>
  </si>
  <si>
    <t>Mico tocón | Mico Zocai</t>
  </si>
  <si>
    <t>gbif.org/species/9250812</t>
  </si>
  <si>
    <t>Plecturocebus ornatus</t>
  </si>
  <si>
    <t>(Gray, 1866)</t>
  </si>
  <si>
    <t>Mico tocón | Zogui-zogui</t>
  </si>
  <si>
    <t>gbif.org/species/2439161</t>
  </si>
  <si>
    <t>Thomasomys bombycinus</t>
  </si>
  <si>
    <t>Animalia | Chordata | Vertebrata | Mammalia | Rodentia | Cricetidae | Thomasomys</t>
  </si>
  <si>
    <t>Rodentia</t>
  </si>
  <si>
    <t>Cricetidae</t>
  </si>
  <si>
    <t>Thomasomys</t>
  </si>
  <si>
    <t>bombycinus</t>
  </si>
  <si>
    <t>Anthony, 1925</t>
  </si>
  <si>
    <t>Ratón Oldfield</t>
  </si>
  <si>
    <t>gbif.org/species/2439166</t>
  </si>
  <si>
    <t>Thomasomys monochromos</t>
  </si>
  <si>
    <t>monochromos</t>
  </si>
  <si>
    <t>Bangs, 1900</t>
  </si>
  <si>
    <t>Ratón Oldfield de un solo color</t>
  </si>
  <si>
    <t>gbif.org/species/182959016</t>
  </si>
  <si>
    <t>Santamartamys rufodorsalis</t>
  </si>
  <si>
    <t>Animalia | Chordata | Vertebrata | Mammalia | Rodentia | Echimyidae | Santamartamys</t>
  </si>
  <si>
    <t>Echimyidae</t>
  </si>
  <si>
    <t>Santamartamys</t>
  </si>
  <si>
    <t>rufodorsalis</t>
  </si>
  <si>
    <t>(J.A.Allen, 1899)</t>
  </si>
  <si>
    <t>Raton arboreo de Santa Marta</t>
  </si>
  <si>
    <t>gbif.org/species/2437612</t>
  </si>
  <si>
    <t>Dinomys branickii</t>
  </si>
  <si>
    <t>Animalia | Chordata | Vertebrata | Mammalia | Rodentia | Dinomyidae | Dinomys</t>
  </si>
  <si>
    <t>Dinomyidae</t>
  </si>
  <si>
    <t>Dinomys</t>
  </si>
  <si>
    <t>Peters, 1873</t>
  </si>
  <si>
    <t>Guagua loba</t>
  </si>
  <si>
    <t>gbif.org/species/182959007</t>
  </si>
  <si>
    <t>Coendou vestitus</t>
  </si>
  <si>
    <t>Animalia | Chordata | Vertebrata | Mammalia | Rodentia | Erethizontidae | Coendou</t>
  </si>
  <si>
    <t>Erethizontidae</t>
  </si>
  <si>
    <t>Coendou</t>
  </si>
  <si>
    <t>vestitus</t>
  </si>
  <si>
    <t>Thomas, 1899</t>
  </si>
  <si>
    <t>Puercoespín | Puercoerizo</t>
  </si>
  <si>
    <t>gbif.org/species/2851748</t>
  </si>
  <si>
    <t>Lepanthes golondrina</t>
  </si>
  <si>
    <t>Plantae | Tracheophyta | Liliopsida | Asparagales | Orchidaceae| Lepanthes</t>
  </si>
  <si>
    <t>Liliopsida</t>
  </si>
  <si>
    <t>golondrina</t>
  </si>
  <si>
    <t>gbif.org/species/3863388</t>
  </si>
  <si>
    <t>Miconia jentaculorum</t>
  </si>
  <si>
    <t>Plantae | Tracheophyta | Magnoliopsida | Myrtales| Melastomataceae | Miconia</t>
  </si>
  <si>
    <t>jentaculorum</t>
  </si>
  <si>
    <t>gbif.org/species/5288306</t>
  </si>
  <si>
    <t>Pitcairnia exserta</t>
  </si>
  <si>
    <t>Plantae | Tracheophyta | Liliopsida | Poales | Bromeliaceae | Pitcairnia</t>
  </si>
  <si>
    <t>exserta</t>
  </si>
  <si>
    <t>gbif.org/species/10724647</t>
  </si>
  <si>
    <t>Salvia cuatrecasasiana</t>
  </si>
  <si>
    <t>Plantae | Tracheophyta | Magnoliopsida | Lamiales | Lamiaceae | Salvia</t>
  </si>
  <si>
    <t>cuatrecasasiana</t>
  </si>
  <si>
    <t>Salvia de Cuatrecasa</t>
  </si>
  <si>
    <t>gbif.org/species/135100142</t>
  </si>
  <si>
    <t>Alouatta palliata</t>
  </si>
  <si>
    <t>Animalia | Chordata | Vertebrata | Mammalia | Primates | Atelidae | Alouatta</t>
  </si>
  <si>
    <t>Alouatta</t>
  </si>
  <si>
    <t>palliata</t>
  </si>
  <si>
    <t>(Gray, 1849)</t>
  </si>
  <si>
    <t>Mono colorado | Cotudo | Roncador | Araguato | Berreador</t>
  </si>
  <si>
    <t>gbif.org/species/182959081</t>
  </si>
  <si>
    <t>Anotomys leander</t>
  </si>
  <si>
    <t>Animalia | Chordata | Vertebrata | Mammalia | Rodentia | Cricetidae | Anotomys</t>
  </si>
  <si>
    <t>Anotomys</t>
  </si>
  <si>
    <t>leander</t>
  </si>
  <si>
    <t>Thomas, 1906</t>
  </si>
  <si>
    <t>gbif.org/species/135100153</t>
  </si>
  <si>
    <t>Aotus nancymaae</t>
  </si>
  <si>
    <t>nancymaae</t>
  </si>
  <si>
    <t>Mico de noche de Nancy Ma | Marta | Mico dormilón | Mico de noche</t>
  </si>
  <si>
    <t>gbif.org/species/135100138</t>
  </si>
  <si>
    <t>Ateles belzebuth</t>
  </si>
  <si>
    <t>belzebuth</t>
  </si>
  <si>
    <t>É.Geoffroy Saint-Hilaire, 1806</t>
  </si>
  <si>
    <t>Marimonda Amazónica | Braceador | Choiba | Marimonda</t>
  </si>
  <si>
    <t>gbif.org/species/182958947</t>
  </si>
  <si>
    <t>Ateles fusciceps</t>
  </si>
  <si>
    <t>Animalia | Chordata | Vertebrata | Mammalia | Primates| Atelidae | Ateles</t>
  </si>
  <si>
    <t>fusciceps</t>
  </si>
  <si>
    <t>Gray, 1866</t>
  </si>
  <si>
    <t>Mono araña | Mono negro | Marimonda</t>
  </si>
  <si>
    <t>gbif.org/species/135100051</t>
  </si>
  <si>
    <t>Bassaricyon neblina</t>
  </si>
  <si>
    <t>Animalia | Chordata | Vertebrata | Mammalia | Carnivora | Procyonidae | Bassaricyon</t>
  </si>
  <si>
    <t>Procyonidae</t>
  </si>
  <si>
    <t>Bassaricyon</t>
  </si>
  <si>
    <t>neblina</t>
  </si>
  <si>
    <t>Helgen, Pinto, Kays, Helgen, Tsuchiya, Quinn, Wilson &amp; Maldonado 2013</t>
  </si>
  <si>
    <t>Macoperro | Leoncillo</t>
  </si>
  <si>
    <t>gbif.org/species/135099977</t>
  </si>
  <si>
    <t>Cabassous unicinctus</t>
  </si>
  <si>
    <t>Animalia | Chordata | Vertebrata | Mammalia | Cingulata | Chlamyphoridae | Cabassous</t>
  </si>
  <si>
    <t>Cingulata</t>
  </si>
  <si>
    <t>Chlamyphoridae</t>
  </si>
  <si>
    <t>Cabassous</t>
  </si>
  <si>
    <t>unicinctus</t>
  </si>
  <si>
    <t>Armadillo rabo de trapo</t>
  </si>
  <si>
    <t>gbif.org/species/135100126</t>
  </si>
  <si>
    <t>Cebuella pygmaea</t>
  </si>
  <si>
    <t>Animalia | Chordata | Vertebrata | Mammalia | Primates | Callitrichidae | Cebuella</t>
  </si>
  <si>
    <t>Cebuella</t>
  </si>
  <si>
    <t>(Spix, 1823)</t>
  </si>
  <si>
    <t>Mono de bolsillo | Leoncillo | Chichico</t>
  </si>
  <si>
    <t>gbif.org/species/135100116</t>
  </si>
  <si>
    <t>Cebus capucinus</t>
  </si>
  <si>
    <t>capucinus</t>
  </si>
  <si>
    <t>gbif.org/species/135100473</t>
  </si>
  <si>
    <t>Chilonatalus micropus</t>
  </si>
  <si>
    <t>Animalia | Chordata | Vertebrata | Mammalia | Chiroptera | Natalidae | Chilonatalus</t>
  </si>
  <si>
    <t>Natalidae</t>
  </si>
  <si>
    <t>Chilonatalus</t>
  </si>
  <si>
    <t>micropus</t>
  </si>
  <si>
    <t>(Dobson, 1880)</t>
  </si>
  <si>
    <t>gbif.org/species/135099980</t>
  </si>
  <si>
    <t>Dasypus sabanicola</t>
  </si>
  <si>
    <t>Animalia | Chordata | Vertebrata | Mammalia | Cingulata | Dasypodidae | Dasypus</t>
  </si>
  <si>
    <t>Dasypodidae</t>
  </si>
  <si>
    <t>Dasypus</t>
  </si>
  <si>
    <t>sabanicola</t>
  </si>
  <si>
    <t>Mondolfi, 1968</t>
  </si>
  <si>
    <t>Cachicame</t>
  </si>
  <si>
    <t>gbif.org/species/135100261</t>
  </si>
  <si>
    <t>Gracilinanus dryas</t>
  </si>
  <si>
    <t>Animalia | Chordata | Vertebrata | Mammalia | Didelphimorphia | Didelphidae | Gracilinanus</t>
  </si>
  <si>
    <t>Gracilinanus</t>
  </si>
  <si>
    <t>dryas</t>
  </si>
  <si>
    <t>(Thomas, 1898)</t>
  </si>
  <si>
    <t>gbif.org/species/135100287</t>
  </si>
  <si>
    <t>Hydrochoerus isthmius</t>
  </si>
  <si>
    <t>Animalia | Chordata | Vertebrata | Mammalia | Rodentia | Caviidae | Hydrochoerus</t>
  </si>
  <si>
    <t>Caviidae</t>
  </si>
  <si>
    <t>Hydrochoerus</t>
  </si>
  <si>
    <t>isthmius</t>
  </si>
  <si>
    <t>Goldman, 1912</t>
  </si>
  <si>
    <t>Capibara | Chiguiro</t>
  </si>
  <si>
    <t>gbif.org/species/135100136</t>
  </si>
  <si>
    <t>Lagothrix lagothricha</t>
  </si>
  <si>
    <t>Animalia | Chordata | Vertebrata | Mammalia | Primates | Atelidae | Lagothrix</t>
  </si>
  <si>
    <t>Lagothrix</t>
  </si>
  <si>
    <t>lagothricha</t>
  </si>
  <si>
    <t>Humboldt, 1812</t>
  </si>
  <si>
    <t>Choyo | Churuco | Chuluco | Mico churuco | Barrigudo | Mico churuco colombiano</t>
  </si>
  <si>
    <t>gbif.org/species/135100605</t>
  </si>
  <si>
    <t>Leptonycteris curasoae</t>
  </si>
  <si>
    <t>Animalia | Chordata | Vertebrata | Mammalia | Chiroptera | Phyllostomidae | Leptonycteris</t>
  </si>
  <si>
    <t>Leptonycteris</t>
  </si>
  <si>
    <t>curasoae</t>
  </si>
  <si>
    <t>Miller, 1900</t>
  </si>
  <si>
    <t>gbif.org/species/135100592</t>
  </si>
  <si>
    <t>Lonchorhina orinocensis</t>
  </si>
  <si>
    <t>orinocensis</t>
  </si>
  <si>
    <t>Linares &amp; Ojasti, 1971</t>
  </si>
  <si>
    <t>gbif.org/species/135100240</t>
  </si>
  <si>
    <t>Marmosa xerophila</t>
  </si>
  <si>
    <t>Animalia | Chordata | Vertebrata | Mammalia | Didelphimorphia | Didelphidae | Marmosa</t>
  </si>
  <si>
    <t>Marmosa</t>
  </si>
  <si>
    <t>xerophila</t>
  </si>
  <si>
    <t>Handley &amp; Gordon, 1979</t>
  </si>
  <si>
    <t>gbif.org/species/135100195</t>
  </si>
  <si>
    <t>Mazama rufina</t>
  </si>
  <si>
    <t>Animalia | Chordata | Vertebrata | Mammalia | Artiodactyla | Cervidae | Mazama</t>
  </si>
  <si>
    <t>Cervidae</t>
  </si>
  <si>
    <t>Mazama</t>
  </si>
  <si>
    <t>rufina</t>
  </si>
  <si>
    <t>(Pucheran, 1851)</t>
  </si>
  <si>
    <t>gbif.org/species/135100012</t>
  </si>
  <si>
    <t>Neogale felipei</t>
  </si>
  <si>
    <t>Animalia | Chordata | Vertebrata | Mammalia | Carnivora | Mustelidae | Neogale</t>
  </si>
  <si>
    <t>Neogale</t>
  </si>
  <si>
    <t>felipei</t>
  </si>
  <si>
    <t>Izor &amp; de la Torre, 1978</t>
  </si>
  <si>
    <t>Comadreja colombiana</t>
  </si>
  <si>
    <t>gbif.org/species/135099956</t>
  </si>
  <si>
    <t>Myrmecophaga tridactyla</t>
  </si>
  <si>
    <t>Animalia | Chordata | Vertebrata | Mammalia | Pilosa| Myrmecophagidae | Myrmecophaga</t>
  </si>
  <si>
    <t>Pilosa</t>
  </si>
  <si>
    <t>Myrmecophagidae</t>
  </si>
  <si>
    <t>Myrmecophaga</t>
  </si>
  <si>
    <t>tridactyla</t>
  </si>
  <si>
    <t>Tamandúa | Susurete | Oso amarillo</t>
  </si>
  <si>
    <t>gbif.org/species/135099975</t>
  </si>
  <si>
    <t>Priodontes maximus</t>
  </si>
  <si>
    <t>Animalia | Chordata | Vertebrata | Mammalia | Cingulata | Chlamyphoridae | Priodontes</t>
  </si>
  <si>
    <t>Priodontes</t>
  </si>
  <si>
    <t>(Kerr, 1792)</t>
  </si>
  <si>
    <t>Armadillo gigante | Ocarro | Jusa trueno</t>
  </si>
  <si>
    <t>gbif.org/species/135100189</t>
  </si>
  <si>
    <t>Pudu mephistophiles</t>
  </si>
  <si>
    <t>Animalia | Chordata | Vertebrata | Mammalia | Artiodactyla | Cervidae | Pudu</t>
  </si>
  <si>
    <t>Pudu</t>
  </si>
  <si>
    <t>mephistophiles</t>
  </si>
  <si>
    <t>(de Winton, 1896)</t>
  </si>
  <si>
    <t>gbif.org/species/135100107</t>
  </si>
  <si>
    <t>Sotalia guianensis</t>
  </si>
  <si>
    <t>Animalia | Chordata | Vertebrata | Mammalia | Cetacea | Delphinidae | Sotalia</t>
  </si>
  <si>
    <t>guianensis</t>
  </si>
  <si>
    <t>(P.-J.van Bénéden, 1864)</t>
  </si>
  <si>
    <t>Tucuxi marino | Tonina | Delfín de rí­o</t>
  </si>
  <si>
    <t>gbif.org/species/182958888</t>
  </si>
  <si>
    <t>Tapirus bairdii</t>
  </si>
  <si>
    <t>bairdii</t>
  </si>
  <si>
    <t>(Gill, 1865)</t>
  </si>
  <si>
    <t>Danta del Chocó | Danta centroamericana | Macho de monte</t>
  </si>
  <si>
    <t>gbif.org/species/135100207</t>
  </si>
  <si>
    <t>Tapirus terrestris</t>
  </si>
  <si>
    <t>terrestris</t>
  </si>
  <si>
    <t>Danta | Sacha vaca</t>
  </si>
  <si>
    <t>gbif.org/species/135100205</t>
  </si>
  <si>
    <t>Tayassu pecari</t>
  </si>
  <si>
    <t>Animalia | Chordata | Vertebrata | Mammalia | Artiodactyla | Tayassuidae | Tayassu</t>
  </si>
  <si>
    <t>Tayassuidae</t>
  </si>
  <si>
    <t>Tayassu</t>
  </si>
  <si>
    <t>pecari</t>
  </si>
  <si>
    <t>(Link, 1795)</t>
  </si>
  <si>
    <t>Pecari labiado | Huangana</t>
  </si>
  <si>
    <t>gbif.org/species/135100411</t>
  </si>
  <si>
    <t>Thomasomys hylophilus</t>
  </si>
  <si>
    <t>hylophilus</t>
  </si>
  <si>
    <t>gbif.org/species/182959123</t>
  </si>
  <si>
    <t>Neoplatymops mattogrossensis</t>
  </si>
  <si>
    <t>Animalia | Chordata | Vertebrata | Mammalia | Chiroptera | Molossidae | Neoplatymops</t>
  </si>
  <si>
    <t>Molossidae</t>
  </si>
  <si>
    <t>Neoplatymops</t>
  </si>
  <si>
    <t>mattogrossensis</t>
  </si>
  <si>
    <t>(C.O.C. Vieira, 1942)</t>
  </si>
  <si>
    <t>gbif.org/species/135100476</t>
  </si>
  <si>
    <t>Natalus mexicanus</t>
  </si>
  <si>
    <t>Animalia | Chordata | Vertebrata | Mammalia | Chiroptera | Natalidae | Natalus</t>
  </si>
  <si>
    <t>Natalus</t>
  </si>
  <si>
    <t>mexicanus</t>
  </si>
  <si>
    <t>Miller, 1902</t>
  </si>
  <si>
    <t>gbif.org/species/182958939</t>
  </si>
  <si>
    <t>Cheracebus lucifer</t>
  </si>
  <si>
    <t>Animalia | Chordata | Vertebrata | Mammalia | Primates | Pitheciidae |Cheracebus</t>
  </si>
  <si>
    <t>lucifer</t>
  </si>
  <si>
    <t>(Thomas, 1914)</t>
  </si>
  <si>
    <t>gbif.org/species/166195283</t>
  </si>
  <si>
    <t>Gustavia nana subsp. nana</t>
  </si>
  <si>
    <t>Subespecie</t>
  </si>
  <si>
    <t>gbif.org/species/5383799</t>
  </si>
  <si>
    <t>Gustavia speciosa subsp. occidentalis</t>
  </si>
  <si>
    <t>speciosa</t>
  </si>
  <si>
    <t>S.A. Mori</t>
  </si>
  <si>
    <t>gbif.org/species/3885713</t>
  </si>
  <si>
    <t>Salvia amethystina subsp. sumapacis</t>
  </si>
  <si>
    <t>amethystina</t>
  </si>
  <si>
    <t>sumapacis</t>
  </si>
  <si>
    <t>Salvia del Sumapaz</t>
  </si>
  <si>
    <t>gbif.org/species/3885704</t>
  </si>
  <si>
    <t>Salvia amethystina subsp. vetasiana</t>
  </si>
  <si>
    <t>vetasiana</t>
  </si>
  <si>
    <t>Salvia azul de vetas</t>
  </si>
  <si>
    <t>gbif.org/species/3885153</t>
  </si>
  <si>
    <t>Salvia aratocensis subsp. suratensis</t>
  </si>
  <si>
    <t>aratocensis</t>
  </si>
  <si>
    <t>suratensis</t>
  </si>
  <si>
    <t>Velero de suratá</t>
  </si>
  <si>
    <t>gbif.org/species/166219390</t>
  </si>
  <si>
    <t>Salvia camarifolia subsp. camarifolia</t>
  </si>
  <si>
    <t>camarifolia</t>
  </si>
  <si>
    <t>Salvia roja de la sierra Nevada</t>
  </si>
  <si>
    <t>gbif.org/species/3882678</t>
  </si>
  <si>
    <t>Salvia camarifolia subsp. ibiricensis</t>
  </si>
  <si>
    <t>Salvia roja del Perijá</t>
  </si>
  <si>
    <t>gbif.org/species/166219354</t>
  </si>
  <si>
    <t>Salvia cyanocephala subsp. cyanocephala</t>
  </si>
  <si>
    <t>cyanocephala</t>
  </si>
  <si>
    <t>gbif.org/species/3904428</t>
  </si>
  <si>
    <t>Salvia cyanocephala subsp. macrostigmantha</t>
  </si>
  <si>
    <t>macrostigmantha</t>
  </si>
  <si>
    <t>Salvia de Guatavita</t>
  </si>
  <si>
    <t>gbif.org/species/3892710</t>
  </si>
  <si>
    <t>Salvia pauciserrata subsp. lasiocalicina</t>
  </si>
  <si>
    <t>pauciserrata</t>
  </si>
  <si>
    <t>lasiocalicina</t>
  </si>
  <si>
    <t>Salvia sigmoide de Antioquia</t>
  </si>
  <si>
    <t>gbif.org/species/166219357</t>
  </si>
  <si>
    <t>Salvia erythrostoma subsp. erythrostoma</t>
  </si>
  <si>
    <t>erythrostoma</t>
  </si>
  <si>
    <t>Salvia de boca roja</t>
  </si>
  <si>
    <t>gbif.org/species/166219514</t>
  </si>
  <si>
    <t>Salvia erythrostoma subsp. isabelina</t>
  </si>
  <si>
    <t>isabelina</t>
  </si>
  <si>
    <t>Salvia de Santa Santa Isabel</t>
  </si>
  <si>
    <t>gbif.org/species/166219359</t>
  </si>
  <si>
    <t>Salvia gachantivana subsp. gachantivana</t>
  </si>
  <si>
    <t>gachantivana</t>
  </si>
  <si>
    <t>Salvia de Gachantivá</t>
  </si>
  <si>
    <t>gbif.org/species/166219362</t>
  </si>
  <si>
    <t>Salvia melaleuca subsp. melaleuca</t>
  </si>
  <si>
    <t>melaleuca</t>
  </si>
  <si>
    <t>Amarguera de Chorro</t>
  </si>
  <si>
    <t>gbif.org/species/3896353</t>
  </si>
  <si>
    <t>Salvia melaleuca subsp. totensis</t>
  </si>
  <si>
    <t>totensis</t>
  </si>
  <si>
    <t>Amargosa de Tota</t>
  </si>
  <si>
    <t>gbif.org/species/166219368</t>
  </si>
  <si>
    <t>Salvia orthostachys subsp. orthostachys</t>
  </si>
  <si>
    <t>orthostachys</t>
  </si>
  <si>
    <t>Retama</t>
  </si>
  <si>
    <t>gbif.org/species/3893565</t>
  </si>
  <si>
    <t>Salvia orthostachys subsp. soatensis</t>
  </si>
  <si>
    <t>soatensis</t>
  </si>
  <si>
    <t>Amargosa de Soatá</t>
  </si>
  <si>
    <t>gbif.org/species/3892744</t>
  </si>
  <si>
    <t>Salvia pauciserrata subsp. derasa</t>
  </si>
  <si>
    <t>derasa</t>
  </si>
  <si>
    <t>(Benth.) J.R.I.Wood &amp; Harley</t>
  </si>
  <si>
    <t>Salvia sigmoide del Cauca</t>
  </si>
  <si>
    <t>gbif.org/species/3892727</t>
  </si>
  <si>
    <t>Salvia pauciserrata subsp. erythrocalicina</t>
  </si>
  <si>
    <t>erythrocalycina</t>
  </si>
  <si>
    <t>Salvia sigmoide de Pajarito</t>
  </si>
  <si>
    <t>gbif.org/species/166219369</t>
  </si>
  <si>
    <t>Salvia pauciserrata subsp. pauciserrata</t>
  </si>
  <si>
    <t>Salvia sigmoide del Tequendama</t>
  </si>
  <si>
    <t>gbif.org/species/3888976</t>
  </si>
  <si>
    <t>Salvia rubescens subsp. colombiana</t>
  </si>
  <si>
    <t>(Epling) J.R.I.Wood &amp; Harley</t>
  </si>
  <si>
    <t>Salvia roja de Vetas</t>
  </si>
  <si>
    <t>gbif.org/species/3888961</t>
  </si>
  <si>
    <t>Salvia rubescens subsp. dolichothrix</t>
  </si>
  <si>
    <t>dolichothrix</t>
  </si>
  <si>
    <t>Barbasco rojo</t>
  </si>
  <si>
    <t>gbif.org/species/3888753</t>
  </si>
  <si>
    <t>Salvia rufula subsp. paezorum</t>
  </si>
  <si>
    <t>rufula</t>
  </si>
  <si>
    <t>paezorum</t>
  </si>
  <si>
    <t>Salvia roja de los paeces</t>
  </si>
  <si>
    <t>gbif.org/species/3887021</t>
  </si>
  <si>
    <t>Salvia sphacelioides subsp. anaglypha</t>
  </si>
  <si>
    <t>sphacelioides</t>
  </si>
  <si>
    <t>anaglypha</t>
  </si>
  <si>
    <t>(Briq.) Fern.Alonso</t>
  </si>
  <si>
    <t>Salvia morada de ocaña</t>
  </si>
  <si>
    <t>gbif.org/species/3887010</t>
  </si>
  <si>
    <t>Salvia sphacelioides subsp. paxfluminensis</t>
  </si>
  <si>
    <t>paxfluminensis</t>
  </si>
  <si>
    <t>Salvia de Paz de Río</t>
  </si>
  <si>
    <t>gbif.org/species/166219382</t>
  </si>
  <si>
    <t>Salvia sphacelioides subsp. sphacelioides</t>
  </si>
  <si>
    <t>Salvia azil del Donachuí</t>
  </si>
  <si>
    <t>gbif.org/species/3886991</t>
  </si>
  <si>
    <t>Salvia sphacelioides subsp. trianae</t>
  </si>
  <si>
    <t>Salvia púrpura de Triana</t>
  </si>
  <si>
    <t>gbif.org/species/2733082</t>
  </si>
  <si>
    <t>Bactris gasipaes var. chichagui</t>
  </si>
  <si>
    <t>gasipaes</t>
  </si>
  <si>
    <t>chichagui</t>
  </si>
  <si>
    <t>Variedad</t>
  </si>
  <si>
    <t>(H.Karst.) A.J.Hend.</t>
  </si>
  <si>
    <t>Chinamato</t>
  </si>
  <si>
    <t>gbif.org/species/1939342-1</t>
  </si>
  <si>
    <t>Pterourus cacicus cacicus</t>
  </si>
  <si>
    <t>cacicus</t>
  </si>
  <si>
    <t>Papilio acanalado de alta montaña</t>
  </si>
  <si>
    <t>gbif.org/species/11219159</t>
  </si>
  <si>
    <t>Trachemys venusta callirostris</t>
  </si>
  <si>
    <t>Animalia | Chordata | Vertebrata | Reptilia | Testudines | Emydidae | Trachemys</t>
  </si>
  <si>
    <t>Emydidae</t>
  </si>
  <si>
    <t>Trachemys</t>
  </si>
  <si>
    <t>venusta</t>
  </si>
  <si>
    <t>callirostris</t>
  </si>
  <si>
    <t>(Gray, 1855)</t>
  </si>
  <si>
    <t>Hicotea</t>
  </si>
  <si>
    <t>gbif.org/species/6156842</t>
  </si>
  <si>
    <t>Kinosternon scorpioides albogulare</t>
  </si>
  <si>
    <t>scorpioides</t>
  </si>
  <si>
    <t>albogulare</t>
  </si>
  <si>
    <t>(Duméril &amp; Bocourt, 1870)</t>
  </si>
  <si>
    <t>Swanka</t>
  </si>
  <si>
    <t>gbif.org/species/6179762</t>
  </si>
  <si>
    <t>Crypturellus obsoletus castaneus</t>
  </si>
  <si>
    <t>obsoletus</t>
  </si>
  <si>
    <t>castaneus</t>
  </si>
  <si>
    <t>(P.L.Sclater, 1858)</t>
  </si>
  <si>
    <t>Tinamú pardo</t>
  </si>
  <si>
    <t>gbif.org/species/6175177</t>
  </si>
  <si>
    <t>Molothrus aeneus armenti</t>
  </si>
  <si>
    <t>Animalia | Chordata | Vertebrata | Aves | Passeriformes | Icteridae | Molothrus</t>
  </si>
  <si>
    <t>Molothrus</t>
  </si>
  <si>
    <t>aeneus</t>
  </si>
  <si>
    <t>armenti</t>
  </si>
  <si>
    <t>Cabanis, 1851</t>
  </si>
  <si>
    <t>Chamón del Caribe</t>
  </si>
  <si>
    <t>gbif.org/species/4262310</t>
  </si>
  <si>
    <t>Odocoileus virginianus tropicalis</t>
  </si>
  <si>
    <t>Animalia | Chordata | Vertebrata | Mammalia | Cetartiodactyla-Artiodactyla | Cervidae | Odocoileus</t>
  </si>
  <si>
    <t>Odocoileus</t>
  </si>
  <si>
    <t>virginianus</t>
  </si>
  <si>
    <t>tropicalis</t>
  </si>
  <si>
    <t>Cabrera, 1918</t>
  </si>
  <si>
    <t>Venado sabanero | Venado cola blanca</t>
  </si>
  <si>
    <t>IDENTIFICACION</t>
  </si>
  <si>
    <t>IDENTIFICACION TAXONOMICA</t>
  </si>
  <si>
    <t>NOMBRE CIENTIFICO</t>
  </si>
  <si>
    <t>CLASIFICACION SUPERIOR</t>
  </si>
  <si>
    <t>REINO</t>
  </si>
  <si>
    <t>FILIO</t>
  </si>
  <si>
    <t xml:space="preserve">CLASE </t>
  </si>
  <si>
    <t>ORDEN</t>
  </si>
  <si>
    <t xml:space="preserve">FAMILIA </t>
  </si>
  <si>
    <t>GENERO</t>
  </si>
  <si>
    <t>EPITETO ESPECIFICO</t>
  </si>
  <si>
    <t>EPITETO INFRAESPECIFICO</t>
  </si>
  <si>
    <t>RANGO DE TAXON</t>
  </si>
  <si>
    <t>NOMBRE CIENTIFICO 1</t>
  </si>
  <si>
    <t>NOMBRE VERNACULO</t>
  </si>
  <si>
    <t>CODIGO NOMENCLATURA</t>
  </si>
  <si>
    <t>ESTADO TAXONOMICO</t>
  </si>
  <si>
    <t>LENGUAJE</t>
  </si>
  <si>
    <t>ESTADO DE AMENAZA</t>
  </si>
  <si>
    <t>CODIGO</t>
  </si>
  <si>
    <t xml:space="preserve"> Pasa de VU a CR</t>
  </si>
  <si>
    <t xml:space="preserve"> Mantiene categoría Resolución 1912 de 2017</t>
  </si>
  <si>
    <t>Nombre original validado</t>
  </si>
  <si>
    <t xml:space="preserve"> Arthonia obscurella | Nuevo taxón incluido</t>
  </si>
  <si>
    <t xml:space="preserve"> Arthonia septemlocularis | Nuevo taxón incluido</t>
  </si>
  <si>
    <t xml:space="preserve"> Ancistrosporella leucophila | Nuevo taxón incluido</t>
  </si>
  <si>
    <t xml:space="preserve"> Byssoloma permutans | Nuevo taxón incluido</t>
  </si>
  <si>
    <t xml:space="preserve"> Lecanactis proximans | Nuevo taxón incluido</t>
  </si>
  <si>
    <t xml:space="preserve"> Schismatomma leucopsarum | Nuevo taxón incluido</t>
  </si>
  <si>
    <t xml:space="preserve"> Bogoriella apposita | Nuevo taxón incluido</t>
  </si>
  <si>
    <t xml:space="preserve"> Bacidia proposita | Nuevo taxón incluido</t>
  </si>
  <si>
    <t xml:space="preserve"> Badimia vezdana | Nuevo taxón incluido</t>
  </si>
  <si>
    <t xml:space="preserve"> Ramalina bogotensis | Nuevo taxón incluido</t>
  </si>
  <si>
    <t xml:space="preserve"> Ramalina protensa | Nuevo taxón incluido</t>
  </si>
  <si>
    <t xml:space="preserve"> Gyalideopsis chicaque | Nuevo taxón incluido</t>
  </si>
  <si>
    <t xml:space="preserve"> Fissurina linoana | Nuevo taxón incluido</t>
  </si>
  <si>
    <t xml:space="preserve"> Graphis amaliana | Nuevo taxón incluido</t>
  </si>
  <si>
    <t xml:space="preserve"> Graphis carmenelisana | Nuevo taxón incluido</t>
  </si>
  <si>
    <t xml:space="preserve"> Graphis kavintuca | Nuevo taxón incluido</t>
  </si>
  <si>
    <t xml:space="preserve"> Graphis lurizana | Nuevo taxón incluido</t>
  </si>
  <si>
    <t xml:space="preserve"> Graphis mokanarum | Nuevo taxón incluido</t>
  </si>
  <si>
    <t xml:space="preserve"> Graphis rosalbiana | Nuevo taxón incluido</t>
  </si>
  <si>
    <t xml:space="preserve"> Graphis santanderiana | Nuevo taxón incluido</t>
  </si>
  <si>
    <t xml:space="preserve"> Graphis solmariana | Nuevo taxón incluido</t>
  </si>
  <si>
    <t xml:space="preserve"> Myriotrema fragile | Nuevo taxón incluido</t>
  </si>
  <si>
    <t xml:space="preserve"> Ocellularia auberianoides | Nuevo taxón incluido</t>
  </si>
  <si>
    <t xml:space="preserve"> Ocellularia percolumellata | Nuevo taxón incluido</t>
  </si>
  <si>
    <t xml:space="preserve"> Ocellularia umbilicatoides | Nuevo taxón incluido</t>
  </si>
  <si>
    <t xml:space="preserve"> Ocellularia usnicolor | Nuevo taxón incluido</t>
  </si>
  <si>
    <t xml:space="preserve"> Phaeographina cabbalistica</t>
  </si>
  <si>
    <t xml:space="preserve"> Phaeographis dividens | Nuevo taxón incluido</t>
  </si>
  <si>
    <t xml:space="preserve"> Phaeographis galeanoae | Nuevo taxón incluido</t>
  </si>
  <si>
    <t xml:space="preserve"> Phaeographis leucocheila | Nuevo taxón incluido</t>
  </si>
  <si>
    <t xml:space="preserve"> Platythecium serpentinellum | Nuevo taxón incluido</t>
  </si>
  <si>
    <t xml:space="preserve"> Redingeria glyphica | Nuevo taxón incluido</t>
  </si>
  <si>
    <t xml:space="preserve"> Thalloloma haemographum | Nuevo taxón incluido</t>
  </si>
  <si>
    <t xml:space="preserve"> Thelotrema conveniens | Nuevo taxón incluido</t>
  </si>
  <si>
    <t xml:space="preserve"> Thelotrema leucocarpoides</t>
  </si>
  <si>
    <t xml:space="preserve"> Thelotrema sphinctrinellum | Nuevo taxón incluido</t>
  </si>
  <si>
    <t xml:space="preserve"> Aspidothelium silverstonei | Nuevo taxón incluido</t>
  </si>
  <si>
    <t xml:space="preserve"> Leptogium inversum | Nuevo taxón incluido</t>
  </si>
  <si>
    <t xml:space="preserve"> Lobariella angustata | Nuevo taxón incluido</t>
  </si>
  <si>
    <t xml:space="preserve"> Lobariella ecorticata | Nuevo taxón incluido</t>
  </si>
  <si>
    <t xml:space="preserve"> Lobariella flavomedullosa | Nuevo taxón incluido</t>
  </si>
  <si>
    <t xml:space="preserve"> Lobariella parmelioides | Nuevo taxón incluido</t>
  </si>
  <si>
    <t xml:space="preserve"> Lobariella pseudocrenulata | Nuevo taxón incluido</t>
  </si>
  <si>
    <t xml:space="preserve"> Lobariella reticulata | Nuevo taxón incluido</t>
  </si>
  <si>
    <t xml:space="preserve"> Sticta peltigerella | Nuevo taxón incluido</t>
  </si>
  <si>
    <t xml:space="preserve"> Sticta rubropruinosa | Nuevo taxón incluido</t>
  </si>
  <si>
    <t xml:space="preserve"> Sticta silverstonii | Nuevo taxón incluido</t>
  </si>
  <si>
    <t xml:space="preserve"> Sticta tunjensis | Nuevo taxón incluido</t>
  </si>
  <si>
    <t xml:space="preserve"> Pertusaria confundens | Nuevo taxón incluido</t>
  </si>
  <si>
    <t xml:space="preserve"> Pertusaria thelocarpoides | Nuevo taxón incluido</t>
  </si>
  <si>
    <t xml:space="preserve"> Caloplaca conjungens | Nuevo taxón incluido</t>
  </si>
  <si>
    <t xml:space="preserve"> Cora accipiter | Nuevo taxón incluido</t>
  </si>
  <si>
    <t xml:space="preserve"> Cora arachnodavidea | Nuevo taxón incluido</t>
  </si>
  <si>
    <t xml:space="preserve"> Cora arcabucana | Nuevo taxón incluido</t>
  </si>
  <si>
    <t xml:space="preserve"> Cora aturucoa | Nuevo taxón incluido</t>
  </si>
  <si>
    <t xml:space="preserve"> Cora barbifera | Nuevo taxón incluido</t>
  </si>
  <si>
    <t xml:space="preserve"> Cora byssoidea | Nuevo taxón incluido</t>
  </si>
  <si>
    <t xml:space="preserve"> Cora casanarensis | Nuevo taxón incluido</t>
  </si>
  <si>
    <t xml:space="preserve"> Cora corelleslia | Nuevo taxón incluido</t>
  </si>
  <si>
    <t xml:space="preserve"> Cora davibogotana | Nuevo taxón incluido</t>
  </si>
  <si>
    <t xml:space="preserve"> Cora davicrinita | Nuevo taxón incluido</t>
  </si>
  <si>
    <t xml:space="preserve"> Cora davidia | Nuevo taxón incluido</t>
  </si>
  <si>
    <t xml:space="preserve"> Cora fimbriata | Nuevo taxón incluido</t>
  </si>
  <si>
    <t xml:space="preserve"> Cora gigantea | Nuevo taxón incluido</t>
  </si>
  <si>
    <t xml:space="preserve"> Cora hafecesweorthensis | Nuevo taxón incluido</t>
  </si>
  <si>
    <t xml:space="preserve"> Cora hirsuta | Nuevo taxón incluido</t>
  </si>
  <si>
    <t xml:space="preserve"> Cora inversa | Nuevo taxón incluido</t>
  </si>
  <si>
    <t xml:space="preserve"> Cora leslactuca | Nuevo taxón incluido</t>
  </si>
  <si>
    <t xml:space="preserve"> Cora pastorum | Nuevo taxón incluido</t>
  </si>
  <si>
    <t xml:space="preserve"> Cora pikynasa | Nuevo taxón incluido</t>
  </si>
  <si>
    <t xml:space="preserve"> Cora putumayensis | Nuevo taxón incluido</t>
  </si>
  <si>
    <t xml:space="preserve"> Cora quillacinga | Nuevo taxón incluido</t>
  </si>
  <si>
    <t xml:space="preserve"> Cora rothesiorum | Nuevo taxón incluido</t>
  </si>
  <si>
    <t xml:space="preserve"> Cora setosa | Nuevo taxón incluido</t>
  </si>
  <si>
    <t xml:space="preserve"> Cora udebeceana | Nuevo taxón incluido</t>
  </si>
  <si>
    <t xml:space="preserve"> Cora undulata | Nuevo taxón incluido</t>
  </si>
  <si>
    <t xml:space="preserve"> Cora verjonensis | Nuevo taxón incluido</t>
  </si>
  <si>
    <t xml:space="preserve"> Lepidostroma calocerum | Nuevo taxón incluido</t>
  </si>
  <si>
    <t xml:space="preserve"> Multiclavula coronilla | Nuevo taxón incluido</t>
  </si>
  <si>
    <t xml:space="preserve"> Sulzbacheromyces chocoensis | Nuevo taxón incluido</t>
  </si>
  <si>
    <t xml:space="preserve"> Sulzbacheromyces tutunendo | Nuevo taxón incluido</t>
  </si>
  <si>
    <t xml:space="preserve"> Anomobryum clavicaule</t>
  </si>
  <si>
    <t xml:space="preserve"> Bryum sordidum</t>
  </si>
  <si>
    <t xml:space="preserve"> Schizymenium pectinatum</t>
  </si>
  <si>
    <t xml:space="preserve"> Dicranella muralis</t>
  </si>
  <si>
    <t xml:space="preserve"> Dicranella pusilla</t>
  </si>
  <si>
    <t xml:space="preserve"> Pleuridium lindigianum</t>
  </si>
  <si>
    <t xml:space="preserve"> Calyptrochaeta nutans</t>
  </si>
  <si>
    <t xml:space="preserve"> Leskeodon paisa | Pasa de VU a CR</t>
  </si>
  <si>
    <t xml:space="preserve"> Lepidopilum wallisii | Nuevo taxón incluido</t>
  </si>
  <si>
    <t xml:space="preserve"> Eurhynchium semitortum</t>
  </si>
  <si>
    <t xml:space="preserve"> Trichosteleum mastopomatoides | Pasa de VU a CR</t>
  </si>
  <si>
    <t xml:space="preserve"> Cyrtohypnum arzobispoae</t>
  </si>
  <si>
    <t xml:space="preserve"> Macromitrium tocaremae</t>
  </si>
  <si>
    <t xml:space="preserve"> Didymodon lindigii</t>
  </si>
  <si>
    <t xml:space="preserve"> Tayloria altorum | Nuevo taxón incluido</t>
  </si>
  <si>
    <t xml:space="preserve"> Sphagnum angustifolium | Nuevo taxón incluido</t>
  </si>
  <si>
    <t xml:space="preserve"> Sphagnum antioquiense | Nuevo taxón incluido</t>
  </si>
  <si>
    <t xml:space="preserve"> Sphagnum boomii | Nuevo taxón incluido</t>
  </si>
  <si>
    <t xml:space="preserve"> Sphagnum boyacanum | Pasa de VU a CR</t>
  </si>
  <si>
    <t xml:space="preserve"> Sphagnum capillaceum | Nuevo taxón incluido</t>
  </si>
  <si>
    <t xml:space="preserve"> Sphagnum cleefii | Pasa de VU a CR</t>
  </si>
  <si>
    <t xml:space="preserve"> Sphagnum curvatulum | Nuevo taxón incluido</t>
  </si>
  <si>
    <t xml:space="preserve"> Sphagnum diblastoides | Nuevo taxón incluido</t>
  </si>
  <si>
    <t xml:space="preserve"> Sphagnum falcatulum | Nuevo taxón incluido</t>
  </si>
  <si>
    <t xml:space="preserve"> Sphagnum imperforatum | Pasa de VU a CR</t>
  </si>
  <si>
    <t xml:space="preserve"> Sphagnum laxirameum | Pasa de EN a VU</t>
  </si>
  <si>
    <t xml:space="preserve"> Sphagnum lewisii | Nuevo taxón incluido</t>
  </si>
  <si>
    <t xml:space="preserve"> Sphagnum ornatum | Nuevo taxón incluido</t>
  </si>
  <si>
    <t xml:space="preserve"> Sphagnum platyphyllum | Nuevo taxón incluido</t>
  </si>
  <si>
    <t xml:space="preserve"> Sphagnum pylaesii | Nuevo taxón incluido</t>
  </si>
  <si>
    <t xml:space="preserve"> Sphagnum rotundatum | Nuevo taxón incluido</t>
  </si>
  <si>
    <t xml:space="preserve"> Sphagnum santanderense | Nuevo taxón incluido</t>
  </si>
  <si>
    <t xml:space="preserve"> Sphagnum sonsonense | Nuevo taxón incluido</t>
  </si>
  <si>
    <t xml:space="preserve"> Sphagnum squarrosum | Nuevo taxón incluido</t>
  </si>
  <si>
    <t xml:space="preserve"> Sphagnum sumapazense | Nuevo taxón incluido</t>
  </si>
  <si>
    <t xml:space="preserve"> Neesioscyphus allionii | Corrección ortográfica | Pasa de VU a CR</t>
  </si>
  <si>
    <t xml:space="preserve"> Ruizanthus venezuelanus</t>
  </si>
  <si>
    <t xml:space="preserve"> Nowellia curvifolia | Pasa de VU a EN</t>
  </si>
  <si>
    <t xml:space="preserve"> Cephaloziella divaricata | Pasa de VU a CR</t>
  </si>
  <si>
    <t xml:space="preserve"> Cephaloziopsis intertexta | Pasa de VU a EN</t>
  </si>
  <si>
    <t xml:space="preserve"> Bazzania denticulifera | Nuevo taxón incluido</t>
  </si>
  <si>
    <t xml:space="preserve"> Micropterygium longicellulatum | Nuevo taxón incluido</t>
  </si>
  <si>
    <t xml:space="preserve"> Chaetocolea palmata</t>
  </si>
  <si>
    <t xml:space="preserve"> Temnoma chaetophyllum | Corrección ortográfica | Pasa de VU a CR</t>
  </si>
  <si>
    <t xml:space="preserve"> Metzgeria lechleri | Pasa de VU a EN</t>
  </si>
  <si>
    <t xml:space="preserve"> Blepharolejeunea saccata | Pasa de VU a CR</t>
  </si>
  <si>
    <t xml:space="preserve"> Ceratolejeunea globulifera | Pasa de VU a EN</t>
  </si>
  <si>
    <t xml:space="preserve"> Cheilolejeunea aurifera</t>
  </si>
  <si>
    <t xml:space="preserve"> Cheilolejeunea tonduzana</t>
  </si>
  <si>
    <t xml:space="preserve"> Cololejeunea minuscula</t>
  </si>
  <si>
    <t xml:space="preserve"> Cololejeunea papilliloba | Corrección ortográfica | Mantiene categoría Resolución 1912 de 2017</t>
  </si>
  <si>
    <t xml:space="preserve"> Cololejeunea sicifolia</t>
  </si>
  <si>
    <t xml:space="preserve"> Colura cylindrica | Pasa de VU a EN</t>
  </si>
  <si>
    <t xml:space="preserve"> Dibrachiella bischleriana | Nuevo taxón incluido</t>
  </si>
  <si>
    <t xml:space="preserve"> Lejeunea inflexiloba | Nuevo taxón incluido</t>
  </si>
  <si>
    <t xml:space="preserve"> Prionolejeunea magnistipula | Nuevo taxón incluido</t>
  </si>
  <si>
    <t xml:space="preserve"> Porella brachiata</t>
  </si>
  <si>
    <t xml:space="preserve"> Riccia weinionis | Pasa de VU a CR</t>
  </si>
  <si>
    <t xml:space="preserve"> Alsophila esmeraldensis | Nuevo taxón incluido</t>
  </si>
  <si>
    <t xml:space="preserve"> Alsophila imrayana | Nuevo taxón incluido</t>
  </si>
  <si>
    <t xml:space="preserve"> Alsophila incana | Nuevo taxón incluido</t>
  </si>
  <si>
    <t xml:space="preserve"> Alsophila paucifolia</t>
  </si>
  <si>
    <t xml:space="preserve"> Alsophila rupestris | Nuevo taxón incluido</t>
  </si>
  <si>
    <t xml:space="preserve"> Cyathea acutidens | Nuevo taxón incluido</t>
  </si>
  <si>
    <t xml:space="preserve"> Cyathea aemula | Nuevo taxón incluido</t>
  </si>
  <si>
    <t xml:space="preserve"> Cyathea antioquensis | Nuevo taxón incluido</t>
  </si>
  <si>
    <t xml:space="preserve"> Cyathea arborea | Nuevo taxón incluido</t>
  </si>
  <si>
    <t xml:space="preserve"> Cyathea boconensis | Nuevo taxón incluido</t>
  </si>
  <si>
    <t xml:space="preserve"> Cyathea callejasii | Nuevo taxón incluido</t>
  </si>
  <si>
    <t xml:space="preserve"> Cyathea cardenasii | Nuevo taxón incluido</t>
  </si>
  <si>
    <t xml:space="preserve"> Cyathea cervantesiana | Nuevo taxón incluido</t>
  </si>
  <si>
    <t xml:space="preserve"> Cyathea clandestina | Nuevo taxón incluido</t>
  </si>
  <si>
    <t xml:space="preserve"> Cyathea coloradoana | Nuevo taxón incluido</t>
  </si>
  <si>
    <t xml:space="preserve"> Cyathea eggersii | Nuevo taxón incluido</t>
  </si>
  <si>
    <t xml:space="preserve"> Cyathea giraldoi | Nuevo taxón incluido</t>
  </si>
  <si>
    <t xml:space="preserve"> Cyathea gracilis | Nuevo taxón incluido</t>
  </si>
  <si>
    <t xml:space="preserve"> Cyathea guentheriana | Nuevo taxón incluido</t>
  </si>
  <si>
    <t xml:space="preserve"> Cyathea haughtii | Nuevo taxón incluido</t>
  </si>
  <si>
    <t xml:space="preserve"> Cyathea kalbreyeri | Nuevo taxón incluido</t>
  </si>
  <si>
    <t xml:space="preserve"> Cyathea kessleriana | Nuevo taxón incluido</t>
  </si>
  <si>
    <t xml:space="preserve"> Cyathea lindigii | Nuevo taxón incluido</t>
  </si>
  <si>
    <t xml:space="preserve"> Cyathea longipetiolulata | Nuevo taxón incluido</t>
  </si>
  <si>
    <t xml:space="preserve"> Cyathea minuta | Nuevo taxón incluido</t>
  </si>
  <si>
    <t xml:space="preserve"> Cyathea nodulifera | Nuevo taxón incluido</t>
  </si>
  <si>
    <t xml:space="preserve"> Cyathea oblonga | Nuevo taxón incluido</t>
  </si>
  <si>
    <t xml:space="preserve"> Cyathea obnoxia | Nuevo taxón incluido</t>
  </si>
  <si>
    <t xml:space="preserve"> Cyathea pacis | Nuevo taxón incluido</t>
  </si>
  <si>
    <t xml:space="preserve"> Cyathea pholidota | Nuevo taxón incluido</t>
  </si>
  <si>
    <t xml:space="preserve"> Cyathea pilozana | Nuevo taxón incluido</t>
  </si>
  <si>
    <t xml:space="preserve"> Cyathea pinnuloides | Nuevo taxón incluido</t>
  </si>
  <si>
    <t xml:space="preserve"> Cyathea prosopioides | Nuevo taxón incluido</t>
  </si>
  <si>
    <t xml:space="preserve"> Cyathea renjifoi | Nuevo taxón incluido</t>
  </si>
  <si>
    <t xml:space="preserve"> Cyathea retanae | Nuevo taxón incluido</t>
  </si>
  <si>
    <t xml:space="preserve"> Cyathea rodriguezii | Nuevo taxón incluido</t>
  </si>
  <si>
    <t xml:space="preserve"> Cyathea singularis | Nuevo taxón incluido</t>
  </si>
  <si>
    <t xml:space="preserve"> Cyathea straminea | Nuevo taxón incluido</t>
  </si>
  <si>
    <t xml:space="preserve"> Cyathea tejedoris | Nuevo taxón incluido</t>
  </si>
  <si>
    <t xml:space="preserve"> Cyathea toroii | Nuevo taxón incluido</t>
  </si>
  <si>
    <t xml:space="preserve"> Cyathea uleana | Nuevo taxón incluido</t>
  </si>
  <si>
    <t xml:space="preserve"> Cyathea uregoana | Nuevo taxón incluido</t>
  </si>
  <si>
    <t xml:space="preserve"> Cyathea varians | Nuevo taxón incluido</t>
  </si>
  <si>
    <t xml:space="preserve"> Cyathea werffii | Nuevo taxón incluido</t>
  </si>
  <si>
    <t xml:space="preserve"> Dicksonia lehnertiana | Nuevo taxón incluido</t>
  </si>
  <si>
    <t xml:space="preserve"> Dicksonia stuebelii | Nuevo taxón incluido</t>
  </si>
  <si>
    <t xml:space="preserve"> Zamia amplifolia</t>
  </si>
  <si>
    <t xml:space="preserve"> Zamia disodon</t>
  </si>
  <si>
    <t xml:space="preserve"> Zamia encephalartoides</t>
  </si>
  <si>
    <t xml:space="preserve"> Zamia huilensis</t>
  </si>
  <si>
    <t xml:space="preserve"> Zamia incognita</t>
  </si>
  <si>
    <t xml:space="preserve"> Zamia melanorrhachis</t>
  </si>
  <si>
    <t xml:space="preserve"> Zamia montana</t>
  </si>
  <si>
    <t xml:space="preserve"> Zamia oligodonta</t>
  </si>
  <si>
    <t xml:space="preserve"> Zamia pyrophylla</t>
  </si>
  <si>
    <t xml:space="preserve"> Zamia restrepoi</t>
  </si>
  <si>
    <t xml:space="preserve"> Zamia tolimensis</t>
  </si>
  <si>
    <t xml:space="preserve"> Zamia wallisii</t>
  </si>
  <si>
    <t xml:space="preserve"> Podocarpus guatemalensis</t>
  </si>
  <si>
    <t xml:space="preserve"> Podocarpus oleifolius</t>
  </si>
  <si>
    <t xml:space="preserve"> Prumnopitys harmsiana</t>
  </si>
  <si>
    <t xml:space="preserve"> Prumnopitys montana</t>
  </si>
  <si>
    <t xml:space="preserve"> Myrrhidendron pennellii | Nuevo taxón incluido</t>
  </si>
  <si>
    <t xml:space="preserve"> Dendropanax glaberrimus | Nuevo taxón incluido</t>
  </si>
  <si>
    <t xml:space="preserve"> Dendropanax lehmannii | Nuevo taxón incluido</t>
  </si>
  <si>
    <t xml:space="preserve"> Dendropanax pachypodus | Nuevo taxón incluido</t>
  </si>
  <si>
    <t xml:space="preserve"> Oreopanax acerifolius | Nuevo taxón incluido</t>
  </si>
  <si>
    <t xml:space="preserve"> Oreopanax brunneus | Nuevo taxón incluido</t>
  </si>
  <si>
    <t xml:space="preserve"> Oreopanax cyclophyllus | Nuevo taxón incluido</t>
  </si>
  <si>
    <t xml:space="preserve"> Oreopanax fontqueranus | Nuevo taxón incluido</t>
  </si>
  <si>
    <t xml:space="preserve"> Oreopanax gargantae | Nuevo taxón incluido</t>
  </si>
  <si>
    <t xml:space="preserve"> Oreopanax hypargyreus | Nuevo taxón incluido</t>
  </si>
  <si>
    <t xml:space="preserve"> Oreopanax killipii | Nuevo taxón incluido</t>
  </si>
  <si>
    <t xml:space="preserve"> Oreopanax lawrancei | Nuevo taxón incluido</t>
  </si>
  <si>
    <t xml:space="preserve"> Oreopanax niger | Nuevo taxón incluido</t>
  </si>
  <si>
    <t xml:space="preserve"> Oreopanax ruizanus | Nuevo taxón incluido</t>
  </si>
  <si>
    <t xml:space="preserve"> Oreopanax sucrensis | Nuevo taxón incluido</t>
  </si>
  <si>
    <t xml:space="preserve"> Oreopanax trianae | Nuevo taxón incluido</t>
  </si>
  <si>
    <t xml:space="preserve"> Oreopanax velutinus | Nuevo taxón incluido</t>
  </si>
  <si>
    <t xml:space="preserve"> Schefflera bifurcata | Nuevo taxón incluido</t>
  </si>
  <si>
    <t xml:space="preserve"> Schefflera calyptricuspidata | Nuevo taxón incluido</t>
  </si>
  <si>
    <t xml:space="preserve"> Schefflera connata | Nuevo taxón incluido</t>
  </si>
  <si>
    <t xml:space="preserve"> Schefflera digyna | Nuevo taxón incluido</t>
  </si>
  <si>
    <t xml:space="preserve"> Schefflera heterotricha | Nuevo taxón incluido</t>
  </si>
  <si>
    <t xml:space="preserve"> Schefflera paniculitomentosa | Nuevo taxón incluido</t>
  </si>
  <si>
    <t xml:space="preserve"> Schefflera samariana | Nuevo taxón incluido</t>
  </si>
  <si>
    <t xml:space="preserve"> Schefflera sararensis | Nuevo taxón incluido</t>
  </si>
  <si>
    <t xml:space="preserve"> Ilex bullata | Nuevo taxón incluido</t>
  </si>
  <si>
    <t xml:space="preserve"> Ilex gale | Nuevo taxón incluido</t>
  </si>
  <si>
    <t xml:space="preserve"> Ilex mucronulata | Nuevo taxón incluido</t>
  </si>
  <si>
    <t xml:space="preserve"> Ilex pustulosa | Nuevo taxón incluido</t>
  </si>
  <si>
    <t xml:space="preserve"> Ilex velutinulosa | Nuevo taxón incluido</t>
  </si>
  <si>
    <t xml:space="preserve"> Citronella silvatica | Nuevo taxón incluido</t>
  </si>
  <si>
    <t xml:space="preserve"> Aequatorium latibracteolatum | Nuevo taxón incluido</t>
  </si>
  <si>
    <t xml:space="preserve"> Coespeletia laxiflora</t>
  </si>
  <si>
    <t xml:space="preserve"> Critoniopsis cinerea | Nuevo taxón incluido</t>
  </si>
  <si>
    <t xml:space="preserve"> Critoniopsis cuatrecasasii | Nuevo taxón incluido</t>
  </si>
  <si>
    <t xml:space="preserve"> Critoniopsis franciscana | Nuevo taxón incluido</t>
  </si>
  <si>
    <t xml:space="preserve"> Critoniopsis glandulata | Nuevo taxón incluido</t>
  </si>
  <si>
    <t xml:space="preserve"> Critoniopsis popayanensis | Nuevo taxón incluido</t>
  </si>
  <si>
    <t xml:space="preserve"> Critoniopsis uribei | Nuevo taxón incluido</t>
  </si>
  <si>
    <t xml:space="preserve"> Critoniopsis ursicola | Nuevo taxón incluido</t>
  </si>
  <si>
    <t xml:space="preserve"> Diplostephium dentatum | Nuevo taxón incluido</t>
  </si>
  <si>
    <t xml:space="preserve"> Diplostephium ellipticum | Nuevo taxón incluido</t>
  </si>
  <si>
    <t xml:space="preserve"> Diplostephium oblongifolium | Nuevo taxón incluido</t>
  </si>
  <si>
    <t xml:space="preserve"> Diplostephium perijaense | Nuevo taxón incluido</t>
  </si>
  <si>
    <t xml:space="preserve"> Diplostephium santamartae | Nuevo taxón incluido</t>
  </si>
  <si>
    <t xml:space="preserve"> Espeletia annemariana | Nuevo taxón incluido</t>
  </si>
  <si>
    <t xml:space="preserve"> Espeletia arbelaezii</t>
  </si>
  <si>
    <t xml:space="preserve"> Espeletia ariana</t>
  </si>
  <si>
    <t xml:space="preserve"> Espeletia azucarina</t>
  </si>
  <si>
    <t xml:space="preserve"> Espeletia brachyaxiantha | Se evaluó especie en su totalidad y se elimina Espeletia brachyaxiantha subsp. pescana</t>
  </si>
  <si>
    <t xml:space="preserve"> Espeletia brassicoidea | Pasa de EN a VU</t>
  </si>
  <si>
    <t xml:space="preserve"> Espeletia cabrerensis | Mantiene categoría Resolución 1912 de 2017</t>
  </si>
  <si>
    <t xml:space="preserve"> Espeletia cachaluensis | Nuevo taxón incluido</t>
  </si>
  <si>
    <t xml:space="preserve"> Espeletia canescens | Nuevo taxón incluido</t>
  </si>
  <si>
    <t xml:space="preserve"> Espeletia cayetana | Mantiene categoría Resolución 1912 de 2017</t>
  </si>
  <si>
    <t xml:space="preserve"> Espeletia chocontana | Mantiene categoría Resolución 1912 de 2017</t>
  </si>
  <si>
    <t xml:space="preserve"> Espeletia cleefii</t>
  </si>
  <si>
    <t xml:space="preserve"> Espeletia conglomerata | Pasa de EN a VU</t>
  </si>
  <si>
    <t xml:space="preserve"> Espeletia discoidea | Mantiene categoría Resolución 1912 de 2017</t>
  </si>
  <si>
    <t xml:space="preserve"> Espeletia dugandii | Mantiene categoría Resolución 1912 de 2017</t>
  </si>
  <si>
    <t xml:space="preserve"> Espeletia episcopalis | Nuevo taxón incluido</t>
  </si>
  <si>
    <t xml:space="preserve"> Espeletia estanislana | Mantiene categoría Resolución 1912 de 2017</t>
  </si>
  <si>
    <t xml:space="preserve"> Espeletia formosa | Nuevo taxón incluido</t>
  </si>
  <si>
    <t xml:space="preserve"> Espeletia idroboi | Mantiene categoría Resolución 1912 de 2017</t>
  </si>
  <si>
    <t xml:space="preserve"> Espeletia incana | Mantiene categoría Resolución 1912 de 2017</t>
  </si>
  <si>
    <t xml:space="preserve"> Espeletia jaramilloi | Mantiene categoría Resolución 1912 de 2017</t>
  </si>
  <si>
    <t xml:space="preserve"> Espeletia mirabilis | Nuevo taxón incluido</t>
  </si>
  <si>
    <t xml:space="preserve"> Espeletia miradorensis | Nuevo taxón incluido</t>
  </si>
  <si>
    <t xml:space="preserve"> Espeletia nemekenei | Pasa de VU a EN</t>
  </si>
  <si>
    <t xml:space="preserve"> Espeletia oswaldiana | Mantiene categoría Resolución 1912 de 2017</t>
  </si>
  <si>
    <t xml:space="preserve"> Espeletia paipana | Mantiene categoría Resolución 1912 de 2017</t>
  </si>
  <si>
    <t xml:space="preserve"> Espeletia perijaensis | Pasa de CR a EN</t>
  </si>
  <si>
    <t xml:space="preserve"> Espeletia pescana | Actualización nomenclatural</t>
  </si>
  <si>
    <t xml:space="preserve"> Espeletia pulcherrima | Nuevo taxón incluido</t>
  </si>
  <si>
    <t xml:space="preserve"> Espeletia raquirensis | Nuevo taxón incluido</t>
  </si>
  <si>
    <t xml:space="preserve"> Espeletia roberti | Pasa de CR a EN</t>
  </si>
  <si>
    <t xml:space="preserve"> Espeletia rositae | Mantiene categoría Resolución 1912 de 2017</t>
  </si>
  <si>
    <t xml:space="preserve"> Espeletia schultesiana | Mantiene categoría Resolución 1912 de 2017</t>
  </si>
  <si>
    <t xml:space="preserve"> Espeletia soroca | Nuevo taxón incluido</t>
  </si>
  <si>
    <t xml:space="preserve"> Espeletia standleyana | Mantiene categoría Resolución 1912 de 2017</t>
  </si>
  <si>
    <t xml:space="preserve"> Espeletia steyermarkii | Nuevo taxón incluido</t>
  </si>
  <si>
    <t xml:space="preserve"> Espeletia summapacis | Nuevo taxón incluido</t>
  </si>
  <si>
    <t xml:space="preserve"> Espeletia tibamoensis | Nuevo taxón incluido</t>
  </si>
  <si>
    <t xml:space="preserve"> Espeletia tunjana | Mantiene categoría Resolución 1912 de 2017</t>
  </si>
  <si>
    <t xml:space="preserve"> Espeletiopsis betancurii | Nuevo taxón incluido</t>
  </si>
  <si>
    <t xml:space="preserve"> Espeletiopsis caldasii | Pasa de EN a CR</t>
  </si>
  <si>
    <t xml:space="preserve"> Espeletiopsis diazii | Nuevo taxón incluido</t>
  </si>
  <si>
    <t xml:space="preserve"> Espeletiopsis funckii | Pasa de VU a EN</t>
  </si>
  <si>
    <t xml:space="preserve"> Espeletiopsis garciae | Pasa de EN a vU</t>
  </si>
  <si>
    <t xml:space="preserve"> Espeletiopsis insignis | Pasa de CR a EN</t>
  </si>
  <si>
    <t xml:space="preserve"> Espeletiopsis jimenez-quesadae | Nuevo taxón incluido</t>
  </si>
  <si>
    <t xml:space="preserve"> Espeletiopsis purpurascens | Pasa de VU a EN</t>
  </si>
  <si>
    <t xml:space="preserve"> Espeletiopsis rabanalensis | Nuevo taxón incluido</t>
  </si>
  <si>
    <t xml:space="preserve"> Espeletiopsis sanchezii | Nuevo taxón incluido</t>
  </si>
  <si>
    <t xml:space="preserve"> Espeletiopsis sclerophylla | Mantiene categoría Resolución 1912 de 2017</t>
  </si>
  <si>
    <t xml:space="preserve"> Gynoxys columbiana | Nuevo taxón incluido</t>
  </si>
  <si>
    <t xml:space="preserve"> Gynoxys florulenta | Nuevo taxón incluido</t>
  </si>
  <si>
    <t xml:space="preserve"> Gynoxys hirsuta | Nuevo taxón incluido</t>
  </si>
  <si>
    <t xml:space="preserve"> Gynoxys hirsutissima | Nuevo taxón incluido</t>
  </si>
  <si>
    <t xml:space="preserve"> Gynoxys laurata | Nuevo taxón incluido</t>
  </si>
  <si>
    <t xml:space="preserve"> Jalcophila colombiana</t>
  </si>
  <si>
    <t xml:space="preserve"> Jaramilloa hylibates | Nuevo taxón incluido</t>
  </si>
  <si>
    <t xml:space="preserve"> Libanothamnus divisoriensis | Mantiene categoría Resolución 1912 de 2017</t>
  </si>
  <si>
    <t xml:space="preserve"> Libanothamnus tamanus | Nuevo taxón incluido</t>
  </si>
  <si>
    <t xml:space="preserve"> Linochilus antioquensis | Nuevo taxón incluido</t>
  </si>
  <si>
    <t xml:space="preserve"> Linochilus apiculatus | Nuevo taxón incluido</t>
  </si>
  <si>
    <t xml:space="preserve"> Linochilus camargoanus | Nuevo taxón incluido</t>
  </si>
  <si>
    <t xml:space="preserve"> Linochilus chrysotrichus | Nuevo taxón incluido</t>
  </si>
  <si>
    <t xml:space="preserve"> Linochilus colombianus | Nuevo taxón incluido</t>
  </si>
  <si>
    <t xml:space="preserve"> Linochilus coriaceus | Nuevo taxón incluido</t>
  </si>
  <si>
    <t xml:space="preserve"> Linochilus frontinensis | Nuevo taxón incluido</t>
  </si>
  <si>
    <t xml:space="preserve"> Linochilus heterophyllus | Nuevo taxón incluido</t>
  </si>
  <si>
    <t xml:space="preserve"> Linochilus jaramilloi | Nuevo taxón incluido</t>
  </si>
  <si>
    <t xml:space="preserve"> Linochilus juajibioyi | Nuevo taxón incluido</t>
  </si>
  <si>
    <t xml:space="preserve"> Linochilus violaceus | Nuevo taxón incluido</t>
  </si>
  <si>
    <t xml:space="preserve"> Llerasia caucana | Nuevo taxón incluido</t>
  </si>
  <si>
    <t xml:space="preserve"> Lycoseris colombiana | Nuevo taxón incluido</t>
  </si>
  <si>
    <t xml:space="preserve"> Mikania tristachya | Nuevo taxón incluido</t>
  </si>
  <si>
    <t xml:space="preserve"> Paragynoxys uribei | Nuevo taxón incluido</t>
  </si>
  <si>
    <t xml:space="preserve"> Paramiflos glandulosus | Mantiene categoría Resolución 1912 de 2017</t>
  </si>
  <si>
    <t xml:space="preserve"> Pectis monocephala | Nuevo taxón incluido</t>
  </si>
  <si>
    <t xml:space="preserve"> Pentacalia albi-panquei | Nuevo taxón incluido</t>
  </si>
  <si>
    <t xml:space="preserve"> Pentacalia almorzana | Nuevo taxón incluido</t>
  </si>
  <si>
    <t xml:space="preserve"> Pentacalia cacaosensis | Nuevo taxón incluido</t>
  </si>
  <si>
    <t xml:space="preserve"> Pentacalia diamantensis | Nuevo taxón incluido</t>
  </si>
  <si>
    <t xml:space="preserve"> Pentacalia elatoides | Nuevo taxón incluido</t>
  </si>
  <si>
    <t xml:space="preserve"> Pentacalia fimbriifera | Nuevo taxón incluido</t>
  </si>
  <si>
    <t xml:space="preserve"> Pentacalia harrietae | Nuevo taxón incluido</t>
  </si>
  <si>
    <t xml:space="preserve"> Pentacalia novolanata | Nuevo taxón incluido</t>
  </si>
  <si>
    <t xml:space="preserve"> Pentacalia perijaensis | Nuevo taxón incluido</t>
  </si>
  <si>
    <t xml:space="preserve"> Pentacalia ricoensis | Nuevo taxón incluido</t>
  </si>
  <si>
    <t xml:space="preserve"> Pentacalia robertii | Nuevo taxón incluido</t>
  </si>
  <si>
    <t xml:space="preserve"> Pentacalia summapacis | Nuevo taxón incluido</t>
  </si>
  <si>
    <t xml:space="preserve"> Pentacalia taironae | Nuevo taxón incluido</t>
  </si>
  <si>
    <t xml:space="preserve"> Pentacalia vallecaucana | Nuevo taxón incluido</t>
  </si>
  <si>
    <t xml:space="preserve"> Pentacalia viridi-alba | Nuevo taxón incluido</t>
  </si>
  <si>
    <t xml:space="preserve"> Pentacalia yanetharum | Nuevo taxón incluido</t>
  </si>
  <si>
    <t xml:space="preserve"> Perymenium colombianum | Nuevo taxón incluido</t>
  </si>
  <si>
    <t xml:space="preserve"> Piptocarpha boyacensis | Nuevo taxón incluido</t>
  </si>
  <si>
    <t xml:space="preserve"> Ruilopezia cardonae | Nuevo taxón incluido</t>
  </si>
  <si>
    <t xml:space="preserve"> Steiractinia rusbyana | Nuevo taxón incluido</t>
  </si>
  <si>
    <t xml:space="preserve"> Tamania chardonii | Mantiene categoría Resolución 1912 de 2017</t>
  </si>
  <si>
    <t xml:space="preserve"> Cordia fuertesii | Nuevo taxón incluido</t>
  </si>
  <si>
    <t xml:space="preserve"> Cordia killipiana | Nuevo taxón incluido</t>
  </si>
  <si>
    <t xml:space="preserve"> Cordia ramirezii | Nuevo taxón incluido</t>
  </si>
  <si>
    <t xml:space="preserve"> Varronia acuta | Nuevo taxón incluido</t>
  </si>
  <si>
    <t xml:space="preserve"> Tournefortia brantii | Nuevo taxón incluido</t>
  </si>
  <si>
    <t xml:space="preserve"> Tournefortia killipii | Nuevo taxón incluido</t>
  </si>
  <si>
    <t xml:space="preserve"> Viburnum antioquiense | Nuevo taxón incluido</t>
  </si>
  <si>
    <t xml:space="preserve"> Viburnum axillare | Nuevo taxón incluido</t>
  </si>
  <si>
    <t xml:space="preserve"> Viburnum lehmannii | Nuevo taxón incluido</t>
  </si>
  <si>
    <t xml:space="preserve"> Viburnum subsessile | Nuevo taxón incluido</t>
  </si>
  <si>
    <t xml:space="preserve"> Viburnum suratense | Nuevo taxón incluido</t>
  </si>
  <si>
    <t xml:space="preserve"> Saurauia chocoensis | Nuevo taxón incluido</t>
  </si>
  <si>
    <t xml:space="preserve"> Saurauia micayensis | Nuevo taxón incluido</t>
  </si>
  <si>
    <t xml:space="preserve"> Saurauia oroquensis | Nuevo taxón incluido</t>
  </si>
  <si>
    <t xml:space="preserve"> Saurauia pulchra | Nuevo taxón incluido</t>
  </si>
  <si>
    <t xml:space="preserve"> Bejaria nana | Nuevo taxón incluido</t>
  </si>
  <si>
    <t xml:space="preserve"> Cavendishia dendrophila | Nuevo taxón incluido</t>
  </si>
  <si>
    <t xml:space="preserve"> Cavendishia jardinensis | Nuevo taxón incluido</t>
  </si>
  <si>
    <t xml:space="preserve"> Cavendishia longirachis | Nuevo taxón incluido</t>
  </si>
  <si>
    <t xml:space="preserve"> Cavendishia macrocephala | Nuevo taxón incluido</t>
  </si>
  <si>
    <t xml:space="preserve"> Cavendishia nuda | Nuevo taxón incluido</t>
  </si>
  <si>
    <t xml:space="preserve"> Cavendishia sessiliflora | Nuevo taxón incluido</t>
  </si>
  <si>
    <t xml:space="preserve"> Cavendishia sophoclesioides | Nuevo taxón incluido</t>
  </si>
  <si>
    <t xml:space="preserve"> Macleania crassa</t>
  </si>
  <si>
    <t xml:space="preserve"> Macleania pubiflora</t>
  </si>
  <si>
    <t xml:space="preserve"> Orthaea caudata | Nuevo taxón incluido</t>
  </si>
  <si>
    <t xml:space="preserve"> Orthaea cavendishioides</t>
  </si>
  <si>
    <t xml:space="preserve"> Pernettya hirta | Nuevo taxón incluido</t>
  </si>
  <si>
    <t xml:space="preserve"> Plutarchia coronaria</t>
  </si>
  <si>
    <t xml:space="preserve"> Plutarchia dasyphylla | Nuevo taxón incluido</t>
  </si>
  <si>
    <t xml:space="preserve"> Plutarchia dichogama | Nuevo taxón incluido</t>
  </si>
  <si>
    <t xml:space="preserve"> Plutarchia guascensis | Nuevo taxón incluido</t>
  </si>
  <si>
    <t xml:space="preserve"> Plutarchia minor | Nuevo taxón incluido</t>
  </si>
  <si>
    <t xml:space="preserve"> Plutarchia miranda</t>
  </si>
  <si>
    <t xml:space="preserve"> Plutarchia monantha</t>
  </si>
  <si>
    <t xml:space="preserve"> Plutarchia pubiflora | Nuevo taxón incluido</t>
  </si>
  <si>
    <t xml:space="preserve"> Plutarchia rigida</t>
  </si>
  <si>
    <t xml:space="preserve"> Semiramisia pulcherrima | Nuevo taxón incluido</t>
  </si>
  <si>
    <t xml:space="preserve"> Themistoclesia mucronata</t>
  </si>
  <si>
    <t xml:space="preserve"> Themistoclesia recurva | Nuevo taxón incluido</t>
  </si>
  <si>
    <t xml:space="preserve"> Themistoclesia rostrata</t>
  </si>
  <si>
    <t xml:space="preserve"> Thibaudia fallax | Nuevo taxón incluido</t>
  </si>
  <si>
    <t xml:space="preserve"> Bertholletia excelsa</t>
  </si>
  <si>
    <t xml:space="preserve"> Cariniana pyriformis</t>
  </si>
  <si>
    <t xml:space="preserve"> Couroupita nicaraguarensis</t>
  </si>
  <si>
    <t xml:space="preserve"> Eschweilera bogotensis</t>
  </si>
  <si>
    <t xml:space="preserve"> Eschweilera cabrerana</t>
  </si>
  <si>
    <t xml:space="preserve"> Eschweilera integricalyx</t>
  </si>
  <si>
    <t xml:space="preserve"> Eschweilera neei</t>
  </si>
  <si>
    <t xml:space="preserve"> Eschweilera pachyderma</t>
  </si>
  <si>
    <t xml:space="preserve"> Eschweilera rimbachii</t>
  </si>
  <si>
    <t xml:space="preserve"> Grias colombiana</t>
  </si>
  <si>
    <t xml:space="preserve"> Grias multinervia</t>
  </si>
  <si>
    <t xml:space="preserve"> Gustavia angustifolia</t>
  </si>
  <si>
    <t xml:space="preserve"> Gustavia dubia</t>
  </si>
  <si>
    <t xml:space="preserve"> Gustavia excelsa</t>
  </si>
  <si>
    <t xml:space="preserve"> Gustavia foliosa</t>
  </si>
  <si>
    <t xml:space="preserve"> Gustavia gentryi</t>
  </si>
  <si>
    <t xml:space="preserve"> Gustavia gracillima</t>
  </si>
  <si>
    <t xml:space="preserve"> Gustavia grandibracteata</t>
  </si>
  <si>
    <t xml:space="preserve"> Gustavia latifolia</t>
  </si>
  <si>
    <t xml:space="preserve"> Gustavia longifuniculata</t>
  </si>
  <si>
    <t xml:space="preserve"> Gustavia petiolata</t>
  </si>
  <si>
    <t xml:space="preserve"> Gustavia romeroi</t>
  </si>
  <si>
    <t xml:space="preserve"> Lecythis mesophylla</t>
  </si>
  <si>
    <t xml:space="preserve"> Lecythis tuyrana</t>
  </si>
  <si>
    <t xml:space="preserve"> Freziera sericea | Nuevo taxón incluido</t>
  </si>
  <si>
    <t xml:space="preserve"> Ardisia killipii | Nuevo taxón incluido</t>
  </si>
  <si>
    <t xml:space="preserve"> Clavija cauliflora | Nuevo taxón incluido</t>
  </si>
  <si>
    <t xml:space="preserve"> Clavija grandis | Nuevo taxón incluido</t>
  </si>
  <si>
    <t xml:space="preserve"> Clavija killipii | Nuevo taxón incluido</t>
  </si>
  <si>
    <t xml:space="preserve"> Clavija plumbea | Nuevo taxón incluido</t>
  </si>
  <si>
    <t xml:space="preserve"> Clavija sanctae-martae | Nuevo taxón incluido</t>
  </si>
  <si>
    <t xml:space="preserve"> Cybianthus cogolloi | Nuevo taxón incluido</t>
  </si>
  <si>
    <t xml:space="preserve"> Geissanthus callejasii | Nuevo taxón incluido</t>
  </si>
  <si>
    <t xml:space="preserve"> Geissanthus cestrifolius | Nuevo taxón incluido</t>
  </si>
  <si>
    <t xml:space="preserve"> Geissanthus francoae | Nuevo taxón incluido</t>
  </si>
  <si>
    <t xml:space="preserve"> Geissanthus goudotianus | Nuevo taxón incluido</t>
  </si>
  <si>
    <t xml:space="preserve"> Geissanthus kalbreyeri | Nuevo taxón incluido</t>
  </si>
  <si>
    <t xml:space="preserve"> Geissanthus sessiliflorus | Nuevo taxón incluido</t>
  </si>
  <si>
    <t xml:space="preserve"> Hymenandra callejasii | Nuevo taxón incluido</t>
  </si>
  <si>
    <t xml:space="preserve"> Myrsine paramensis | Nuevo taxón incluido</t>
  </si>
  <si>
    <t xml:space="preserve"> Myrsine perreticulata | Nuevo taxón incluido</t>
  </si>
  <si>
    <t xml:space="preserve"> Chrysophyllum euryphyllum | Nuevo taxón incluido</t>
  </si>
  <si>
    <t xml:space="preserve"> Styrax lasiocalyx | Nuevo taxón incluido</t>
  </si>
  <si>
    <t xml:space="preserve"> Styrax schultzei | Nuevo taxón incluido</t>
  </si>
  <si>
    <t xml:space="preserve"> Symplocos lehmannii | Nuevo taxón incluido</t>
  </si>
  <si>
    <t xml:space="preserve"> Symplocos phaeoneura | Nuevo taxón incluido</t>
  </si>
  <si>
    <t xml:space="preserve"> Symplocos pichindensis | Nuevo taxón incluido</t>
  </si>
  <si>
    <t xml:space="preserve"> Symplocos quindiuensis | Nuevo taxón incluido</t>
  </si>
  <si>
    <t xml:space="preserve"> Symplocos rhomboidea | Nuevo taxón incluido</t>
  </si>
  <si>
    <t xml:space="preserve"> Symplocos trianae | Nuevo taxón incluido</t>
  </si>
  <si>
    <t xml:space="preserve"> Symplocos venulosa | Nuevo taxón incluido</t>
  </si>
  <si>
    <t xml:space="preserve"> Aspidosperma polyneuron</t>
  </si>
  <si>
    <t xml:space="preserve"> Lacmellea abbreviata | Nuevo taxón incluido</t>
  </si>
  <si>
    <t xml:space="preserve"> Malouetia cuatrecasatis | Nuevo taxón incluido</t>
  </si>
  <si>
    <t xml:space="preserve"> Mandevilla aridana | Nuevo taxón incluido</t>
  </si>
  <si>
    <t xml:space="preserve"> Metastelma atrovirens | Nuevo taxón incluido</t>
  </si>
  <si>
    <t xml:space="preserve"> Arachnothryx educta | Nuevo taxón incluido</t>
  </si>
  <si>
    <t xml:space="preserve"> Arachnothryx euryphylla</t>
  </si>
  <si>
    <t xml:space="preserve"> Arachnothryx guettardioides</t>
  </si>
  <si>
    <t xml:space="preserve"> Chomelia longiflora</t>
  </si>
  <si>
    <t xml:space="preserve"> Coussarea antioquiana</t>
  </si>
  <si>
    <t xml:space="preserve"> Coussarea insolita</t>
  </si>
  <si>
    <t xml:space="preserve"> Elaeagia barbata | Nuevo taxón incluido</t>
  </si>
  <si>
    <t xml:space="preserve"> Guettarda ocoteifolia | Nuevo taxón incluido</t>
  </si>
  <si>
    <t xml:space="preserve"> Joosia antioquiana | Nuevo taxón incluido</t>
  </si>
  <si>
    <t xml:space="preserve"> Macrocnemum stylocarpum</t>
  </si>
  <si>
    <t xml:space="preserve"> Palicourea antioquiana</t>
  </si>
  <si>
    <t xml:space="preserve"> Palicourea denslowiae</t>
  </si>
  <si>
    <t xml:space="preserve"> Palicourea killipii</t>
  </si>
  <si>
    <t xml:space="preserve"> Psychotria altiplanensis | Nuevo taxón incluido</t>
  </si>
  <si>
    <t xml:space="preserve"> Psychotria gallerana | Nuevo taxón incluido</t>
  </si>
  <si>
    <t xml:space="preserve"> Psychotria ovatistipula | Nuevo taxón incluido</t>
  </si>
  <si>
    <t xml:space="preserve"> Rudgea vallis | Nuevo taxón incluido</t>
  </si>
  <si>
    <t xml:space="preserve"> Simira cesariana | Nuevo taxón incluido</t>
  </si>
  <si>
    <t xml:space="preserve"> Simira hirsuta | Nuevo taxón incluido</t>
  </si>
  <si>
    <t xml:space="preserve"> Aphelandra porphyrocarpa | Nuevo taxón incluido</t>
  </si>
  <si>
    <t xml:space="preserve"> Aphelandra taborensis | Nuevo taxón incluido</t>
  </si>
  <si>
    <t xml:space="preserve"> Ruellia potamophila | Nuevo taxón incluido</t>
  </si>
  <si>
    <t xml:space="preserve"> Handroanthus coralibe | Nuevo taxón incluido</t>
  </si>
  <si>
    <t xml:space="preserve"> Romeroa verticillata | Nuevo taxón incluido</t>
  </si>
  <si>
    <t xml:space="preserve"> Adenocalymma magdalenense</t>
  </si>
  <si>
    <t xml:space="preserve"> Besleria decipiens</t>
  </si>
  <si>
    <t xml:space="preserve"> Aegiphila pennellii | Nuevo taxón incluido</t>
  </si>
  <si>
    <t xml:space="preserve"> Aegiphila sylvatica | Nuevo taxón incluido</t>
  </si>
  <si>
    <t xml:space="preserve"> Hyptidendron arboreum</t>
  </si>
  <si>
    <t xml:space="preserve"> Hyptis purdiei</t>
  </si>
  <si>
    <t xml:space="preserve"> Lepechinia betonicifolia</t>
  </si>
  <si>
    <t xml:space="preserve"> Lepechinia cocuyensis</t>
  </si>
  <si>
    <t xml:space="preserve"> Lepechinia velutina</t>
  </si>
  <si>
    <t xml:space="preserve"> Lepechinia vulcanicola</t>
  </si>
  <si>
    <t xml:space="preserve"> Mesosphaerum diffusum | Actualización nomenclatural</t>
  </si>
  <si>
    <t xml:space="preserve"> Mesosphaerum melissoides | Actualización nomenclatural</t>
  </si>
  <si>
    <t xml:space="preserve"> Mesosphaerum obtusatum | Actualización nomenclatural</t>
  </si>
  <si>
    <t xml:space="preserve"> Mesosphaerum perbullatum | Actualización nomenclatural</t>
  </si>
  <si>
    <t xml:space="preserve"> Salvia alvajaca</t>
  </si>
  <si>
    <t xml:space="preserve"> Salvia ampelophylla</t>
  </si>
  <si>
    <t xml:space="preserve"> Salvia carbonoi</t>
  </si>
  <si>
    <t xml:space="preserve"> Salvia chicamochae</t>
  </si>
  <si>
    <t xml:space="preserve"> Salvia cocuyana | Mantiene categoría Resolución 1912 de 2017</t>
  </si>
  <si>
    <t xml:space="preserve"> Salvia codazziana</t>
  </si>
  <si>
    <t xml:space="preserve"> Salvia corrugata</t>
  </si>
  <si>
    <t xml:space="preserve"> Salvia cyanotropha</t>
  </si>
  <si>
    <t xml:space="preserve"> Salvia falcata</t>
  </si>
  <si>
    <t xml:space="preserve"> Salvia funckii</t>
  </si>
  <si>
    <t xml:space="preserve"> Salvia hermesiana</t>
  </si>
  <si>
    <t xml:space="preserve"> Salvia jaramilloi</t>
  </si>
  <si>
    <t xml:space="preserve"> Salvia libanensis</t>
  </si>
  <si>
    <t xml:space="preserve"> Salvia macrostachya</t>
  </si>
  <si>
    <t xml:space="preserve"> Salvia manaurica</t>
  </si>
  <si>
    <t xml:space="preserve"> Salvia nubigena | Mantiene categoría Resolución 1912 de 2017</t>
  </si>
  <si>
    <t xml:space="preserve"> Salvia pamplonitana</t>
  </si>
  <si>
    <t xml:space="preserve"> Salvia paramicola | Pasa de EN a VU</t>
  </si>
  <si>
    <t xml:space="preserve"> Salvia rubriflora</t>
  </si>
  <si>
    <t xml:space="preserve"> Salvia sagittata</t>
  </si>
  <si>
    <t xml:space="preserve"> Salvia sciaphila</t>
  </si>
  <si>
    <t xml:space="preserve"> Salvia sochensis</t>
  </si>
  <si>
    <t xml:space="preserve"> Salvia sordida</t>
  </si>
  <si>
    <t xml:space="preserve"> Salvia tolimensis</t>
  </si>
  <si>
    <t xml:space="preserve"> Salvia uribei</t>
  </si>
  <si>
    <t xml:space="preserve"> Salvia venulosa</t>
  </si>
  <si>
    <t xml:space="preserve"> Salvia xeropapillosa</t>
  </si>
  <si>
    <t xml:space="preserve"> Satureja anachoreta</t>
  </si>
  <si>
    <t xml:space="preserve"> Scutellaria cuatrecasana</t>
  </si>
  <si>
    <t xml:space="preserve"> Scutellaria hookeri</t>
  </si>
  <si>
    <t xml:space="preserve"> Scutellaria parrae</t>
  </si>
  <si>
    <t xml:space="preserve"> Scutellaria pseudocoleus</t>
  </si>
  <si>
    <t xml:space="preserve"> Scutellaria roseocyanea</t>
  </si>
  <si>
    <t xml:space="preserve"> Stachys radicans</t>
  </si>
  <si>
    <t xml:space="preserve"> Vitex columbiensis | Nuevo taxón incluido</t>
  </si>
  <si>
    <t xml:space="preserve"> Chionanthus abriaquiensis</t>
  </si>
  <si>
    <t xml:space="preserve"> Aragoa abscondita | Nuevo taxón incluido</t>
  </si>
  <si>
    <t xml:space="preserve"> Aragoa corrugatifolia</t>
  </si>
  <si>
    <t xml:space="preserve"> Aragoa cupressina</t>
  </si>
  <si>
    <t xml:space="preserve"> Aragoa dugandii</t>
  </si>
  <si>
    <t xml:space="preserve"> Aragoa hammenii</t>
  </si>
  <si>
    <t xml:space="preserve"> Aragoa parviflora</t>
  </si>
  <si>
    <t xml:space="preserve"> Aragoa perez-arbelaeziana</t>
  </si>
  <si>
    <t xml:space="preserve"> Aragoa picachensis</t>
  </si>
  <si>
    <t xml:space="preserve"> Citharexylum vallense | Nuevo taxón incluido</t>
  </si>
  <si>
    <t xml:space="preserve"> Metteniusa cundinamarcensis | Nuevo taxón incluido</t>
  </si>
  <si>
    <t xml:space="preserve"> Metteniusa huilensis | Nuevo taxón incluido</t>
  </si>
  <si>
    <t xml:space="preserve"> Metteniusa santanderensis | Nuevo taxón incluido</t>
  </si>
  <si>
    <t xml:space="preserve"> Cestrum killipii | Nuevo taxón incluido</t>
  </si>
  <si>
    <t xml:space="preserve"> Solanum humboldtianum | Nuevo taxón incluido</t>
  </si>
  <si>
    <t xml:space="preserve"> Browningia hernandezii | Nuevo taxón incluido</t>
  </si>
  <si>
    <t xml:space="preserve"> Cephalotomandra fragrans | Nuevo taxón incluido</t>
  </si>
  <si>
    <t xml:space="preserve"> Guapira uberrima | Nuevo taxón incluido</t>
  </si>
  <si>
    <t xml:space="preserve"> Triplaris purdiei | Nuevo taxón incluido</t>
  </si>
  <si>
    <t xml:space="preserve"> Tripodanthus belmirensis | Nuevo taxón incluido</t>
  </si>
  <si>
    <t xml:space="preserve"> Phoradendron longissimum</t>
  </si>
  <si>
    <t xml:space="preserve"> Phoradendron lorifolium</t>
  </si>
  <si>
    <t xml:space="preserve"> Acoelorraphe wrightii</t>
  </si>
  <si>
    <t xml:space="preserve"> Aiphanes acaulis</t>
  </si>
  <si>
    <t xml:space="preserve"> Aiphanes buenaventurae</t>
  </si>
  <si>
    <t xml:space="preserve"> Aiphanes duquei</t>
  </si>
  <si>
    <t xml:space="preserve"> Aiphanes gelatinosa</t>
  </si>
  <si>
    <t xml:space="preserve"> Aiphanes graminifolia</t>
  </si>
  <si>
    <t xml:space="preserve"> Aiphanes killipii</t>
  </si>
  <si>
    <t xml:space="preserve"> Aiphanes leiostachys</t>
  </si>
  <si>
    <t xml:space="preserve"> Aiphanes lindeniana</t>
  </si>
  <si>
    <t xml:space="preserve"> Aiphanes parvifolia</t>
  </si>
  <si>
    <t xml:space="preserve"> Aiphanes pilaris | Nuevo taxón incluido</t>
  </si>
  <si>
    <t xml:space="preserve"> Astrocaryum malybo</t>
  </si>
  <si>
    <t xml:space="preserve"> Astrocaryum triandrum | Nuevo taxón incluido</t>
  </si>
  <si>
    <t xml:space="preserve"> Attalea amygdalina</t>
  </si>
  <si>
    <t xml:space="preserve"> Attalea cohune</t>
  </si>
  <si>
    <t xml:space="preserve"> Attalea colenda</t>
  </si>
  <si>
    <t xml:space="preserve"> Attalea iguadummat</t>
  </si>
  <si>
    <t xml:space="preserve"> Attalea nucifera</t>
  </si>
  <si>
    <t xml:space="preserve"> Bactris charnleyae</t>
  </si>
  <si>
    <t xml:space="preserve"> Bactris rostrata</t>
  </si>
  <si>
    <t xml:space="preserve"> Calyptrogyne costatifrons</t>
  </si>
  <si>
    <t xml:space="preserve"> Ceroxylon alpinum</t>
  </si>
  <si>
    <t xml:space="preserve"> Ceroxylon ceriferum</t>
  </si>
  <si>
    <t xml:space="preserve"> Ceroxylon parvifrons</t>
  </si>
  <si>
    <t xml:space="preserve"> Ceroxylon quindiuense</t>
  </si>
  <si>
    <t xml:space="preserve"> Ceroxylon sasaimae</t>
  </si>
  <si>
    <t xml:space="preserve"> Ceroxylon ventricosum</t>
  </si>
  <si>
    <t xml:space="preserve"> Ceroxylon vogelianum</t>
  </si>
  <si>
    <t xml:space="preserve"> Chamaedorea pumila</t>
  </si>
  <si>
    <t xml:space="preserve"> Chamaedorea pygmaea</t>
  </si>
  <si>
    <t xml:space="preserve"> Chamaedorea ricardoi</t>
  </si>
  <si>
    <t xml:space="preserve"> Chamaedorea subjectifolia</t>
  </si>
  <si>
    <t xml:space="preserve"> Coccothrinax argentata</t>
  </si>
  <si>
    <t xml:space="preserve"> Cryosophila kalbreyeri</t>
  </si>
  <si>
    <t xml:space="preserve"> Elaeis oleifera</t>
  </si>
  <si>
    <t xml:space="preserve"> Geonoma bernalii</t>
  </si>
  <si>
    <t xml:space="preserve"> Geonoma chlamydostachys</t>
  </si>
  <si>
    <t xml:space="preserve"> Geonoma galeanoae</t>
  </si>
  <si>
    <t xml:space="preserve"> Geonoma santanderensis</t>
  </si>
  <si>
    <t xml:space="preserve"> Hyospathe frontinensis | Corrección ortográfica | Mantiene categoría Resolución 1912 de 2017</t>
  </si>
  <si>
    <t xml:space="preserve"> Hyospathe wendlandiana</t>
  </si>
  <si>
    <t xml:space="preserve"> Oenocarpus circumtextus</t>
  </si>
  <si>
    <t xml:space="preserve"> Pholidostachys panamensis</t>
  </si>
  <si>
    <t xml:space="preserve"> Pholidostachys sanluisensis</t>
  </si>
  <si>
    <t xml:space="preserve"> Phytelephas tumacana</t>
  </si>
  <si>
    <t xml:space="preserve"> Reinhardtia gracilis</t>
  </si>
  <si>
    <t xml:space="preserve"> Reinhardtia koschnyana</t>
  </si>
  <si>
    <t xml:space="preserve"> Reinhardtia simplex</t>
  </si>
  <si>
    <t xml:space="preserve"> Roystonea oleracea</t>
  </si>
  <si>
    <t xml:space="preserve"> Sabinaria magnifica</t>
  </si>
  <si>
    <t xml:space="preserve"> Syagrus sancona</t>
  </si>
  <si>
    <t xml:space="preserve"> Wettinia hirsuta</t>
  </si>
  <si>
    <t xml:space="preserve"> Wettinia microcarpa | Nuevo taxón incluido</t>
  </si>
  <si>
    <t xml:space="preserve"> Eucharis caucana | Nuevo taxón incluido</t>
  </si>
  <si>
    <t xml:space="preserve"> Acineta antioquiae | Nuevo taxón incluido</t>
  </si>
  <si>
    <t xml:space="preserve"> Acineta moorei | Nuevo taxón incluido</t>
  </si>
  <si>
    <t xml:space="preserve"> Andinia monilia | Nuevo taxón incluido</t>
  </si>
  <si>
    <t xml:space="preserve"> Anguloa cliftonii | Mantiene categoría Resolución 1912 de 2017</t>
  </si>
  <si>
    <t xml:space="preserve"> Anguloa clowesii</t>
  </si>
  <si>
    <t xml:space="preserve"> Anguloa dubia | Nuevo taxón incluido</t>
  </si>
  <si>
    <t xml:space="preserve"> Anguloa eburnea</t>
  </si>
  <si>
    <t xml:space="preserve"> Anguloa hohenlohii</t>
  </si>
  <si>
    <t xml:space="preserve"> Anguloa virginalis</t>
  </si>
  <si>
    <t xml:space="preserve"> Byrsella fragrans | Actualización nomenclatural</t>
  </si>
  <si>
    <t xml:space="preserve"> Cattleya dowiana</t>
  </si>
  <si>
    <t xml:space="preserve"> Cattleya quadricolor | Mantiene categoría Resolución 1912 de 2017</t>
  </si>
  <si>
    <t xml:space="preserve"> Cattleya schroederae | Pasa de VU a EN</t>
  </si>
  <si>
    <t xml:space="preserve"> Cattleya trianae | Mantiene categoría Resolución 1912 de 2017</t>
  </si>
  <si>
    <t xml:space="preserve"> Cattleya warscewiczii | Pasa de VU a EN</t>
  </si>
  <si>
    <t xml:space="preserve"> Comparettia ignea</t>
  </si>
  <si>
    <t xml:space="preserve"> Coryanthes toulemondiana | Pasa de VU a CR</t>
  </si>
  <si>
    <t xml:space="preserve"> Coryanthes vieirae</t>
  </si>
  <si>
    <t xml:space="preserve"> Coryanthes villegasiana | Pasa de VU a CR</t>
  </si>
  <si>
    <t xml:space="preserve"> Cycnoches barthiorum</t>
  </si>
  <si>
    <t xml:space="preserve"> Cycnoches brachydactylon</t>
  </si>
  <si>
    <t xml:space="preserve"> Cycnoches herrenhusanum</t>
  </si>
  <si>
    <t xml:space="preserve"> Cyrtochilum betancurii | Nuevo taxón incluido</t>
  </si>
  <si>
    <t xml:space="preserve"> Cyrtochilum corniculatum | Nuevo taxón incluido</t>
  </si>
  <si>
    <t xml:space="preserve"> Cyrtochilum englerianum | Nuevo taxón incluido</t>
  </si>
  <si>
    <t xml:space="preserve"> Cyrtochilum exasperatum | Nuevo taxón incluido</t>
  </si>
  <si>
    <t xml:space="preserve"> Cyrtochilum ioplocon | Actualización nomenclatural</t>
  </si>
  <si>
    <t xml:space="preserve"> Cyrtochilum ixioides | Actualización nomenclatural</t>
  </si>
  <si>
    <t xml:space="preserve"> Cyrtochilum leucopterum | Actualización nomenclatural</t>
  </si>
  <si>
    <t xml:space="preserve"> Cyrtochilum misasianum | Nuevo taxón incluido</t>
  </si>
  <si>
    <t xml:space="preserve"> Dracula alcithoë</t>
  </si>
  <si>
    <t xml:space="preserve"> Dracula amaliae</t>
  </si>
  <si>
    <t xml:space="preserve"> Dracula andreettae</t>
  </si>
  <si>
    <t xml:space="preserve"> Dracula aphrodes</t>
  </si>
  <si>
    <t xml:space="preserve"> Dracula bella</t>
  </si>
  <si>
    <t xml:space="preserve"> Dracula bellerophon</t>
  </si>
  <si>
    <t xml:space="preserve"> Dracula benedictii</t>
  </si>
  <si>
    <t xml:space="preserve"> Dracula berthae</t>
  </si>
  <si>
    <t xml:space="preserve"> Dracula carcinopsis</t>
  </si>
  <si>
    <t xml:space="preserve"> Dracula chiroptera</t>
  </si>
  <si>
    <t xml:space="preserve"> Dracula citrina</t>
  </si>
  <si>
    <t xml:space="preserve"> Dracula cochliops</t>
  </si>
  <si>
    <t xml:space="preserve"> Dracula cutis-bufonis</t>
  </si>
  <si>
    <t xml:space="preserve"> Dracula decussata</t>
  </si>
  <si>
    <t xml:space="preserve"> Dracula diabola</t>
  </si>
  <si>
    <t xml:space="preserve"> Dracula diana</t>
  </si>
  <si>
    <t xml:space="preserve"> Dracula exasperata</t>
  </si>
  <si>
    <t xml:space="preserve"> Dracula gigas</t>
  </si>
  <si>
    <t xml:space="preserve"> Dracula gorgona</t>
  </si>
  <si>
    <t xml:space="preserve"> Dracula gorgonella</t>
  </si>
  <si>
    <t xml:space="preserve"> Dracula insolita</t>
  </si>
  <si>
    <t xml:space="preserve"> Dracula lehmanniana</t>
  </si>
  <si>
    <t xml:space="preserve"> Dracula lemurella</t>
  </si>
  <si>
    <t xml:space="preserve"> Dracula levii</t>
  </si>
  <si>
    <t xml:space="preserve"> Dracula ligiae</t>
  </si>
  <si>
    <t xml:space="preserve"> Dracula minax</t>
  </si>
  <si>
    <t xml:space="preserve"> Dracula nosferatu</t>
  </si>
  <si>
    <t xml:space="preserve"> Dracula nycterina</t>
  </si>
  <si>
    <t xml:space="preserve"> Dracula octavioi</t>
  </si>
  <si>
    <t xml:space="preserve"> Dracula ophioceps</t>
  </si>
  <si>
    <t xml:space="preserve"> Dracula orientalis</t>
  </si>
  <si>
    <t xml:space="preserve"> Dracula ortiziana</t>
  </si>
  <si>
    <t xml:space="preserve"> Dracula pholeodytes</t>
  </si>
  <si>
    <t xml:space="preserve"> Dracula posadarum</t>
  </si>
  <si>
    <t xml:space="preserve"> Dracula psittacina</t>
  </si>
  <si>
    <t xml:space="preserve"> Dracula robledorum</t>
  </si>
  <si>
    <t xml:space="preserve"> Dracula roezlii</t>
  </si>
  <si>
    <t xml:space="preserve"> Dracula sergioi</t>
  </si>
  <si>
    <t xml:space="preserve"> Dracula severa</t>
  </si>
  <si>
    <t xml:space="preserve"> Dracula sibundoyensis</t>
  </si>
  <si>
    <t xml:space="preserve"> Dracula syndactyla</t>
  </si>
  <si>
    <t xml:space="preserve"> Dracula velutina</t>
  </si>
  <si>
    <t xml:space="preserve"> Dracula verticulosa</t>
  </si>
  <si>
    <t xml:space="preserve"> Dracula villegasii</t>
  </si>
  <si>
    <t xml:space="preserve"> Dracula vinacea</t>
  </si>
  <si>
    <t xml:space="preserve"> Dracula vlad-tepes</t>
  </si>
  <si>
    <t xml:space="preserve"> Elleanthus cinnabarinus | Nuevo taxón incluido</t>
  </si>
  <si>
    <t xml:space="preserve"> Embreea rodigasiana | Pasa de VU a EN</t>
  </si>
  <si>
    <t xml:space="preserve"> Epidendrum amayense | Nuevo taxón incluido</t>
  </si>
  <si>
    <t xml:space="preserve"> Epidendrum ampelomelanoxeros | Nuevo taxón incluido</t>
  </si>
  <si>
    <t xml:space="preserve"> Epidendrum cleefii | Nuevo taxón incluido</t>
  </si>
  <si>
    <t xml:space="preserve"> Epidendrum decurviflorum | Nuevo taxón incluido</t>
  </si>
  <si>
    <t xml:space="preserve"> Epidendrum fusagasugaënse | Nuevo taxón incluido</t>
  </si>
  <si>
    <t xml:space="preserve"> Epidendrum heliconaense | Nuevo taxón incluido</t>
  </si>
  <si>
    <t xml:space="preserve"> Epidendrum magnibracteum | Nuevo taxón incluido</t>
  </si>
  <si>
    <t xml:space="preserve"> Epidendrum ortizii | Nuevo taxón incluido</t>
  </si>
  <si>
    <t xml:space="preserve"> Epidendrum pazii | Nuevo taxón incluido</t>
  </si>
  <si>
    <t xml:space="preserve"> Epidendrum sisgaense | Nuevo taxón incluido</t>
  </si>
  <si>
    <t xml:space="preserve"> Epidendrum uribei | Nuevo taxón incluido</t>
  </si>
  <si>
    <t xml:space="preserve"> Epidendrum wolfii | Nuevo taxón incluido</t>
  </si>
  <si>
    <t xml:space="preserve"> Guarianthe patinii | Actualización nomenclatural</t>
  </si>
  <si>
    <t xml:space="preserve"> Houlletia conspersa | Nuevo taxón incluido</t>
  </si>
  <si>
    <t xml:space="preserve"> Lepanthes arbuscula | Nuevo taxón incluido</t>
  </si>
  <si>
    <t xml:space="preserve"> Lepanthes cingens | Nuevo taxón incluido</t>
  </si>
  <si>
    <t xml:space="preserve"> Lepanthes cuatrecasasii | Nuevo taxón incluido</t>
  </si>
  <si>
    <t xml:space="preserve"> Lepanthes eros | Nuevo taxón incluido</t>
  </si>
  <si>
    <t xml:space="preserve"> Lepanthes escobariana | Nuevo taxón incluido</t>
  </si>
  <si>
    <t xml:space="preserve"> Lepanthes fibulifera | Nuevo taxón incluido</t>
  </si>
  <si>
    <t xml:space="preserve"> Lepanthes ligiae | Nuevo taxón incluido</t>
  </si>
  <si>
    <t xml:space="preserve"> Lepanthes oreibates | Nuevo taxón incluido</t>
  </si>
  <si>
    <t xml:space="preserve"> Lepanthes osiris | Nuevo taxón incluido</t>
  </si>
  <si>
    <t xml:space="preserve"> Lepanthes parmata | Nuevo taxón incluido</t>
  </si>
  <si>
    <t xml:space="preserve"> Lepanthes pterygion | Nuevo taxón incluido</t>
  </si>
  <si>
    <t xml:space="preserve"> Lepanthes quandi</t>
  </si>
  <si>
    <t xml:space="preserve"> Lepanthes tibouchinicola | Nuevo taxón incluido</t>
  </si>
  <si>
    <t xml:space="preserve"> Lycaste campbellii</t>
  </si>
  <si>
    <t xml:space="preserve"> Lycaste macrobulbon</t>
  </si>
  <si>
    <t xml:space="preserve"> Lycaste schilleriana</t>
  </si>
  <si>
    <t xml:space="preserve"> Lycaste xytriophora</t>
  </si>
  <si>
    <t xml:space="preserve"> Lycomormium schmidtii | Nuevo taxón incluido</t>
  </si>
  <si>
    <t xml:space="preserve"> Masdevallia alismifolia</t>
  </si>
  <si>
    <t xml:space="preserve"> Masdevallia angulifera</t>
  </si>
  <si>
    <t xml:space="preserve"> Masdevallia anisomorpha</t>
  </si>
  <si>
    <t xml:space="preserve"> Masdevallia apparitio</t>
  </si>
  <si>
    <t xml:space="preserve"> Masdevallia arangoi</t>
  </si>
  <si>
    <t xml:space="preserve"> Masdevallia buccinator</t>
  </si>
  <si>
    <t xml:space="preserve"> Masdevallia cacodes</t>
  </si>
  <si>
    <t xml:space="preserve"> Masdevallia caesia</t>
  </si>
  <si>
    <t xml:space="preserve"> Masdevallia caudata</t>
  </si>
  <si>
    <t xml:space="preserve"> Masdevallia cerastes</t>
  </si>
  <si>
    <t xml:space="preserve"> Masdevallia clandestina</t>
  </si>
  <si>
    <t xml:space="preserve"> Masdevallia coccinea | Mantiene categoría Resolución 1912 de 2017</t>
  </si>
  <si>
    <t xml:space="preserve"> Masdevallia crescenticola | Corrección ortográfica | Mantiene categoría Resolución 1912 de 2017</t>
  </si>
  <si>
    <t xml:space="preserve"> Masdevallia discolor</t>
  </si>
  <si>
    <t xml:space="preserve"> Masdevallia dryada</t>
  </si>
  <si>
    <t xml:space="preserve"> Masdevallia elephanticeps</t>
  </si>
  <si>
    <t xml:space="preserve"> Masdevallia encephala</t>
  </si>
  <si>
    <t xml:space="preserve"> Masdevallia falcago</t>
  </si>
  <si>
    <t xml:space="preserve"> Masdevallia fasciata</t>
  </si>
  <si>
    <t xml:space="preserve"> Masdevallia foetens</t>
  </si>
  <si>
    <t xml:space="preserve"> Masdevallia gilbertoi</t>
  </si>
  <si>
    <t xml:space="preserve"> Masdevallia heteroptera</t>
  </si>
  <si>
    <t xml:space="preserve"> Masdevallia hians</t>
  </si>
  <si>
    <t xml:space="preserve"> Masdevallia hieroglyphica</t>
  </si>
  <si>
    <t xml:space="preserve"> Masdevallia hortensis</t>
  </si>
  <si>
    <t xml:space="preserve"> Masdevallia hylodes</t>
  </si>
  <si>
    <t xml:space="preserve"> Masdevallia ignea | Pasa de CR a EN</t>
  </si>
  <si>
    <t xml:space="preserve"> Masdevallia indecora</t>
  </si>
  <si>
    <t xml:space="preserve"> Masdevallia leontoglossa</t>
  </si>
  <si>
    <t xml:space="preserve"> Masdevallia ludibunda</t>
  </si>
  <si>
    <t xml:space="preserve"> Masdevallia macrura</t>
  </si>
  <si>
    <t xml:space="preserve"> Masdevallia mandarina</t>
  </si>
  <si>
    <t xml:space="preserve"> Masdevallia marthae</t>
  </si>
  <si>
    <t xml:space="preserve"> Masdevallia mastodon</t>
  </si>
  <si>
    <t xml:space="preserve"> Masdevallia medusa | Mantiene categoría Resolución 1912 de 2017</t>
  </si>
  <si>
    <t xml:space="preserve"> Masdevallia mejiana</t>
  </si>
  <si>
    <t xml:space="preserve"> Masdevallia melanoxantha</t>
  </si>
  <si>
    <t xml:space="preserve"> Masdevallia meleagris</t>
  </si>
  <si>
    <t xml:space="preserve"> Masdevallia misasii</t>
  </si>
  <si>
    <t xml:space="preserve"> Masdevallia mooreana</t>
  </si>
  <si>
    <t xml:space="preserve"> Masdevallia mutica</t>
  </si>
  <si>
    <t xml:space="preserve"> Masdevallia navicularis</t>
  </si>
  <si>
    <t xml:space="preserve"> Masdevallia niesseniae</t>
  </si>
  <si>
    <t xml:space="preserve"> Masdevallia nivea</t>
  </si>
  <si>
    <t xml:space="preserve"> Masdevallia odontocera</t>
  </si>
  <si>
    <t xml:space="preserve"> Masdevallia os-draconis</t>
  </si>
  <si>
    <t xml:space="preserve"> Masdevallia oscarii</t>
  </si>
  <si>
    <t xml:space="preserve"> Masdevallia pachyantha</t>
  </si>
  <si>
    <t xml:space="preserve"> Masdevallia pachysepala</t>
  </si>
  <si>
    <t xml:space="preserve"> Masdevallia pardina</t>
  </si>
  <si>
    <t xml:space="preserve"> Masdevallia pastinata</t>
  </si>
  <si>
    <t xml:space="preserve"> Masdevallia pescadoënsis</t>
  </si>
  <si>
    <t xml:space="preserve"> Masdevallia pteroglossa</t>
  </si>
  <si>
    <t xml:space="preserve"> Masdevallia pterygiophora</t>
  </si>
  <si>
    <t xml:space="preserve"> Masdevallia purpurella</t>
  </si>
  <si>
    <t xml:space="preserve"> Masdevallia racemosa | Pasa de EN a VU</t>
  </si>
  <si>
    <t xml:space="preserve"> Masdevallia renzii</t>
  </si>
  <si>
    <t xml:space="preserve"> Masdevallia rhinophora</t>
  </si>
  <si>
    <t xml:space="preserve"> Masdevallia saltatrix</t>
  </si>
  <si>
    <t xml:space="preserve"> Masdevallia sanctae-rosae</t>
  </si>
  <si>
    <t xml:space="preserve"> Masdevallia schizantha</t>
  </si>
  <si>
    <t xml:space="preserve"> Masdevallia schlimii</t>
  </si>
  <si>
    <t xml:space="preserve"> Masdevallia schmidt-mummii</t>
  </si>
  <si>
    <t xml:space="preserve"> Masdevallia scobina</t>
  </si>
  <si>
    <t xml:space="preserve"> Masdevallia segurae</t>
  </si>
  <si>
    <t xml:space="preserve"> Masdevallia sernae</t>
  </si>
  <si>
    <t xml:space="preserve"> Masdevallia siphonantha</t>
  </si>
  <si>
    <t xml:space="preserve"> Masdevallia stenorhynchos | Corrección ortográfica | Mantiene categoría Resolución 1912 de 2017</t>
  </si>
  <si>
    <t xml:space="preserve"> Masdevallia sumapazensis</t>
  </si>
  <si>
    <t xml:space="preserve"> Masdevallia trochilus</t>
  </si>
  <si>
    <t xml:space="preserve"> Masdevallia urceolaris</t>
  </si>
  <si>
    <t xml:space="preserve"> Masdevallia valenciae</t>
  </si>
  <si>
    <t xml:space="preserve"> Masdevallia velella</t>
  </si>
  <si>
    <t xml:space="preserve"> Masdevallia velifera</t>
  </si>
  <si>
    <t xml:space="preserve"> Masdevallia ventricularia</t>
  </si>
  <si>
    <t xml:space="preserve"> Masdevallia vieirana</t>
  </si>
  <si>
    <t xml:space="preserve"> Masdevallia virgo-cuencae</t>
  </si>
  <si>
    <t xml:space="preserve"> Masdevallia wuellneri</t>
  </si>
  <si>
    <t xml:space="preserve"> Masdevallia xanthina</t>
  </si>
  <si>
    <t xml:space="preserve"> Masdevallia zapatae</t>
  </si>
  <si>
    <t xml:space="preserve"> Miltoniopsis phalaenopsis</t>
  </si>
  <si>
    <t xml:space="preserve"> Miltoniopsis vexillaria</t>
  </si>
  <si>
    <t xml:space="preserve"> Odontoglossum aspidorhinum</t>
  </si>
  <si>
    <t xml:space="preserve"> Odontoglossum blandum</t>
  </si>
  <si>
    <t xml:space="preserve"> Odontoglossum crinitum</t>
  </si>
  <si>
    <t xml:space="preserve"> Odontoglossum crocidipterum</t>
  </si>
  <si>
    <t xml:space="preserve"> Odontoglossum gloriosum</t>
  </si>
  <si>
    <t xml:space="preserve"> Odontoglossum harryanum</t>
  </si>
  <si>
    <t xml:space="preserve"> Odontoglossum mirandum | Mantiene categoría Resolución 1912 de 2017</t>
  </si>
  <si>
    <t xml:space="preserve"> Odontoglossum naevium</t>
  </si>
  <si>
    <t xml:space="preserve"> Odontoglossum nevadense</t>
  </si>
  <si>
    <t xml:space="preserve"> Odontoglossum povedanum</t>
  </si>
  <si>
    <t xml:space="preserve"> Odontoglossum praenitens</t>
  </si>
  <si>
    <t xml:space="preserve"> Odontoglossum revolutum</t>
  </si>
  <si>
    <t xml:space="preserve"> Odontoglossum rhynchanthum</t>
  </si>
  <si>
    <t xml:space="preserve"> Odontoglossum subuligerum</t>
  </si>
  <si>
    <t xml:space="preserve"> Odontoglossum tripudians</t>
  </si>
  <si>
    <t xml:space="preserve"> Odontoglossum wallisii</t>
  </si>
  <si>
    <t xml:space="preserve"> Oncidium alberti | Actualización nomenclatural</t>
  </si>
  <si>
    <t xml:space="preserve"> Oncidium alvarezii | Actualización nomenclatural</t>
  </si>
  <si>
    <t xml:space="preserve"> Oncidium auriculatum | Actualización nomenclatural</t>
  </si>
  <si>
    <t xml:space="preserve"> Oncidium cuculligerum | Nuevo taxón incluido</t>
  </si>
  <si>
    <t xml:space="preserve"> Oncidium decorum | Nuevo taxón incluido</t>
  </si>
  <si>
    <t xml:space="preserve"> Oncidium nevadense | Pasa de EN a CR</t>
  </si>
  <si>
    <t xml:space="preserve"> Oncidium nobile | Actualización nomenclatural</t>
  </si>
  <si>
    <t xml:space="preserve"> Oncidium panduratoides | Nuevo taxón incluido</t>
  </si>
  <si>
    <t xml:space="preserve"> Oncidium povedanum | Actualización nomenclatural</t>
  </si>
  <si>
    <t xml:space="preserve"> Otoglossum arminii | Actualización nomenclatural</t>
  </si>
  <si>
    <t xml:space="preserve"> Peristeria cochlearis | Nuevo taxón incluido</t>
  </si>
  <si>
    <t xml:space="preserve"> Phragmipedium schlimii | Nuevo taxón incluido</t>
  </si>
  <si>
    <t xml:space="preserve"> Pleurothallis killipii | Nuevo taxón incluido</t>
  </si>
  <si>
    <t xml:space="preserve"> Pleurothallis mundula | Nuevo taxón incluido</t>
  </si>
  <si>
    <t xml:space="preserve"> Polycycnis lehmannii | Nuevo taxón incluido</t>
  </si>
  <si>
    <t xml:space="preserve"> Polycycnis villegasiana | Nuevo taxón incluido</t>
  </si>
  <si>
    <t xml:space="preserve"> Pterichis colombiana | Nuevo taxón incluido</t>
  </si>
  <si>
    <t xml:space="preserve"> Restrepia aristulifera</t>
  </si>
  <si>
    <t xml:space="preserve"> Restrepia aspasicensis</t>
  </si>
  <si>
    <t xml:space="preserve"> Restrepia chameleon</t>
  </si>
  <si>
    <t xml:space="preserve"> Restrepia chocoensis</t>
  </si>
  <si>
    <t xml:space="preserve"> Restrepia chrysoglossa</t>
  </si>
  <si>
    <t xml:space="preserve"> Restrepia cuprea | Corrección ortográfica | Mantiene categoría Resolución 1912 de 2017</t>
  </si>
  <si>
    <t xml:space="preserve"> Restrepia echinata</t>
  </si>
  <si>
    <t xml:space="preserve"> Restrepia echo</t>
  </si>
  <si>
    <t xml:space="preserve"> Restrepia escobariana</t>
  </si>
  <si>
    <t xml:space="preserve"> Restrepia falkenbergii | Corrección ortográfica | Mantiene categoría Resolución 1912 de 2017</t>
  </si>
  <si>
    <t xml:space="preserve"> Restrepia limbata</t>
  </si>
  <si>
    <t xml:space="preserve"> Restrepia metae</t>
  </si>
  <si>
    <t xml:space="preserve"> Restrepia nittiorhyncha | Corrección ortográfica | Mantiene categoría Resolución 1912 de 2017</t>
  </si>
  <si>
    <t xml:space="preserve"> Restrepia pandurata</t>
  </si>
  <si>
    <t xml:space="preserve"> Restrepia purpurea</t>
  </si>
  <si>
    <t xml:space="preserve"> Restrepia sanguinea</t>
  </si>
  <si>
    <t xml:space="preserve"> Restrepia seketii | Corrección ortográfica | Mantiene categoría Resolución 1912 de 2017</t>
  </si>
  <si>
    <t xml:space="preserve"> Restrepia tabeae</t>
  </si>
  <si>
    <t xml:space="preserve"> Restrepia tsubotae | Corrección ortográfica | Mantiene categoría Resolución 1912 de 2017</t>
  </si>
  <si>
    <t xml:space="preserve"> Sievekingia colombiana | Nuevo taxón incluido</t>
  </si>
  <si>
    <t xml:space="preserve"> Sievekingia filifera | Nuevo taxón incluido</t>
  </si>
  <si>
    <t xml:space="preserve"> Stanhopea platyceras | Nuevo taxón incluido</t>
  </si>
  <si>
    <t xml:space="preserve"> Stanhopea shuttleworthii | Nuevo taxón incluido</t>
  </si>
  <si>
    <t xml:space="preserve"> Stanhopea tolimensis | Nuevo taxón incluido</t>
  </si>
  <si>
    <t xml:space="preserve"> Sigmatostalix pandurata</t>
  </si>
  <si>
    <t xml:space="preserve"> Trevoria chloris | Nuevo taxón incluido</t>
  </si>
  <si>
    <t xml:space="preserve"> Trigonochilum bachmannii | Actualización nomenclatural</t>
  </si>
  <si>
    <t xml:space="preserve"> Aechmea andaquiensis</t>
  </si>
  <si>
    <t xml:space="preserve"> Aechmea anomala</t>
  </si>
  <si>
    <t xml:space="preserve"> Aechmea baudoensis</t>
  </si>
  <si>
    <t xml:space="preserve"> Aechmea confertiflora</t>
  </si>
  <si>
    <t xml:space="preserve"> Aechmea confusa</t>
  </si>
  <si>
    <t xml:space="preserve"> Aechmea politii</t>
  </si>
  <si>
    <t xml:space="preserve"> Aechmea romeroi</t>
  </si>
  <si>
    <t xml:space="preserve"> Aechmea tessmannii</t>
  </si>
  <si>
    <t xml:space="preserve"> Aechmea zebrina</t>
  </si>
  <si>
    <t xml:space="preserve"> Billbergia ambigua</t>
  </si>
  <si>
    <t xml:space="preserve"> Billbergia macrolepis</t>
  </si>
  <si>
    <t xml:space="preserve"> Billbergia rupestris</t>
  </si>
  <si>
    <t xml:space="preserve"> Brewcaria reflexa</t>
  </si>
  <si>
    <t xml:space="preserve"> Bromelia fragilis</t>
  </si>
  <si>
    <t xml:space="preserve"> Bromelia nidus-puellae</t>
  </si>
  <si>
    <t xml:space="preserve"> Bromelia trianae</t>
  </si>
  <si>
    <t xml:space="preserve"> Greigia aristeguietae</t>
  </si>
  <si>
    <t xml:space="preserve"> Greigia columbiana</t>
  </si>
  <si>
    <t xml:space="preserve"> Greigia mulfordii</t>
  </si>
  <si>
    <t xml:space="preserve"> Greigia collina</t>
  </si>
  <si>
    <t xml:space="preserve"> Greigia danielii</t>
  </si>
  <si>
    <t xml:space="preserve"> Greigia nubigena</t>
  </si>
  <si>
    <t xml:space="preserve"> Greigia ocellata</t>
  </si>
  <si>
    <t xml:space="preserve"> Guzmania attenuata</t>
  </si>
  <si>
    <t xml:space="preserve"> Guzmania bakeri</t>
  </si>
  <si>
    <t xml:space="preserve"> Guzmania betancurii</t>
  </si>
  <si>
    <t xml:space="preserve"> Guzmania breviscapa</t>
  </si>
  <si>
    <t xml:space="preserve"> Guzmania cylindrica</t>
  </si>
  <si>
    <t xml:space="preserve"> Guzmania delicatula</t>
  </si>
  <si>
    <t xml:space="preserve"> Guzmania formosa</t>
  </si>
  <si>
    <t xml:space="preserve"> Guzmania goudotiana</t>
  </si>
  <si>
    <t xml:space="preserve"> Guzmania hitchcockiana</t>
  </si>
  <si>
    <t xml:space="preserve"> Guzmania longipelata</t>
  </si>
  <si>
    <t xml:space="preserve"> Guzmania pallida</t>
  </si>
  <si>
    <t xml:space="preserve"> Guzmania palustris</t>
  </si>
  <si>
    <t xml:space="preserve"> Guzmania polycephala</t>
  </si>
  <si>
    <t xml:space="preserve"> Guzmania radiata</t>
  </si>
  <si>
    <t xml:space="preserve"> Guzmania regalis</t>
  </si>
  <si>
    <t xml:space="preserve"> Guzmania rugosa</t>
  </si>
  <si>
    <t xml:space="preserve"> Guzmania wittmackii</t>
  </si>
  <si>
    <t xml:space="preserve"> Hohenbergia andina</t>
  </si>
  <si>
    <t xml:space="preserve"> Mezobromelia bicolor</t>
  </si>
  <si>
    <t xml:space="preserve"> Pepinia alborubra</t>
  </si>
  <si>
    <t xml:space="preserve"> Pepinia cuatrecasana</t>
  </si>
  <si>
    <t xml:space="preserve"> Pepinia heliophila</t>
  </si>
  <si>
    <t xml:space="preserve"> Pepinia juncoides</t>
  </si>
  <si>
    <t xml:space="preserve"> Pepinia killipiana</t>
  </si>
  <si>
    <t xml:space="preserve"> Pepinia pectinata</t>
  </si>
  <si>
    <t xml:space="preserve"> Pepinia quesnelioides</t>
  </si>
  <si>
    <t xml:space="preserve"> Pitcairnia altoatratoensis</t>
  </si>
  <si>
    <t xml:space="preserve"> Pitcairnia alversonii</t>
  </si>
  <si>
    <t xml:space="preserve"> Pitcairnia arenicola</t>
  </si>
  <si>
    <t xml:space="preserve"> Pitcairnia barrigae</t>
  </si>
  <si>
    <t xml:space="preserve"> Pitcairnia basincurva</t>
  </si>
  <si>
    <t xml:space="preserve"> Pitcairnia delicata</t>
  </si>
  <si>
    <t xml:space="preserve"> Pitcairnia dolichopetala</t>
  </si>
  <si>
    <t xml:space="preserve"> Pitcairnia elongata</t>
  </si>
  <si>
    <t xml:space="preserve"> Pitcairnia fluvialis</t>
  </si>
  <si>
    <t xml:space="preserve"> Pitcairnia foreroi</t>
  </si>
  <si>
    <t xml:space="preserve"> Pitcairnia fosteriana</t>
  </si>
  <si>
    <t xml:space="preserve"> Pitcairnia grubbiana</t>
  </si>
  <si>
    <t xml:space="preserve"> Pitcairnia guaritermae</t>
  </si>
  <si>
    <t xml:space="preserve"> Pitcairnia huilensis</t>
  </si>
  <si>
    <t xml:space="preserve"> Pitcairnia jaramilloi</t>
  </si>
  <si>
    <t xml:space="preserve"> Pitcairnia johannis</t>
  </si>
  <si>
    <t xml:space="preserve"> Pitcairnia kniphofioides</t>
  </si>
  <si>
    <t xml:space="preserve"> Pitcairnia lindae</t>
  </si>
  <si>
    <t xml:space="preserve"> Pitcairnia macrobotrys</t>
  </si>
  <si>
    <t xml:space="preserve"> Pitcairnia occidentalis</t>
  </si>
  <si>
    <t xml:space="preserve"> Pitcairnia palmoides</t>
  </si>
  <si>
    <t xml:space="preserve"> Pitcairnia petraea</t>
  </si>
  <si>
    <t xml:space="preserve"> Pitcairnia poortmanii</t>
  </si>
  <si>
    <t xml:space="preserve"> Pitcairnia ramosii</t>
  </si>
  <si>
    <t xml:space="preserve"> Pitcairnia rigida</t>
  </si>
  <si>
    <t xml:space="preserve"> Pitcairnia schultzei</t>
  </si>
  <si>
    <t xml:space="preserve"> Pitcairnia semaphora</t>
  </si>
  <si>
    <t xml:space="preserve"> Pitcairnia stenophylla</t>
  </si>
  <si>
    <t xml:space="preserve"> Pitcairnia sylvestris</t>
  </si>
  <si>
    <t xml:space="preserve"> Pitcairnia tolimensis</t>
  </si>
  <si>
    <t xml:space="preserve"> Pitcairnia trimorpha</t>
  </si>
  <si>
    <t xml:space="preserve"> Pitcairnia woronowii</t>
  </si>
  <si>
    <t xml:space="preserve"> Puya aristeguetiae</t>
  </si>
  <si>
    <t xml:space="preserve"> Puya barkleyana</t>
  </si>
  <si>
    <t xml:space="preserve"> Puya boyacana</t>
  </si>
  <si>
    <t xml:space="preserve"> Puya cleefii</t>
  </si>
  <si>
    <t xml:space="preserve"> Puya cuatrecasasii</t>
  </si>
  <si>
    <t xml:space="preserve"> Puya dichroa</t>
  </si>
  <si>
    <t xml:space="preserve"> Puya exuta</t>
  </si>
  <si>
    <t xml:space="preserve"> Puya furfuracea</t>
  </si>
  <si>
    <t xml:space="preserve"> Puya gargantae</t>
  </si>
  <si>
    <t xml:space="preserve"> Puya grantii</t>
  </si>
  <si>
    <t xml:space="preserve"> Puya grubbii</t>
  </si>
  <si>
    <t xml:space="preserve"> Puya killipii</t>
  </si>
  <si>
    <t xml:space="preserve"> Puya lehmanniana</t>
  </si>
  <si>
    <t xml:space="preserve"> Puya loca</t>
  </si>
  <si>
    <t xml:space="preserve"> Puya ochroleuca</t>
  </si>
  <si>
    <t xml:space="preserve"> Puya roldanii</t>
  </si>
  <si>
    <t xml:space="preserve"> Puya sanctae-martae</t>
  </si>
  <si>
    <t xml:space="preserve"> Puya santanderensis</t>
  </si>
  <si>
    <t xml:space="preserve"> Puya thomasiana</t>
  </si>
  <si>
    <t xml:space="preserve"> Puya venezuelana</t>
  </si>
  <si>
    <t xml:space="preserve"> Puya vestita</t>
  </si>
  <si>
    <t xml:space="preserve"> Racinaea sanctae-martae</t>
  </si>
  <si>
    <t xml:space="preserve"> Ronnbergia nidularioides</t>
  </si>
  <si>
    <t xml:space="preserve"> Ronnbergia subpetiolata</t>
  </si>
  <si>
    <t xml:space="preserve"> Ronnbergia viridispica</t>
  </si>
  <si>
    <t xml:space="preserve"> Steyerbromelia naquenensis</t>
  </si>
  <si>
    <t xml:space="preserve"> Tillandsia acuminata</t>
  </si>
  <si>
    <t xml:space="preserve"> Tillandsia brevior</t>
  </si>
  <si>
    <t xml:space="preserve"> Tillandsia breviturneri</t>
  </si>
  <si>
    <t xml:space="preserve"> Tillandsia chartacea</t>
  </si>
  <si>
    <t xml:space="preserve"> Tillandsia cuatrecasasii</t>
  </si>
  <si>
    <t xml:space="preserve"> Tillandsia engleriana</t>
  </si>
  <si>
    <t xml:space="preserve"> Tillandsia excavata</t>
  </si>
  <si>
    <t xml:space="preserve"> Tillandsia fassettii</t>
  </si>
  <si>
    <t xml:space="preserve"> Tillandsia fusiformis</t>
  </si>
  <si>
    <t xml:space="preserve"> Tillandsia pallescens</t>
  </si>
  <si>
    <t xml:space="preserve"> Tillandsia racinae</t>
  </si>
  <si>
    <t xml:space="preserve"> Tillandsia rariflora</t>
  </si>
  <si>
    <t xml:space="preserve"> Tillandsia reversa</t>
  </si>
  <si>
    <t xml:space="preserve"> Tillandsia romeroi</t>
  </si>
  <si>
    <t xml:space="preserve"> Tillandsia schimperiana</t>
  </si>
  <si>
    <t xml:space="preserve"> Tillandsia sigmoidea</t>
  </si>
  <si>
    <t xml:space="preserve"> Tillandsia suescana</t>
  </si>
  <si>
    <t xml:space="preserve"> Vriesea hodgei</t>
  </si>
  <si>
    <t xml:space="preserve"> Vriesea ospinae</t>
  </si>
  <si>
    <t xml:space="preserve"> Werauhia verrucosa</t>
  </si>
  <si>
    <t xml:space="preserve"> Aniba novogranatensis | Nuevo taxón incluido</t>
  </si>
  <si>
    <t xml:space="preserve"> Aniba perutilis</t>
  </si>
  <si>
    <t xml:space="preserve"> Aniba rosaeodora</t>
  </si>
  <si>
    <t xml:space="preserve"> Caryodaphnopsis cogolloi</t>
  </si>
  <si>
    <t xml:space="preserve"> Licaria cogolloi | Nuevo taxón incluido</t>
  </si>
  <si>
    <t xml:space="preserve"> Licaria tenuifolia | Nuevo taxón incluido</t>
  </si>
  <si>
    <t xml:space="preserve"> Mespilodaphne quixos | Corrección ortográfica | Mantiene categoría Resolución 1912 de 2017</t>
  </si>
  <si>
    <t xml:space="preserve"> Ocotea antioquiensis | Nuevo taxón incluido</t>
  </si>
  <si>
    <t xml:space="preserve"> Ocotea cuatrecasasii | Nuevo taxón incluido</t>
  </si>
  <si>
    <t xml:space="preserve"> Ocotea pedicellata | Nuevo taxón incluido</t>
  </si>
  <si>
    <t xml:space="preserve"> Ocotea umbrina | Nuevo taxón incluido</t>
  </si>
  <si>
    <t xml:space="preserve"> Persea chrysophylla | Nuevo taxón incluido</t>
  </si>
  <si>
    <t xml:space="preserve"> Pleurothyrium bracteatum | Nuevo taxón incluido</t>
  </si>
  <si>
    <t xml:space="preserve"> Rhodostemonodaphne antioquensis | Nuevo taxón incluido</t>
  </si>
  <si>
    <t xml:space="preserve"> Rhodostemonodaphne frontinensis | Nuevo taxón incluido</t>
  </si>
  <si>
    <t xml:space="preserve"> Rhodostemonodaphne velutina | Nuevo taxón incluido</t>
  </si>
  <si>
    <t xml:space="preserve"> Williamodendron quadrilocellatum | Nuevo taxón incluido</t>
  </si>
  <si>
    <t xml:space="preserve"> Siparuna lozaniana | Nuevo taxón incluido</t>
  </si>
  <si>
    <t xml:space="preserve"> Annona rufinervis | Nuevo taxón incluido</t>
  </si>
  <si>
    <t xml:space="preserve"> Duguetia colombiana | Nuevo taxón incluido</t>
  </si>
  <si>
    <t xml:space="preserve"> Oxandra oblongifolia | Nuevo taxón incluido</t>
  </si>
  <si>
    <t xml:space="preserve"> Pseudoxandra sclerocarpa | Nuevo taxón incluido</t>
  </si>
  <si>
    <t xml:space="preserve"> Pseudoxandra vallicola | Nuevo taxón incluido</t>
  </si>
  <si>
    <t xml:space="preserve"> Unonopsis megalophylla | Nuevo taxón incluido</t>
  </si>
  <si>
    <t xml:space="preserve"> Magnolia arcabucoana</t>
  </si>
  <si>
    <t xml:space="preserve"> Magnolia argyrotricha</t>
  </si>
  <si>
    <t xml:space="preserve"> Magnolia calimaensis</t>
  </si>
  <si>
    <t xml:space="preserve"> Magnolia calophylla</t>
  </si>
  <si>
    <t xml:space="preserve"> Magnolia cararensis</t>
  </si>
  <si>
    <t xml:space="preserve"> Magnolia caricaefragrans | Corrección ortográfica | Mantiene categoría Resolución 1912 de 2017</t>
  </si>
  <si>
    <t xml:space="preserve"> Magnolia cespedesii</t>
  </si>
  <si>
    <t xml:space="preserve"> Magnolia chimantensis</t>
  </si>
  <si>
    <t xml:space="preserve"> Magnolia chocoensis</t>
  </si>
  <si>
    <t xml:space="preserve"> Magnolia colombiana</t>
  </si>
  <si>
    <t xml:space="preserve"> Magnolia coronata</t>
  </si>
  <si>
    <t xml:space="preserve"> Magnolia espinalii</t>
  </si>
  <si>
    <t xml:space="preserve"> Magnolia georgii</t>
  </si>
  <si>
    <t xml:space="preserve"> Magnolia gilbertoi</t>
  </si>
  <si>
    <t xml:space="preserve"> Magnolia guatapensis</t>
  </si>
  <si>
    <t xml:space="preserve"> Magnolia henaoi</t>
  </si>
  <si>
    <t xml:space="preserve"> Magnolia hernandezii</t>
  </si>
  <si>
    <t xml:space="preserve"> Magnolia jardinensis</t>
  </si>
  <si>
    <t xml:space="preserve"> Magnolia katiorum</t>
  </si>
  <si>
    <t xml:space="preserve"> Magnolia lenticellata</t>
  </si>
  <si>
    <t xml:space="preserve"> Magnolia mahechae</t>
  </si>
  <si>
    <t xml:space="preserve"> Magnolia narinensis</t>
  </si>
  <si>
    <t xml:space="preserve"> Magnolia neomagnifolia</t>
  </si>
  <si>
    <t xml:space="preserve"> Magnolia polyhypsophylla</t>
  </si>
  <si>
    <t xml:space="preserve"> Magnolia rimachii</t>
  </si>
  <si>
    <t xml:space="preserve"> Magnolia sambuensis</t>
  </si>
  <si>
    <t xml:space="preserve"> Magnolia santanderiana</t>
  </si>
  <si>
    <t xml:space="preserve"> Magnolia silvioi</t>
  </si>
  <si>
    <t xml:space="preserve"> Magnolia striatifolia</t>
  </si>
  <si>
    <t xml:space="preserve"> Magnolia urraoensis</t>
  </si>
  <si>
    <t xml:space="preserve"> Magnolia virolinensis</t>
  </si>
  <si>
    <t xml:space="preserve"> Magnolia wolfii</t>
  </si>
  <si>
    <t xml:space="preserve"> Magnolia yarumalensis</t>
  </si>
  <si>
    <t xml:space="preserve"> Compsoneura anoriensis | Pasa de CR a EN</t>
  </si>
  <si>
    <t xml:space="preserve"> Iryanthera megistocarpa</t>
  </si>
  <si>
    <t xml:space="preserve"> Otoba acuminata</t>
  </si>
  <si>
    <t xml:space="preserve"> Otoba lehmannii</t>
  </si>
  <si>
    <t xml:space="preserve"> Virola dixonii</t>
  </si>
  <si>
    <t xml:space="preserve"> Peperomia andrei | Nuevo taxón incluido</t>
  </si>
  <si>
    <t xml:space="preserve"> Peperomia santanderana | Nuevo taxón incluido</t>
  </si>
  <si>
    <t xml:space="preserve"> Piper insignilaminum | Nuevo taxón incluido</t>
  </si>
  <si>
    <t xml:space="preserve"> Piper sabaletasanum | Nuevo taxón incluido</t>
  </si>
  <si>
    <t xml:space="preserve"> Piper subtomentosum | Nuevo taxón incluido</t>
  </si>
  <si>
    <t xml:space="preserve"> Meliosma antioquiensis | Nuevo taxón incluido</t>
  </si>
  <si>
    <t xml:space="preserve"> Meliosma caucana | Nuevo taxón incluido</t>
  </si>
  <si>
    <t xml:space="preserve"> Meliosma cundinamarcensis | Nuevo taxón incluido</t>
  </si>
  <si>
    <t xml:space="preserve"> Meliosma glossophylla | Nuevo taxón incluido</t>
  </si>
  <si>
    <t xml:space="preserve"> Meliosma lindae | Nuevo taxón incluido</t>
  </si>
  <si>
    <t xml:space="preserve"> Berberis carupensis | Nuevo taxón incluido</t>
  </si>
  <si>
    <t xml:space="preserve"> Berberis cuatrecasasii | Nuevo taxón incluido</t>
  </si>
  <si>
    <t xml:space="preserve"> Berberis meollacensis | Nuevo taxón incluido</t>
  </si>
  <si>
    <t xml:space="preserve"> Berberis sumapazana | Nuevo taxón incluido</t>
  </si>
  <si>
    <t xml:space="preserve"> Berberis tabiensis | Nuevo taxón incluido</t>
  </si>
  <si>
    <t xml:space="preserve"> Berberis uribei | Nuevo taxón incluido</t>
  </si>
  <si>
    <t xml:space="preserve"> Capparidastrum grandiflorum | Nuevo taxón incluido</t>
  </si>
  <si>
    <t xml:space="preserve"> Vasconcellea sphaerocarpa | Nuevo taxón incluido</t>
  </si>
  <si>
    <t xml:space="preserve"> Monteverdia corei</t>
  </si>
  <si>
    <t xml:space="preserve"> Brownea santanderensis | Nuevo taxón incluido</t>
  </si>
  <si>
    <t xml:space="preserve"> Browneopsis sanintiae | Nuevo taxón incluido</t>
  </si>
  <si>
    <t xml:space="preserve"> Libidibia ebano | Nuevo taxón incluido</t>
  </si>
  <si>
    <t xml:space="preserve"> Chloroleucon sempervivum | Nuevo taxón incluido</t>
  </si>
  <si>
    <t xml:space="preserve"> Clathrotropis brunnea</t>
  </si>
  <si>
    <t xml:space="preserve"> Dipteryx oleifera</t>
  </si>
  <si>
    <t xml:space="preserve"> Klugiodendron umbrianum | Nuevo taxón incluido</t>
  </si>
  <si>
    <t xml:space="preserve"> Lonchocarpus antioquiensis | Nuevo taxón incluido</t>
  </si>
  <si>
    <t xml:space="preserve"> Lupinus colombiensis | Nuevo taxón incluido</t>
  </si>
  <si>
    <t xml:space="preserve"> Mimosa trianae | Nuevo taxón incluido</t>
  </si>
  <si>
    <t xml:space="preserve"> Mora oleifera</t>
  </si>
  <si>
    <t xml:space="preserve"> Muellera burkartii | Nuevo taxón incluido</t>
  </si>
  <si>
    <t xml:space="preserve"> Ormosia cuatrecasasii | Nuevo taxón incluido</t>
  </si>
  <si>
    <t xml:space="preserve"> Ormosia revoluta | Nuevo taxón incluido</t>
  </si>
  <si>
    <t xml:space="preserve"> Peltogyne purpurea</t>
  </si>
  <si>
    <t xml:space="preserve"> Piptadenia uliginosa | Nuevo taxón incluido</t>
  </si>
  <si>
    <t xml:space="preserve"> Prioria copaifera</t>
  </si>
  <si>
    <t xml:space="preserve"> Pseudopiptadenia colombiana | Nuevo taxón incluido</t>
  </si>
  <si>
    <t xml:space="preserve"> Swartzia amabale | Nuevo taxón incluido</t>
  </si>
  <si>
    <t xml:space="preserve"> Swartzia magdalenae | Nuevo taxón incluido</t>
  </si>
  <si>
    <t xml:space="preserve"> Swartzia mucronifera | Nuevo taxón incluido</t>
  </si>
  <si>
    <t xml:space="preserve"> Swartzia radiale | Nuevo taxón incluido</t>
  </si>
  <si>
    <t xml:space="preserve"> Zapoteca microcephala | Nuevo taxón incluido</t>
  </si>
  <si>
    <t xml:space="preserve"> Zygia andaquiensis | Nuevo taxón incluido</t>
  </si>
  <si>
    <t xml:space="preserve"> Zygia codonocalyx | Nuevo taxón incluido</t>
  </si>
  <si>
    <t xml:space="preserve"> Zygia garcia-barrigae | Nuevo taxón incluido</t>
  </si>
  <si>
    <t xml:space="preserve"> Zygia hernandezii | Nuevo taxón incluido</t>
  </si>
  <si>
    <t xml:space="preserve"> Zygia lehmannii | Nuevo taxón incluido</t>
  </si>
  <si>
    <t xml:space="preserve"> Zygia multipunctata | Nuevo taxón incluido</t>
  </si>
  <si>
    <t xml:space="preserve"> Acanthocladus colombianus | Nuevo taxón incluido</t>
  </si>
  <si>
    <t xml:space="preserve"> Colombobalanus excelsa | Actualización nomenclatural</t>
  </si>
  <si>
    <t xml:space="preserve"> Quercus humboldtii</t>
  </si>
  <si>
    <t xml:space="preserve"> Junglans neotropica</t>
  </si>
  <si>
    <t xml:space="preserve"> Perrottetia calva | Nuevo taxón incluido</t>
  </si>
  <si>
    <t xml:space="preserve"> Perrottetia colorata | Nuevo taxón incluido</t>
  </si>
  <si>
    <t xml:space="preserve"> Perrottetia guacharana | Nuevo taxón incluido</t>
  </si>
  <si>
    <t xml:space="preserve"> Perrottetia maxima | Nuevo taxón incluido</t>
  </si>
  <si>
    <t xml:space="preserve"> Mayna pubescens | Nuevo taxón incluido</t>
  </si>
  <si>
    <t xml:space="preserve"> Mayna suaveolens | Nuevo taxón incluido</t>
  </si>
  <si>
    <t xml:space="preserve"> Marila geminata | Nuevo taxón incluido</t>
  </si>
  <si>
    <t xml:space="preserve"> Anthodiscus montanus | Nuevo taxón incluido</t>
  </si>
  <si>
    <t xml:space="preserve"> Caryocar amygdaliferum</t>
  </si>
  <si>
    <t xml:space="preserve"> Cordillera platycalyx | Actualización nomenclatural</t>
  </si>
  <si>
    <t xml:space="preserve"> Hirtella enneandra | Nuevo taxón incluido</t>
  </si>
  <si>
    <t xml:space="preserve"> Hirtella leonotis</t>
  </si>
  <si>
    <t xml:space="preserve"> Hirtella magnifolia | Corrección ortográfica | Mantiene categoría Resolución 1912 de 2017</t>
  </si>
  <si>
    <t xml:space="preserve"> Hirtella maguirei</t>
  </si>
  <si>
    <t xml:space="preserve"> Hirtella tubiflora</t>
  </si>
  <si>
    <t xml:space="preserve"> Hirtella vesiculosa</t>
  </si>
  <si>
    <t xml:space="preserve"> Hymenopus lasseri | Actualización nomenclatural</t>
  </si>
  <si>
    <t xml:space="preserve"> Hymenopus minutiflorus | Actualización nomenclatural</t>
  </si>
  <si>
    <t xml:space="preserve"> Leptobalanus calvescens | Actualización nomenclatural</t>
  </si>
  <si>
    <t xml:space="preserve"> Leptobalanus cuatrecasasii | Actualización nomenclatural</t>
  </si>
  <si>
    <t xml:space="preserve"> Leptobalanus cuspidatus | Actualización nomenclatural</t>
  </si>
  <si>
    <t xml:space="preserve"> Licania arborea</t>
  </si>
  <si>
    <t xml:space="preserve"> Licania calvescens | Nuevo taxón incluido</t>
  </si>
  <si>
    <t xml:space="preserve"> Licania cuspidata</t>
  </si>
  <si>
    <t xml:space="preserve"> Licania durifolia</t>
  </si>
  <si>
    <t xml:space="preserve"> Licania espinae | Nuevo taxón incluido</t>
  </si>
  <si>
    <t xml:space="preserve"> Licania glauca</t>
  </si>
  <si>
    <t xml:space="preserve"> Licania pittieri</t>
  </si>
  <si>
    <t xml:space="preserve"> Licania platypus</t>
  </si>
  <si>
    <t xml:space="preserve"> Licania silvae</t>
  </si>
  <si>
    <t xml:space="preserve"> Licania sparsipilis</t>
  </si>
  <si>
    <t xml:space="preserve"> Moquilea cabrerae | Nuevo taxón incluido</t>
  </si>
  <si>
    <t xml:space="preserve"> Moquilea salicifolia | Nuevo taxón incluido</t>
  </si>
  <si>
    <t xml:space="preserve"> Moquilea velata | Actualización nomenclatural</t>
  </si>
  <si>
    <t xml:space="preserve"> Parinari pachyphylla</t>
  </si>
  <si>
    <t xml:space="preserve"> Parinari parvifolia</t>
  </si>
  <si>
    <t xml:space="preserve"> Parinari romeroi</t>
  </si>
  <si>
    <t xml:space="preserve"> Chrysochlamys goudotii | Nuevo taxón incluido</t>
  </si>
  <si>
    <t xml:space="preserve"> Clusia caicedoi | Nuevo taxón incluido</t>
  </si>
  <si>
    <t xml:space="preserve"> Clusia caryophylloides | Nuevo taxón incluido</t>
  </si>
  <si>
    <t xml:space="preserve"> Clusia chusqueae | Nuevo taxón incluido</t>
  </si>
  <si>
    <t xml:space="preserve"> Clusia cundinamarcensis | Nuevo taxón incluido</t>
  </si>
  <si>
    <t xml:space="preserve"> Clusia diguensis | Nuevo taxón incluido</t>
  </si>
  <si>
    <t xml:space="preserve"> Clusia fistulosa | Nuevo taxón incluido</t>
  </si>
  <si>
    <t xml:space="preserve"> Clusia hachensis | Nuevo taxón incluido</t>
  </si>
  <si>
    <t xml:space="preserve"> Clusia lehmannii | Nuevo taxón incluido</t>
  </si>
  <si>
    <t xml:space="preserve"> Clusia nervosa | Nuevo taxón incluido</t>
  </si>
  <si>
    <t xml:space="preserve"> Clusia polyandra | Nuevo taxón incluido</t>
  </si>
  <si>
    <t xml:space="preserve"> Clusia rubescens | Nuevo taxón incluido</t>
  </si>
  <si>
    <t xml:space="preserve"> Clusia tequendamae | Nuevo taxón incluido</t>
  </si>
  <si>
    <t xml:space="preserve"> Clusia volubilis | Nuevo taxón incluido</t>
  </si>
  <si>
    <t xml:space="preserve"> Garcinia pulvinata | Nuevo taxón incluido</t>
  </si>
  <si>
    <t xml:space="preserve"> Dichapetalum donnell-smithii</t>
  </si>
  <si>
    <t xml:space="preserve"> Dichapetalum foreroi</t>
  </si>
  <si>
    <t xml:space="preserve"> Dichapetalum rugosum</t>
  </si>
  <si>
    <t xml:space="preserve"> Stephanopodium cuspidatum</t>
  </si>
  <si>
    <t xml:space="preserve"> Stephanopodium gentryi</t>
  </si>
  <si>
    <t xml:space="preserve"> Tapura bullata | Nuevo taxón incluido</t>
  </si>
  <si>
    <t xml:space="preserve"> Tapura colombiana</t>
  </si>
  <si>
    <t xml:space="preserve"> Erythroxylum cassinoides | Nuevo taxón incluido</t>
  </si>
  <si>
    <t xml:space="preserve"> Erythroxylum plowmanianum | Nuevo taxón incluido</t>
  </si>
  <si>
    <t xml:space="preserve"> Erythroxylum riverae | Nuevo taxón incluido</t>
  </si>
  <si>
    <t xml:space="preserve"> Acalypha inaequilatera | Nuevo taxón incluido</t>
  </si>
  <si>
    <t xml:space="preserve"> Conceveiba santanderensis | Nuevo taxón incluido</t>
  </si>
  <si>
    <t xml:space="preserve"> Croton aristophlebius | Nuevo taxón incluido</t>
  </si>
  <si>
    <t xml:space="preserve"> Croton ater | Nuevo taxón incluido</t>
  </si>
  <si>
    <t xml:space="preserve"> Croton boavitanus | Nuevo taxón incluido</t>
  </si>
  <si>
    <t xml:space="preserve"> Croton cupreatus | Nuevo taxón incluido</t>
  </si>
  <si>
    <t xml:space="preserve"> Croton rufolepidotus | Nuevo taxón incluido</t>
  </si>
  <si>
    <t xml:space="preserve"> Croton sibundoyensis | Nuevo taxón incluido</t>
  </si>
  <si>
    <t xml:space="preserve"> Hypericum parallelum | Nuevo taxón incluido</t>
  </si>
  <si>
    <t xml:space="preserve"> Hypericum pimeleoides | Nuevo taxón incluido</t>
  </si>
  <si>
    <t xml:space="preserve"> Humiriastrum procerum</t>
  </si>
  <si>
    <t xml:space="preserve"> Amorimia concinna | Nuevo taxón incluido</t>
  </si>
  <si>
    <t xml:space="preserve"> Bunchosia anomala | Nuevo taxón incluido</t>
  </si>
  <si>
    <t xml:space="preserve"> Passiflora bracteosa</t>
  </si>
  <si>
    <t xml:space="preserve"> Passiflora bucaramangensis</t>
  </si>
  <si>
    <t xml:space="preserve"> Passiflora callistemma</t>
  </si>
  <si>
    <t xml:space="preserve"> Passiflora colombiana</t>
  </si>
  <si>
    <t xml:space="preserve"> Passiflora cremastantha</t>
  </si>
  <si>
    <t xml:space="preserve"> Passiflora crispolanata</t>
  </si>
  <si>
    <t xml:space="preserve"> Passiflora dawei</t>
  </si>
  <si>
    <t xml:space="preserve"> Passiflora engleriana</t>
  </si>
  <si>
    <t xml:space="preserve"> Passiflora erythrophylla</t>
  </si>
  <si>
    <t xml:space="preserve"> Passiflora haughtii</t>
  </si>
  <si>
    <t xml:space="preserve"> Passiflora jardinensis</t>
  </si>
  <si>
    <t xml:space="preserve"> Passiflora lindeniana</t>
  </si>
  <si>
    <t xml:space="preserve"> Passiflora linearistipula</t>
  </si>
  <si>
    <t xml:space="preserve"> Passiflora magdalenae | Mantiene categoría Resolución 1912 de 2017</t>
  </si>
  <si>
    <t xml:space="preserve"> Passiflora magnifica</t>
  </si>
  <si>
    <t xml:space="preserve"> Passiflora pamplonensis</t>
  </si>
  <si>
    <t xml:space="preserve"> Passiflora pennellii</t>
  </si>
  <si>
    <t xml:space="preserve"> Passiflora semiciliosa</t>
  </si>
  <si>
    <t xml:space="preserve"> Passiflora sierrae</t>
  </si>
  <si>
    <t xml:space="preserve"> Passiflora tenerifensis</t>
  </si>
  <si>
    <t xml:space="preserve"> Passiflora trianae</t>
  </si>
  <si>
    <t xml:space="preserve"> Passiflora trisulca</t>
  </si>
  <si>
    <t xml:space="preserve"> Passiflora uribei</t>
  </si>
  <si>
    <t xml:space="preserve"> Ouratea pyrifera</t>
  </si>
  <si>
    <t xml:space="preserve"> Cassipourea floribunda | Nuevo taxón incluido</t>
  </si>
  <si>
    <t xml:space="preserve"> Neosprucea sararensis</t>
  </si>
  <si>
    <t xml:space="preserve"> Xylosma obovata</t>
  </si>
  <si>
    <t xml:space="preserve"> Rinorea antioquiensis | Nuevo taxón incluido</t>
  </si>
  <si>
    <t xml:space="preserve"> Rinorea cordata | Nuevo taxón incluido</t>
  </si>
  <si>
    <t xml:space="preserve"> Rinorea hymenosepala | Nuevo taxón incluido</t>
  </si>
  <si>
    <t xml:space="preserve"> Rinorea marginata | Nuevo taxón incluido</t>
  </si>
  <si>
    <t xml:space="preserve"> Ayenia cuatrecasae | Nuevo taxón incluido</t>
  </si>
  <si>
    <t xml:space="preserve"> Ayenia klugii | Nuevo taxón incluido</t>
  </si>
  <si>
    <t xml:space="preserve"> Bernoullia uribeana | Nuevo taxón incluido</t>
  </si>
  <si>
    <t xml:space="preserve"> Cavanillesia chicamochae | Nuevo taxón incluido</t>
  </si>
  <si>
    <t xml:space="preserve"> Ceiba samauma</t>
  </si>
  <si>
    <t xml:space="preserve"> Gaya mutisiana | Nuevo taxón incluido</t>
  </si>
  <si>
    <t xml:space="preserve"> Herrania umbratica | Nuevo taxón incluido</t>
  </si>
  <si>
    <t xml:space="preserve"> Huberodendron patinoi</t>
  </si>
  <si>
    <t xml:space="preserve"> Matisia carderi | Nuevo taxón incluido</t>
  </si>
  <si>
    <t xml:space="preserve"> Matisia dowdingii | Nuevo taxón incluido</t>
  </si>
  <si>
    <t xml:space="preserve"> Matisia serpicostata | Nuevo taxón incluido</t>
  </si>
  <si>
    <t xml:space="preserve"> Matisia sulcata | Nuevo taxón incluido</t>
  </si>
  <si>
    <t xml:space="preserve"> Melochia colombiana | Nuevo taxón incluido</t>
  </si>
  <si>
    <t xml:space="preserve"> Pachira mutisiana | Nuevo taxón incluido</t>
  </si>
  <si>
    <t xml:space="preserve"> Pachira pulchra | Nuevo taxón incluido</t>
  </si>
  <si>
    <t xml:space="preserve"> Pachira quinata</t>
  </si>
  <si>
    <t xml:space="preserve"> Phragmotheca lemniscata | Nuevo taxón incluido</t>
  </si>
  <si>
    <t xml:space="preserve"> Phragmotheca mambitana | Nuevo taxón incluido</t>
  </si>
  <si>
    <t xml:space="preserve"> Phragmotheca rubriflora | Nuevo taxón incluido</t>
  </si>
  <si>
    <t xml:space="preserve"> Quararibea cacao | Nuevo taxón incluido</t>
  </si>
  <si>
    <t xml:space="preserve"> Quararibea foenigraeca | Nuevo taxón incluido</t>
  </si>
  <si>
    <t xml:space="preserve"> Quararibea rangelii | Nuevo taxón incluido</t>
  </si>
  <si>
    <t xml:space="preserve"> Quararibea ruiziana | Nuevo taxón incluido</t>
  </si>
  <si>
    <t xml:space="preserve"> Spirotheca mahechae | Nuevo taxón incluido</t>
  </si>
  <si>
    <t xml:space="preserve"> Daphnopsis anomala | Nuevo taxón incluido</t>
  </si>
  <si>
    <t xml:space="preserve"> Adelobotrys antioquiensis | Nuevo taxón incluido</t>
  </si>
  <si>
    <t xml:space="preserve"> Allomaieta hirsuta | Nuevo taxón incluido</t>
  </si>
  <si>
    <t xml:space="preserve"> Blakea argentea | Nuevo taxón incluido</t>
  </si>
  <si>
    <t xml:space="preserve"> Blakea clusiifolia | Nuevo taxón incluido</t>
  </si>
  <si>
    <t xml:space="preserve"> Blakea discolor | Nuevo taxón incluido</t>
  </si>
  <si>
    <t xml:space="preserve"> Blakea longipes | Nuevo taxón incluido</t>
  </si>
  <si>
    <t xml:space="preserve"> Blakea muricata | Nuevo taxón incluido</t>
  </si>
  <si>
    <t xml:space="preserve"> Blakea schultzei | Nuevo taxón incluido</t>
  </si>
  <si>
    <t xml:space="preserve"> Blakea squamigera | Nuevo taxón incluido</t>
  </si>
  <si>
    <t xml:space="preserve"> Blakea superba | Nuevo taxón incluido</t>
  </si>
  <si>
    <t xml:space="preserve"> Chalybea corymbifera | Nuevo taxón incluido</t>
  </si>
  <si>
    <t xml:space="preserve"> Chalybea kirkbridei | Nuevo taxón incluido</t>
  </si>
  <si>
    <t xml:space="preserve"> Chalybea macrocarpa | Nuevo taxón incluido</t>
  </si>
  <si>
    <t xml:space="preserve"> Chalybea mutisiana | Nuevo taxón incluido</t>
  </si>
  <si>
    <t xml:space="preserve"> Chalybea occidentalis | Nuevo taxón incluido</t>
  </si>
  <si>
    <t xml:space="preserve"> Graffenrieda maklenkensis | Nuevo taxón incluido</t>
  </si>
  <si>
    <t xml:space="preserve"> Henriettea maguirei | Nuevo taxón incluido</t>
  </si>
  <si>
    <t xml:space="preserve"> Killipia pedunculata | Nuevo taxón incluido</t>
  </si>
  <si>
    <t xml:space="preserve"> Meriania albertiae | Nuevo taxón incluido</t>
  </si>
  <si>
    <t xml:space="preserve"> Meriania antioquiensis | Nuevo taxón incluido</t>
  </si>
  <si>
    <t xml:space="preserve"> Meriania arizae | Nuevo taxón incluido</t>
  </si>
  <si>
    <t xml:space="preserve"> Meriania barbosae | Nuevo taxón incluido</t>
  </si>
  <si>
    <t xml:space="preserve"> Meriania colombiana | Nuevo taxón incluido</t>
  </si>
  <si>
    <t xml:space="preserve"> Meriania mutabilis | Nuevo taxón incluido</t>
  </si>
  <si>
    <t xml:space="preserve"> Meriania pallida | Nuevo taxón incluido</t>
  </si>
  <si>
    <t xml:space="preserve"> Meriania umbellata | Nuevo taxón incluido</t>
  </si>
  <si>
    <t xml:space="preserve"> Meriania versicolor | Nuevo taxón incluido</t>
  </si>
  <si>
    <t xml:space="preserve"> Miconia acanthocoryne | Nuevo taxón incluido</t>
  </si>
  <si>
    <t xml:space="preserve"> Miconia annulata | Nuevo taxón incluido</t>
  </si>
  <si>
    <t xml:space="preserve"> Miconia antioquiensis | Nuevo taxón incluido</t>
  </si>
  <si>
    <t xml:space="preserve"> Miconia bella | Nuevo taxón incluido</t>
  </si>
  <si>
    <t xml:space="preserve"> Miconia blakeifolia | Nuevo taxón incluido</t>
  </si>
  <si>
    <t xml:space="preserve"> Miconia caucana | Nuevo taxón incluido</t>
  </si>
  <si>
    <t xml:space="preserve"> Miconia macrantha | Nuevo taxón incluido</t>
  </si>
  <si>
    <t xml:space="preserve"> Miconia majalis | Nuevo taxón incluido</t>
  </si>
  <si>
    <t xml:space="preserve"> Miconia miocarpa | Nuevo taxón incluido</t>
  </si>
  <si>
    <t xml:space="preserve"> Miconia parvifolia | Nuevo taxón incluido</t>
  </si>
  <si>
    <t xml:space="preserve"> Miconia pastoensis | Nuevo taxón incluido</t>
  </si>
  <si>
    <t xml:space="preserve"> Miconia rava | Nuevo taxón incluido</t>
  </si>
  <si>
    <t xml:space="preserve"> Miconia reclinata | Nuevo taxón incluido</t>
  </si>
  <si>
    <t xml:space="preserve"> Miconia rigens | Nuevo taxón incluido</t>
  </si>
  <si>
    <t xml:space="preserve"> Miconia setosa | Nuevo taxón incluido</t>
  </si>
  <si>
    <t xml:space="preserve"> Miconia subsessilifolia | Nuevo taxón incluido</t>
  </si>
  <si>
    <t xml:space="preserve"> Miconia voronovii | Nuevo taxón incluido</t>
  </si>
  <si>
    <t xml:space="preserve"> Mouriri colombiana | Nuevo taxón incluido</t>
  </si>
  <si>
    <t xml:space="preserve"> Tibouchina paleacea | Nuevo taxón incluido</t>
  </si>
  <si>
    <t xml:space="preserve"> Eugenia variareolata | Nuevo taxón incluido</t>
  </si>
  <si>
    <t xml:space="preserve"> Myrcia estoraquensis | Nuevo taxón incluido</t>
  </si>
  <si>
    <t xml:space="preserve"> Myrcia lozanoi | Nuevo taxón incluido</t>
  </si>
  <si>
    <t xml:space="preserve"> Myrcia pseudobrunneica | Nuevo taxón incluido</t>
  </si>
  <si>
    <t xml:space="preserve"> Vochysia antioquiae | Nuevo taxón incluido</t>
  </si>
  <si>
    <t xml:space="preserve"> Vochysia artantha | Nuevo taxón incluido</t>
  </si>
  <si>
    <t xml:space="preserve"> Vochysia magna | Nuevo taxón incluido</t>
  </si>
  <si>
    <t xml:space="preserve"> Vochysia pacifica | Nuevo taxón incluido</t>
  </si>
  <si>
    <t xml:space="preserve"> Brunellia amayensis | Nuevo taxón incluido</t>
  </si>
  <si>
    <t xml:space="preserve"> Brunellia boqueronensis | Nuevo taxón incluido</t>
  </si>
  <si>
    <t xml:space="preserve"> Brunellia latifolia | Nuevo taxón incluido</t>
  </si>
  <si>
    <t xml:space="preserve"> Brunellia macrophylla | Nuevo taxón incluido</t>
  </si>
  <si>
    <t xml:space="preserve"> Brunellia occidentalis | Nuevo taxón incluido</t>
  </si>
  <si>
    <t xml:space="preserve"> Brunellia pallida | Nuevo taxón incluido</t>
  </si>
  <si>
    <t xml:space="preserve"> Brunellia racemifera | Nuevo taxón incluido</t>
  </si>
  <si>
    <t xml:space="preserve"> Brunellia rufa | Nuevo taxón incluido</t>
  </si>
  <si>
    <t xml:space="preserve"> Brunellia stuebelii | Nuevo taxón incluido</t>
  </si>
  <si>
    <t xml:space="preserve"> Brunellia velutina | Nuevo taxón incluido</t>
  </si>
  <si>
    <t xml:space="preserve"> Rourea antioquensis | Nuevo taxón incluido</t>
  </si>
  <si>
    <t xml:space="preserve"> Weinmannia parvifoliolata | Nuevo taxón incluido</t>
  </si>
  <si>
    <t xml:space="preserve"> Weinmannia tolimensis | Nuevo taxón incluido</t>
  </si>
  <si>
    <t xml:space="preserve"> Sloanea esmeraldana | Nuevo taxón incluido</t>
  </si>
  <si>
    <t xml:space="preserve"> Sloanea garcia-cossioi</t>
  </si>
  <si>
    <t xml:space="preserve"> Sloanea helianthoides | Nuevo taxón incluido</t>
  </si>
  <si>
    <t xml:space="preserve"> Sloanea huilaeana | Nuevo taxón incluido</t>
  </si>
  <si>
    <t xml:space="preserve"> Sloanea loquitoi | Nuevo taxón incluido</t>
  </si>
  <si>
    <t xml:space="preserve"> Sloanea pseudogranulosa | Nuevo taxón incluido</t>
  </si>
  <si>
    <t xml:space="preserve"> Ficus eliadis | Nuevo taxón incluido</t>
  </si>
  <si>
    <t xml:space="preserve"> Ficus guatiquiae | Nuevo taxón incluido</t>
  </si>
  <si>
    <t xml:space="preserve"> Ficus tequendamae | Nuevo taxón incluido</t>
  </si>
  <si>
    <t xml:space="preserve"> Karwinskia colombiana | Nuevo taxón incluido</t>
  </si>
  <si>
    <t xml:space="preserve"> Ampelocera albertiae | Nuevo taxón incluido</t>
  </si>
  <si>
    <t xml:space="preserve"> Cecropia goudotiana | Nuevo taxón incluido</t>
  </si>
  <si>
    <t xml:space="preserve"> Cecropia multisecta | Nuevo taxón incluido</t>
  </si>
  <si>
    <t xml:space="preserve"> Coussapoa tolimensis | Nuevo taxón incluido</t>
  </si>
  <si>
    <t xml:space="preserve"> Mauria cuatrecasasii | Nuevo taxón incluido</t>
  </si>
  <si>
    <t xml:space="preserve"> Mauria obtusifolia | Nuevo taxón incluido</t>
  </si>
  <si>
    <t xml:space="preserve"> Dacryodes colombiana | Nuevo taxón incluido</t>
  </si>
  <si>
    <t xml:space="preserve"> Dacryodes hydriflora | Nuevo taxón incluido</t>
  </si>
  <si>
    <t xml:space="preserve"> Cedrela odorata</t>
  </si>
  <si>
    <t xml:space="preserve"> Ruagea smithii | Nuevo taxón incluido</t>
  </si>
  <si>
    <t xml:space="preserve"> Swietenia macrophylla</t>
  </si>
  <si>
    <t xml:space="preserve"> Trichilia carinata | Nuevo taxón incluido</t>
  </si>
  <si>
    <t xml:space="preserve"> Trichilia oligofoliolata | Nuevo taxón incluido</t>
  </si>
  <si>
    <t xml:space="preserve"> Zanthoxylum gentryi | Nuevo taxón incluido</t>
  </si>
  <si>
    <t xml:space="preserve"> Cupania semiglabra</t>
  </si>
  <si>
    <t xml:space="preserve"> Melicoccus antioquensis</t>
  </si>
  <si>
    <t xml:space="preserve"> Paullinia globosa</t>
  </si>
  <si>
    <t xml:space="preserve"> Talisia stricta</t>
  </si>
  <si>
    <t xml:space="preserve"> Bulnesia arborea</t>
  </si>
  <si>
    <t xml:space="preserve"> Guaiacum officinale</t>
  </si>
  <si>
    <t xml:space="preserve"> Hedyosmum steinii | Nuevo taxón incluido</t>
  </si>
  <si>
    <t xml:space="preserve"> Acropora cervicornis</t>
  </si>
  <si>
    <t xml:space="preserve"> Acropora palmata</t>
  </si>
  <si>
    <t xml:space="preserve"> Dendrogyra cylindrus | Nuevo taxón incluido</t>
  </si>
  <si>
    <t xml:space="preserve"> Mussa angulosa</t>
  </si>
  <si>
    <t xml:space="preserve"> Gorgonia ventalina | Se ajustó el orden Alcyonacea a Malacalcyonacea por revisión del Invemar</t>
  </si>
  <si>
    <t xml:space="preserve"> Pacifigorgia cairnsi | Nuevo taxón incluido | Se ajustó el orden Alcyonacea a Malacalcyonacea por revisión del Invemar</t>
  </si>
  <si>
    <t xml:space="preserve"> Pacifigorgia irene | Nuevo taxón incluido | Se ajustó el orden Alcyonacea a Malacalcyonacea por revisión del Invemar</t>
  </si>
  <si>
    <t xml:space="preserve"> Muricea austera | Nuevo taxón incluido | Se ajustó el orden Alcyonacea a Malacalcyonacea por revisión del Invemar</t>
  </si>
  <si>
    <t xml:space="preserve"> Muricea crassa | Nuevo taxón incluido | Se ajustó el orden Alcyonacea a Malacalcyonacea por revisión del Invemar</t>
  </si>
  <si>
    <t xml:space="preserve"> Megaphobema robustum</t>
  </si>
  <si>
    <t xml:space="preserve"> Pamphobeteus ferox</t>
  </si>
  <si>
    <t xml:space="preserve"> Pamphobeteus fortis</t>
  </si>
  <si>
    <t xml:space="preserve"> Xenesthis immanis</t>
  </si>
  <si>
    <t xml:space="preserve"> Surazomus sturmi</t>
  </si>
  <si>
    <t xml:space="preserve"> Chactas oxfordi</t>
  </si>
  <si>
    <t xml:space="preserve"> Tytius columbianus</t>
  </si>
  <si>
    <t xml:space="preserve"> Tytius engelkey</t>
  </si>
  <si>
    <t xml:space="preserve"> Carpilius corallinus</t>
  </si>
  <si>
    <t xml:space="preserve"> Cardisoma guanhumi</t>
  </si>
  <si>
    <t xml:space="preserve"> Gecarcinus lateralis | Nuevo taxón incluido</t>
  </si>
  <si>
    <t xml:space="preserve"> Gecarcinus ruricola | Nuevo taxón incluido</t>
  </si>
  <si>
    <t xml:space="preserve"> Emerita portoricensis | Nuevo taxón incluido</t>
  </si>
  <si>
    <t xml:space="preserve"> Hippa testudinaria | Nuevo taxón incluido</t>
  </si>
  <si>
    <t xml:space="preserve"> Maguimithrax spinosissimus | Actualización nomenclatural</t>
  </si>
  <si>
    <t xml:space="preserve"> Panulirus argus</t>
  </si>
  <si>
    <t xml:space="preserve"> Penaeus occidentalis | Pasa de VU a CR</t>
  </si>
  <si>
    <t xml:space="preserve"> Penaeus schmitti</t>
  </si>
  <si>
    <t xml:space="preserve"> Callinectes sapidus | Nuevo taxón incluido</t>
  </si>
  <si>
    <t xml:space="preserve"> Callinectes bocourti | Nuevo taxón incluido</t>
  </si>
  <si>
    <t xml:space="preserve"> Chaceus curumanensis</t>
  </si>
  <si>
    <t xml:space="preserve"> Chaceus ibiricensis</t>
  </si>
  <si>
    <t xml:space="preserve"> Hypolobocera andagoensis</t>
  </si>
  <si>
    <t xml:space="preserve"> Hypolobocera buenaventurensis</t>
  </si>
  <si>
    <t xml:space="preserve"> Hypolobocera cajambrensis</t>
  </si>
  <si>
    <t xml:space="preserve"> Hypolobocera emberarum</t>
  </si>
  <si>
    <t xml:space="preserve"> Hypolobocera rotundilobata</t>
  </si>
  <si>
    <t xml:space="preserve"> Lindacatalina sinuensis</t>
  </si>
  <si>
    <t xml:space="preserve"> Lindacatalina sumacensis</t>
  </si>
  <si>
    <t xml:space="preserve"> Neostrengeria alexae</t>
  </si>
  <si>
    <t xml:space="preserve"> Neostrengeria lemaitrei</t>
  </si>
  <si>
    <t xml:space="preserve"> Neostrengeria libradensis</t>
  </si>
  <si>
    <t xml:space="preserve"> Neostrengeria macarenae</t>
  </si>
  <si>
    <t xml:space="preserve"> Neostrengeria macropa</t>
  </si>
  <si>
    <t xml:space="preserve"> Neostrengeria natashae</t>
  </si>
  <si>
    <t xml:space="preserve"> Neostrengeria sketi</t>
  </si>
  <si>
    <t xml:space="preserve"> Phallangothelphusa juansei</t>
  </si>
  <si>
    <t xml:space="preserve"> Strengeriana antioquensis</t>
  </si>
  <si>
    <t xml:space="preserve"> Strengeriana casallasi</t>
  </si>
  <si>
    <t xml:space="preserve"> Strengeriana flagellata</t>
  </si>
  <si>
    <t xml:space="preserve"> Strengeriana foresti</t>
  </si>
  <si>
    <t xml:space="preserve"> Strengeriana huilensis</t>
  </si>
  <si>
    <t xml:space="preserve"> Strengeriana villaensis</t>
  </si>
  <si>
    <t xml:space="preserve"> Bottiella cucutensis</t>
  </si>
  <si>
    <t xml:space="preserve"> Bottiella medemi</t>
  </si>
  <si>
    <t xml:space="preserve"> Bottiella niceforei</t>
  </si>
  <si>
    <t xml:space="preserve"> Macrodontia cervicornis</t>
  </si>
  <si>
    <t xml:space="preserve"> Titanus giganteus</t>
  </si>
  <si>
    <t xml:space="preserve"> Proculus opacus</t>
  </si>
  <si>
    <t xml:space="preserve"> Dynastes neptunus</t>
  </si>
  <si>
    <t xml:space="preserve"> Megasoma mars</t>
  </si>
  <si>
    <t xml:space="preserve"> Aglae caerulea</t>
  </si>
  <si>
    <t xml:space="preserve"> Eufriesea auripes</t>
  </si>
  <si>
    <t xml:space="preserve"> Eufriesea chrysopyga</t>
  </si>
  <si>
    <t xml:space="preserve"> Eufriesea dressleri</t>
  </si>
  <si>
    <t xml:space="preserve"> Eufriesea lucida</t>
  </si>
  <si>
    <t xml:space="preserve"> Eufriesea lucifera</t>
  </si>
  <si>
    <t xml:space="preserve"> Exaerete dentata</t>
  </si>
  <si>
    <t xml:space="preserve"> Exaerete frontalis</t>
  </si>
  <si>
    <t xml:space="preserve"> Exaerete smaragdina</t>
  </si>
  <si>
    <t xml:space="preserve"> Melipona eburnea</t>
  </si>
  <si>
    <t xml:space="preserve"> Melipona favosa</t>
  </si>
  <si>
    <t xml:space="preserve"> Cephalotes palta</t>
  </si>
  <si>
    <t xml:space="preserve"> Cephalotes patei</t>
  </si>
  <si>
    <t xml:space="preserve"> Editha magnifica</t>
  </si>
  <si>
    <t xml:space="preserve"> Charterginus zavattarii</t>
  </si>
  <si>
    <t xml:space="preserve"> Montezumia colombiana</t>
  </si>
  <si>
    <t xml:space="preserve"> Zethus neotomitus</t>
  </si>
  <si>
    <t xml:space="preserve"> Zethus restrepoicus</t>
  </si>
  <si>
    <t xml:space="preserve"> Zethus satanicus</t>
  </si>
  <si>
    <t xml:space="preserve"> Arhuaco ica | Mantiene categoría Resolución 1912 de 2017</t>
  </si>
  <si>
    <t xml:space="preserve"> Lymanopoda caeruleata | Actualización nomenclatural</t>
  </si>
  <si>
    <t xml:space="preserve"> Lymanopoda paramera | Mantiene categoría Resolución 1912 de 2017</t>
  </si>
  <si>
    <t xml:space="preserve"> Morpho rhodopteron | Mantiene categoría Resolución 1912 de 2017</t>
  </si>
  <si>
    <t xml:space="preserve"> Prepona praeneste | Mantiene categoría Resolución 1912 de 2017</t>
  </si>
  <si>
    <t xml:space="preserve"> Prepona werneri | Mantiene categoría Resolución 1912 de 2017</t>
  </si>
  <si>
    <t xml:space="preserve"> Pterourus euterpinus</t>
  </si>
  <si>
    <t xml:space="preserve"> Copaxa apollinairei | Mantiene categoría Resolución 1912 de 2017</t>
  </si>
  <si>
    <t xml:space="preserve"> Syssphinx chocoensis | Mantiene categoría Resolución 1912 de 2017</t>
  </si>
  <si>
    <t xml:space="preserve"> Anadara tuberculosa</t>
  </si>
  <si>
    <t xml:space="preserve"> Larkinia grandis</t>
  </si>
  <si>
    <t xml:space="preserve"> Anomalocardia flexuosa</t>
  </si>
  <si>
    <t xml:space="preserve"> Polymesoda arctata | Pasa de VU a EN</t>
  </si>
  <si>
    <t xml:space="preserve"> Cittarium pica | Pasa de VU a EN</t>
  </si>
  <si>
    <t xml:space="preserve"> Muracypraea mus</t>
  </si>
  <si>
    <t xml:space="preserve"> Aliger gigas | Actualización nomenclatural</t>
  </si>
  <si>
    <t xml:space="preserve"> Anachis coseli</t>
  </si>
  <si>
    <t xml:space="preserve"> Acostaea rivolii</t>
  </si>
  <si>
    <t xml:space="preserve"> Diplodontites olssoni</t>
  </si>
  <si>
    <t xml:space="preserve"> Holothuria mexicana</t>
  </si>
  <si>
    <t xml:space="preserve"> Isostichopus badionotus</t>
  </si>
  <si>
    <t xml:space="preserve"> Ophiothrix synoecina</t>
  </si>
  <si>
    <t xml:space="preserve"> Ginglymostoma cirratum</t>
  </si>
  <si>
    <t xml:space="preserve"> Alopias pelagicus</t>
  </si>
  <si>
    <t xml:space="preserve"> Carcharhinus falciformis</t>
  </si>
  <si>
    <t xml:space="preserve"> Carcharhinus limbatus |</t>
  </si>
  <si>
    <t xml:space="preserve"> Carcharhinus longimanus</t>
  </si>
  <si>
    <t xml:space="preserve"> Sphyrna lewini</t>
  </si>
  <si>
    <t xml:space="preserve"> Sphyrna mokarran</t>
  </si>
  <si>
    <t xml:space="preserve"> Mustelus henlei</t>
  </si>
  <si>
    <t xml:space="preserve"> Mustelus lunulatus</t>
  </si>
  <si>
    <t xml:space="preserve"> Mustelus minicanis</t>
  </si>
  <si>
    <t xml:space="preserve"> Diplobatis colombiensis</t>
  </si>
  <si>
    <t xml:space="preserve"> Diplobatis guamachensis</t>
  </si>
  <si>
    <t xml:space="preserve"> Pristis pectinata</t>
  </si>
  <si>
    <t xml:space="preserve"> Pristis pristis</t>
  </si>
  <si>
    <t xml:space="preserve"> Pseudobatos leucorhynchus</t>
  </si>
  <si>
    <t xml:space="preserve"> Hypanus longus</t>
  </si>
  <si>
    <t xml:space="preserve"> Paratrygon aiereba</t>
  </si>
  <si>
    <t xml:space="preserve"> Potamotrygon motoro</t>
  </si>
  <si>
    <t xml:space="preserve"> Potamotrygon schroederi</t>
  </si>
  <si>
    <t xml:space="preserve"> Potamotrygon yepezi</t>
  </si>
  <si>
    <t xml:space="preserve"> Megalops atlanticus</t>
  </si>
  <si>
    <t xml:space="preserve"> Arapaima gigas</t>
  </si>
  <si>
    <t xml:space="preserve"> Osteoglossum bicirrhosum</t>
  </si>
  <si>
    <t xml:space="preserve"> Osteoglossum ferreirai</t>
  </si>
  <si>
    <t xml:space="preserve"> Abramites eques</t>
  </si>
  <si>
    <t xml:space="preserve"> Leporinus muyscorum</t>
  </si>
  <si>
    <t xml:space="preserve"> Brycon labiatus</t>
  </si>
  <si>
    <t xml:space="preserve"> Brycon moorei</t>
  </si>
  <si>
    <t xml:space="preserve"> Cynopotamus atratoensis</t>
  </si>
  <si>
    <t xml:space="preserve"> Genycharax tarpon</t>
  </si>
  <si>
    <t xml:space="preserve"> Salminus affinis</t>
  </si>
  <si>
    <t xml:space="preserve"> Characidium phoxocephalum</t>
  </si>
  <si>
    <t xml:space="preserve"> Curimata mivartii</t>
  </si>
  <si>
    <t xml:space="preserve"> Pseudocurimata patiae</t>
  </si>
  <si>
    <t xml:space="preserve"> Parodon caliensis</t>
  </si>
  <si>
    <t xml:space="preserve"> Ichthyoelephas longirostris</t>
  </si>
  <si>
    <t xml:space="preserve"> Prochilodus magdalenae</t>
  </si>
  <si>
    <t xml:space="preserve"> Prochilodus reticulatus</t>
  </si>
  <si>
    <t xml:space="preserve"> Mylossoma acanthogaster</t>
  </si>
  <si>
    <t xml:space="preserve"> Ariopsis canteri | Actualización nomenclatural</t>
  </si>
  <si>
    <t xml:space="preserve"> Cathorops mapale</t>
  </si>
  <si>
    <t xml:space="preserve"> Sciades proops</t>
  </si>
  <si>
    <t xml:space="preserve"> Ageneiosus pardalis</t>
  </si>
  <si>
    <t xml:space="preserve"> Callichthys fabricioi</t>
  </si>
  <si>
    <t xml:space="preserve"> Doraops zuloagai</t>
  </si>
  <si>
    <t xml:space="preserve"> Rhinodoras thomersoni</t>
  </si>
  <si>
    <t xml:space="preserve"> Pimelodella macrocephala</t>
  </si>
  <si>
    <t xml:space="preserve"> Panaque cochliodon</t>
  </si>
  <si>
    <t xml:space="preserve"> Brachyplatystoma filamentosum</t>
  </si>
  <si>
    <t xml:space="preserve"> Brachyplatystoma juruense</t>
  </si>
  <si>
    <t xml:space="preserve"> Brachyplatystoma platynemum</t>
  </si>
  <si>
    <t xml:space="preserve"> Brachyplatystoma rousseauxii</t>
  </si>
  <si>
    <t xml:space="preserve"> Brachyplatystoma vaillantii</t>
  </si>
  <si>
    <t xml:space="preserve"> Pimelodus coprophagus</t>
  </si>
  <si>
    <t xml:space="preserve"> Pimelodus grosskopfii</t>
  </si>
  <si>
    <t xml:space="preserve"> Platysilurus malarmo</t>
  </si>
  <si>
    <t xml:space="preserve"> Pseudoplatystoma magdaleniatum</t>
  </si>
  <si>
    <t xml:space="preserve"> Pseudoplatystoma metaense</t>
  </si>
  <si>
    <t xml:space="preserve"> Pseudoplatystoma orinocoense</t>
  </si>
  <si>
    <t xml:space="preserve"> Pseudoplatystoma punctifer</t>
  </si>
  <si>
    <t xml:space="preserve"> Pseudoplatystoma tigrinum</t>
  </si>
  <si>
    <t xml:space="preserve"> Sorubim cuspicaudus</t>
  </si>
  <si>
    <t xml:space="preserve"> Zungaro zungaro</t>
  </si>
  <si>
    <t xml:space="preserve"> Cruciglanis pacifici</t>
  </si>
  <si>
    <t xml:space="preserve"> Eremophilus mutisii</t>
  </si>
  <si>
    <t xml:space="preserve"> Trichomycterus cachiraensis</t>
  </si>
  <si>
    <t xml:space="preserve"> Trichomycterus donascimientoi | Nuevo taxón incluido</t>
  </si>
  <si>
    <t xml:space="preserve"> Trichomycterus gorgona</t>
  </si>
  <si>
    <t xml:space="preserve"> Trichomycterus rosablanca | Nuevo taxón incluido</t>
  </si>
  <si>
    <t xml:space="preserve"> Trichomycterus sandovali |</t>
  </si>
  <si>
    <t xml:space="preserve"> Trichomycterus santanderensis | Nuevo taxón incluido</t>
  </si>
  <si>
    <t xml:space="preserve"> Trichomycterus sketi | Nuevo taxón incluido</t>
  </si>
  <si>
    <t xml:space="preserve"> Trichomycterus uisae | Nuevo taxón incluido</t>
  </si>
  <si>
    <t xml:space="preserve"> Apteronotus magdalenensis</t>
  </si>
  <si>
    <t xml:space="preserve"> Gymnotus henni</t>
  </si>
  <si>
    <t xml:space="preserve"> Batrachoides manglae</t>
  </si>
  <si>
    <t xml:space="preserve"> Gambusia nicaraguensis</t>
  </si>
  <si>
    <t xml:space="preserve"> Gambusia lemaitrei</t>
  </si>
  <si>
    <t xml:space="preserve"> Austrofundulus guajira</t>
  </si>
  <si>
    <t xml:space="preserve"> Hippocampus erectus</t>
  </si>
  <si>
    <t xml:space="preserve"> Hippocampus ingens</t>
  </si>
  <si>
    <t xml:space="preserve"> Hippocampus reidi</t>
  </si>
  <si>
    <t xml:space="preserve"> Joturus pichardi</t>
  </si>
  <si>
    <t xml:space="preserve"> Mugil incilis</t>
  </si>
  <si>
    <t xml:space="preserve"> Mugil liza</t>
  </si>
  <si>
    <t xml:space="preserve"> Caranx hippos</t>
  </si>
  <si>
    <t xml:space="preserve"> Centropomus undecimalis</t>
  </si>
  <si>
    <t xml:space="preserve"> Acanthemblemaria stephensi</t>
  </si>
  <si>
    <t xml:space="preserve"> Pterophyllum altum</t>
  </si>
  <si>
    <t xml:space="preserve"> Eugerres plumieri</t>
  </si>
  <si>
    <t xml:space="preserve"> Tigrigobius nesiotes</t>
  </si>
  <si>
    <t xml:space="preserve"> Anisotremus moricandi</t>
  </si>
  <si>
    <t xml:space="preserve"> Makaira nigricans</t>
  </si>
  <si>
    <t xml:space="preserve"> Halichoeres malpelo</t>
  </si>
  <si>
    <t xml:space="preserve"> Lachnolaimus maximus</t>
  </si>
  <si>
    <t xml:space="preserve"> Lutjanus analis</t>
  </si>
  <si>
    <t xml:space="preserve"> Lutjanus cyanopterus</t>
  </si>
  <si>
    <t xml:space="preserve"> Stegastes beebei</t>
  </si>
  <si>
    <t xml:space="preserve"> Scarus coelestinus</t>
  </si>
  <si>
    <t xml:space="preserve"> Scarus coeruleus</t>
  </si>
  <si>
    <t xml:space="preserve"> Scarus guacamaia</t>
  </si>
  <si>
    <t xml:space="preserve"> Cynoscion phoxocephalus</t>
  </si>
  <si>
    <t xml:space="preserve"> Thunnus obesus</t>
  </si>
  <si>
    <t xml:space="preserve"> Epinephelus cifuentesi |</t>
  </si>
  <si>
    <t xml:space="preserve"> Epinephelus itajara</t>
  </si>
  <si>
    <t xml:space="preserve"> Epinephelus striatus</t>
  </si>
  <si>
    <t xml:space="preserve"> Mycteroperca bonaci</t>
  </si>
  <si>
    <t xml:space="preserve"> Mycteroperca cidi</t>
  </si>
  <si>
    <t xml:space="preserve"> Mycteroperca olfax</t>
  </si>
  <si>
    <t xml:space="preserve"> Mycteroperca venenosa</t>
  </si>
  <si>
    <t xml:space="preserve"> Axoclinus rubinoffi</t>
  </si>
  <si>
    <t xml:space="preserve"> Lepidonectes bimaculatus</t>
  </si>
  <si>
    <t xml:space="preserve"> Balistes vetula</t>
  </si>
  <si>
    <t xml:space="preserve"> Bolitoglossa capitana | Mantiene categoría Resolución 1912 de 2017</t>
  </si>
  <si>
    <t xml:space="preserve"> Bolitoglossa guaneae | Nuevo taxón incluido</t>
  </si>
  <si>
    <t xml:space="preserve"> Bolitoglossa hiemalis | Nuevo taxón incluido</t>
  </si>
  <si>
    <t xml:space="preserve"> Bolitoglossa hypacra | Nuevo taxón incluido</t>
  </si>
  <si>
    <t xml:space="preserve"> Bolitoglossa leandrae</t>
  </si>
  <si>
    <t xml:space="preserve"> Bolitoglossa pandi | Mantiene categoría Resolución 1912 de 2017</t>
  </si>
  <si>
    <t xml:space="preserve"> Bolitoglossa tamaense</t>
  </si>
  <si>
    <t xml:space="preserve"> Bolitoglossa tatamae | Nuevo taxón incluido</t>
  </si>
  <si>
    <t xml:space="preserve"> Bolitoglossa yariguiensis | Nuevo taxón incluido</t>
  </si>
  <si>
    <t xml:space="preserve"> Hyloxalus cepedai | Nuevo taxón incluido</t>
  </si>
  <si>
    <t xml:space="preserve"> Allobates ignotus | Nuevo taxón incluido</t>
  </si>
  <si>
    <t xml:space="preserve"> Allobates juanii | Nuevo taxón incluido</t>
  </si>
  <si>
    <t xml:space="preserve"> Hyloxalus picachos | Nuevo taxón incluido</t>
  </si>
  <si>
    <t xml:space="preserve"> Allobates ranoides | Mantiene categoría Resolución 1912 de 2017</t>
  </si>
  <si>
    <t xml:space="preserve"> Atelopus angelito</t>
  </si>
  <si>
    <t xml:space="preserve"> Atelopus ardila</t>
  </si>
  <si>
    <t xml:space="preserve"> Atelopus arsyecue</t>
  </si>
  <si>
    <t xml:space="preserve"> Atelopus carrikeri</t>
  </si>
  <si>
    <t xml:space="preserve"> Atelopus chocoensis</t>
  </si>
  <si>
    <t xml:space="preserve"> Atelopus ebenoides |</t>
  </si>
  <si>
    <t xml:space="preserve"> Atelopus elegans</t>
  </si>
  <si>
    <t xml:space="preserve"> Atelopus eusebianus | Pasa de EN a CR</t>
  </si>
  <si>
    <t xml:space="preserve"> Atelopus famelicus</t>
  </si>
  <si>
    <t xml:space="preserve"> Atelopus farci | Mantiene categoría Resolución 1912 de 2017</t>
  </si>
  <si>
    <t xml:space="preserve"> Atelopus gigas</t>
  </si>
  <si>
    <t xml:space="preserve"> Atelopus glyphus</t>
  </si>
  <si>
    <t xml:space="preserve"> Atelopus laetissimus</t>
  </si>
  <si>
    <t xml:space="preserve"> Atelopus longibrachius</t>
  </si>
  <si>
    <t xml:space="preserve"> Atelopus lozanoi | Pasa de CR a EN</t>
  </si>
  <si>
    <t xml:space="preserve"> Atelopus marinkellei</t>
  </si>
  <si>
    <t xml:space="preserve"> Atelopus minutulus | Pasa de EN a CR</t>
  </si>
  <si>
    <t xml:space="preserve"> Atelopus mittermeieri</t>
  </si>
  <si>
    <t xml:space="preserve"> Atelopus monohernandezii</t>
  </si>
  <si>
    <t xml:space="preserve"> Atelopus muisca | Mantiene categoría Resolución 1912 de 2017</t>
  </si>
  <si>
    <t xml:space="preserve"> Atelopus nahumae</t>
  </si>
  <si>
    <t xml:space="preserve"> Atelopus nicefori</t>
  </si>
  <si>
    <t xml:space="preserve"> Atelopus nocturnus</t>
  </si>
  <si>
    <t xml:space="preserve"> Atelopus pastuso</t>
  </si>
  <si>
    <t xml:space="preserve"> Atelopus pedimarmoratus | Pasa de EN a CR</t>
  </si>
  <si>
    <t xml:space="preserve"> Atelopus petriruizi</t>
  </si>
  <si>
    <t xml:space="preserve"> Atelopus pictiventris</t>
  </si>
  <si>
    <t xml:space="preserve"> Atelopus quimbaya</t>
  </si>
  <si>
    <t xml:space="preserve"> Atelopus sanjosei</t>
  </si>
  <si>
    <t xml:space="preserve"> Atelopus sernai | Pasa de EN a CR</t>
  </si>
  <si>
    <t xml:space="preserve"> Atelopus simulatus</t>
  </si>
  <si>
    <t xml:space="preserve"> Atelopus sonsonensis</t>
  </si>
  <si>
    <t xml:space="preserve"> Atelopus subornatus | Pasa de EN a CR</t>
  </si>
  <si>
    <t xml:space="preserve"> Osornophryne percrassa</t>
  </si>
  <si>
    <t xml:space="preserve"> Osornophryne talipes</t>
  </si>
  <si>
    <t xml:space="preserve"> Rhaebo andinophrynoides</t>
  </si>
  <si>
    <t xml:space="preserve"> Rhaebo atelopoides</t>
  </si>
  <si>
    <t xml:space="preserve"> Rhaebo blombergi</t>
  </si>
  <si>
    <t xml:space="preserve"> Rhaebo colomai</t>
  </si>
  <si>
    <t xml:space="preserve"> Rhinella acrolopha</t>
  </si>
  <si>
    <t xml:space="preserve"> Rhinella cristinae</t>
  </si>
  <si>
    <t xml:space="preserve"> Rhinella lindae</t>
  </si>
  <si>
    <t xml:space="preserve"> Rhinella macrorhina</t>
  </si>
  <si>
    <t xml:space="preserve"> Rhinella nicefori</t>
  </si>
  <si>
    <t xml:space="preserve"> Rhinella rostrata</t>
  </si>
  <si>
    <t xml:space="preserve"> Rhinella ruizi</t>
  </si>
  <si>
    <t xml:space="preserve"> Rhinella tenrec</t>
  </si>
  <si>
    <t xml:space="preserve"> Centrolene sanchezi</t>
  </si>
  <si>
    <t xml:space="preserve"> Centrolene ballux</t>
  </si>
  <si>
    <t xml:space="preserve"> Centrolene geckoidea</t>
  </si>
  <si>
    <t xml:space="preserve"> Centrolene heloderma</t>
  </si>
  <si>
    <t xml:space="preserve"> Centrolene huilense</t>
  </si>
  <si>
    <t xml:space="preserve"> Centrolene medemi</t>
  </si>
  <si>
    <t xml:space="preserve"> Centrolene petrophilum</t>
  </si>
  <si>
    <t xml:space="preserve"> Centrolene quindianum</t>
  </si>
  <si>
    <t xml:space="preserve"> Centrolene lynchi</t>
  </si>
  <si>
    <t xml:space="preserve"> Centrolene solitaria</t>
  </si>
  <si>
    <t xml:space="preserve"> Nymphargus balionotus</t>
  </si>
  <si>
    <t xml:space="preserve"> Cochranella litoralis</t>
  </si>
  <si>
    <t xml:space="preserve"> Nymphargus megistus</t>
  </si>
  <si>
    <t xml:space="preserve"> Cochranella xanthocheridia</t>
  </si>
  <si>
    <t xml:space="preserve"> Hyalinobatrachium esmeralda</t>
  </si>
  <si>
    <t xml:space="preserve"> Ikakogi tayrona</t>
  </si>
  <si>
    <t xml:space="preserve"> Nymphargus armatus</t>
  </si>
  <si>
    <t xml:space="preserve"> Nymphargus caucanus</t>
  </si>
  <si>
    <t xml:space="preserve"> Nymphargus cristinae</t>
  </si>
  <si>
    <t xml:space="preserve"> Nymphargus garciae</t>
  </si>
  <si>
    <t xml:space="preserve"> Nymphargus luminosus</t>
  </si>
  <si>
    <t xml:space="preserve"> Nymphargus luteopunctatus</t>
  </si>
  <si>
    <t xml:space="preserve"> Nymphargus megacheirus</t>
  </si>
  <si>
    <t xml:space="preserve"> Nymphargus prasinus</t>
  </si>
  <si>
    <t xml:space="preserve"> Nymphargus rosada</t>
  </si>
  <si>
    <t xml:space="preserve"> Nymphargus ruizi</t>
  </si>
  <si>
    <t xml:space="preserve"> Rulyrana adiazeta</t>
  </si>
  <si>
    <t xml:space="preserve"> Sachatamia electrops</t>
  </si>
  <si>
    <t xml:space="preserve"> Sachatamia punctulata</t>
  </si>
  <si>
    <t xml:space="preserve"> Atopophrynus syntomopus</t>
  </si>
  <si>
    <t xml:space="preserve"> Geobatrachus walkeri</t>
  </si>
  <si>
    <t xml:space="preserve"> Niceforonia adenobrachia</t>
  </si>
  <si>
    <t xml:space="preserve"> Niceforonia brunnea</t>
  </si>
  <si>
    <t xml:space="preserve"> Niceforonia dolops</t>
  </si>
  <si>
    <t xml:space="preserve"> Niceforonia latens</t>
  </si>
  <si>
    <t xml:space="preserve"> Niceforonia nana</t>
  </si>
  <si>
    <t xml:space="preserve"> Pristimantis actinolaimus</t>
  </si>
  <si>
    <t xml:space="preserve"> Pristimantis acutirostris</t>
  </si>
  <si>
    <t xml:space="preserve"> Pristimantis aemulatus</t>
  </si>
  <si>
    <t xml:space="preserve"> Pristimantis affinis</t>
  </si>
  <si>
    <t xml:space="preserve"> Pristimantis alalocophus</t>
  </si>
  <si>
    <t xml:space="preserve"> Pristimantis albericoi</t>
  </si>
  <si>
    <t xml:space="preserve"> Pristimantis angustilineatus</t>
  </si>
  <si>
    <t xml:space="preserve"> Pristimantis anolirex</t>
  </si>
  <si>
    <t xml:space="preserve"> Pristimantis apiculatus</t>
  </si>
  <si>
    <t xml:space="preserve"> Pristimantis aurantiguttatus</t>
  </si>
  <si>
    <t xml:space="preserve"> Pristimantis bacchus</t>
  </si>
  <si>
    <t xml:space="preserve"> Pristimantis batrachites</t>
  </si>
  <si>
    <t xml:space="preserve"> Pristimantis bellona</t>
  </si>
  <si>
    <t xml:space="preserve"> Pristimantis bernali</t>
  </si>
  <si>
    <t xml:space="preserve"> Pristimantis bicolor</t>
  </si>
  <si>
    <t xml:space="preserve"> Pristimantis cacao</t>
  </si>
  <si>
    <t xml:space="preserve"> Pristimantis calcaratus</t>
  </si>
  <si>
    <t xml:space="preserve"> Pristimantis capitonis</t>
  </si>
  <si>
    <t xml:space="preserve"> Pristimantis caprifer</t>
  </si>
  <si>
    <t xml:space="preserve"> Pristimantis carlossanchezi</t>
  </si>
  <si>
    <t xml:space="preserve"> Pristimantis carmelitae</t>
  </si>
  <si>
    <t xml:space="preserve"> Pristimantis carranguerorum</t>
  </si>
  <si>
    <t xml:space="preserve"> Pristimantis celator</t>
  </si>
  <si>
    <t xml:space="preserve"> Pristimantis chrysops</t>
  </si>
  <si>
    <t xml:space="preserve"> Pristimantis colomai</t>
  </si>
  <si>
    <t xml:space="preserve"> Pristimantis colonensis</t>
  </si>
  <si>
    <t xml:space="preserve"> Pristimantis corniger</t>
  </si>
  <si>
    <t xml:space="preserve"> Pristimantis cristinae</t>
  </si>
  <si>
    <t xml:space="preserve"> Pristimantis cuentasi</t>
  </si>
  <si>
    <t xml:space="preserve"> Pristimantis degener</t>
  </si>
  <si>
    <t xml:space="preserve"> Pristimantis deinops</t>
  </si>
  <si>
    <t xml:space="preserve"> Pristimantis delicatus</t>
  </si>
  <si>
    <t xml:space="preserve"> Pristimantis diaphonus</t>
  </si>
  <si>
    <t xml:space="preserve"> Pristimantis diogenes</t>
  </si>
  <si>
    <t xml:space="preserve"> Pristimantis dorado</t>
  </si>
  <si>
    <t xml:space="preserve"> Pristimantis dorsopictus</t>
  </si>
  <si>
    <t xml:space="preserve"> Pristimantis duellmani</t>
  </si>
  <si>
    <t xml:space="preserve"> Pristimantis duende</t>
  </si>
  <si>
    <t xml:space="preserve"> Pristimantis elegans</t>
  </si>
  <si>
    <t xml:space="preserve"> Pristimantis eremitus</t>
  </si>
  <si>
    <t xml:space="preserve"> Pristimantis eriphus</t>
  </si>
  <si>
    <t xml:space="preserve"> Pristimantis fallax</t>
  </si>
  <si>
    <t xml:space="preserve"> Pristimantis gladiator</t>
  </si>
  <si>
    <t xml:space="preserve"> Pristimantis gracilis</t>
  </si>
  <si>
    <t xml:space="preserve"> Pristimantis grandiceps</t>
  </si>
  <si>
    <t xml:space="preserve"> Pristimantis hectus</t>
  </si>
  <si>
    <t xml:space="preserve"> Pristimantis helvolus</t>
  </si>
  <si>
    <t xml:space="preserve"> Pristimantis hernandezi</t>
  </si>
  <si>
    <t xml:space="preserve"> Pristimantis hybotragus</t>
  </si>
  <si>
    <t xml:space="preserve"> Pristimantis jaimei</t>
  </si>
  <si>
    <t xml:space="preserve"> Pristimantis johannesdei</t>
  </si>
  <si>
    <t xml:space="preserve"> Pristimantis jorgevelosai</t>
  </si>
  <si>
    <t xml:space="preserve"> Pristimantis juanchoi</t>
  </si>
  <si>
    <t xml:space="preserve"> Pristimantis kelephus</t>
  </si>
  <si>
    <t xml:space="preserve"> Pristimantis lasalleorum</t>
  </si>
  <si>
    <t xml:space="preserve"> Pristimantis laticlavius</t>
  </si>
  <si>
    <t xml:space="preserve"> Pristimantis lemur</t>
  </si>
  <si>
    <t xml:space="preserve"> Pristimantis leopardus</t>
  </si>
  <si>
    <t xml:space="preserve"> Pristimantis leucopus</t>
  </si>
  <si>
    <t xml:space="preserve"> Pristimantis lichenoides</t>
  </si>
  <si>
    <t xml:space="preserve"> Pristimantis loustes</t>
  </si>
  <si>
    <t xml:space="preserve"> Pristimantis lutitus</t>
  </si>
  <si>
    <t xml:space="preserve"> Pristimantis maculosus</t>
  </si>
  <si>
    <t xml:space="preserve"> Pristimantis mars</t>
  </si>
  <si>
    <t xml:space="preserve"> Pristimantis merostictus</t>
  </si>
  <si>
    <t xml:space="preserve"> Pristimantis mnionaetes</t>
  </si>
  <si>
    <t xml:space="preserve"> Pristimantis molybrignus</t>
  </si>
  <si>
    <t xml:space="preserve"> Pristimantis myops</t>
  </si>
  <si>
    <t xml:space="preserve"> Pristimantis ocellatus</t>
  </si>
  <si>
    <t xml:space="preserve"> Pristimantis parectatus</t>
  </si>
  <si>
    <t xml:space="preserve"> Pristimantis phalarus</t>
  </si>
  <si>
    <t xml:space="preserve"> Pristimantis phragmipleuron</t>
  </si>
  <si>
    <t xml:space="preserve"> Pristimantis platychilus</t>
  </si>
  <si>
    <t xml:space="preserve"> Pristimantis polemistes</t>
  </si>
  <si>
    <t xml:space="preserve"> Pristimantis polychrus</t>
  </si>
  <si>
    <t xml:space="preserve"> Pristimantis ptochus</t>
  </si>
  <si>
    <t xml:space="preserve"> Pristimantis pugnax</t>
  </si>
  <si>
    <t xml:space="preserve"> Pristimantis quantus</t>
  </si>
  <si>
    <t xml:space="preserve"> Pristimantis quinquagesimus</t>
  </si>
  <si>
    <t xml:space="preserve"> Pristimantis racemus</t>
  </si>
  <si>
    <t xml:space="preserve"> Pristimantis reclusas</t>
  </si>
  <si>
    <t xml:space="preserve"> Pristimantis renjiforum</t>
  </si>
  <si>
    <t xml:space="preserve"> Pristimantis repens</t>
  </si>
  <si>
    <t xml:space="preserve"> Pristimantis rivasi</t>
  </si>
  <si>
    <t xml:space="preserve"> Pristimantis rosadoi</t>
  </si>
  <si>
    <t xml:space="preserve"> Pristimantis ruedai</t>
  </si>
  <si>
    <t xml:space="preserve"> Pristimantis ruthveni</t>
  </si>
  <si>
    <t xml:space="preserve"> Pristimantis satagius</t>
  </si>
  <si>
    <t xml:space="preserve"> Pristimantis scoloblepharus</t>
  </si>
  <si>
    <t xml:space="preserve"> Pristimantis scolodiscus</t>
  </si>
  <si>
    <t xml:space="preserve"> Pristimantis signifer</t>
  </si>
  <si>
    <t xml:space="preserve"> Pristimantis silverstonei</t>
  </si>
  <si>
    <t xml:space="preserve"> Pristimantis simoteriscus</t>
  </si>
  <si>
    <t xml:space="preserve"> Pristimantis siopelus</t>
  </si>
  <si>
    <t xml:space="preserve"> Pristimantis spilogaster</t>
  </si>
  <si>
    <t xml:space="preserve"> Pristimantis suetus</t>
  </si>
  <si>
    <t xml:space="preserve"> Pristimantis sulculus</t>
  </si>
  <si>
    <t xml:space="preserve"> Pristimantis supernatis</t>
  </si>
  <si>
    <t xml:space="preserve"> Pristimantis susaguae</t>
  </si>
  <si>
    <t xml:space="preserve"> Pristimantis tamsitti</t>
  </si>
  <si>
    <t xml:space="preserve"> Pristimantis torrenticola</t>
  </si>
  <si>
    <t xml:space="preserve"> Pristimantis tribulosus</t>
  </si>
  <si>
    <t xml:space="preserve"> Pristimantis uisae</t>
  </si>
  <si>
    <t xml:space="preserve"> Pristimantis veletis</t>
  </si>
  <si>
    <t xml:space="preserve"> Pristimantis viridicans</t>
  </si>
  <si>
    <t xml:space="preserve"> Pristimantis viridis</t>
  </si>
  <si>
    <t xml:space="preserve"> Pristimantis xeniolum</t>
  </si>
  <si>
    <t xml:space="preserve"> Pristimantis xestus</t>
  </si>
  <si>
    <t xml:space="preserve"> Pristimantis xylochobates</t>
  </si>
  <si>
    <t xml:space="preserve"> Pristimantis zoilae</t>
  </si>
  <si>
    <t xml:space="preserve"> Strabomantis anatipes</t>
  </si>
  <si>
    <t xml:space="preserve"> Strabomantis bufoniformis</t>
  </si>
  <si>
    <t xml:space="preserve"> Strabomantis cadenai</t>
  </si>
  <si>
    <t xml:space="preserve"> Strabomantis cheiroplethus</t>
  </si>
  <si>
    <t xml:space="preserve"> Strabomantis cornutus</t>
  </si>
  <si>
    <t xml:space="preserve"> Strabomantis ingeri</t>
  </si>
  <si>
    <t xml:space="preserve"> Strabomantis necerus</t>
  </si>
  <si>
    <t xml:space="preserve"> Strabomantis necopinus</t>
  </si>
  <si>
    <t xml:space="preserve"> Strabomantis ruizi</t>
  </si>
  <si>
    <t xml:space="preserve"> Tachiramantis douglasi</t>
  </si>
  <si>
    <t xml:space="preserve"> Tachiramantis lentiginosus</t>
  </si>
  <si>
    <t xml:space="preserve"> Andinobates bombetes</t>
  </si>
  <si>
    <t xml:space="preserve"> Andinobates cassidyhornae</t>
  </si>
  <si>
    <t xml:space="preserve"> Andinobates daleswansoni</t>
  </si>
  <si>
    <t xml:space="preserve"> Andinobates dorisswansonae</t>
  </si>
  <si>
    <t xml:space="preserve"> Andinobates opisthomelas</t>
  </si>
  <si>
    <t xml:space="preserve"> Andinobates tolimense</t>
  </si>
  <si>
    <t xml:space="preserve"> Andinobates victimatus</t>
  </si>
  <si>
    <t xml:space="preserve"> Andinobates viridis</t>
  </si>
  <si>
    <t xml:space="preserve"> Andinobates virolinensis</t>
  </si>
  <si>
    <t xml:space="preserve"> Colostethus agilis</t>
  </si>
  <si>
    <t xml:space="preserve"> Colostethus imbricolus</t>
  </si>
  <si>
    <t xml:space="preserve"> Colostethus latinasus</t>
  </si>
  <si>
    <t xml:space="preserve"> Colostethus mertensi</t>
  </si>
  <si>
    <t xml:space="preserve"> Colostethus thorntoni</t>
  </si>
  <si>
    <t xml:space="preserve"> Colostethus ucumari</t>
  </si>
  <si>
    <t xml:space="preserve"> Ectopoglossus atopoglossus</t>
  </si>
  <si>
    <t xml:space="preserve"> Ectopoglossus lacrimosus</t>
  </si>
  <si>
    <t xml:space="preserve"> Hyloxalus abditaurantius</t>
  </si>
  <si>
    <t xml:space="preserve"> Hyloxalus chocoensis</t>
  </si>
  <si>
    <t xml:space="preserve"> Hyloxalus edwardsi</t>
  </si>
  <si>
    <t xml:space="preserve"> Hyloxalus fascianigrus</t>
  </si>
  <si>
    <t xml:space="preserve"> Hyloxalus pinguis</t>
  </si>
  <si>
    <t xml:space="preserve"> Hyloxalus ramosi</t>
  </si>
  <si>
    <t xml:space="preserve"> Hyloxalus ruizi</t>
  </si>
  <si>
    <t xml:space="preserve"> Hyloxalus vergeli</t>
  </si>
  <si>
    <t xml:space="preserve"> Leucostethus ramirezi</t>
  </si>
  <si>
    <t xml:space="preserve"> Oophaga anchicayensis</t>
  </si>
  <si>
    <t xml:space="preserve"> Oophaga andresi</t>
  </si>
  <si>
    <t xml:space="preserve"> Oophaga histrionica</t>
  </si>
  <si>
    <t xml:space="preserve"> Oophaga lehmanni</t>
  </si>
  <si>
    <t xml:space="preserve"> Oophaga occultator</t>
  </si>
  <si>
    <t xml:space="preserve"> Oophaga solanensis</t>
  </si>
  <si>
    <t xml:space="preserve"> Paruwrobates andina</t>
  </si>
  <si>
    <t xml:space="preserve"> Phyllobates bicolor</t>
  </si>
  <si>
    <t xml:space="preserve"> Phyllobates terribilis</t>
  </si>
  <si>
    <t xml:space="preserve"> Silverstoneia dalyi</t>
  </si>
  <si>
    <t xml:space="preserve"> Silverstoneia erasmios</t>
  </si>
  <si>
    <t xml:space="preserve"> Silverstoneia nubicola</t>
  </si>
  <si>
    <t xml:space="preserve"> Silverstoneia punctiventris</t>
  </si>
  <si>
    <t xml:space="preserve"> Diasporus anthrax</t>
  </si>
  <si>
    <t xml:space="preserve"> Cryptobatrachus boulengeri</t>
  </si>
  <si>
    <t xml:space="preserve"> Cryptobatrachus pedroruizi</t>
  </si>
  <si>
    <t xml:space="preserve"> Cryptobatrachus ruthveni</t>
  </si>
  <si>
    <t xml:space="preserve"> Gastrotheca angustifrons</t>
  </si>
  <si>
    <t xml:space="preserve"> Gastrotheca antomia</t>
  </si>
  <si>
    <t xml:space="preserve"> Gastrotheca aureomaculata</t>
  </si>
  <si>
    <t xml:space="preserve"> Gastrotheca bufona</t>
  </si>
  <si>
    <t xml:space="preserve"> Gastrotheca cornuta</t>
  </si>
  <si>
    <t xml:space="preserve"> Gastrotheca dendronastes</t>
  </si>
  <si>
    <t xml:space="preserve"> Gastrotheca espeletia</t>
  </si>
  <si>
    <t xml:space="preserve"> Gastrotheca helenae</t>
  </si>
  <si>
    <t xml:space="preserve"> Gastrotheca orophylax</t>
  </si>
  <si>
    <t xml:space="preserve"> Gastrotheca trachyceps</t>
  </si>
  <si>
    <t xml:space="preserve"> Hemiphractus johnsoni</t>
  </si>
  <si>
    <t xml:space="preserve"> Hyloscirtus japreria</t>
  </si>
  <si>
    <t xml:space="preserve"> Hyloscirtus antioquia</t>
  </si>
  <si>
    <t xml:space="preserve"> Hyloscirtus callipeza</t>
  </si>
  <si>
    <t xml:space="preserve"> Hyloscirtus caucanus</t>
  </si>
  <si>
    <t xml:space="preserve"> Hyloscirtus denticulentus</t>
  </si>
  <si>
    <t xml:space="preserve"> Hyloscirtus lynchi</t>
  </si>
  <si>
    <t xml:space="preserve"> Hyloscirtus pantostictus</t>
  </si>
  <si>
    <t xml:space="preserve"> Hyloscirtus piceigularis</t>
  </si>
  <si>
    <t xml:space="preserve"> Hyloscirtus platydactylus</t>
  </si>
  <si>
    <t xml:space="preserve"> Hyloscirtus psarolaimus</t>
  </si>
  <si>
    <t xml:space="preserve"> Hyloscirtus sarampiona</t>
  </si>
  <si>
    <t xml:space="preserve"> Hyloscirtus simmonsi</t>
  </si>
  <si>
    <t xml:space="preserve"> Hyloscirtus tigrinus</t>
  </si>
  <si>
    <t xml:space="preserve"> Hyloscirtus torrenticola</t>
  </si>
  <si>
    <t xml:space="preserve"> Agalychnis lemur</t>
  </si>
  <si>
    <t xml:space="preserve"> Callimedusa perinesos</t>
  </si>
  <si>
    <t xml:space="preserve"> Epicrionops columbianus</t>
  </si>
  <si>
    <t xml:space="preserve"> Epicrionops parkeri</t>
  </si>
  <si>
    <t xml:space="preserve"> Anolis calimae</t>
  </si>
  <si>
    <t xml:space="preserve"> Anolis inderenae</t>
  </si>
  <si>
    <t xml:space="preserve"> Anolis ruizii</t>
  </si>
  <si>
    <t xml:space="preserve"> Atractus nicefori</t>
  </si>
  <si>
    <t xml:space="preserve"> Atractus orcesi</t>
  </si>
  <si>
    <t xml:space="preserve"> Atractus punctiventris</t>
  </si>
  <si>
    <t xml:space="preserve"> Coniophanes andresensis</t>
  </si>
  <si>
    <t xml:space="preserve"> Dendrophidion boshelli</t>
  </si>
  <si>
    <t xml:space="preserve"> Saphenophis sneiderni</t>
  </si>
  <si>
    <t xml:space="preserve"> Synophis plectovertebralis</t>
  </si>
  <si>
    <t xml:space="preserve"> Micrurus medemi</t>
  </si>
  <si>
    <t xml:space="preserve"> Micrurus sangilensis</t>
  </si>
  <si>
    <t xml:space="preserve"> Alopoglossus danieli</t>
  </si>
  <si>
    <t xml:space="preserve"> Anadia antioquensis</t>
  </si>
  <si>
    <t xml:space="preserve"> Anadia bogotensis</t>
  </si>
  <si>
    <t xml:space="preserve"> Anadia pamplonensis</t>
  </si>
  <si>
    <t xml:space="preserve"> Andinosaura laevis</t>
  </si>
  <si>
    <t xml:space="preserve"> Riama columbiana</t>
  </si>
  <si>
    <t xml:space="preserve"> Riama simotera</t>
  </si>
  <si>
    <t xml:space="preserve"> Enyalioides oshaughnessyi</t>
  </si>
  <si>
    <t xml:space="preserve"> Enyalioides annularis</t>
  </si>
  <si>
    <t xml:space="preserve"> Enyalioides groi</t>
  </si>
  <si>
    <t xml:space="preserve"> Aristelliger georgeensis</t>
  </si>
  <si>
    <t xml:space="preserve"> Lepidoblepharis miyatai</t>
  </si>
  <si>
    <t xml:space="preserve"> Lepidoblepharis williamsi</t>
  </si>
  <si>
    <t xml:space="preserve"> Bothrocophias campbelli</t>
  </si>
  <si>
    <t xml:space="preserve"> Mesoclemmys dahli</t>
  </si>
  <si>
    <t xml:space="preserve"> Caretta caretta</t>
  </si>
  <si>
    <t xml:space="preserve"> Chelonia mydas</t>
  </si>
  <si>
    <t xml:space="preserve"> Eretmochelys imbricata</t>
  </si>
  <si>
    <t xml:space="preserve"> Lepidochelys olivacea</t>
  </si>
  <si>
    <t xml:space="preserve"> Dermochelys coriacea</t>
  </si>
  <si>
    <t xml:space="preserve"> Rhinoclemmys diademata</t>
  </si>
  <si>
    <t xml:space="preserve"> Kinosternon dunni</t>
  </si>
  <si>
    <t xml:space="preserve"> Podocnemis erythrocephala</t>
  </si>
  <si>
    <t xml:space="preserve"> Podocnemis expansa</t>
  </si>
  <si>
    <t xml:space="preserve"> Podocnemis lewyana</t>
  </si>
  <si>
    <t xml:space="preserve"> Podocnemis unifilis</t>
  </si>
  <si>
    <t xml:space="preserve"> Chelonoidis carbonarius</t>
  </si>
  <si>
    <t xml:space="preserve"> Melanosuchus niger</t>
  </si>
  <si>
    <t xml:space="preserve"> Crocodylus acutus</t>
  </si>
  <si>
    <t xml:space="preserve"> Crocodylus intermedius</t>
  </si>
  <si>
    <t xml:space="preserve"> Crypturellus kerriae</t>
  </si>
  <si>
    <t xml:space="preserve"> Tinamus osgoodi</t>
  </si>
  <si>
    <t xml:space="preserve"> Anas georgica</t>
  </si>
  <si>
    <t xml:space="preserve"> Netta erythrophthalma</t>
  </si>
  <si>
    <t xml:space="preserve"> Oressochen jubatus</t>
  </si>
  <si>
    <t xml:space="preserve"> Oxyura jamaicensis</t>
  </si>
  <si>
    <t xml:space="preserve"> Sarkidiornis sylvicola</t>
  </si>
  <si>
    <t xml:space="preserve"> Spatula cyanoptera | Actualización nomenclatural</t>
  </si>
  <si>
    <t xml:space="preserve"> Chauna chavaria</t>
  </si>
  <si>
    <t xml:space="preserve"> Crax alberti</t>
  </si>
  <si>
    <t xml:space="preserve"> Crax daubentoni</t>
  </si>
  <si>
    <t xml:space="preserve"> Crax globulosa</t>
  </si>
  <si>
    <t xml:space="preserve"> Crax rubra</t>
  </si>
  <si>
    <t xml:space="preserve"> Pauxi pauxi</t>
  </si>
  <si>
    <t xml:space="preserve"> Penelope ortoni</t>
  </si>
  <si>
    <t xml:space="preserve"> Penelope perspicax</t>
  </si>
  <si>
    <t xml:space="preserve"> Odontophorus dialeucos</t>
  </si>
  <si>
    <t xml:space="preserve"> Odontophorus melanonotus</t>
  </si>
  <si>
    <t xml:space="preserve"> Odontophorus strophium</t>
  </si>
  <si>
    <t xml:space="preserve"> Podiceps occipitalis</t>
  </si>
  <si>
    <t xml:space="preserve"> Phoenicopterus ruber</t>
  </si>
  <si>
    <t xml:space="preserve"> Sula granti</t>
  </si>
  <si>
    <t xml:space="preserve"> Sula leucogaster</t>
  </si>
  <si>
    <t xml:space="preserve"> Egretta rufescens</t>
  </si>
  <si>
    <t xml:space="preserve"> Vultur gryphus</t>
  </si>
  <si>
    <t xml:space="preserve"> Buteogallus solitarius</t>
  </si>
  <si>
    <t xml:space="preserve"> Circus cinereus</t>
  </si>
  <si>
    <t xml:space="preserve"> Spizaetus isidori</t>
  </si>
  <si>
    <t xml:space="preserve"> Porphyriops melanops</t>
  </si>
  <si>
    <t xml:space="preserve"> Rallus semiplumbeus</t>
  </si>
  <si>
    <t xml:space="preserve"> Creagrus furcatus</t>
  </si>
  <si>
    <t xml:space="preserve"> Leptotila conoveri</t>
  </si>
  <si>
    <t xml:space="preserve"> Leptotila jamaicensis</t>
  </si>
  <si>
    <t xml:space="preserve"> Zentrygon goldmani</t>
  </si>
  <si>
    <t xml:space="preserve"> Neomorphus radiolosus</t>
  </si>
  <si>
    <t xml:space="preserve"> Glaucidium nubicola</t>
  </si>
  <si>
    <t xml:space="preserve"> Anthocephala berlepschi</t>
  </si>
  <si>
    <t xml:space="preserve"> Anthocephala floriceps</t>
  </si>
  <si>
    <t xml:space="preserve"> Campylopterus phainopeplus</t>
  </si>
  <si>
    <t xml:space="preserve"> Chrysuronia lilliae | Actualización nomenclatural</t>
  </si>
  <si>
    <t xml:space="preserve"> Coeligena orina</t>
  </si>
  <si>
    <t xml:space="preserve"> Eriocnemis godini</t>
  </si>
  <si>
    <t xml:space="preserve"> Eriocnemis isabellae</t>
  </si>
  <si>
    <t xml:space="preserve"> Eriocnemis mirabilis</t>
  </si>
  <si>
    <t xml:space="preserve"> Goldmania bella | Actualización nomenclatural</t>
  </si>
  <si>
    <t xml:space="preserve"> Oxypogon cyanolaemus</t>
  </si>
  <si>
    <t xml:space="preserve"> Oxypogon stubelii</t>
  </si>
  <si>
    <t xml:space="preserve"> Saucerottia castaneiventris | Actualización nomenclatural</t>
  </si>
  <si>
    <t xml:space="preserve"> Galbula pastazae</t>
  </si>
  <si>
    <t xml:space="preserve"> Capito hypoleucus</t>
  </si>
  <si>
    <t xml:space="preserve"> Capito squamatus</t>
  </si>
  <si>
    <t xml:space="preserve"> Veniliornis callonotus</t>
  </si>
  <si>
    <t xml:space="preserve"> Campephilus gayaquilensis</t>
  </si>
  <si>
    <t xml:space="preserve"> Andigena hypoglauca</t>
  </si>
  <si>
    <t xml:space="preserve"> Andigena laminirostris</t>
  </si>
  <si>
    <t xml:space="preserve"> Micrastur plumbeus</t>
  </si>
  <si>
    <t xml:space="preserve"> Ara ambiguus</t>
  </si>
  <si>
    <t xml:space="preserve"> Ara militaris</t>
  </si>
  <si>
    <t xml:space="preserve"> Bolborhynchus ferrugineifrons</t>
  </si>
  <si>
    <t xml:space="preserve"> Hapalopsittaca amazonina</t>
  </si>
  <si>
    <t xml:space="preserve"> Hapalopsittaca fuertesi</t>
  </si>
  <si>
    <t xml:space="preserve"> Leptosittaca branickii</t>
  </si>
  <si>
    <t xml:space="preserve"> Ognorhynchus icterotis</t>
  </si>
  <si>
    <t xml:space="preserve"> Pionus fuscus</t>
  </si>
  <si>
    <t xml:space="preserve"> Pyrrhura calliptera</t>
  </si>
  <si>
    <t xml:space="preserve"> Pyrrhura viridicata</t>
  </si>
  <si>
    <t xml:space="preserve"> Touit stictopterus</t>
  </si>
  <si>
    <t xml:space="preserve"> Eremophila alpestris</t>
  </si>
  <si>
    <t xml:space="preserve"> Cardinalis phoeniceus</t>
  </si>
  <si>
    <t xml:space="preserve"> Cyanolyca pulchra</t>
  </si>
  <si>
    <t xml:space="preserve"> Ampelion rufaxilla</t>
  </si>
  <si>
    <t xml:space="preserve"> Cephalopterus penduliger</t>
  </si>
  <si>
    <t xml:space="preserve"> Doliornis remseni</t>
  </si>
  <si>
    <t xml:space="preserve"> Lipaugus weberi</t>
  </si>
  <si>
    <t xml:space="preserve"> Pyroderus scutatus</t>
  </si>
  <si>
    <t xml:space="preserve"> Ammodramus savannarum</t>
  </si>
  <si>
    <t xml:space="preserve"> Arremon schlegeli</t>
  </si>
  <si>
    <t xml:space="preserve"> Atlapetes blancae</t>
  </si>
  <si>
    <t xml:space="preserve"> Atlapetes flaviceps</t>
  </si>
  <si>
    <t xml:space="preserve"> Atlapetes fuscoolivaceus</t>
  </si>
  <si>
    <t xml:space="preserve"> Bangsia flavovirens | Actualización nomenclatural</t>
  </si>
  <si>
    <t xml:space="preserve"> Chlorospingus inornatus</t>
  </si>
  <si>
    <t xml:space="preserve"> Spinus cucullatus</t>
  </si>
  <si>
    <t xml:space="preserve"> Asthenes perijana</t>
  </si>
  <si>
    <t xml:space="preserve"> Clibanornis rufipectus</t>
  </si>
  <si>
    <t xml:space="preserve"> Margarornis bellulus</t>
  </si>
  <si>
    <t xml:space="preserve"> Grallaria alleni</t>
  </si>
  <si>
    <t xml:space="preserve"> Grallaria bangsi</t>
  </si>
  <si>
    <t xml:space="preserve"> Grallaria gigantea</t>
  </si>
  <si>
    <t xml:space="preserve"> Grallaria kaestneri</t>
  </si>
  <si>
    <t xml:space="preserve"> Grallaria milleri</t>
  </si>
  <si>
    <t xml:space="preserve"> Grallaria rufocinerea</t>
  </si>
  <si>
    <t xml:space="preserve"> Grallaria urraoensis</t>
  </si>
  <si>
    <t xml:space="preserve"> Hypopyrrhus pyrohypogaster</t>
  </si>
  <si>
    <t xml:space="preserve"> Icterus icterus</t>
  </si>
  <si>
    <t xml:space="preserve"> Icterus leucopteryx</t>
  </si>
  <si>
    <t xml:space="preserve"> Macroagelaius subalaris</t>
  </si>
  <si>
    <t xml:space="preserve"> Psarocolius cassini</t>
  </si>
  <si>
    <t xml:space="preserve"> Basileuterus ignotus</t>
  </si>
  <si>
    <t xml:space="preserve"> Myiothlypis basilica</t>
  </si>
  <si>
    <t xml:space="preserve"> Myiothlypis conspicillata</t>
  </si>
  <si>
    <t xml:space="preserve"> Setophaga cerulea</t>
  </si>
  <si>
    <t xml:space="preserve"> Chloropipo flavicapilla</t>
  </si>
  <si>
    <t xml:space="preserve"> Scytalopus canus</t>
  </si>
  <si>
    <t xml:space="preserve"> Scytalopus panamensis</t>
  </si>
  <si>
    <t xml:space="preserve"> Scytalopus perijanus</t>
  </si>
  <si>
    <t xml:space="preserve"> Scytalopus rodriguezi</t>
  </si>
  <si>
    <t xml:space="preserve"> Scytalopus sanctaemartae</t>
  </si>
  <si>
    <t xml:space="preserve"> Scytalopus stilesi</t>
  </si>
  <si>
    <t xml:space="preserve"> Clytoctantes alixii</t>
  </si>
  <si>
    <t xml:space="preserve"> Dysithamnus occidentalis</t>
  </si>
  <si>
    <t xml:space="preserve"> Xenornis setifrons</t>
  </si>
  <si>
    <t xml:space="preserve"> Bangsia aureocincta</t>
  </si>
  <si>
    <t xml:space="preserve"> Bangsia melanochlamys</t>
  </si>
  <si>
    <t xml:space="preserve"> Chlorochrysa nitidissima</t>
  </si>
  <si>
    <t xml:space="preserve"> Creurgops verticalis</t>
  </si>
  <si>
    <t xml:space="preserve"> Dacnis berlepschi</t>
  </si>
  <si>
    <t xml:space="preserve"> Dacnis hartlaubi</t>
  </si>
  <si>
    <t xml:space="preserve"> Diglossa gloriosissima</t>
  </si>
  <si>
    <t xml:space="preserve"> Saltator cinctus</t>
  </si>
  <si>
    <t xml:space="preserve"> Tangara fucosa</t>
  </si>
  <si>
    <t xml:space="preserve"> Tephrophilus wetmorei | Actualización nomenclatural</t>
  </si>
  <si>
    <t xml:space="preserve"> Cistothorus apolinari</t>
  </si>
  <si>
    <t xml:space="preserve"> Henicorhina negreti</t>
  </si>
  <si>
    <t xml:space="preserve"> Thryophilus nicefori</t>
  </si>
  <si>
    <t xml:space="preserve"> Thryophilus sernai</t>
  </si>
  <si>
    <t xml:space="preserve"> Troglodytes monticola</t>
  </si>
  <si>
    <t xml:space="preserve"> Myadestes coloratus</t>
  </si>
  <si>
    <t xml:space="preserve"> Attila torridus</t>
  </si>
  <si>
    <t xml:space="preserve"> Muscisaxicola maculirostris</t>
  </si>
  <si>
    <t xml:space="preserve"> Myiotheretes pernix</t>
  </si>
  <si>
    <t xml:space="preserve"> Phylloscartes lanyoni</t>
  </si>
  <si>
    <t xml:space="preserve"> Polystictus pectoralis</t>
  </si>
  <si>
    <t xml:space="preserve"> Pseudocolopteryx acutipennis</t>
  </si>
  <si>
    <t xml:space="preserve"> Vireo approximans | Actualización nomenclatural</t>
  </si>
  <si>
    <t xml:space="preserve"> Vireo caribaeus</t>
  </si>
  <si>
    <t xml:space="preserve"> Vireo masteri</t>
  </si>
  <si>
    <t xml:space="preserve"> Marmosops handleyi</t>
  </si>
  <si>
    <t xml:space="preserve"> Caenolestes convelatus | Nuevo taxón incluido</t>
  </si>
  <si>
    <t xml:space="preserve"> Saccopteryx antioquensis | Nuevo taxón incluido</t>
  </si>
  <si>
    <t xml:space="preserve"> Lonchorhina marinkellei | Nuevo taxón incluido</t>
  </si>
  <si>
    <t xml:space="preserve"> Trichechus inunguis</t>
  </si>
  <si>
    <t xml:space="preserve"> Trichechus manatus</t>
  </si>
  <si>
    <t xml:space="preserve"> Lycalopex culpaeus</t>
  </si>
  <si>
    <t xml:space="preserve"> Leopardus tigrinus</t>
  </si>
  <si>
    <t xml:space="preserve"> Panthera onca</t>
  </si>
  <si>
    <t xml:space="preserve"> Lontra longicaudis</t>
  </si>
  <si>
    <t xml:space="preserve"> Pteronura brasiliensis</t>
  </si>
  <si>
    <t xml:space="preserve"> Tremarctos ornatus</t>
  </si>
  <si>
    <t xml:space="preserve"> Tapirus pinchaque</t>
  </si>
  <si>
    <t xml:space="preserve"> Balaenoptera borealis</t>
  </si>
  <si>
    <t xml:space="preserve"> Balaenoptera musculus</t>
  </si>
  <si>
    <t xml:space="preserve"> Balaenoptera physalus</t>
  </si>
  <si>
    <t xml:space="preserve"> Megaptera novaeangliae</t>
  </si>
  <si>
    <t xml:space="preserve"> Sotalia fluviatilis | Pasa de VU a EN</t>
  </si>
  <si>
    <t xml:space="preserve"> Inia geoffrensis | Pasa de VU a EN</t>
  </si>
  <si>
    <t xml:space="preserve"> Physeter macrocephalus</t>
  </si>
  <si>
    <t xml:space="preserve"> Aotus brumbacki</t>
  </si>
  <si>
    <t xml:space="preserve"> Aotus griseimembra</t>
  </si>
  <si>
    <t xml:space="preserve"> Aotus lemurinus</t>
  </si>
  <si>
    <t xml:space="preserve"> Aotus zonalis</t>
  </si>
  <si>
    <t xml:space="preserve"> Ateles hybridus</t>
  </si>
  <si>
    <t xml:space="preserve"> Callimico goeldii</t>
  </si>
  <si>
    <t xml:space="preserve"> Saguinus leucopus</t>
  </si>
  <si>
    <t xml:space="preserve"> Saguinus oedipus</t>
  </si>
  <si>
    <t xml:space="preserve"> Cebus malitiosus</t>
  </si>
  <si>
    <t xml:space="preserve"> Cebus versicolor</t>
  </si>
  <si>
    <t xml:space="preserve"> Cheracebus medemi</t>
  </si>
  <si>
    <t xml:space="preserve"> Pithecia milleri</t>
  </si>
  <si>
    <t xml:space="preserve"> Plecturocebus caquetensis</t>
  </si>
  <si>
    <t xml:space="preserve"> Plecturocebus discolor</t>
  </si>
  <si>
    <t xml:space="preserve"> Plecturocebus ornatus</t>
  </si>
  <si>
    <t xml:space="preserve"> Thomasomys bombycinus | Nuevo taxón incluido</t>
  </si>
  <si>
    <t xml:space="preserve"> Thomasomys monochromos | Nuevo taxón incluido</t>
  </si>
  <si>
    <t xml:space="preserve"> Santamartamys rufodorsalis | Nuevo taxón incluido</t>
  </si>
  <si>
    <t xml:space="preserve"> Dinomys branickii | Mantiene categoría Resolución 1912 de 2017</t>
  </si>
  <si>
    <t xml:space="preserve"> Coendou vestitus | Mantiene categoría Resolución 1912 de 2017</t>
  </si>
  <si>
    <t xml:space="preserve"> Lepanthes golondrina | Archivo revisión IAvH</t>
  </si>
  <si>
    <t xml:space="preserve"> Miconia jentaculorum | Archivo revisión IAvH</t>
  </si>
  <si>
    <t xml:space="preserve"> Pitcairnia exserta | Archivo revisión IAvH</t>
  </si>
  <si>
    <t xml:space="preserve"> Salvia cuatrecasana | Mantiene categoría Resolución 1912 de 2017 | Archivo revisión IAvH</t>
  </si>
  <si>
    <t xml:space="preserve"> Alouatta palliata</t>
  </si>
  <si>
    <t xml:space="preserve"> Anotomys leander</t>
  </si>
  <si>
    <t xml:space="preserve"> Aotus nancymaae</t>
  </si>
  <si>
    <t xml:space="preserve"> Ateles belzebuth | Mantiene categoría Resolución 1912 de 2017</t>
  </si>
  <si>
    <t xml:space="preserve"> Ateles fusciceps</t>
  </si>
  <si>
    <t xml:space="preserve"> Bassaricyon neblina</t>
  </si>
  <si>
    <t xml:space="preserve"> Cabassous unicinctus</t>
  </si>
  <si>
    <t xml:space="preserve"> Cebuella pygmaea</t>
  </si>
  <si>
    <t xml:space="preserve"> Cebus capucinus</t>
  </si>
  <si>
    <t xml:space="preserve"> Chilonatalus micropus</t>
  </si>
  <si>
    <t xml:space="preserve"> Dasypus sabanicola</t>
  </si>
  <si>
    <t xml:space="preserve"> Gracilinanus dryas</t>
  </si>
  <si>
    <t xml:space="preserve"> Hydrochoerus isthmius</t>
  </si>
  <si>
    <t xml:space="preserve"> Lagothrix lagothricha</t>
  </si>
  <si>
    <t xml:space="preserve"> Leptonycteris curasoae</t>
  </si>
  <si>
    <t xml:space="preserve"> Lonchorhina orinocensis</t>
  </si>
  <si>
    <t xml:space="preserve"> Marmosa xerophila</t>
  </si>
  <si>
    <t xml:space="preserve"> Mazama rufina</t>
  </si>
  <si>
    <t xml:space="preserve"> Neogale felipei | Sinónimo Mustela felipei</t>
  </si>
  <si>
    <t xml:space="preserve"> Myrmecophaga tridactyla</t>
  </si>
  <si>
    <t xml:space="preserve"> Priodontes maximus</t>
  </si>
  <si>
    <t xml:space="preserve"> Pudu mephistophiles</t>
  </si>
  <si>
    <t xml:space="preserve"> Sotalia guianensis</t>
  </si>
  <si>
    <t xml:space="preserve"> Tapirus bairdii</t>
  </si>
  <si>
    <t xml:space="preserve"> Tapirus terrestris</t>
  </si>
  <si>
    <t xml:space="preserve"> Tayassu pecari</t>
  </si>
  <si>
    <t xml:space="preserve"> Thomasomys hylophilus</t>
  </si>
  <si>
    <t xml:space="preserve"> Neoplatymops mattogrossensis</t>
  </si>
  <si>
    <t xml:space="preserve"> Natalus mexicanus</t>
  </si>
  <si>
    <t xml:space="preserve"> Cheracebus lucifer</t>
  </si>
  <si>
    <t xml:space="preserve"> Gustavia nana subsp. nana</t>
  </si>
  <si>
    <t xml:space="preserve"> Gustavia speciosa subsp. occidentalis</t>
  </si>
  <si>
    <t xml:space="preserve"> Salvia amethystina subsp. sumapacis</t>
  </si>
  <si>
    <t xml:space="preserve"> Salvia amethystina subsp. vetasiana</t>
  </si>
  <si>
    <t xml:space="preserve"> Salvia aratocensis subsp. suratensis</t>
  </si>
  <si>
    <t xml:space="preserve"> Salvia camarifolia subsp. camarifolia</t>
  </si>
  <si>
    <t xml:space="preserve"> Salvia camarifolia subsp. ibiricensis</t>
  </si>
  <si>
    <t xml:space="preserve"> Salvia cyanocephala subsp. cyanocephala</t>
  </si>
  <si>
    <t xml:space="preserve"> Salvia cyanocephala subsp. macrostigmantha</t>
  </si>
  <si>
    <t xml:space="preserve"> Salvia de pauciserrata subsp. lasiocalycina</t>
  </si>
  <si>
    <t xml:space="preserve"> Salvia erythrostoma subsp. erythrostoma</t>
  </si>
  <si>
    <t xml:space="preserve"> Salvia erythrostoma subsp. isabelina</t>
  </si>
  <si>
    <t xml:space="preserve"> Salvia gachantivana subsp. gachantivana</t>
  </si>
  <si>
    <t xml:space="preserve"> Salvia melaleuca subsp. melaleuca</t>
  </si>
  <si>
    <t xml:space="preserve"> Salvia melaleuca subsp. totensis</t>
  </si>
  <si>
    <t xml:space="preserve"> Salvia orthostachys subsp. orthostachys</t>
  </si>
  <si>
    <t xml:space="preserve"> Salvia orthostachys subsp. soatensis</t>
  </si>
  <si>
    <t xml:space="preserve"> Salvia pauciserrata subsp. derasa</t>
  </si>
  <si>
    <t xml:space="preserve"> Salvia pauciserrata subsp. erythrocalicina</t>
  </si>
  <si>
    <t xml:space="preserve"> Salvia pauciserrata subsp. pauciserrata</t>
  </si>
  <si>
    <t xml:space="preserve"> Salvia rubescens subsp. colombiana</t>
  </si>
  <si>
    <t xml:space="preserve"> Salvia rubescens subsp. dolichothrix</t>
  </si>
  <si>
    <t xml:space="preserve"> Salvia rufula subsp. paezorum</t>
  </si>
  <si>
    <t xml:space="preserve"> Salvia sphacelioides subsp. anaglypha</t>
  </si>
  <si>
    <t xml:space="preserve"> Salvia sphacelioides subsp. paxfluminensis</t>
  </si>
  <si>
    <t xml:space="preserve"> Salvia sphacelioides subsp. sphacelioides</t>
  </si>
  <si>
    <t xml:space="preserve"> Salvia sphacelioides subsp. trianae</t>
  </si>
  <si>
    <t xml:space="preserve"> Bactris gasipaes var. chichagui</t>
  </si>
  <si>
    <t xml:space="preserve"> Pterourus cacicus cacicus | Mantiene categoría Resolución 1912 de 2017</t>
  </si>
  <si>
    <t xml:space="preserve"> Trachemys venusta callirostris</t>
  </si>
  <si>
    <t xml:space="preserve"> Kinosternon scorpioides albogulare</t>
  </si>
  <si>
    <t xml:space="preserve"> Crypturellus obsoletus castaneus</t>
  </si>
  <si>
    <t xml:space="preserve"> Molothrus aeneus armenti | Actualización nomenclatural</t>
  </si>
  <si>
    <t xml:space="preserve"> Odocoileus virginianus tropicalis | Mantiene categoría Resolución 1912 de 2017</t>
  </si>
  <si>
    <t xml:space="preserve"> Arthonia obscurella </t>
  </si>
  <si>
    <t xml:space="preserve"> Nuevo taxón incluido</t>
  </si>
  <si>
    <t xml:space="preserve"> Arthonia septemlocularis </t>
  </si>
  <si>
    <t xml:space="preserve"> Ancistrosporella leucophila </t>
  </si>
  <si>
    <t xml:space="preserve"> Byssoloma permutans </t>
  </si>
  <si>
    <t xml:space="preserve"> Lecanactis proximans </t>
  </si>
  <si>
    <t xml:space="preserve"> Schismatomma leucopsarum </t>
  </si>
  <si>
    <t xml:space="preserve"> Bogoriella apposita </t>
  </si>
  <si>
    <t xml:space="preserve"> Bacidia proposita </t>
  </si>
  <si>
    <t xml:space="preserve"> Badimia vezdana </t>
  </si>
  <si>
    <t xml:space="preserve"> Ramalina bogotensis </t>
  </si>
  <si>
    <t xml:space="preserve"> Ramalina protensa </t>
  </si>
  <si>
    <t xml:space="preserve"> Gyalideopsis chicaque </t>
  </si>
  <si>
    <t xml:space="preserve"> Fissurina linoana </t>
  </si>
  <si>
    <t xml:space="preserve"> Graphis amaliana </t>
  </si>
  <si>
    <t xml:space="preserve"> Graphis carmenelisana </t>
  </si>
  <si>
    <t xml:space="preserve"> Graphis kavintuca </t>
  </si>
  <si>
    <t xml:space="preserve"> Graphis lurizana </t>
  </si>
  <si>
    <t xml:space="preserve"> Graphis mokanarum </t>
  </si>
  <si>
    <t xml:space="preserve"> Graphis rosalbiana </t>
  </si>
  <si>
    <t xml:space="preserve"> Graphis santanderiana </t>
  </si>
  <si>
    <t xml:space="preserve"> Graphis solmariana </t>
  </si>
  <si>
    <t xml:space="preserve"> Myriotrema fragile </t>
  </si>
  <si>
    <t xml:space="preserve"> Ocellularia auberianoides </t>
  </si>
  <si>
    <t xml:space="preserve"> Ocellularia percolumellata </t>
  </si>
  <si>
    <t xml:space="preserve"> Ocellularia umbilicatoides </t>
  </si>
  <si>
    <t xml:space="preserve"> Ocellularia usnicolor </t>
  </si>
  <si>
    <t xml:space="preserve"> Phaeographis dividens </t>
  </si>
  <si>
    <t xml:space="preserve"> Phaeographis galeanoae </t>
  </si>
  <si>
    <t xml:space="preserve"> Phaeographis leucocheila </t>
  </si>
  <si>
    <t xml:space="preserve"> Platythecium serpentinellum </t>
  </si>
  <si>
    <t xml:space="preserve"> Redingeria glyphica </t>
  </si>
  <si>
    <t xml:space="preserve"> Thalloloma haemographum </t>
  </si>
  <si>
    <t xml:space="preserve"> Thelotrema conveniens </t>
  </si>
  <si>
    <t xml:space="preserve"> Thelotrema sphinctrinellum </t>
  </si>
  <si>
    <t xml:space="preserve"> Aspidothelium silverstonei </t>
  </si>
  <si>
    <t xml:space="preserve"> Leptogium inversum </t>
  </si>
  <si>
    <t xml:space="preserve"> Lobariella angustata </t>
  </si>
  <si>
    <t xml:space="preserve"> Lobariella ecorticata </t>
  </si>
  <si>
    <t xml:space="preserve"> Lobariella flavomedullosa </t>
  </si>
  <si>
    <t xml:space="preserve"> Lobariella parmelioides </t>
  </si>
  <si>
    <t xml:space="preserve"> Lobariella pseudocrenulata </t>
  </si>
  <si>
    <t xml:space="preserve"> Lobariella reticulata </t>
  </si>
  <si>
    <t xml:space="preserve"> Sticta peltigerella </t>
  </si>
  <si>
    <t xml:space="preserve"> Sticta rubropruinosa </t>
  </si>
  <si>
    <t xml:space="preserve"> Sticta silverstonii </t>
  </si>
  <si>
    <t xml:space="preserve"> Sticta tunjensis </t>
  </si>
  <si>
    <t xml:space="preserve"> Pertusaria confundens </t>
  </si>
  <si>
    <t xml:space="preserve"> Pertusaria thelocarpoides </t>
  </si>
  <si>
    <t xml:space="preserve"> Caloplaca conjungens </t>
  </si>
  <si>
    <t xml:space="preserve"> Cora accipiter </t>
  </si>
  <si>
    <t xml:space="preserve"> Cora arachnodavidea </t>
  </si>
  <si>
    <t xml:space="preserve"> Cora arcabucana </t>
  </si>
  <si>
    <t xml:space="preserve"> Cora aturucoa </t>
  </si>
  <si>
    <t xml:space="preserve"> Cora barbifera </t>
  </si>
  <si>
    <t xml:space="preserve"> Cora byssoidea </t>
  </si>
  <si>
    <t xml:space="preserve"> Cora casanarensis </t>
  </si>
  <si>
    <t xml:space="preserve"> Cora corelleslia </t>
  </si>
  <si>
    <t xml:space="preserve"> Cora davibogotana </t>
  </si>
  <si>
    <t xml:space="preserve"> Cora davicrinita </t>
  </si>
  <si>
    <t xml:space="preserve"> Cora davidia </t>
  </si>
  <si>
    <t xml:space="preserve"> Cora fimbriata </t>
  </si>
  <si>
    <t xml:space="preserve"> Cora gigantea </t>
  </si>
  <si>
    <t xml:space="preserve"> Cora hafecesweorthensis </t>
  </si>
  <si>
    <t xml:space="preserve"> Cora hirsuta </t>
  </si>
  <si>
    <t xml:space="preserve"> Cora inversa </t>
  </si>
  <si>
    <t xml:space="preserve"> Cora leslactuca </t>
  </si>
  <si>
    <t xml:space="preserve"> Cora pastorum </t>
  </si>
  <si>
    <t xml:space="preserve"> Cora pikynasa </t>
  </si>
  <si>
    <t xml:space="preserve"> Cora putumayensis </t>
  </si>
  <si>
    <t xml:space="preserve"> Cora quillacinga </t>
  </si>
  <si>
    <t xml:space="preserve"> Cora rothesiorum </t>
  </si>
  <si>
    <t xml:space="preserve"> Cora setosa </t>
  </si>
  <si>
    <t xml:space="preserve"> Cora udebeceana </t>
  </si>
  <si>
    <t xml:space="preserve"> Cora undulata </t>
  </si>
  <si>
    <t xml:space="preserve"> Cora verjonensis </t>
  </si>
  <si>
    <t xml:space="preserve"> Lepidostroma calocerum </t>
  </si>
  <si>
    <t xml:space="preserve"> Multiclavula coronilla </t>
  </si>
  <si>
    <t xml:space="preserve"> Sulzbacheromyces chocoensis </t>
  </si>
  <si>
    <t xml:space="preserve"> Sulzbacheromyces tutunendo </t>
  </si>
  <si>
    <t xml:space="preserve"> Leskeodon paisa </t>
  </si>
  <si>
    <t xml:space="preserve"> Lepidopilum wallisii </t>
  </si>
  <si>
    <t xml:space="preserve"> Trichosteleum mastopomatoides </t>
  </si>
  <si>
    <t xml:space="preserve"> Tayloria altorum </t>
  </si>
  <si>
    <t xml:space="preserve"> Sphagnum angustifolium </t>
  </si>
  <si>
    <t xml:space="preserve"> Sphagnum antioquiense </t>
  </si>
  <si>
    <t xml:space="preserve"> Sphagnum boomii </t>
  </si>
  <si>
    <t xml:space="preserve"> Sphagnum boyacanum </t>
  </si>
  <si>
    <t xml:space="preserve"> Sphagnum capillaceum </t>
  </si>
  <si>
    <t xml:space="preserve"> Sphagnum cleefii </t>
  </si>
  <si>
    <t xml:space="preserve"> Sphagnum curvatulum </t>
  </si>
  <si>
    <t xml:space="preserve"> Sphagnum diblastoides </t>
  </si>
  <si>
    <t xml:space="preserve"> Sphagnum falcatulum </t>
  </si>
  <si>
    <t xml:space="preserve"> Sphagnum imperforatum </t>
  </si>
  <si>
    <t xml:space="preserve"> Sphagnum laxirameum </t>
  </si>
  <si>
    <t xml:space="preserve"> Pasa de EN a VU</t>
  </si>
  <si>
    <t xml:space="preserve"> Sphagnum lewisii </t>
  </si>
  <si>
    <t xml:space="preserve"> Sphagnum ornatum </t>
  </si>
  <si>
    <t xml:space="preserve"> Sphagnum platyphyllum </t>
  </si>
  <si>
    <t xml:space="preserve"> Sphagnum pylaesii </t>
  </si>
  <si>
    <t xml:space="preserve"> Sphagnum rotundatum </t>
  </si>
  <si>
    <t xml:space="preserve"> Sphagnum santanderense </t>
  </si>
  <si>
    <t xml:space="preserve"> Sphagnum sonsonense </t>
  </si>
  <si>
    <t xml:space="preserve"> Sphagnum squarrosum </t>
  </si>
  <si>
    <t xml:space="preserve"> Sphagnum sumapazense </t>
  </si>
  <si>
    <t xml:space="preserve"> Neesioscyphus allionii </t>
  </si>
  <si>
    <t xml:space="preserve"> Corrección ortográfica </t>
  </si>
  <si>
    <t xml:space="preserve"> Nowellia curvifolia </t>
  </si>
  <si>
    <t xml:space="preserve"> Pasa de VU a EN</t>
  </si>
  <si>
    <t xml:space="preserve"> Cephaloziella divaricata </t>
  </si>
  <si>
    <t xml:space="preserve"> Cephaloziopsis intertexta </t>
  </si>
  <si>
    <t xml:space="preserve"> Bazzania denticulifera </t>
  </si>
  <si>
    <t xml:space="preserve"> Micropterygium longicellulatum </t>
  </si>
  <si>
    <t xml:space="preserve"> Temnoma chaetophyllum </t>
  </si>
  <si>
    <t xml:space="preserve"> Metzgeria lechleri </t>
  </si>
  <si>
    <t xml:space="preserve"> Blepharolejeunea saccata </t>
  </si>
  <si>
    <t xml:space="preserve"> Ceratolejeunea globulifera </t>
  </si>
  <si>
    <t xml:space="preserve"> Cololejeunea papilliloba </t>
  </si>
  <si>
    <t xml:space="preserve"> Colura cylindrica </t>
  </si>
  <si>
    <t xml:space="preserve"> Dibrachiella bischleriana </t>
  </si>
  <si>
    <t xml:space="preserve"> Lejeunea inflexiloba </t>
  </si>
  <si>
    <t xml:space="preserve"> Prionolejeunea magnistipula </t>
  </si>
  <si>
    <t xml:space="preserve"> Riccia weinionis </t>
  </si>
  <si>
    <t xml:space="preserve"> Alsophila esmeraldensis </t>
  </si>
  <si>
    <t xml:space="preserve"> Alsophila imrayana </t>
  </si>
  <si>
    <t xml:space="preserve"> Alsophila incana </t>
  </si>
  <si>
    <t xml:space="preserve"> Alsophila rupestris </t>
  </si>
  <si>
    <t xml:space="preserve"> Cyathea acutidens </t>
  </si>
  <si>
    <t xml:space="preserve"> Cyathea aemula </t>
  </si>
  <si>
    <t xml:space="preserve"> Cyathea antioquensis </t>
  </si>
  <si>
    <t xml:space="preserve"> Cyathea arborea </t>
  </si>
  <si>
    <t xml:space="preserve"> Cyathea boconensis </t>
  </si>
  <si>
    <t xml:space="preserve"> Cyathea callejasii </t>
  </si>
  <si>
    <t xml:space="preserve"> Cyathea cardenasii </t>
  </si>
  <si>
    <t xml:space="preserve"> Cyathea cervantesiana </t>
  </si>
  <si>
    <t xml:space="preserve"> Cyathea clandestina </t>
  </si>
  <si>
    <t xml:space="preserve"> Cyathea coloradoana </t>
  </si>
  <si>
    <t xml:space="preserve"> Cyathea eggersii </t>
  </si>
  <si>
    <t xml:space="preserve"> Cyathea giraldoi </t>
  </si>
  <si>
    <t xml:space="preserve"> Cyathea gracilis </t>
  </si>
  <si>
    <t xml:space="preserve"> Cyathea guentheriana </t>
  </si>
  <si>
    <t xml:space="preserve"> Cyathea haughtii </t>
  </si>
  <si>
    <t xml:space="preserve"> Cyathea kalbreyeri </t>
  </si>
  <si>
    <t xml:space="preserve"> Cyathea kessleriana </t>
  </si>
  <si>
    <t xml:space="preserve"> Cyathea lindigii </t>
  </si>
  <si>
    <t xml:space="preserve"> Cyathea longipetiolulata </t>
  </si>
  <si>
    <t xml:space="preserve"> Cyathea minuta </t>
  </si>
  <si>
    <t xml:space="preserve"> Cyathea nodulifera </t>
  </si>
  <si>
    <t xml:space="preserve"> Cyathea oblonga </t>
  </si>
  <si>
    <t xml:space="preserve"> Cyathea obnoxia </t>
  </si>
  <si>
    <t xml:space="preserve"> Cyathea pacis </t>
  </si>
  <si>
    <t xml:space="preserve"> Cyathea pholidota </t>
  </si>
  <si>
    <t xml:space="preserve"> Cyathea pilozana </t>
  </si>
  <si>
    <t xml:space="preserve"> Cyathea pinnuloides </t>
  </si>
  <si>
    <t xml:space="preserve"> Cyathea prosopioides </t>
  </si>
  <si>
    <t xml:space="preserve"> Cyathea renjifoi </t>
  </si>
  <si>
    <t xml:space="preserve"> Cyathea retanae </t>
  </si>
  <si>
    <t xml:space="preserve"> Cyathea rodriguezii </t>
  </si>
  <si>
    <t xml:space="preserve"> Cyathea singularis </t>
  </si>
  <si>
    <t xml:space="preserve"> Cyathea straminea </t>
  </si>
  <si>
    <t xml:space="preserve"> Cyathea tejedoris </t>
  </si>
  <si>
    <t xml:space="preserve"> Cyathea toroii </t>
  </si>
  <si>
    <t xml:space="preserve"> Cyathea uleana </t>
  </si>
  <si>
    <t xml:space="preserve"> Cyathea uregoana </t>
  </si>
  <si>
    <t xml:space="preserve"> Cyathea varians </t>
  </si>
  <si>
    <t xml:space="preserve"> Cyathea werffii </t>
  </si>
  <si>
    <t xml:space="preserve"> Dicksonia lehnertiana </t>
  </si>
  <si>
    <t xml:space="preserve"> Dicksonia stuebelii </t>
  </si>
  <si>
    <t xml:space="preserve"> Myrrhidendron pennellii </t>
  </si>
  <si>
    <t xml:space="preserve"> Dendropanax glaberrimus </t>
  </si>
  <si>
    <t xml:space="preserve"> Dendropanax lehmannii </t>
  </si>
  <si>
    <t xml:space="preserve"> Dendropanax pachypodus </t>
  </si>
  <si>
    <t xml:space="preserve"> Oreopanax acerifolius </t>
  </si>
  <si>
    <t xml:space="preserve"> Oreopanax brunneus </t>
  </si>
  <si>
    <t xml:space="preserve"> Oreopanax cyclophyllus </t>
  </si>
  <si>
    <t xml:space="preserve"> Oreopanax fontqueranus </t>
  </si>
  <si>
    <t xml:space="preserve"> Oreopanax gargantae </t>
  </si>
  <si>
    <t xml:space="preserve"> Oreopanax hypargyreus </t>
  </si>
  <si>
    <t xml:space="preserve"> Oreopanax killipii </t>
  </si>
  <si>
    <t xml:space="preserve"> Oreopanax lawrancei </t>
  </si>
  <si>
    <t xml:space="preserve"> Oreopanax niger </t>
  </si>
  <si>
    <t xml:space="preserve"> Oreopanax ruizanus </t>
  </si>
  <si>
    <t xml:space="preserve"> Oreopanax sucrensis </t>
  </si>
  <si>
    <t xml:space="preserve"> Oreopanax trianae </t>
  </si>
  <si>
    <t xml:space="preserve"> Oreopanax velutinus </t>
  </si>
  <si>
    <t xml:space="preserve"> Schefflera bifurcata </t>
  </si>
  <si>
    <t xml:space="preserve"> Schefflera calyptricuspidata </t>
  </si>
  <si>
    <t xml:space="preserve"> Schefflera connata </t>
  </si>
  <si>
    <t xml:space="preserve"> Schefflera digyna </t>
  </si>
  <si>
    <t xml:space="preserve"> Schefflera heterotricha </t>
  </si>
  <si>
    <t xml:space="preserve"> Schefflera paniculitomentosa </t>
  </si>
  <si>
    <t xml:space="preserve"> Schefflera samariana </t>
  </si>
  <si>
    <t xml:space="preserve"> Schefflera sararensis </t>
  </si>
  <si>
    <t xml:space="preserve"> Ilex bullata </t>
  </si>
  <si>
    <t xml:space="preserve"> Ilex gale </t>
  </si>
  <si>
    <t xml:space="preserve"> Ilex mucronulata </t>
  </si>
  <si>
    <t xml:space="preserve"> Ilex pustulosa </t>
  </si>
  <si>
    <t xml:space="preserve"> Ilex velutinulosa </t>
  </si>
  <si>
    <t xml:space="preserve"> Citronella silvatica </t>
  </si>
  <si>
    <t xml:space="preserve"> Aequatorium latibracteolatum </t>
  </si>
  <si>
    <t xml:space="preserve"> Critoniopsis cinerea </t>
  </si>
  <si>
    <t xml:space="preserve"> Critoniopsis cuatrecasasii </t>
  </si>
  <si>
    <t xml:space="preserve"> Critoniopsis franciscana </t>
  </si>
  <si>
    <t xml:space="preserve"> Critoniopsis glandulata </t>
  </si>
  <si>
    <t xml:space="preserve"> Critoniopsis popayanensis </t>
  </si>
  <si>
    <t xml:space="preserve"> Critoniopsis uribei </t>
  </si>
  <si>
    <t xml:space="preserve"> Critoniopsis ursicola </t>
  </si>
  <si>
    <t xml:space="preserve"> Diplostephium dentatum </t>
  </si>
  <si>
    <t xml:space="preserve"> Diplostephium ellipticum </t>
  </si>
  <si>
    <t xml:space="preserve"> Diplostephium oblongifolium </t>
  </si>
  <si>
    <t xml:space="preserve"> Diplostephium perijaense </t>
  </si>
  <si>
    <t xml:space="preserve"> Diplostephium santamartae </t>
  </si>
  <si>
    <t xml:space="preserve"> Espeletia annemariana </t>
  </si>
  <si>
    <t xml:space="preserve"> Espeletia brachyaxiantha </t>
  </si>
  <si>
    <t xml:space="preserve"> Se evaluó especie en su totalidad y se elimina Espeletia brachyaxiantha subsp. pescana</t>
  </si>
  <si>
    <t xml:space="preserve"> Espeletia brassicoidea </t>
  </si>
  <si>
    <t xml:space="preserve"> Espeletia cabrerensis </t>
  </si>
  <si>
    <t xml:space="preserve"> Espeletia cachaluensis </t>
  </si>
  <si>
    <t xml:space="preserve"> Espeletia canescens </t>
  </si>
  <si>
    <t xml:space="preserve"> Espeletia cayetana </t>
  </si>
  <si>
    <t xml:space="preserve"> Espeletia chocontana </t>
  </si>
  <si>
    <t xml:space="preserve"> Espeletia conglomerata </t>
  </si>
  <si>
    <t xml:space="preserve"> Espeletia discoidea </t>
  </si>
  <si>
    <t xml:space="preserve"> Espeletia dugandii </t>
  </si>
  <si>
    <t xml:space="preserve"> Espeletia episcopalis </t>
  </si>
  <si>
    <t xml:space="preserve"> Espeletia estanislana </t>
  </si>
  <si>
    <t xml:space="preserve"> Espeletia formosa </t>
  </si>
  <si>
    <t xml:space="preserve"> Espeletia idroboi </t>
  </si>
  <si>
    <t xml:space="preserve"> Espeletia incana </t>
  </si>
  <si>
    <t xml:space="preserve"> Espeletia jaramilloi </t>
  </si>
  <si>
    <t xml:space="preserve"> Espeletia mirabilis </t>
  </si>
  <si>
    <t xml:space="preserve"> Espeletia miradorensis </t>
  </si>
  <si>
    <t xml:space="preserve"> Espeletia nemekenei </t>
  </si>
  <si>
    <t xml:space="preserve"> Espeletia oswaldiana </t>
  </si>
  <si>
    <t xml:space="preserve"> Espeletia paipana </t>
  </si>
  <si>
    <t xml:space="preserve"> Espeletia perijaensis </t>
  </si>
  <si>
    <t xml:space="preserve"> Pasa de CR a EN</t>
  </si>
  <si>
    <t xml:space="preserve"> Espeletia pescana </t>
  </si>
  <si>
    <t xml:space="preserve"> Actualización nomenclatural</t>
  </si>
  <si>
    <t xml:space="preserve"> Espeletia pulcherrima </t>
  </si>
  <si>
    <t xml:space="preserve"> Espeletia raquirensis </t>
  </si>
  <si>
    <t xml:space="preserve"> Espeletia roberti </t>
  </si>
  <si>
    <t xml:space="preserve"> Espeletia rositae </t>
  </si>
  <si>
    <t xml:space="preserve"> Espeletia schultesiana </t>
  </si>
  <si>
    <t xml:space="preserve"> Espeletia soroca </t>
  </si>
  <si>
    <t xml:space="preserve"> Espeletia standleyana </t>
  </si>
  <si>
    <t xml:space="preserve"> Espeletia steyermarkii </t>
  </si>
  <si>
    <t xml:space="preserve"> Espeletia summapacis </t>
  </si>
  <si>
    <t xml:space="preserve"> Espeletia tibamoensis </t>
  </si>
  <si>
    <t xml:space="preserve"> Espeletia tunjana </t>
  </si>
  <si>
    <t xml:space="preserve"> Espeletiopsis betancurii </t>
  </si>
  <si>
    <t xml:space="preserve"> Espeletiopsis caldasii </t>
  </si>
  <si>
    <t xml:space="preserve"> Pasa de EN a CR</t>
  </si>
  <si>
    <t xml:space="preserve"> Espeletiopsis diazii </t>
  </si>
  <si>
    <t xml:space="preserve"> Espeletiopsis funckii </t>
  </si>
  <si>
    <t xml:space="preserve"> Espeletiopsis garciae </t>
  </si>
  <si>
    <t xml:space="preserve"> Pasa de EN a vU</t>
  </si>
  <si>
    <t xml:space="preserve"> Espeletiopsis insignis </t>
  </si>
  <si>
    <t xml:space="preserve"> Espeletiopsis jimenez-quesadae </t>
  </si>
  <si>
    <t xml:space="preserve"> Espeletiopsis purpurascens </t>
  </si>
  <si>
    <t xml:space="preserve"> Espeletiopsis rabanalensis </t>
  </si>
  <si>
    <t xml:space="preserve"> Espeletiopsis sanchezii </t>
  </si>
  <si>
    <t xml:space="preserve"> Espeletiopsis sclerophylla </t>
  </si>
  <si>
    <t xml:space="preserve"> Gynoxys columbiana </t>
  </si>
  <si>
    <t xml:space="preserve"> Gynoxys florulenta </t>
  </si>
  <si>
    <t xml:space="preserve"> Gynoxys hirsuta </t>
  </si>
  <si>
    <t xml:space="preserve"> Gynoxys hirsutissima </t>
  </si>
  <si>
    <t xml:space="preserve"> Gynoxys laurata </t>
  </si>
  <si>
    <t xml:space="preserve"> Jaramilloa hylibates </t>
  </si>
  <si>
    <t xml:space="preserve"> Libanothamnus divisoriensis </t>
  </si>
  <si>
    <t xml:space="preserve"> Libanothamnus tamanus </t>
  </si>
  <si>
    <t xml:space="preserve"> Linochilus antioquensis </t>
  </si>
  <si>
    <t xml:space="preserve"> Linochilus apiculatus </t>
  </si>
  <si>
    <t xml:space="preserve"> Linochilus camargoanus </t>
  </si>
  <si>
    <t xml:space="preserve"> Linochilus chrysotrichus </t>
  </si>
  <si>
    <t xml:space="preserve"> Linochilus colombianus </t>
  </si>
  <si>
    <t xml:space="preserve"> Linochilus coriaceus </t>
  </si>
  <si>
    <t xml:space="preserve"> Linochilus frontinensis </t>
  </si>
  <si>
    <t xml:space="preserve"> Linochilus heterophyllus </t>
  </si>
  <si>
    <t xml:space="preserve"> Linochilus jaramilloi </t>
  </si>
  <si>
    <t xml:space="preserve"> Linochilus juajibioyi </t>
  </si>
  <si>
    <t xml:space="preserve"> Linochilus violaceus </t>
  </si>
  <si>
    <t xml:space="preserve"> Llerasia caucana </t>
  </si>
  <si>
    <t xml:space="preserve"> Lycoseris colombiana </t>
  </si>
  <si>
    <t xml:space="preserve"> Mikania tristachya </t>
  </si>
  <si>
    <t xml:space="preserve"> Paragynoxys uribei </t>
  </si>
  <si>
    <t xml:space="preserve"> Paramiflos glandulosus </t>
  </si>
  <si>
    <t xml:space="preserve"> Pectis monocephala </t>
  </si>
  <si>
    <t xml:space="preserve"> Pentacalia albi-panquei </t>
  </si>
  <si>
    <t xml:space="preserve"> Pentacalia almorzana </t>
  </si>
  <si>
    <t xml:space="preserve"> Pentacalia cacaosensis </t>
  </si>
  <si>
    <t xml:space="preserve"> Pentacalia diamantensis </t>
  </si>
  <si>
    <t xml:space="preserve"> Pentacalia elatoides </t>
  </si>
  <si>
    <t xml:space="preserve"> Pentacalia fimbriifera </t>
  </si>
  <si>
    <t xml:space="preserve"> Pentacalia harrietae </t>
  </si>
  <si>
    <t xml:space="preserve"> Pentacalia novolanata </t>
  </si>
  <si>
    <t xml:space="preserve"> Pentacalia perijaensis </t>
  </si>
  <si>
    <t xml:space="preserve"> Pentacalia ricoensis </t>
  </si>
  <si>
    <t xml:space="preserve"> Pentacalia robertii </t>
  </si>
  <si>
    <t xml:space="preserve"> Pentacalia summapacis </t>
  </si>
  <si>
    <t xml:space="preserve"> Pentacalia taironae </t>
  </si>
  <si>
    <t xml:space="preserve"> Pentacalia vallecaucana </t>
  </si>
  <si>
    <t xml:space="preserve"> Pentacalia viridi-alba </t>
  </si>
  <si>
    <t xml:space="preserve"> Pentacalia yanetharum </t>
  </si>
  <si>
    <t xml:space="preserve"> Perymenium colombianum </t>
  </si>
  <si>
    <t xml:space="preserve"> Piptocarpha boyacensis </t>
  </si>
  <si>
    <t xml:space="preserve"> Ruilopezia cardonae </t>
  </si>
  <si>
    <t xml:space="preserve"> Steiractinia rusbyana </t>
  </si>
  <si>
    <t xml:space="preserve"> Tamania chardonii </t>
  </si>
  <si>
    <t xml:space="preserve"> Cordia fuertesii </t>
  </si>
  <si>
    <t xml:space="preserve"> Cordia killipiana </t>
  </si>
  <si>
    <t xml:space="preserve"> Cordia ramirezii </t>
  </si>
  <si>
    <t xml:space="preserve"> Varronia acuta </t>
  </si>
  <si>
    <t xml:space="preserve"> Tournefortia brantii </t>
  </si>
  <si>
    <t xml:space="preserve"> Tournefortia killipii </t>
  </si>
  <si>
    <t xml:space="preserve"> Viburnum antioquiense </t>
  </si>
  <si>
    <t xml:space="preserve"> Viburnum axillare </t>
  </si>
  <si>
    <t xml:space="preserve"> Viburnum lehmannii </t>
  </si>
  <si>
    <t xml:space="preserve"> Viburnum subsessile </t>
  </si>
  <si>
    <t xml:space="preserve"> Viburnum suratense </t>
  </si>
  <si>
    <t xml:space="preserve"> Saurauia chocoensis </t>
  </si>
  <si>
    <t xml:space="preserve"> Saurauia micayensis </t>
  </si>
  <si>
    <t xml:space="preserve"> Saurauia oroquensis </t>
  </si>
  <si>
    <t xml:space="preserve"> Saurauia pulchra </t>
  </si>
  <si>
    <t xml:space="preserve"> Bejaria nana </t>
  </si>
  <si>
    <t xml:space="preserve"> Cavendishia dendrophila </t>
  </si>
  <si>
    <t xml:space="preserve"> Cavendishia jardinensis </t>
  </si>
  <si>
    <t xml:space="preserve"> Cavendishia longirachis </t>
  </si>
  <si>
    <t xml:space="preserve"> Cavendishia macrocephala </t>
  </si>
  <si>
    <t xml:space="preserve"> Cavendishia nuda </t>
  </si>
  <si>
    <t xml:space="preserve"> Cavendishia sessiliflora </t>
  </si>
  <si>
    <t xml:space="preserve"> Cavendishia sophoclesioides </t>
  </si>
  <si>
    <t xml:space="preserve"> Orthaea caudata </t>
  </si>
  <si>
    <t xml:space="preserve"> Pernettya hirta </t>
  </si>
  <si>
    <t xml:space="preserve"> Plutarchia dasyphylla </t>
  </si>
  <si>
    <t xml:space="preserve"> Plutarchia dichogama </t>
  </si>
  <si>
    <t xml:space="preserve"> Plutarchia guascensis </t>
  </si>
  <si>
    <t xml:space="preserve"> Plutarchia minor </t>
  </si>
  <si>
    <t xml:space="preserve"> Plutarchia pubiflora </t>
  </si>
  <si>
    <t xml:space="preserve"> Semiramisia pulcherrima </t>
  </si>
  <si>
    <t xml:space="preserve"> Themistoclesia recurva </t>
  </si>
  <si>
    <t xml:space="preserve"> Thibaudia fallax </t>
  </si>
  <si>
    <t xml:space="preserve"> Freziera sericea </t>
  </si>
  <si>
    <t xml:space="preserve"> Ardisia killipii </t>
  </si>
  <si>
    <t xml:space="preserve"> Clavija cauliflora </t>
  </si>
  <si>
    <t xml:space="preserve"> Clavija grandis </t>
  </si>
  <si>
    <t xml:space="preserve"> Clavija killipii </t>
  </si>
  <si>
    <t xml:space="preserve"> Clavija plumbea </t>
  </si>
  <si>
    <t xml:space="preserve"> Clavija sanctae-martae </t>
  </si>
  <si>
    <t xml:space="preserve"> Cybianthus cogolloi </t>
  </si>
  <si>
    <t xml:space="preserve"> Geissanthus callejasii </t>
  </si>
  <si>
    <t xml:space="preserve"> Geissanthus cestrifolius </t>
  </si>
  <si>
    <t xml:space="preserve"> Geissanthus francoae </t>
  </si>
  <si>
    <t xml:space="preserve"> Geissanthus goudotianus </t>
  </si>
  <si>
    <t xml:space="preserve"> Geissanthus kalbreyeri </t>
  </si>
  <si>
    <t xml:space="preserve"> Geissanthus sessiliflorus </t>
  </si>
  <si>
    <t xml:space="preserve"> Hymenandra callejasii </t>
  </si>
  <si>
    <t xml:space="preserve"> Myrsine paramensis </t>
  </si>
  <si>
    <t xml:space="preserve"> Myrsine perreticulata </t>
  </si>
  <si>
    <t xml:space="preserve"> Chrysophyllum euryphyllum </t>
  </si>
  <si>
    <t xml:space="preserve"> Styrax lasiocalyx </t>
  </si>
  <si>
    <t xml:space="preserve"> Styrax schultzei </t>
  </si>
  <si>
    <t xml:space="preserve"> Symplocos lehmannii </t>
  </si>
  <si>
    <t xml:space="preserve"> Symplocos phaeoneura </t>
  </si>
  <si>
    <t xml:space="preserve"> Symplocos pichindensis </t>
  </si>
  <si>
    <t xml:space="preserve"> Symplocos quindiuensis </t>
  </si>
  <si>
    <t xml:space="preserve"> Symplocos rhomboidea </t>
  </si>
  <si>
    <t xml:space="preserve"> Symplocos trianae </t>
  </si>
  <si>
    <t xml:space="preserve"> Symplocos venulosa </t>
  </si>
  <si>
    <t xml:space="preserve"> Lacmellea abbreviata </t>
  </si>
  <si>
    <t xml:space="preserve"> Malouetia cuatrecasatis </t>
  </si>
  <si>
    <t xml:space="preserve"> Mandevilla aridana </t>
  </si>
  <si>
    <t xml:space="preserve"> Metastelma atrovirens </t>
  </si>
  <si>
    <t xml:space="preserve"> Arachnothryx educta </t>
  </si>
  <si>
    <t xml:space="preserve"> Elaeagia barbata </t>
  </si>
  <si>
    <t xml:space="preserve"> Guettarda ocoteifolia </t>
  </si>
  <si>
    <t xml:space="preserve"> Joosia antioquiana </t>
  </si>
  <si>
    <t xml:space="preserve"> Psychotria altiplanensis </t>
  </si>
  <si>
    <t xml:space="preserve"> Psychotria gallerana </t>
  </si>
  <si>
    <t xml:space="preserve"> Psychotria ovatistipula </t>
  </si>
  <si>
    <t xml:space="preserve"> Rudgea vallis </t>
  </si>
  <si>
    <t xml:space="preserve"> Simira cesariana </t>
  </si>
  <si>
    <t xml:space="preserve"> Simira hirsuta </t>
  </si>
  <si>
    <t xml:space="preserve"> Aphelandra porphyrocarpa </t>
  </si>
  <si>
    <t xml:space="preserve"> Aphelandra taborensis </t>
  </si>
  <si>
    <t xml:space="preserve"> Ruellia potamophila </t>
  </si>
  <si>
    <t xml:space="preserve"> Handroanthus coralibe </t>
  </si>
  <si>
    <t xml:space="preserve"> Romeroa verticillata </t>
  </si>
  <si>
    <t xml:space="preserve"> Aegiphila pennellii </t>
  </si>
  <si>
    <t xml:space="preserve"> Aegiphila sylvatica </t>
  </si>
  <si>
    <t xml:space="preserve"> Mesosphaerum diffusum </t>
  </si>
  <si>
    <t xml:space="preserve"> Mesosphaerum melissoides </t>
  </si>
  <si>
    <t xml:space="preserve"> Mesosphaerum obtusatum </t>
  </si>
  <si>
    <t xml:space="preserve"> Mesosphaerum perbullatum </t>
  </si>
  <si>
    <t xml:space="preserve"> Salvia cocuyana </t>
  </si>
  <si>
    <t xml:space="preserve"> Salvia nubigena </t>
  </si>
  <si>
    <t xml:space="preserve"> Salvia paramicola </t>
  </si>
  <si>
    <t xml:space="preserve"> Vitex columbiensis </t>
  </si>
  <si>
    <t xml:space="preserve"> Aragoa abscondita </t>
  </si>
  <si>
    <t xml:space="preserve"> Citharexylum vallense </t>
  </si>
  <si>
    <t xml:space="preserve"> Metteniusa cundinamarcensis </t>
  </si>
  <si>
    <t xml:space="preserve"> Metteniusa huilensis </t>
  </si>
  <si>
    <t xml:space="preserve"> Metteniusa santanderensis </t>
  </si>
  <si>
    <t xml:space="preserve"> Cestrum killipii </t>
  </si>
  <si>
    <t xml:space="preserve"> Solanum humboldtianum </t>
  </si>
  <si>
    <t xml:space="preserve"> Browningia hernandezii </t>
  </si>
  <si>
    <t xml:space="preserve"> Cephalotomandra fragrans </t>
  </si>
  <si>
    <t xml:space="preserve"> Guapira uberrima </t>
  </si>
  <si>
    <t xml:space="preserve"> Triplaris purdiei </t>
  </si>
  <si>
    <t xml:space="preserve"> Tripodanthus belmirensis </t>
  </si>
  <si>
    <t xml:space="preserve"> Aiphanes pilaris </t>
  </si>
  <si>
    <t xml:space="preserve"> Astrocaryum triandrum </t>
  </si>
  <si>
    <t xml:space="preserve"> Hyospathe frontinensis </t>
  </si>
  <si>
    <t xml:space="preserve"> Wettinia microcarpa </t>
  </si>
  <si>
    <t xml:space="preserve"> Eucharis caucana </t>
  </si>
  <si>
    <t xml:space="preserve"> Acineta antioquiae </t>
  </si>
  <si>
    <t xml:space="preserve"> Acineta moorei </t>
  </si>
  <si>
    <t xml:space="preserve"> Andinia monilia </t>
  </si>
  <si>
    <t xml:space="preserve"> Anguloa cliftonii </t>
  </si>
  <si>
    <t xml:space="preserve"> Anguloa dubia </t>
  </si>
  <si>
    <t xml:space="preserve"> Byrsella fragrans </t>
  </si>
  <si>
    <t xml:space="preserve"> Cattleya quadricolor </t>
  </si>
  <si>
    <t xml:space="preserve"> Cattleya schroederae </t>
  </si>
  <si>
    <t xml:space="preserve"> Cattleya trianae </t>
  </si>
  <si>
    <t xml:space="preserve"> Cattleya warscewiczii </t>
  </si>
  <si>
    <t xml:space="preserve"> Coryanthes toulemondiana </t>
  </si>
  <si>
    <t xml:space="preserve"> Coryanthes villegasiana </t>
  </si>
  <si>
    <t xml:space="preserve"> Cyrtochilum betancurii </t>
  </si>
  <si>
    <t xml:space="preserve"> Cyrtochilum corniculatum </t>
  </si>
  <si>
    <t xml:space="preserve"> Cyrtochilum englerianum </t>
  </si>
  <si>
    <t xml:space="preserve"> Cyrtochilum exasperatum </t>
  </si>
  <si>
    <t xml:space="preserve"> Cyrtochilum ioplocon </t>
  </si>
  <si>
    <t xml:space="preserve"> Cyrtochilum ixioides </t>
  </si>
  <si>
    <t xml:space="preserve"> Cyrtochilum leucopterum </t>
  </si>
  <si>
    <t xml:space="preserve"> Cyrtochilum misasianum </t>
  </si>
  <si>
    <t xml:space="preserve"> Elleanthus cinnabarinus </t>
  </si>
  <si>
    <t xml:space="preserve"> Embreea rodigasiana </t>
  </si>
  <si>
    <t xml:space="preserve"> Epidendrum amayense </t>
  </si>
  <si>
    <t xml:space="preserve"> Epidendrum ampelomelanoxeros </t>
  </si>
  <si>
    <t xml:space="preserve"> Epidendrum cleefii </t>
  </si>
  <si>
    <t xml:space="preserve"> Epidendrum decurviflorum </t>
  </si>
  <si>
    <t xml:space="preserve"> Epidendrum fusagasugaënse </t>
  </si>
  <si>
    <t xml:space="preserve"> Epidendrum heliconaense </t>
  </si>
  <si>
    <t xml:space="preserve"> Epidendrum magnibracteum </t>
  </si>
  <si>
    <t xml:space="preserve"> Epidendrum ortizii </t>
  </si>
  <si>
    <t xml:space="preserve"> Epidendrum pazii </t>
  </si>
  <si>
    <t xml:space="preserve"> Epidendrum sisgaense </t>
  </si>
  <si>
    <t xml:space="preserve"> Epidendrum uribei </t>
  </si>
  <si>
    <t xml:space="preserve"> Epidendrum wolfii </t>
  </si>
  <si>
    <t xml:space="preserve"> Guarianthe patinii </t>
  </si>
  <si>
    <t xml:space="preserve"> Houlletia conspersa </t>
  </si>
  <si>
    <t xml:space="preserve"> Lepanthes arbuscula </t>
  </si>
  <si>
    <t xml:space="preserve"> Lepanthes cingens </t>
  </si>
  <si>
    <t xml:space="preserve"> Lepanthes cuatrecasasii </t>
  </si>
  <si>
    <t xml:space="preserve"> Lepanthes eros </t>
  </si>
  <si>
    <t xml:space="preserve"> Lepanthes escobariana </t>
  </si>
  <si>
    <t xml:space="preserve"> Lepanthes fibulifera </t>
  </si>
  <si>
    <t xml:space="preserve"> Lepanthes ligiae </t>
  </si>
  <si>
    <t xml:space="preserve"> Lepanthes oreibates </t>
  </si>
  <si>
    <t xml:space="preserve"> Lepanthes osiris </t>
  </si>
  <si>
    <t xml:space="preserve"> Lepanthes parmata </t>
  </si>
  <si>
    <t xml:space="preserve"> Lepanthes pterygion </t>
  </si>
  <si>
    <t xml:space="preserve"> Lepanthes tibouchinicola </t>
  </si>
  <si>
    <t xml:space="preserve"> Lycomormium schmidtii </t>
  </si>
  <si>
    <t xml:space="preserve"> Masdevallia coccinea </t>
  </si>
  <si>
    <t xml:space="preserve"> Masdevallia crescenticola </t>
  </si>
  <si>
    <t xml:space="preserve"> Masdevallia ignea </t>
  </si>
  <si>
    <t xml:space="preserve"> Masdevallia medusa </t>
  </si>
  <si>
    <t xml:space="preserve"> Masdevallia racemosa </t>
  </si>
  <si>
    <t xml:space="preserve"> Masdevallia stenorhynchos </t>
  </si>
  <si>
    <t xml:space="preserve"> Odontoglossum mirandum </t>
  </si>
  <si>
    <t xml:space="preserve"> Oncidium alberti </t>
  </si>
  <si>
    <t xml:space="preserve"> Oncidium alvarezii </t>
  </si>
  <si>
    <t xml:space="preserve"> Oncidium auriculatum </t>
  </si>
  <si>
    <t xml:space="preserve"> Oncidium cuculligerum </t>
  </si>
  <si>
    <t xml:space="preserve"> Oncidium decorum </t>
  </si>
  <si>
    <t xml:space="preserve"> Oncidium nevadense </t>
  </si>
  <si>
    <t xml:space="preserve"> Oncidium nobile </t>
  </si>
  <si>
    <t xml:space="preserve"> Oncidium panduratoides </t>
  </si>
  <si>
    <t xml:space="preserve"> Oncidium povedanum </t>
  </si>
  <si>
    <t xml:space="preserve"> Otoglossum arminii </t>
  </si>
  <si>
    <t xml:space="preserve"> Peristeria cochlearis </t>
  </si>
  <si>
    <t xml:space="preserve"> Phragmipedium schlimii </t>
  </si>
  <si>
    <t xml:space="preserve"> Pleurothallis killipii </t>
  </si>
  <si>
    <t xml:space="preserve"> Pleurothallis mundula </t>
  </si>
  <si>
    <t xml:space="preserve"> Polycycnis lehmannii </t>
  </si>
  <si>
    <t xml:space="preserve"> Polycycnis villegasiana </t>
  </si>
  <si>
    <t xml:space="preserve"> Pterichis colombiana </t>
  </si>
  <si>
    <t xml:space="preserve"> Restrepia cuprea </t>
  </si>
  <si>
    <t xml:space="preserve"> Restrepia falkenbergii </t>
  </si>
  <si>
    <t xml:space="preserve"> Restrepia nittiorhyncha </t>
  </si>
  <si>
    <t xml:space="preserve"> Restrepia seketii </t>
  </si>
  <si>
    <t xml:space="preserve"> Restrepia tsubotae </t>
  </si>
  <si>
    <t xml:space="preserve"> Sievekingia colombiana </t>
  </si>
  <si>
    <t xml:space="preserve"> Sievekingia filifera </t>
  </si>
  <si>
    <t xml:space="preserve"> Stanhopea platyceras </t>
  </si>
  <si>
    <t xml:space="preserve"> Stanhopea shuttleworthii </t>
  </si>
  <si>
    <t xml:space="preserve"> Stanhopea tolimensis </t>
  </si>
  <si>
    <t xml:space="preserve"> Trevoria chloris </t>
  </si>
  <si>
    <t xml:space="preserve"> Trigonochilum bachmannii </t>
  </si>
  <si>
    <t xml:space="preserve"> Aniba novogranatensis </t>
  </si>
  <si>
    <t xml:space="preserve"> Licaria cogolloi </t>
  </si>
  <si>
    <t xml:space="preserve"> Licaria tenuifolia </t>
  </si>
  <si>
    <t xml:space="preserve"> Mespilodaphne quixos </t>
  </si>
  <si>
    <t xml:space="preserve"> Ocotea antioquiensis </t>
  </si>
  <si>
    <t xml:space="preserve"> Ocotea cuatrecasasii </t>
  </si>
  <si>
    <t xml:space="preserve"> Ocotea pedicellata </t>
  </si>
  <si>
    <t xml:space="preserve"> Ocotea umbrina </t>
  </si>
  <si>
    <t xml:space="preserve"> Persea chrysophylla </t>
  </si>
  <si>
    <t xml:space="preserve"> Pleurothyrium bracteatum </t>
  </si>
  <si>
    <t xml:space="preserve"> Rhodostemonodaphne antioquensis </t>
  </si>
  <si>
    <t xml:space="preserve"> Rhodostemonodaphne frontinensis </t>
  </si>
  <si>
    <t xml:space="preserve"> Rhodostemonodaphne velutina </t>
  </si>
  <si>
    <t xml:space="preserve"> Williamodendron quadrilocellatum </t>
  </si>
  <si>
    <t xml:space="preserve"> Siparuna lozaniana </t>
  </si>
  <si>
    <t xml:space="preserve"> Annona rufinervis </t>
  </si>
  <si>
    <t xml:space="preserve"> Duguetia colombiana </t>
  </si>
  <si>
    <t xml:space="preserve"> Oxandra oblongifolia </t>
  </si>
  <si>
    <t xml:space="preserve"> Pseudoxandra sclerocarpa </t>
  </si>
  <si>
    <t xml:space="preserve"> Pseudoxandra vallicola </t>
  </si>
  <si>
    <t xml:space="preserve"> Unonopsis megalophylla </t>
  </si>
  <si>
    <t xml:space="preserve"> Magnolia caricaefragrans </t>
  </si>
  <si>
    <t xml:space="preserve"> Compsoneura anoriensis </t>
  </si>
  <si>
    <t xml:space="preserve"> Peperomia andrei </t>
  </si>
  <si>
    <t xml:space="preserve"> Peperomia santanderana </t>
  </si>
  <si>
    <t xml:space="preserve"> Piper insignilaminum </t>
  </si>
  <si>
    <t xml:space="preserve"> Piper sabaletasanum </t>
  </si>
  <si>
    <t xml:space="preserve"> Piper subtomentosum </t>
  </si>
  <si>
    <t xml:space="preserve"> Meliosma antioquiensis </t>
  </si>
  <si>
    <t xml:space="preserve"> Meliosma caucana </t>
  </si>
  <si>
    <t xml:space="preserve"> Meliosma cundinamarcensis </t>
  </si>
  <si>
    <t xml:space="preserve"> Meliosma glossophylla </t>
  </si>
  <si>
    <t xml:space="preserve"> Meliosma lindae </t>
  </si>
  <si>
    <t xml:space="preserve"> Berberis carupensis </t>
  </si>
  <si>
    <t xml:space="preserve"> Berberis cuatrecasasii </t>
  </si>
  <si>
    <t xml:space="preserve"> Berberis meollacensis </t>
  </si>
  <si>
    <t xml:space="preserve"> Berberis sumapazana </t>
  </si>
  <si>
    <t xml:space="preserve"> Berberis tabiensis </t>
  </si>
  <si>
    <t xml:space="preserve"> Berberis uribei </t>
  </si>
  <si>
    <t xml:space="preserve"> Capparidastrum grandiflorum </t>
  </si>
  <si>
    <t xml:space="preserve"> Vasconcellea sphaerocarpa </t>
  </si>
  <si>
    <t xml:space="preserve"> Brownea santanderensis </t>
  </si>
  <si>
    <t xml:space="preserve"> Browneopsis sanintiae </t>
  </si>
  <si>
    <t xml:space="preserve"> Libidibia ebano </t>
  </si>
  <si>
    <t xml:space="preserve"> Chloroleucon sempervivum </t>
  </si>
  <si>
    <t xml:space="preserve"> Klugiodendron umbrianum </t>
  </si>
  <si>
    <t xml:space="preserve"> Lonchocarpus antioquiensis </t>
  </si>
  <si>
    <t xml:space="preserve"> Lupinus colombiensis </t>
  </si>
  <si>
    <t xml:space="preserve"> Mimosa trianae </t>
  </si>
  <si>
    <t xml:space="preserve"> Muellera burkartii </t>
  </si>
  <si>
    <t xml:space="preserve"> Ormosia cuatrecasasii </t>
  </si>
  <si>
    <t xml:space="preserve"> Ormosia revoluta </t>
  </si>
  <si>
    <t xml:space="preserve"> Piptadenia uliginosa </t>
  </si>
  <si>
    <t xml:space="preserve"> Pseudopiptadenia colombiana </t>
  </si>
  <si>
    <t xml:space="preserve"> Swartzia amabale </t>
  </si>
  <si>
    <t xml:space="preserve"> Swartzia magdalenae </t>
  </si>
  <si>
    <t xml:space="preserve"> Swartzia mucronifera </t>
  </si>
  <si>
    <t xml:space="preserve"> Swartzia radiale </t>
  </si>
  <si>
    <t xml:space="preserve"> Zapoteca microcephala </t>
  </si>
  <si>
    <t xml:space="preserve"> Zygia andaquiensis </t>
  </si>
  <si>
    <t xml:space="preserve"> Zygia codonocalyx </t>
  </si>
  <si>
    <t xml:space="preserve"> Zygia garcia-barrigae </t>
  </si>
  <si>
    <t xml:space="preserve"> Zygia hernandezii </t>
  </si>
  <si>
    <t xml:space="preserve"> Zygia lehmannii </t>
  </si>
  <si>
    <t xml:space="preserve"> Zygia multipunctata </t>
  </si>
  <si>
    <t xml:space="preserve"> Acanthocladus colombianus </t>
  </si>
  <si>
    <t xml:space="preserve"> Colombobalanus excelsa </t>
  </si>
  <si>
    <t xml:space="preserve"> Perrottetia calva </t>
  </si>
  <si>
    <t xml:space="preserve"> Perrottetia colorata </t>
  </si>
  <si>
    <t xml:space="preserve"> Perrottetia guacharana </t>
  </si>
  <si>
    <t xml:space="preserve"> Perrottetia maxima </t>
  </si>
  <si>
    <t xml:space="preserve"> Mayna pubescens </t>
  </si>
  <si>
    <t xml:space="preserve"> Mayna suaveolens </t>
  </si>
  <si>
    <t xml:space="preserve"> Marila geminata </t>
  </si>
  <si>
    <t xml:space="preserve"> Anthodiscus montanus </t>
  </si>
  <si>
    <t xml:space="preserve"> Cordillera platycalyx </t>
  </si>
  <si>
    <t xml:space="preserve"> Hirtella enneandra </t>
  </si>
  <si>
    <t xml:space="preserve"> Hirtella magnifolia </t>
  </si>
  <si>
    <t xml:space="preserve"> Hymenopus lasseri </t>
  </si>
  <si>
    <t xml:space="preserve"> Hymenopus minutiflorus </t>
  </si>
  <si>
    <t xml:space="preserve"> Leptobalanus calvescens </t>
  </si>
  <si>
    <t xml:space="preserve"> Leptobalanus cuatrecasasii </t>
  </si>
  <si>
    <t xml:space="preserve"> Leptobalanus cuspidatus </t>
  </si>
  <si>
    <t xml:space="preserve"> Licania calvescens </t>
  </si>
  <si>
    <t xml:space="preserve"> Licania espinae </t>
  </si>
  <si>
    <t xml:space="preserve"> Moquilea cabrerae </t>
  </si>
  <si>
    <t xml:space="preserve"> Moquilea salicifolia </t>
  </si>
  <si>
    <t xml:space="preserve"> Moquilea velata </t>
  </si>
  <si>
    <t xml:space="preserve"> Chrysochlamys goudotii </t>
  </si>
  <si>
    <t xml:space="preserve"> Clusia caicedoi </t>
  </si>
  <si>
    <t xml:space="preserve"> Clusia caryophylloides </t>
  </si>
  <si>
    <t xml:space="preserve"> Clusia chusqueae </t>
  </si>
  <si>
    <t xml:space="preserve"> Clusia cundinamarcensis </t>
  </si>
  <si>
    <t xml:space="preserve"> Clusia diguensis </t>
  </si>
  <si>
    <t xml:space="preserve"> Clusia fistulosa </t>
  </si>
  <si>
    <t xml:space="preserve"> Clusia hachensis </t>
  </si>
  <si>
    <t xml:space="preserve"> Clusia lehmannii </t>
  </si>
  <si>
    <t xml:space="preserve"> Clusia nervosa </t>
  </si>
  <si>
    <t xml:space="preserve"> Clusia polyandra </t>
  </si>
  <si>
    <t xml:space="preserve"> Clusia rubescens </t>
  </si>
  <si>
    <t xml:space="preserve"> Clusia tequendamae </t>
  </si>
  <si>
    <t xml:space="preserve"> Clusia volubilis </t>
  </si>
  <si>
    <t xml:space="preserve"> Garcinia pulvinata </t>
  </si>
  <si>
    <t xml:space="preserve"> Tapura bullata </t>
  </si>
  <si>
    <t xml:space="preserve"> Erythroxylum cassinoides </t>
  </si>
  <si>
    <t xml:space="preserve"> Erythroxylum plowmanianum </t>
  </si>
  <si>
    <t xml:space="preserve"> Erythroxylum riverae </t>
  </si>
  <si>
    <t xml:space="preserve"> Acalypha inaequilatera </t>
  </si>
  <si>
    <t xml:space="preserve"> Conceveiba santanderensis </t>
  </si>
  <si>
    <t xml:space="preserve"> Croton aristophlebius </t>
  </si>
  <si>
    <t xml:space="preserve"> Croton ater </t>
  </si>
  <si>
    <t xml:space="preserve"> Croton boavitanus </t>
  </si>
  <si>
    <t xml:space="preserve"> Croton cupreatus </t>
  </si>
  <si>
    <t xml:space="preserve"> Croton rufolepidotus </t>
  </si>
  <si>
    <t xml:space="preserve"> Croton sibundoyensis </t>
  </si>
  <si>
    <t xml:space="preserve"> Hypericum parallelum </t>
  </si>
  <si>
    <t xml:space="preserve"> Hypericum pimeleoides </t>
  </si>
  <si>
    <t xml:space="preserve"> Amorimia concinna </t>
  </si>
  <si>
    <t xml:space="preserve"> Bunchosia anomala </t>
  </si>
  <si>
    <t xml:space="preserve"> Passiflora magdalenae </t>
  </si>
  <si>
    <t xml:space="preserve"> Cassipourea floribunda </t>
  </si>
  <si>
    <t xml:space="preserve"> Rinorea antioquiensis </t>
  </si>
  <si>
    <t xml:space="preserve"> Rinorea cordata </t>
  </si>
  <si>
    <t xml:space="preserve"> Rinorea hymenosepala </t>
  </si>
  <si>
    <t xml:space="preserve"> Rinorea marginata </t>
  </si>
  <si>
    <t xml:space="preserve"> Ayenia cuatrecasae </t>
  </si>
  <si>
    <t xml:space="preserve"> Ayenia klugii </t>
  </si>
  <si>
    <t xml:space="preserve"> Bernoullia uribeana </t>
  </si>
  <si>
    <t xml:space="preserve"> Cavanillesia chicamochae </t>
  </si>
  <si>
    <t xml:space="preserve"> Gaya mutisiana </t>
  </si>
  <si>
    <t xml:space="preserve"> Herrania umbratica </t>
  </si>
  <si>
    <t xml:space="preserve"> Matisia carderi </t>
  </si>
  <si>
    <t xml:space="preserve"> Matisia dowdingii </t>
  </si>
  <si>
    <t xml:space="preserve"> Matisia serpicostata </t>
  </si>
  <si>
    <t xml:space="preserve"> Matisia sulcata </t>
  </si>
  <si>
    <t xml:space="preserve"> Melochia colombiana </t>
  </si>
  <si>
    <t xml:space="preserve"> Pachira mutisiana </t>
  </si>
  <si>
    <t xml:space="preserve"> Pachira pulchra </t>
  </si>
  <si>
    <t xml:space="preserve"> Phragmotheca lemniscata </t>
  </si>
  <si>
    <t xml:space="preserve"> Phragmotheca mambitana </t>
  </si>
  <si>
    <t xml:space="preserve"> Phragmotheca rubriflora </t>
  </si>
  <si>
    <t xml:space="preserve"> Quararibea cacao </t>
  </si>
  <si>
    <t xml:space="preserve"> Quararibea foenigraeca </t>
  </si>
  <si>
    <t xml:space="preserve"> Quararibea rangelii </t>
  </si>
  <si>
    <t xml:space="preserve"> Quararibea ruiziana </t>
  </si>
  <si>
    <t xml:space="preserve"> Spirotheca mahechae </t>
  </si>
  <si>
    <t xml:space="preserve"> Daphnopsis anomala </t>
  </si>
  <si>
    <t xml:space="preserve"> Adelobotrys antioquiensis </t>
  </si>
  <si>
    <t xml:space="preserve"> Allomaieta hirsuta </t>
  </si>
  <si>
    <t xml:space="preserve"> Blakea argentea </t>
  </si>
  <si>
    <t xml:space="preserve"> Blakea clusiifolia </t>
  </si>
  <si>
    <t xml:space="preserve"> Blakea discolor </t>
  </si>
  <si>
    <t xml:space="preserve"> Blakea longipes </t>
  </si>
  <si>
    <t xml:space="preserve"> Blakea muricata </t>
  </si>
  <si>
    <t xml:space="preserve"> Blakea schultzei </t>
  </si>
  <si>
    <t xml:space="preserve"> Blakea squamigera </t>
  </si>
  <si>
    <t xml:space="preserve"> Blakea superba </t>
  </si>
  <si>
    <t xml:space="preserve"> Chalybea corymbifera </t>
  </si>
  <si>
    <t xml:space="preserve"> Chalybea kirkbridei </t>
  </si>
  <si>
    <t xml:space="preserve"> Chalybea macrocarpa </t>
  </si>
  <si>
    <t xml:space="preserve"> Chalybea mutisiana </t>
  </si>
  <si>
    <t xml:space="preserve"> Chalybea occidentalis </t>
  </si>
  <si>
    <t xml:space="preserve"> Graffenrieda maklenkensis </t>
  </si>
  <si>
    <t xml:space="preserve"> Henriettea maguirei </t>
  </si>
  <si>
    <t xml:space="preserve"> Killipia pedunculata </t>
  </si>
  <si>
    <t xml:space="preserve"> Meriania albertiae </t>
  </si>
  <si>
    <t xml:space="preserve"> Meriania antioquiensis </t>
  </si>
  <si>
    <t xml:space="preserve"> Meriania arizae </t>
  </si>
  <si>
    <t xml:space="preserve"> Meriania barbosae </t>
  </si>
  <si>
    <t xml:space="preserve"> Meriania colombiana </t>
  </si>
  <si>
    <t xml:space="preserve"> Meriania mutabilis </t>
  </si>
  <si>
    <t xml:space="preserve"> Meriania pallida </t>
  </si>
  <si>
    <t xml:space="preserve"> Meriania umbellata </t>
  </si>
  <si>
    <t xml:space="preserve"> Meriania versicolor </t>
  </si>
  <si>
    <t xml:space="preserve"> Miconia acanthocoryne </t>
  </si>
  <si>
    <t xml:space="preserve"> Miconia annulata </t>
  </si>
  <si>
    <t xml:space="preserve"> Miconia antioquiensis </t>
  </si>
  <si>
    <t xml:space="preserve"> Miconia bella </t>
  </si>
  <si>
    <t xml:space="preserve"> Miconia blakeifolia </t>
  </si>
  <si>
    <t xml:space="preserve"> Miconia caucana </t>
  </si>
  <si>
    <t xml:space="preserve"> Miconia macrantha </t>
  </si>
  <si>
    <t xml:space="preserve"> Miconia majalis </t>
  </si>
  <si>
    <t xml:space="preserve"> Miconia miocarpa </t>
  </si>
  <si>
    <t xml:space="preserve"> Miconia parvifolia </t>
  </si>
  <si>
    <t xml:space="preserve"> Miconia pastoensis </t>
  </si>
  <si>
    <t xml:space="preserve"> Miconia rava </t>
  </si>
  <si>
    <t xml:space="preserve"> Miconia reclinata </t>
  </si>
  <si>
    <t xml:space="preserve"> Miconia rigens </t>
  </si>
  <si>
    <t xml:space="preserve"> Miconia setosa </t>
  </si>
  <si>
    <t xml:space="preserve"> Miconia subsessilifolia </t>
  </si>
  <si>
    <t xml:space="preserve"> Miconia voronovii </t>
  </si>
  <si>
    <t xml:space="preserve"> Mouriri colombiana </t>
  </si>
  <si>
    <t xml:space="preserve"> Tibouchina paleacea </t>
  </si>
  <si>
    <t xml:space="preserve"> Eugenia variareolata </t>
  </si>
  <si>
    <t xml:space="preserve"> Myrcia estoraquensis </t>
  </si>
  <si>
    <t xml:space="preserve"> Myrcia lozanoi </t>
  </si>
  <si>
    <t xml:space="preserve"> Myrcia pseudobrunneica </t>
  </si>
  <si>
    <t xml:space="preserve"> Vochysia antioquiae </t>
  </si>
  <si>
    <t xml:space="preserve"> Vochysia artantha </t>
  </si>
  <si>
    <t xml:space="preserve"> Vochysia magna </t>
  </si>
  <si>
    <t xml:space="preserve"> Vochysia pacifica </t>
  </si>
  <si>
    <t xml:space="preserve"> Brunellia amayensis </t>
  </si>
  <si>
    <t xml:space="preserve"> Brunellia boqueronensis </t>
  </si>
  <si>
    <t xml:space="preserve"> Brunellia latifolia </t>
  </si>
  <si>
    <t xml:space="preserve"> Brunellia macrophylla </t>
  </si>
  <si>
    <t xml:space="preserve"> Brunellia occidentalis </t>
  </si>
  <si>
    <t xml:space="preserve"> Brunellia pallida </t>
  </si>
  <si>
    <t xml:space="preserve"> Brunellia racemifera </t>
  </si>
  <si>
    <t xml:space="preserve"> Brunellia rufa </t>
  </si>
  <si>
    <t xml:space="preserve"> Brunellia stuebelii </t>
  </si>
  <si>
    <t xml:space="preserve"> Brunellia velutina </t>
  </si>
  <si>
    <t xml:space="preserve"> Rourea antioquensis </t>
  </si>
  <si>
    <t xml:space="preserve"> Weinmannia parvifoliolata </t>
  </si>
  <si>
    <t xml:space="preserve"> Weinmannia tolimensis </t>
  </si>
  <si>
    <t xml:space="preserve"> Sloanea esmeraldana </t>
  </si>
  <si>
    <t xml:space="preserve"> Sloanea helianthoides </t>
  </si>
  <si>
    <t xml:space="preserve"> Sloanea huilaeana </t>
  </si>
  <si>
    <t xml:space="preserve"> Sloanea loquitoi </t>
  </si>
  <si>
    <t xml:space="preserve"> Sloanea pseudogranulosa </t>
  </si>
  <si>
    <t xml:space="preserve"> Ficus eliadis </t>
  </si>
  <si>
    <t xml:space="preserve"> Ficus guatiquiae </t>
  </si>
  <si>
    <t xml:space="preserve"> Ficus tequendamae </t>
  </si>
  <si>
    <t xml:space="preserve"> Karwinskia colombiana </t>
  </si>
  <si>
    <t xml:space="preserve"> Ampelocera albertiae </t>
  </si>
  <si>
    <t xml:space="preserve"> Cecropia goudotiana </t>
  </si>
  <si>
    <t xml:space="preserve"> Cecropia multisecta </t>
  </si>
  <si>
    <t xml:space="preserve"> Coussapoa tolimensis </t>
  </si>
  <si>
    <t xml:space="preserve"> Mauria cuatrecasasii </t>
  </si>
  <si>
    <t xml:space="preserve"> Mauria obtusifolia </t>
  </si>
  <si>
    <t xml:space="preserve"> Dacryodes colombiana </t>
  </si>
  <si>
    <t xml:space="preserve"> Dacryodes hydriflora </t>
  </si>
  <si>
    <t xml:space="preserve"> Ruagea smithii </t>
  </si>
  <si>
    <t xml:space="preserve"> Trichilia carinata </t>
  </si>
  <si>
    <t xml:space="preserve"> Trichilia oligofoliolata </t>
  </si>
  <si>
    <t xml:space="preserve"> Zanthoxylum gentryi </t>
  </si>
  <si>
    <t xml:space="preserve"> Hedyosmum steinii </t>
  </si>
  <si>
    <t xml:space="preserve"> Dendrogyra cylindrus </t>
  </si>
  <si>
    <t xml:space="preserve"> Gorgonia ventalina </t>
  </si>
  <si>
    <t xml:space="preserve"> Se ajustó el orden Alcyonacea a Malacalcyonacea por revisión del Invemar</t>
  </si>
  <si>
    <t xml:space="preserve"> Pacifigorgia cairnsi </t>
  </si>
  <si>
    <t xml:space="preserve"> Nuevo taxón incluido </t>
  </si>
  <si>
    <t xml:space="preserve"> Pacifigorgia irene </t>
  </si>
  <si>
    <t xml:space="preserve"> Muricea austera </t>
  </si>
  <si>
    <t xml:space="preserve"> Muricea crassa </t>
  </si>
  <si>
    <t xml:space="preserve"> Gecarcinus lateralis </t>
  </si>
  <si>
    <t xml:space="preserve"> Gecarcinus ruricola </t>
  </si>
  <si>
    <t xml:space="preserve"> Emerita portoricensis </t>
  </si>
  <si>
    <t xml:space="preserve"> Hippa testudinaria </t>
  </si>
  <si>
    <t xml:space="preserve"> Maguimithrax spinosissimus </t>
  </si>
  <si>
    <t xml:space="preserve"> Penaeus occidentalis </t>
  </si>
  <si>
    <t xml:space="preserve"> Callinectes sapidus </t>
  </si>
  <si>
    <t xml:space="preserve"> Callinectes bocourti </t>
  </si>
  <si>
    <t xml:space="preserve"> Arhuaco ica </t>
  </si>
  <si>
    <t xml:space="preserve"> Lymanopoda caeruleata </t>
  </si>
  <si>
    <t xml:space="preserve"> Lymanopoda paramera </t>
  </si>
  <si>
    <t xml:space="preserve"> Morpho rhodopteron </t>
  </si>
  <si>
    <t xml:space="preserve"> Prepona praeneste </t>
  </si>
  <si>
    <t xml:space="preserve"> Prepona werneri </t>
  </si>
  <si>
    <t xml:space="preserve"> Copaxa apollinairei </t>
  </si>
  <si>
    <t xml:space="preserve"> Syssphinx chocoensis </t>
  </si>
  <si>
    <t xml:space="preserve"> Polymesoda arctata </t>
  </si>
  <si>
    <t xml:space="preserve"> Cittarium pica </t>
  </si>
  <si>
    <t xml:space="preserve"> Aliger gigas </t>
  </si>
  <si>
    <t xml:space="preserve"> Carcharhinus limbatus </t>
  </si>
  <si>
    <t xml:space="preserve"> Ariopsis canteri </t>
  </si>
  <si>
    <t xml:space="preserve"> Trichomycterus donascimientoi </t>
  </si>
  <si>
    <t xml:space="preserve"> Trichomycterus rosablanca </t>
  </si>
  <si>
    <t xml:space="preserve"> Trichomycterus sandovali </t>
  </si>
  <si>
    <t xml:space="preserve"> Trichomycterus santanderensis </t>
  </si>
  <si>
    <t xml:space="preserve"> Trichomycterus sketi </t>
  </si>
  <si>
    <t xml:space="preserve"> Trichomycterus uisae </t>
  </si>
  <si>
    <t xml:space="preserve"> Epinephelus cifuentesi </t>
  </si>
  <si>
    <t xml:space="preserve"> Bolitoglossa capitana </t>
  </si>
  <si>
    <t xml:space="preserve"> Bolitoglossa guaneae </t>
  </si>
  <si>
    <t xml:space="preserve"> Bolitoglossa hiemalis </t>
  </si>
  <si>
    <t xml:space="preserve"> Bolitoglossa hypacra </t>
  </si>
  <si>
    <t xml:space="preserve"> Bolitoglossa pandi </t>
  </si>
  <si>
    <t xml:space="preserve"> Bolitoglossa tatamae </t>
  </si>
  <si>
    <t xml:space="preserve"> Bolitoglossa yariguiensis </t>
  </si>
  <si>
    <t xml:space="preserve"> Hyloxalus cepedai </t>
  </si>
  <si>
    <t xml:space="preserve"> Allobates ignotus </t>
  </si>
  <si>
    <t xml:space="preserve"> Allobates juanii </t>
  </si>
  <si>
    <t xml:space="preserve"> Hyloxalus picachos </t>
  </si>
  <si>
    <t xml:space="preserve"> Allobates ranoides </t>
  </si>
  <si>
    <t xml:space="preserve"> Atelopus ebenoides </t>
  </si>
  <si>
    <t xml:space="preserve"> Atelopus eusebianus </t>
  </si>
  <si>
    <t xml:space="preserve"> Atelopus farci </t>
  </si>
  <si>
    <t xml:space="preserve"> Atelopus lozanoi </t>
  </si>
  <si>
    <t xml:space="preserve"> Atelopus minutulus </t>
  </si>
  <si>
    <t xml:space="preserve"> Atelopus muisca </t>
  </si>
  <si>
    <t xml:space="preserve"> Atelopus pedimarmoratus </t>
  </si>
  <si>
    <t xml:space="preserve"> Atelopus sernai </t>
  </si>
  <si>
    <t xml:space="preserve"> Atelopus subornatus </t>
  </si>
  <si>
    <t xml:space="preserve"> Spatula cyanoptera </t>
  </si>
  <si>
    <t xml:space="preserve"> Chrysuronia lilliae </t>
  </si>
  <si>
    <t xml:space="preserve"> Goldmania bella </t>
  </si>
  <si>
    <t xml:space="preserve"> Saucerottia castaneiventris </t>
  </si>
  <si>
    <t xml:space="preserve"> Bangsia flavovirens </t>
  </si>
  <si>
    <t xml:space="preserve"> Tephrophilus wetmorei </t>
  </si>
  <si>
    <t xml:space="preserve"> Vireo approximans </t>
  </si>
  <si>
    <t xml:space="preserve"> Caenolestes convelatus </t>
  </si>
  <si>
    <t xml:space="preserve"> Saccopteryx antioquensis </t>
  </si>
  <si>
    <t xml:space="preserve"> Lonchorhina marinkellei </t>
  </si>
  <si>
    <t xml:space="preserve"> Sotalia fluviatilis </t>
  </si>
  <si>
    <t xml:space="preserve"> Inia geoffrensis </t>
  </si>
  <si>
    <t xml:space="preserve"> Thomasomys bombycinus </t>
  </si>
  <si>
    <t xml:space="preserve"> Thomasomys monochromos </t>
  </si>
  <si>
    <t xml:space="preserve"> Santamartamys rufodorsalis </t>
  </si>
  <si>
    <t xml:space="preserve"> Dinomys branickii </t>
  </si>
  <si>
    <t xml:space="preserve"> Coendou vestitus </t>
  </si>
  <si>
    <t xml:space="preserve"> Lepanthes golondrina </t>
  </si>
  <si>
    <t xml:space="preserve"> Archivo revisión IAvH</t>
  </si>
  <si>
    <t xml:space="preserve"> Miconia jentaculorum </t>
  </si>
  <si>
    <t xml:space="preserve"> Pitcairnia exserta </t>
  </si>
  <si>
    <t xml:space="preserve"> Salvia cuatrecasana </t>
  </si>
  <si>
    <t xml:space="preserve"> Mantiene categoría Resolución 1912 de 2017 </t>
  </si>
  <si>
    <t xml:space="preserve"> Ateles belzebuth </t>
  </si>
  <si>
    <t xml:space="preserve"> Neogale felipei </t>
  </si>
  <si>
    <t xml:space="preserve"> Sinónimo Mustela felipei</t>
  </si>
  <si>
    <t xml:space="preserve"> Pterourus cacicus cacicus </t>
  </si>
  <si>
    <t xml:space="preserve"> Molothrus aeneus armenti </t>
  </si>
  <si>
    <t xml:space="preserve"> Odocoileus virginianus tropicalis </t>
  </si>
  <si>
    <t>Codigo TAXONOMICO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</si>
  <si>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</si>
  <si>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</si>
  <si>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</si>
  <si>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</si>
  <si>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</si>
  <si>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</si>
  <si>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</si>
  <si>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</si>
  <si>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</si>
  <si>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</si>
  <si>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CS11</t>
  </si>
  <si>
    <t>CS12</t>
  </si>
  <si>
    <t>CS13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</si>
  <si>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</si>
  <si>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</si>
  <si>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</si>
  <si>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</si>
  <si>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</si>
  <si>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</si>
  <si>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</si>
  <si>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</si>
  <si>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</si>
  <si>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</si>
  <si>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</si>
  <si>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</si>
  <si>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</si>
  <si>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CS27</t>
  </si>
  <si>
    <t>CS28</t>
  </si>
  <si>
    <t>CS29</t>
  </si>
  <si>
    <t>CS30</t>
  </si>
  <si>
    <t>CS31</t>
  </si>
  <si>
    <t>CS32</t>
  </si>
  <si>
    <t>CS33</t>
  </si>
  <si>
    <t>CS34</t>
  </si>
  <si>
    <t>CS35</t>
  </si>
  <si>
    <t>CS36</t>
  </si>
  <si>
    <t>CS37</t>
  </si>
  <si>
    <t>CS38</t>
  </si>
  <si>
    <t>CS39</t>
  </si>
  <si>
    <t>CS40</t>
  </si>
  <si>
    <t>CS41</t>
  </si>
  <si>
    <t>CS42</t>
  </si>
  <si>
    <t>CS43</t>
  </si>
  <si>
    <t>CS44</t>
  </si>
  <si>
    <t>CS45</t>
  </si>
  <si>
    <t>CS46</t>
  </si>
  <si>
    <t>CS47</t>
  </si>
  <si>
    <t>CS48</t>
  </si>
  <si>
    <t>CS49</t>
  </si>
  <si>
    <t>CS50</t>
  </si>
  <si>
    <t>CS51</t>
  </si>
  <si>
    <t>CS52</t>
  </si>
  <si>
    <t>CS53</t>
  </si>
  <si>
    <t>CS54</t>
  </si>
  <si>
    <t>CS55</t>
  </si>
  <si>
    <t>CS56</t>
  </si>
  <si>
    <t>CS57</t>
  </si>
  <si>
    <t>CS58</t>
  </si>
  <si>
    <t>CS59</t>
  </si>
  <si>
    <t>CS60</t>
  </si>
  <si>
    <t>CS61</t>
  </si>
  <si>
    <t>CS62</t>
  </si>
  <si>
    <t>CS63</t>
  </si>
  <si>
    <t>CS64</t>
  </si>
  <si>
    <t>CS65</t>
  </si>
  <si>
    <t>CS66</t>
  </si>
  <si>
    <t>CS67</t>
  </si>
  <si>
    <t>CS68</t>
  </si>
  <si>
    <t>CS69</t>
  </si>
  <si>
    <t>CS70</t>
  </si>
  <si>
    <t>CS71</t>
  </si>
  <si>
    <t>CS72</t>
  </si>
  <si>
    <t>CS73</t>
  </si>
  <si>
    <t>CS74</t>
  </si>
  <si>
    <t>CS75</t>
  </si>
  <si>
    <t>CS76</t>
  </si>
  <si>
    <t>CS77</t>
  </si>
  <si>
    <t>CS78</t>
  </si>
  <si>
    <t>CS79</t>
  </si>
  <si>
    <t>CS80</t>
  </si>
  <si>
    <t>CS81</t>
  </si>
  <si>
    <t>CS82</t>
  </si>
  <si>
    <t>CS83</t>
  </si>
  <si>
    <t>CS84</t>
  </si>
  <si>
    <t>CS85</t>
  </si>
  <si>
    <t>CS86</t>
  </si>
  <si>
    <t>CS87</t>
  </si>
  <si>
    <t>CS88</t>
  </si>
  <si>
    <t>CS89</t>
  </si>
  <si>
    <t>CS90</t>
  </si>
  <si>
    <t>CS91</t>
  </si>
  <si>
    <t>CS92</t>
  </si>
  <si>
    <t>CS93</t>
  </si>
  <si>
    <t>CS94</t>
  </si>
  <si>
    <t>CS95</t>
  </si>
  <si>
    <t>CS96</t>
  </si>
  <si>
    <t>CS97</t>
  </si>
  <si>
    <t>CS98</t>
  </si>
  <si>
    <t>CS99</t>
  </si>
  <si>
    <t>CS100</t>
  </si>
  <si>
    <t>CS101</t>
  </si>
  <si>
    <t>CS102</t>
  </si>
  <si>
    <t>CS103</t>
  </si>
  <si>
    <t>CS104</t>
  </si>
  <si>
    <t>CS105</t>
  </si>
  <si>
    <t>CS106</t>
  </si>
  <si>
    <t>CS107</t>
  </si>
  <si>
    <t>CS108</t>
  </si>
  <si>
    <t>CS109</t>
  </si>
  <si>
    <t>CS110</t>
  </si>
  <si>
    <t>CS111</t>
  </si>
  <si>
    <t>CS112</t>
  </si>
  <si>
    <t>CS113</t>
  </si>
  <si>
    <t>CS114</t>
  </si>
  <si>
    <t>CS115</t>
  </si>
  <si>
    <t>CS116</t>
  </si>
  <si>
    <t>CS117</t>
  </si>
  <si>
    <t>CS118</t>
  </si>
  <si>
    <t>CS119</t>
  </si>
  <si>
    <t>CS120</t>
  </si>
  <si>
    <t>CS121</t>
  </si>
  <si>
    <t>CS122</t>
  </si>
  <si>
    <t>CS123</t>
  </si>
  <si>
    <t>CS124</t>
  </si>
  <si>
    <t>CS125</t>
  </si>
  <si>
    <t>CS126</t>
  </si>
  <si>
    <t>CS127</t>
  </si>
  <si>
    <t>CS128</t>
  </si>
  <si>
    <t>CS129</t>
  </si>
  <si>
    <t>CS130</t>
  </si>
  <si>
    <t>CS131</t>
  </si>
  <si>
    <t>CS132</t>
  </si>
  <si>
    <t>CS133</t>
  </si>
  <si>
    <t>CS134</t>
  </si>
  <si>
    <t>CS135</t>
  </si>
  <si>
    <t>CS136</t>
  </si>
  <si>
    <t>CS137</t>
  </si>
  <si>
    <t>CS138</t>
  </si>
  <si>
    <t>CS139</t>
  </si>
  <si>
    <t>CS140</t>
  </si>
  <si>
    <t>CS141</t>
  </si>
  <si>
    <t>CS142</t>
  </si>
  <si>
    <t>CS143</t>
  </si>
  <si>
    <t>CS144</t>
  </si>
  <si>
    <t>CS145</t>
  </si>
  <si>
    <t>CS146</t>
  </si>
  <si>
    <t>CS147</t>
  </si>
  <si>
    <t>CS148</t>
  </si>
  <si>
    <t>CS149</t>
  </si>
  <si>
    <t>CS150</t>
  </si>
  <si>
    <t>CS151</t>
  </si>
  <si>
    <t>CS152</t>
  </si>
  <si>
    <t>CS153</t>
  </si>
  <si>
    <t>CS154</t>
  </si>
  <si>
    <t>CS155</t>
  </si>
  <si>
    <t>CS156</t>
  </si>
  <si>
    <t>CS157</t>
  </si>
  <si>
    <t>CS158</t>
  </si>
  <si>
    <t>CS159</t>
  </si>
  <si>
    <t>CS160</t>
  </si>
  <si>
    <t>CS161</t>
  </si>
  <si>
    <t>CS162</t>
  </si>
  <si>
    <t>CS163</t>
  </si>
  <si>
    <t>CS164</t>
  </si>
  <si>
    <t>CS165</t>
  </si>
  <si>
    <t>CS166</t>
  </si>
  <si>
    <t>CS167</t>
  </si>
  <si>
    <t>CS168</t>
  </si>
  <si>
    <t>CS169</t>
  </si>
  <si>
    <t>CS170</t>
  </si>
  <si>
    <t>CS171</t>
  </si>
  <si>
    <t>CS172</t>
  </si>
  <si>
    <t>CS173</t>
  </si>
  <si>
    <t>CS174</t>
  </si>
  <si>
    <t>CS175</t>
  </si>
  <si>
    <t>CS176</t>
  </si>
  <si>
    <t>CS177</t>
  </si>
  <si>
    <t>CS178</t>
  </si>
  <si>
    <t>CS179</t>
  </si>
  <si>
    <t>CS180</t>
  </si>
  <si>
    <t>CS181</t>
  </si>
  <si>
    <t>CS182</t>
  </si>
  <si>
    <t>CS183</t>
  </si>
  <si>
    <t>CS184</t>
  </si>
  <si>
    <t>CS185</t>
  </si>
  <si>
    <t>CS186</t>
  </si>
  <si>
    <t>CS187</t>
  </si>
  <si>
    <t>CS188</t>
  </si>
  <si>
    <t>CS189</t>
  </si>
  <si>
    <t>CS190</t>
  </si>
  <si>
    <t>CS191</t>
  </si>
  <si>
    <t>CS192</t>
  </si>
  <si>
    <t>CS193</t>
  </si>
  <si>
    <t>CS194</t>
  </si>
  <si>
    <t>CS195</t>
  </si>
  <si>
    <t>CS196</t>
  </si>
  <si>
    <t>CS197</t>
  </si>
  <si>
    <t>CS198</t>
  </si>
  <si>
    <t>CS199</t>
  </si>
  <si>
    <t>CS200</t>
  </si>
  <si>
    <t>CS201</t>
  </si>
  <si>
    <t>CS202</t>
  </si>
  <si>
    <t>CS203</t>
  </si>
  <si>
    <t>CS204</t>
  </si>
  <si>
    <t>CS205</t>
  </si>
  <si>
    <t>CS206</t>
  </si>
  <si>
    <t>CS207</t>
  </si>
  <si>
    <t>CS208</t>
  </si>
  <si>
    <t>CS209</t>
  </si>
  <si>
    <t>CS210</t>
  </si>
  <si>
    <t>CS211</t>
  </si>
  <si>
    <t>CS212</t>
  </si>
  <si>
    <t>CS213</t>
  </si>
  <si>
    <t>CS214</t>
  </si>
  <si>
    <t>CS215</t>
  </si>
  <si>
    <t>CS216</t>
  </si>
  <si>
    <t>CS217</t>
  </si>
  <si>
    <t>CS218</t>
  </si>
  <si>
    <t>CS219</t>
  </si>
  <si>
    <t>CS220</t>
  </si>
  <si>
    <t>CS221</t>
  </si>
  <si>
    <t>CS222</t>
  </si>
  <si>
    <t>CS223</t>
  </si>
  <si>
    <t>CS224</t>
  </si>
  <si>
    <t>CS225</t>
  </si>
  <si>
    <t>CS226</t>
  </si>
  <si>
    <t>CS227</t>
  </si>
  <si>
    <t>CS228</t>
  </si>
  <si>
    <t>CS229</t>
  </si>
  <si>
    <t>CS230</t>
  </si>
  <si>
    <t>CS231</t>
  </si>
  <si>
    <t>CS232</t>
  </si>
  <si>
    <t>CS233</t>
  </si>
  <si>
    <t>CS234</t>
  </si>
  <si>
    <t>CS235</t>
  </si>
  <si>
    <t>CS236</t>
  </si>
  <si>
    <t>CS237</t>
  </si>
  <si>
    <t>CS238</t>
  </si>
  <si>
    <t>CS239</t>
  </si>
  <si>
    <t>CS240</t>
  </si>
  <si>
    <t>CS241</t>
  </si>
  <si>
    <t>CS242</t>
  </si>
  <si>
    <t>CS243</t>
  </si>
  <si>
    <t>CS244</t>
  </si>
  <si>
    <t>CS245</t>
  </si>
  <si>
    <t>CS246</t>
  </si>
  <si>
    <t>CS247</t>
  </si>
  <si>
    <t>CS248</t>
  </si>
  <si>
    <t>CS249</t>
  </si>
  <si>
    <t>CS250</t>
  </si>
  <si>
    <t>CS251</t>
  </si>
  <si>
    <t>CS252</t>
  </si>
  <si>
    <t>CS253</t>
  </si>
  <si>
    <t>CS254</t>
  </si>
  <si>
    <t>CS255</t>
  </si>
  <si>
    <t>CS256</t>
  </si>
  <si>
    <t>CS257</t>
  </si>
  <si>
    <t>CS258</t>
  </si>
  <si>
    <t>CS259</t>
  </si>
  <si>
    <t>CS260</t>
  </si>
  <si>
    <t>CS261</t>
  </si>
  <si>
    <t>CS262</t>
  </si>
  <si>
    <t>CS263</t>
  </si>
  <si>
    <t>CS264</t>
  </si>
  <si>
    <t>CS265</t>
  </si>
  <si>
    <t>CS266</t>
  </si>
  <si>
    <t>CS267</t>
  </si>
  <si>
    <t>CS268</t>
  </si>
  <si>
    <t>CS269</t>
  </si>
  <si>
    <t>CS270</t>
  </si>
  <si>
    <t>CS271</t>
  </si>
  <si>
    <t>CS272</t>
  </si>
  <si>
    <t>CS273</t>
  </si>
  <si>
    <t>CS274</t>
  </si>
  <si>
    <t>CS275</t>
  </si>
  <si>
    <t>CS276</t>
  </si>
  <si>
    <t>CS277</t>
  </si>
  <si>
    <t>CS278</t>
  </si>
  <si>
    <t>CS279</t>
  </si>
  <si>
    <t>CS280</t>
  </si>
  <si>
    <t>CS281</t>
  </si>
  <si>
    <t>CS282</t>
  </si>
  <si>
    <t>CS283</t>
  </si>
  <si>
    <t>CS284</t>
  </si>
  <si>
    <t>CS285</t>
  </si>
  <si>
    <t>CS286</t>
  </si>
  <si>
    <t>CS287</t>
  </si>
  <si>
    <t>CS288</t>
  </si>
  <si>
    <t>CS289</t>
  </si>
  <si>
    <t>CS290</t>
  </si>
  <si>
    <t>CS291</t>
  </si>
  <si>
    <t>CS292</t>
  </si>
  <si>
    <t>CS293</t>
  </si>
  <si>
    <t>CS294</t>
  </si>
  <si>
    <t>CS295</t>
  </si>
  <si>
    <t>CS296</t>
  </si>
  <si>
    <t>CS297</t>
  </si>
  <si>
    <t>CS298</t>
  </si>
  <si>
    <t>CS299</t>
  </si>
  <si>
    <t>CS300</t>
  </si>
  <si>
    <t>CS301</t>
  </si>
  <si>
    <t>CS302</t>
  </si>
  <si>
    <t>CS303</t>
  </si>
  <si>
    <t>CS304</t>
  </si>
  <si>
    <t>CS305</t>
  </si>
  <si>
    <t>CS306</t>
  </si>
  <si>
    <t>CS307</t>
  </si>
  <si>
    <t>CS308</t>
  </si>
  <si>
    <t>CS309</t>
  </si>
  <si>
    <t>CS310</t>
  </si>
  <si>
    <t>CS311</t>
  </si>
  <si>
    <t>CS312</t>
  </si>
  <si>
    <t>CS313</t>
  </si>
  <si>
    <t>CS314</t>
  </si>
  <si>
    <t>CS315</t>
  </si>
  <si>
    <t>CS316</t>
  </si>
  <si>
    <t>CS317</t>
  </si>
  <si>
    <t>CS318</t>
  </si>
  <si>
    <t>CS319</t>
  </si>
  <si>
    <t>CS320</t>
  </si>
  <si>
    <t>CS321</t>
  </si>
  <si>
    <t>CS322</t>
  </si>
  <si>
    <t>CS323</t>
  </si>
  <si>
    <t>CS324</t>
  </si>
  <si>
    <t>CS325</t>
  </si>
  <si>
    <t>CS326</t>
  </si>
  <si>
    <t>CS327</t>
  </si>
  <si>
    <t>CS328</t>
  </si>
  <si>
    <t>CS329</t>
  </si>
  <si>
    <t>CS330</t>
  </si>
  <si>
    <t>CS331</t>
  </si>
  <si>
    <t>CS332</t>
  </si>
  <si>
    <t>CS333</t>
  </si>
  <si>
    <t>CS334</t>
  </si>
  <si>
    <t>CS335</t>
  </si>
  <si>
    <t>CS336</t>
  </si>
  <si>
    <t>CS337</t>
  </si>
  <si>
    <t>CS338</t>
  </si>
  <si>
    <t>CS339</t>
  </si>
  <si>
    <t>CS340</t>
  </si>
  <si>
    <t>CS341</t>
  </si>
  <si>
    <t>CS342</t>
  </si>
  <si>
    <t>CS343</t>
  </si>
  <si>
    <t>CS344</t>
  </si>
  <si>
    <t>CS345</t>
  </si>
  <si>
    <t>CS346</t>
  </si>
  <si>
    <t>CS347</t>
  </si>
  <si>
    <t>CS348</t>
  </si>
  <si>
    <t>CS349</t>
  </si>
  <si>
    <t>CS350</t>
  </si>
  <si>
    <t>CS351</t>
  </si>
  <si>
    <t>CS352</t>
  </si>
  <si>
    <t>CS353</t>
  </si>
  <si>
    <t>CS354</t>
  </si>
  <si>
    <t>CS355</t>
  </si>
  <si>
    <t>CS356</t>
  </si>
  <si>
    <t>CS357</t>
  </si>
  <si>
    <t>CS358</t>
  </si>
  <si>
    <t>CS359</t>
  </si>
  <si>
    <t>CS360</t>
  </si>
  <si>
    <t>CS361</t>
  </si>
  <si>
    <t>CS362</t>
  </si>
  <si>
    <t>CS363</t>
  </si>
  <si>
    <t>CS364</t>
  </si>
  <si>
    <t>CS365</t>
  </si>
  <si>
    <t>CS366</t>
  </si>
  <si>
    <t>CS367</t>
  </si>
  <si>
    <t>CS368</t>
  </si>
  <si>
    <t>CS369</t>
  </si>
  <si>
    <t>CS370</t>
  </si>
  <si>
    <t>CS371</t>
  </si>
  <si>
    <t>CS372</t>
  </si>
  <si>
    <t>CS373</t>
  </si>
  <si>
    <t>CS374</t>
  </si>
  <si>
    <t>CS375</t>
  </si>
  <si>
    <t>CS376</t>
  </si>
  <si>
    <t>CS377</t>
  </si>
  <si>
    <t>CS378</t>
  </si>
  <si>
    <t>CS379</t>
  </si>
  <si>
    <t>CS380</t>
  </si>
  <si>
    <t>CS381</t>
  </si>
  <si>
    <t>CS382</t>
  </si>
  <si>
    <t>CS383</t>
  </si>
  <si>
    <t>CS384</t>
  </si>
  <si>
    <t>CS385</t>
  </si>
  <si>
    <t>CS386</t>
  </si>
  <si>
    <t>CS387</t>
  </si>
  <si>
    <t>CS388</t>
  </si>
  <si>
    <t>CS389</t>
  </si>
  <si>
    <t>CS390</t>
  </si>
  <si>
    <t>CS391</t>
  </si>
  <si>
    <t>CS392</t>
  </si>
  <si>
    <t>CS393</t>
  </si>
  <si>
    <t>CS394</t>
  </si>
  <si>
    <t>CS395</t>
  </si>
  <si>
    <t>CS396</t>
  </si>
  <si>
    <t>CS397</t>
  </si>
  <si>
    <t>CS398</t>
  </si>
  <si>
    <t>CS399</t>
  </si>
  <si>
    <t>CS400</t>
  </si>
  <si>
    <t>CS401</t>
  </si>
  <si>
    <t>CS402</t>
  </si>
  <si>
    <t>CS403</t>
  </si>
  <si>
    <t>CS404</t>
  </si>
  <si>
    <t>CS405</t>
  </si>
  <si>
    <t>CS406</t>
  </si>
  <si>
    <t>CS407</t>
  </si>
  <si>
    <t>CS408</t>
  </si>
  <si>
    <t>CS409</t>
  </si>
  <si>
    <t>CS410</t>
  </si>
  <si>
    <t>CS411</t>
  </si>
  <si>
    <t>CS412</t>
  </si>
  <si>
    <t>CS413</t>
  </si>
  <si>
    <t>CS414</t>
  </si>
  <si>
    <t>CS415</t>
  </si>
  <si>
    <t>CS416</t>
  </si>
  <si>
    <t>CS417</t>
  </si>
  <si>
    <t>CS418</t>
  </si>
  <si>
    <t>CS419</t>
  </si>
  <si>
    <t>CS420</t>
  </si>
  <si>
    <t>CS421</t>
  </si>
  <si>
    <t>CS422</t>
  </si>
  <si>
    <t>CS423</t>
  </si>
  <si>
    <t>CS424</t>
  </si>
  <si>
    <t>CS425</t>
  </si>
  <si>
    <t>CS426</t>
  </si>
  <si>
    <t>CS427</t>
  </si>
  <si>
    <t>CS428</t>
  </si>
  <si>
    <t>CS429</t>
  </si>
  <si>
    <t>CS430</t>
  </si>
  <si>
    <t>CS431</t>
  </si>
  <si>
    <t>CS432</t>
  </si>
  <si>
    <t>CS433</t>
  </si>
  <si>
    <t>CS434</t>
  </si>
  <si>
    <t>CS435</t>
  </si>
  <si>
    <t>CS436</t>
  </si>
  <si>
    <t>CS437</t>
  </si>
  <si>
    <t>CS438</t>
  </si>
  <si>
    <t>CS439</t>
  </si>
  <si>
    <t>CS440</t>
  </si>
  <si>
    <t>CS441</t>
  </si>
  <si>
    <t>CS442</t>
  </si>
  <si>
    <t>CS443</t>
  </si>
  <si>
    <t>CS444</t>
  </si>
  <si>
    <t>CS445</t>
  </si>
  <si>
    <t>CS446</t>
  </si>
  <si>
    <t>CS447</t>
  </si>
  <si>
    <t>CS448</t>
  </si>
  <si>
    <t>CS449</t>
  </si>
  <si>
    <t>CS450</t>
  </si>
  <si>
    <t>CS451</t>
  </si>
  <si>
    <t>CS452</t>
  </si>
  <si>
    <t>CS453</t>
  </si>
  <si>
    <t>CS454</t>
  </si>
  <si>
    <t>CS455</t>
  </si>
  <si>
    <t>CS456</t>
  </si>
  <si>
    <t>CS457</t>
  </si>
  <si>
    <t>CS458</t>
  </si>
  <si>
    <t>CS459</t>
  </si>
  <si>
    <t>CS460</t>
  </si>
  <si>
    <t>CS461</t>
  </si>
  <si>
    <t>CS462</t>
  </si>
  <si>
    <t>CS463</t>
  </si>
  <si>
    <t>CS464</t>
  </si>
  <si>
    <t>CS465</t>
  </si>
  <si>
    <t>CS466</t>
  </si>
  <si>
    <t>CS467</t>
  </si>
  <si>
    <t>CS468</t>
  </si>
  <si>
    <t>CS469</t>
  </si>
  <si>
    <t>CS470</t>
  </si>
  <si>
    <t>CS471</t>
  </si>
  <si>
    <t>CS472</t>
  </si>
  <si>
    <t>CS473</t>
  </si>
  <si>
    <t>CS474</t>
  </si>
  <si>
    <t>CS475</t>
  </si>
  <si>
    <t>CS476</t>
  </si>
  <si>
    <t>CS477</t>
  </si>
  <si>
    <t>CS478</t>
  </si>
  <si>
    <t>CS479</t>
  </si>
  <si>
    <t>CS480</t>
  </si>
  <si>
    <t>CS481</t>
  </si>
  <si>
    <t>CS482</t>
  </si>
  <si>
    <t>CS483</t>
  </si>
  <si>
    <t>CS484</t>
  </si>
  <si>
    <t>CS485</t>
  </si>
  <si>
    <t>CS486</t>
  </si>
  <si>
    <t>CS487</t>
  </si>
  <si>
    <t>CS488</t>
  </si>
  <si>
    <t>CS489</t>
  </si>
  <si>
    <t>CS490</t>
  </si>
  <si>
    <t>CS491</t>
  </si>
  <si>
    <t>CS492</t>
  </si>
  <si>
    <t>CS493</t>
  </si>
  <si>
    <t>CS494</t>
  </si>
  <si>
    <t>CS495</t>
  </si>
  <si>
    <t>CS496</t>
  </si>
  <si>
    <t>CS497</t>
  </si>
  <si>
    <t>CS498</t>
  </si>
  <si>
    <t>CS499</t>
  </si>
  <si>
    <t>CS500</t>
  </si>
  <si>
    <t>CS501</t>
  </si>
  <si>
    <t>CS502</t>
  </si>
  <si>
    <t>CS503</t>
  </si>
  <si>
    <t>CS504</t>
  </si>
  <si>
    <t>CS505</t>
  </si>
  <si>
    <t>CS506</t>
  </si>
  <si>
    <t>CS507</t>
  </si>
  <si>
    <t>CS508</t>
  </si>
  <si>
    <t>CS509</t>
  </si>
  <si>
    <t>CS510</t>
  </si>
  <si>
    <t>CS511</t>
  </si>
  <si>
    <t>CS512</t>
  </si>
  <si>
    <t>CS513</t>
  </si>
  <si>
    <t>CS514</t>
  </si>
  <si>
    <t>CS515</t>
  </si>
  <si>
    <t>CS516</t>
  </si>
  <si>
    <t>CS517</t>
  </si>
  <si>
    <t>CS518</t>
  </si>
  <si>
    <t>CS519</t>
  </si>
  <si>
    <t>CS520</t>
  </si>
  <si>
    <t>CS521</t>
  </si>
  <si>
    <t>CS522</t>
  </si>
  <si>
    <t>CS523</t>
  </si>
  <si>
    <t>CS524</t>
  </si>
  <si>
    <t>CS525</t>
  </si>
  <si>
    <t>CS526</t>
  </si>
  <si>
    <t>CS527</t>
  </si>
  <si>
    <t>CS528</t>
  </si>
  <si>
    <t>CS529</t>
  </si>
  <si>
    <t>CS530</t>
  </si>
  <si>
    <t>CS531</t>
  </si>
  <si>
    <t>CS532</t>
  </si>
  <si>
    <t>CS533</t>
  </si>
  <si>
    <t>CS534</t>
  </si>
  <si>
    <t>CS535</t>
  </si>
  <si>
    <t>CS536</t>
  </si>
  <si>
    <t>CS537</t>
  </si>
  <si>
    <t>CS538</t>
  </si>
  <si>
    <t>CS539</t>
  </si>
  <si>
    <t>CS540</t>
  </si>
  <si>
    <t>CS541</t>
  </si>
  <si>
    <t>CS542</t>
  </si>
  <si>
    <t>CS543</t>
  </si>
  <si>
    <t>CS544</t>
  </si>
  <si>
    <t>CS545</t>
  </si>
  <si>
    <t>CS546</t>
  </si>
  <si>
    <t>CS547</t>
  </si>
  <si>
    <t>CS548</t>
  </si>
  <si>
    <t>CS549</t>
  </si>
  <si>
    <t>CS550</t>
  </si>
  <si>
    <t>CS551</t>
  </si>
  <si>
    <t>CS552</t>
  </si>
  <si>
    <t>CS553</t>
  </si>
  <si>
    <t>CS554</t>
  </si>
  <si>
    <t>CS555</t>
  </si>
  <si>
    <t>CS556</t>
  </si>
  <si>
    <t>CS557</t>
  </si>
  <si>
    <t>CS558</t>
  </si>
  <si>
    <t>CS559</t>
  </si>
  <si>
    <t>CS560</t>
  </si>
  <si>
    <t>CS561</t>
  </si>
  <si>
    <t>CS562</t>
  </si>
  <si>
    <t>CS563</t>
  </si>
  <si>
    <t>CS564</t>
  </si>
  <si>
    <t>CS565</t>
  </si>
  <si>
    <t>CS566</t>
  </si>
  <si>
    <t>CS567</t>
  </si>
  <si>
    <t>CS568</t>
  </si>
  <si>
    <t>CS569</t>
  </si>
  <si>
    <t>CS570</t>
  </si>
  <si>
    <t>CS571</t>
  </si>
  <si>
    <t>CS572</t>
  </si>
  <si>
    <t>CS573</t>
  </si>
  <si>
    <t>CS574</t>
  </si>
  <si>
    <t>CS575</t>
  </si>
  <si>
    <t>CS576</t>
  </si>
  <si>
    <t>CS577</t>
  </si>
  <si>
    <t>CS578</t>
  </si>
  <si>
    <t>CS579</t>
  </si>
  <si>
    <t>CS580</t>
  </si>
  <si>
    <t>CS581</t>
  </si>
  <si>
    <t>CS582</t>
  </si>
  <si>
    <t>CS583</t>
  </si>
  <si>
    <t>CS584</t>
  </si>
  <si>
    <t>CS585</t>
  </si>
  <si>
    <t>CS586</t>
  </si>
  <si>
    <t>CS587</t>
  </si>
  <si>
    <t>CS588</t>
  </si>
  <si>
    <t>CS589</t>
  </si>
  <si>
    <t>CS590</t>
  </si>
  <si>
    <t>CS591</t>
  </si>
  <si>
    <t>CS592</t>
  </si>
  <si>
    <t>CS593</t>
  </si>
  <si>
    <t>CS594</t>
  </si>
  <si>
    <t>CS595</t>
  </si>
  <si>
    <t>CS596</t>
  </si>
  <si>
    <t>CS597</t>
  </si>
  <si>
    <t>CS598</t>
  </si>
  <si>
    <t>CS599</t>
  </si>
  <si>
    <t>CS600</t>
  </si>
  <si>
    <t>CS601</t>
  </si>
  <si>
    <t>CS602</t>
  </si>
  <si>
    <t>CS603</t>
  </si>
  <si>
    <t>CS604</t>
  </si>
  <si>
    <t>CS605</t>
  </si>
  <si>
    <t>CS606</t>
  </si>
  <si>
    <t>CS607</t>
  </si>
  <si>
    <t>CS608</t>
  </si>
  <si>
    <t>CS609</t>
  </si>
  <si>
    <t>CS610</t>
  </si>
  <si>
    <t>CS611</t>
  </si>
  <si>
    <t>CS612</t>
  </si>
  <si>
    <t>CS613</t>
  </si>
  <si>
    <t>CS614</t>
  </si>
  <si>
    <t>CS615</t>
  </si>
  <si>
    <t>CS616</t>
  </si>
  <si>
    <t>CS617</t>
  </si>
  <si>
    <t>CS618</t>
  </si>
  <si>
    <t>CS619</t>
  </si>
  <si>
    <t>CS620</t>
  </si>
  <si>
    <t>CS621</t>
  </si>
  <si>
    <t>CS622</t>
  </si>
  <si>
    <t>CS623</t>
  </si>
  <si>
    <t>CS624</t>
  </si>
  <si>
    <t>CS625</t>
  </si>
  <si>
    <t>CS626</t>
  </si>
  <si>
    <t>CS627</t>
  </si>
  <si>
    <t>CS628</t>
  </si>
  <si>
    <t>CS629</t>
  </si>
  <si>
    <t>CS630</t>
  </si>
  <si>
    <t>CS631</t>
  </si>
  <si>
    <t>CS632</t>
  </si>
  <si>
    <t>CS633</t>
  </si>
  <si>
    <t>CS634</t>
  </si>
  <si>
    <t>CS635</t>
  </si>
  <si>
    <t>CS636</t>
  </si>
  <si>
    <t>CS637</t>
  </si>
  <si>
    <t>CS638</t>
  </si>
  <si>
    <t>CS639</t>
  </si>
  <si>
    <t>CS640</t>
  </si>
  <si>
    <t>CS641</t>
  </si>
  <si>
    <t>CS642</t>
  </si>
  <si>
    <t>CS643</t>
  </si>
  <si>
    <t>CS644</t>
  </si>
  <si>
    <t>CS645</t>
  </si>
  <si>
    <t>CS646</t>
  </si>
  <si>
    <t>CS647</t>
  </si>
  <si>
    <t>CS648</t>
  </si>
  <si>
    <t>CS649</t>
  </si>
  <si>
    <t>CS650</t>
  </si>
  <si>
    <t>CS651</t>
  </si>
  <si>
    <t>CS652</t>
  </si>
  <si>
    <t>CS653</t>
  </si>
  <si>
    <t>CS654</t>
  </si>
  <si>
    <t>CS655</t>
  </si>
  <si>
    <t>CS656</t>
  </si>
  <si>
    <t>CS657</t>
  </si>
  <si>
    <t>CS658</t>
  </si>
  <si>
    <t>CS659</t>
  </si>
  <si>
    <t>CS660</t>
  </si>
  <si>
    <t>CS661</t>
  </si>
  <si>
    <t>CS662</t>
  </si>
  <si>
    <t>CS663</t>
  </si>
  <si>
    <t>CS664</t>
  </si>
  <si>
    <t>CS665</t>
  </si>
  <si>
    <t>CS666</t>
  </si>
  <si>
    <t>CS667</t>
  </si>
  <si>
    <t>CS668</t>
  </si>
  <si>
    <t>CS669</t>
  </si>
  <si>
    <t>CS670</t>
  </si>
  <si>
    <t>CS671</t>
  </si>
  <si>
    <t>CS672</t>
  </si>
  <si>
    <t>CS673</t>
  </si>
  <si>
    <t>CS674</t>
  </si>
  <si>
    <t>CS675</t>
  </si>
  <si>
    <t>CS676</t>
  </si>
  <si>
    <t>CS677</t>
  </si>
  <si>
    <t>CS678</t>
  </si>
  <si>
    <t>CS679</t>
  </si>
  <si>
    <t>CS680</t>
  </si>
  <si>
    <t>CS681</t>
  </si>
  <si>
    <t>CS682</t>
  </si>
  <si>
    <t>CS683</t>
  </si>
  <si>
    <t>CS684</t>
  </si>
  <si>
    <t>CS685</t>
  </si>
  <si>
    <t>CS686</t>
  </si>
  <si>
    <t>CS687</t>
  </si>
  <si>
    <t>CS688</t>
  </si>
  <si>
    <t>CS689</t>
  </si>
  <si>
    <t>CS690</t>
  </si>
  <si>
    <t>CS691</t>
  </si>
  <si>
    <t>CS692</t>
  </si>
  <si>
    <t>CS693</t>
  </si>
  <si>
    <t>CS694</t>
  </si>
  <si>
    <t>CS695</t>
  </si>
  <si>
    <t>CS696</t>
  </si>
  <si>
    <t>CS697</t>
  </si>
  <si>
    <t>CS698</t>
  </si>
  <si>
    <t>CS699</t>
  </si>
  <si>
    <t>CS700</t>
  </si>
  <si>
    <t>CS701</t>
  </si>
  <si>
    <t>CS702</t>
  </si>
  <si>
    <t>CS703</t>
  </si>
  <si>
    <t>CS704</t>
  </si>
  <si>
    <t>CS705</t>
  </si>
  <si>
    <t>CS706</t>
  </si>
  <si>
    <t>CS707</t>
  </si>
  <si>
    <t>CS708</t>
  </si>
  <si>
    <t>CS709</t>
  </si>
  <si>
    <t>CS710</t>
  </si>
  <si>
    <t>CS711</t>
  </si>
  <si>
    <t>CS712</t>
  </si>
  <si>
    <t>CS713</t>
  </si>
  <si>
    <t>CS714</t>
  </si>
  <si>
    <t>CS715</t>
  </si>
  <si>
    <t>CS716</t>
  </si>
  <si>
    <t>CS717</t>
  </si>
  <si>
    <t>CS718</t>
  </si>
  <si>
    <t>CS719</t>
  </si>
  <si>
    <t>CS720</t>
  </si>
  <si>
    <t>CS721</t>
  </si>
  <si>
    <t>CS722</t>
  </si>
  <si>
    <t>CS723</t>
  </si>
  <si>
    <t>CS724</t>
  </si>
  <si>
    <t>CS725</t>
  </si>
  <si>
    <t>CS726</t>
  </si>
  <si>
    <t>CS727</t>
  </si>
  <si>
    <t>CS728</t>
  </si>
  <si>
    <t>CS729</t>
  </si>
  <si>
    <t>CS730</t>
  </si>
  <si>
    <t>CS731</t>
  </si>
  <si>
    <t>CS732</t>
  </si>
  <si>
    <t>CS733</t>
  </si>
  <si>
    <t>CS734</t>
  </si>
  <si>
    <t>CS735</t>
  </si>
  <si>
    <t>CS736</t>
  </si>
  <si>
    <t>CS737</t>
  </si>
  <si>
    <t>CS738</t>
  </si>
  <si>
    <t>CS739</t>
  </si>
  <si>
    <t>CS740</t>
  </si>
  <si>
    <t>CS741</t>
  </si>
  <si>
    <t>CS742</t>
  </si>
  <si>
    <t>CS743</t>
  </si>
  <si>
    <t>CS744</t>
  </si>
  <si>
    <t>CS745</t>
  </si>
  <si>
    <t>CS746</t>
  </si>
  <si>
    <t>CS747</t>
  </si>
  <si>
    <t>CS748</t>
  </si>
  <si>
    <t>CS749</t>
  </si>
  <si>
    <t>CS750</t>
  </si>
  <si>
    <t>CS751</t>
  </si>
  <si>
    <t>CS752</t>
  </si>
  <si>
    <t>CS753</t>
  </si>
  <si>
    <t>CS754</t>
  </si>
  <si>
    <t>CS755</t>
  </si>
  <si>
    <t>CS756</t>
  </si>
  <si>
    <t>CS757</t>
  </si>
  <si>
    <t>CS758</t>
  </si>
  <si>
    <t>CS759</t>
  </si>
  <si>
    <t>CS760</t>
  </si>
  <si>
    <t>CS761</t>
  </si>
  <si>
    <t>CS762</t>
  </si>
  <si>
    <t>CS763</t>
  </si>
  <si>
    <t>CS764</t>
  </si>
  <si>
    <t>CS765</t>
  </si>
  <si>
    <t>CS766</t>
  </si>
  <si>
    <t>CS767</t>
  </si>
  <si>
    <t>CS768</t>
  </si>
  <si>
    <t>CS769</t>
  </si>
  <si>
    <t>CS770</t>
  </si>
  <si>
    <t>CS771</t>
  </si>
  <si>
    <t>CS772</t>
  </si>
  <si>
    <t>CS773</t>
  </si>
  <si>
    <t>CS774</t>
  </si>
  <si>
    <t>CS775</t>
  </si>
  <si>
    <t>CS776</t>
  </si>
  <si>
    <t>CS777</t>
  </si>
  <si>
    <t>CS778</t>
  </si>
  <si>
    <t>CS779</t>
  </si>
  <si>
    <t>CS780</t>
  </si>
  <si>
    <t>CS781</t>
  </si>
  <si>
    <t>CS782</t>
  </si>
  <si>
    <t>CS783</t>
  </si>
  <si>
    <t>CS784</t>
  </si>
  <si>
    <t>CS785</t>
  </si>
  <si>
    <t>CS786</t>
  </si>
  <si>
    <t>CS787</t>
  </si>
  <si>
    <t>CS788</t>
  </si>
  <si>
    <t>CS789</t>
  </si>
  <si>
    <t>CS790</t>
  </si>
  <si>
    <t>CS791</t>
  </si>
  <si>
    <t>CS792</t>
  </si>
  <si>
    <t>CS793</t>
  </si>
  <si>
    <t>CS794</t>
  </si>
  <si>
    <t>CS795</t>
  </si>
  <si>
    <t>CS796</t>
  </si>
  <si>
    <t>CS797</t>
  </si>
  <si>
    <t>CS798</t>
  </si>
  <si>
    <t>CS799</t>
  </si>
  <si>
    <t>CS800</t>
  </si>
  <si>
    <t>CS801</t>
  </si>
  <si>
    <t>CS802</t>
  </si>
  <si>
    <t>CS803</t>
  </si>
  <si>
    <t>CS804</t>
  </si>
  <si>
    <t>CS805</t>
  </si>
  <si>
    <t>CS806</t>
  </si>
  <si>
    <t>CS807</t>
  </si>
  <si>
    <t>CS808</t>
  </si>
  <si>
    <t>CS809</t>
  </si>
  <si>
    <t>CS810</t>
  </si>
  <si>
    <t>CS811</t>
  </si>
  <si>
    <t>CS812</t>
  </si>
  <si>
    <t>CS813</t>
  </si>
  <si>
    <t>CS814</t>
  </si>
  <si>
    <t>CS815</t>
  </si>
  <si>
    <t>CS816</t>
  </si>
  <si>
    <t>CS817</t>
  </si>
  <si>
    <t>CS818</t>
  </si>
  <si>
    <t>CS819</t>
  </si>
  <si>
    <t>CS820</t>
  </si>
  <si>
    <t>CS821</t>
  </si>
  <si>
    <t>CS822</t>
  </si>
  <si>
    <t>CS823</t>
  </si>
  <si>
    <t>CS824</t>
  </si>
  <si>
    <t>CS825</t>
  </si>
  <si>
    <t>CS826</t>
  </si>
  <si>
    <t>CS827</t>
  </si>
  <si>
    <t>CS828</t>
  </si>
  <si>
    <t>CS829</t>
  </si>
  <si>
    <t>CS830</t>
  </si>
  <si>
    <t>CS831</t>
  </si>
  <si>
    <t>CS832</t>
  </si>
  <si>
    <t>CS833</t>
  </si>
  <si>
    <t>CS834</t>
  </si>
  <si>
    <t>CS835</t>
  </si>
  <si>
    <t>CS836</t>
  </si>
  <si>
    <t>CS837</t>
  </si>
  <si>
    <t>CS838</t>
  </si>
  <si>
    <t>CS839</t>
  </si>
  <si>
    <t>CS840</t>
  </si>
  <si>
    <t>CS841</t>
  </si>
  <si>
    <t>CS842</t>
  </si>
  <si>
    <t>CS843</t>
  </si>
  <si>
    <t>CS844</t>
  </si>
  <si>
    <t>CS845</t>
  </si>
  <si>
    <t>CS846</t>
  </si>
  <si>
    <t>CS847</t>
  </si>
  <si>
    <t>CS848</t>
  </si>
  <si>
    <t>CS849</t>
  </si>
  <si>
    <t>CS850</t>
  </si>
  <si>
    <t>CS851</t>
  </si>
  <si>
    <t>CS852</t>
  </si>
  <si>
    <t>CS853</t>
  </si>
  <si>
    <t>CS854</t>
  </si>
  <si>
    <t>CS855</t>
  </si>
  <si>
    <t>CS856</t>
  </si>
  <si>
    <t>CS857</t>
  </si>
  <si>
    <t>CS858</t>
  </si>
  <si>
    <t>CS859</t>
  </si>
  <si>
    <t>CS860</t>
  </si>
  <si>
    <t>CS861</t>
  </si>
  <si>
    <t>CS862</t>
  </si>
  <si>
    <t>CS863</t>
  </si>
  <si>
    <t>CS864</t>
  </si>
  <si>
    <t>CS865</t>
  </si>
  <si>
    <t>CS866</t>
  </si>
  <si>
    <t>CS867</t>
  </si>
  <si>
    <t>CS868</t>
  </si>
  <si>
    <t>CS869</t>
  </si>
  <si>
    <t>CS870</t>
  </si>
  <si>
    <t>CS871</t>
  </si>
  <si>
    <t>CS872</t>
  </si>
  <si>
    <t>CS873</t>
  </si>
  <si>
    <t>CS874</t>
  </si>
  <si>
    <t>CS875</t>
  </si>
  <si>
    <t>CS876</t>
  </si>
  <si>
    <t>CS877</t>
  </si>
  <si>
    <t>CS878</t>
  </si>
  <si>
    <t>CS879</t>
  </si>
  <si>
    <t>CS880</t>
  </si>
  <si>
    <t>CS881</t>
  </si>
  <si>
    <t>CS882</t>
  </si>
  <si>
    <t>CS883</t>
  </si>
  <si>
    <t>CS884</t>
  </si>
  <si>
    <t>CS885</t>
  </si>
  <si>
    <t>CS886</t>
  </si>
  <si>
    <t>CS887</t>
  </si>
  <si>
    <t>CS888</t>
  </si>
  <si>
    <t>CS889</t>
  </si>
  <si>
    <t>CS890</t>
  </si>
  <si>
    <t>CS891</t>
  </si>
  <si>
    <t>CS892</t>
  </si>
  <si>
    <t>CS893</t>
  </si>
  <si>
    <t>CS894</t>
  </si>
  <si>
    <t>CS895</t>
  </si>
  <si>
    <t>CS896</t>
  </si>
  <si>
    <t>CS897</t>
  </si>
  <si>
    <t>CS898</t>
  </si>
  <si>
    <t>CS899</t>
  </si>
  <si>
    <t>CS900</t>
  </si>
  <si>
    <t>CS901</t>
  </si>
  <si>
    <t>CS902</t>
  </si>
  <si>
    <t>CS903</t>
  </si>
  <si>
    <t>CS904</t>
  </si>
  <si>
    <t>CS905</t>
  </si>
  <si>
    <t>CS906</t>
  </si>
  <si>
    <t>CS907</t>
  </si>
  <si>
    <t>CS908</t>
  </si>
  <si>
    <t>CS909</t>
  </si>
  <si>
    <t>CS910</t>
  </si>
  <si>
    <t>CS911</t>
  </si>
  <si>
    <t>CS912</t>
  </si>
  <si>
    <t>CS913</t>
  </si>
  <si>
    <t>CS914</t>
  </si>
  <si>
    <t>CS915</t>
  </si>
  <si>
    <t>CS916</t>
  </si>
  <si>
    <t>CS917</t>
  </si>
  <si>
    <t>CS918</t>
  </si>
  <si>
    <t>CS919</t>
  </si>
  <si>
    <t>CS920</t>
  </si>
  <si>
    <t>CS921</t>
  </si>
  <si>
    <t>CS922</t>
  </si>
  <si>
    <t>CS923</t>
  </si>
  <si>
    <t>CS924</t>
  </si>
  <si>
    <t>CS925</t>
  </si>
  <si>
    <t>CS926</t>
  </si>
  <si>
    <t>CS927</t>
  </si>
  <si>
    <t>CS928</t>
  </si>
  <si>
    <t>CS929</t>
  </si>
  <si>
    <t>CS930</t>
  </si>
  <si>
    <t>CS931</t>
  </si>
  <si>
    <t>CS932</t>
  </si>
  <si>
    <t>CS933</t>
  </si>
  <si>
    <t>CS934</t>
  </si>
  <si>
    <t>CS935</t>
  </si>
  <si>
    <t>CS936</t>
  </si>
  <si>
    <t>CS937</t>
  </si>
  <si>
    <t>CS938</t>
  </si>
  <si>
    <t>CS939</t>
  </si>
  <si>
    <t>CS940</t>
  </si>
  <si>
    <t>CS941</t>
  </si>
  <si>
    <t>CS942</t>
  </si>
  <si>
    <t>CS943</t>
  </si>
  <si>
    <t>CS944</t>
  </si>
  <si>
    <t>CS945</t>
  </si>
  <si>
    <t>CS946</t>
  </si>
  <si>
    <t>CS947</t>
  </si>
  <si>
    <t>CS948</t>
  </si>
  <si>
    <t>CS949</t>
  </si>
  <si>
    <t>CS950</t>
  </si>
  <si>
    <t>CS951</t>
  </si>
  <si>
    <t>CS952</t>
  </si>
  <si>
    <t>CS953</t>
  </si>
  <si>
    <t>CS954</t>
  </si>
  <si>
    <t>CS955</t>
  </si>
  <si>
    <t>CS956</t>
  </si>
  <si>
    <t>CS957</t>
  </si>
  <si>
    <t>CS958</t>
  </si>
  <si>
    <t>CS959</t>
  </si>
  <si>
    <t>CS960</t>
  </si>
  <si>
    <t>CS961</t>
  </si>
  <si>
    <t>CS962</t>
  </si>
  <si>
    <t>CS963</t>
  </si>
  <si>
    <t>CS964</t>
  </si>
  <si>
    <t>CS965</t>
  </si>
  <si>
    <t>CS966</t>
  </si>
  <si>
    <t>CS967</t>
  </si>
  <si>
    <t>CS968</t>
  </si>
  <si>
    <t>CS969</t>
  </si>
  <si>
    <t>CS970</t>
  </si>
  <si>
    <t>CS971</t>
  </si>
  <si>
    <t>CS972</t>
  </si>
  <si>
    <t>CS973</t>
  </si>
  <si>
    <t>CS974</t>
  </si>
  <si>
    <t>CS975</t>
  </si>
  <si>
    <t>CS976</t>
  </si>
  <si>
    <t>CS977</t>
  </si>
  <si>
    <t>CS978</t>
  </si>
  <si>
    <t>CS979</t>
  </si>
  <si>
    <t>CS980</t>
  </si>
  <si>
    <t>CS981</t>
  </si>
  <si>
    <t>CS982</t>
  </si>
  <si>
    <t>CS983</t>
  </si>
  <si>
    <t>CS984</t>
  </si>
  <si>
    <t>CS985</t>
  </si>
  <si>
    <t>CS986</t>
  </si>
  <si>
    <t>CS987</t>
  </si>
  <si>
    <t>CS988</t>
  </si>
  <si>
    <t>CS989</t>
  </si>
  <si>
    <t>CS990</t>
  </si>
  <si>
    <t>CS991</t>
  </si>
  <si>
    <t>CS992</t>
  </si>
  <si>
    <t>CS993</t>
  </si>
  <si>
    <t>CS994</t>
  </si>
  <si>
    <t>CS995</t>
  </si>
  <si>
    <t>CS996</t>
  </si>
  <si>
    <t>CS997</t>
  </si>
  <si>
    <t>CS998</t>
  </si>
  <si>
    <t>CS999</t>
  </si>
  <si>
    <t>CS1000</t>
  </si>
  <si>
    <t>CS1001</t>
  </si>
  <si>
    <t>CS1002</t>
  </si>
  <si>
    <t>CS1003</t>
  </si>
  <si>
    <t>CS1004</t>
  </si>
  <si>
    <t>CS1005</t>
  </si>
  <si>
    <t>CS1006</t>
  </si>
  <si>
    <t>CS1007</t>
  </si>
  <si>
    <t>CS1008</t>
  </si>
  <si>
    <t>CS1009</t>
  </si>
  <si>
    <t>CS1010</t>
  </si>
  <si>
    <t>CS1011</t>
  </si>
  <si>
    <t>CS1012</t>
  </si>
  <si>
    <t>CS1013</t>
  </si>
  <si>
    <t>CS1014</t>
  </si>
  <si>
    <t>CS1015</t>
  </si>
  <si>
    <t>CS1016</t>
  </si>
  <si>
    <t>CS1017</t>
  </si>
  <si>
    <t>CS1018</t>
  </si>
  <si>
    <t>CS1019</t>
  </si>
  <si>
    <t>CS1020</t>
  </si>
  <si>
    <t>CS1021</t>
  </si>
  <si>
    <t>CS1022</t>
  </si>
  <si>
    <t>CS1023</t>
  </si>
  <si>
    <t>CS1024</t>
  </si>
  <si>
    <t>CS1025</t>
  </si>
  <si>
    <t>CS1026</t>
  </si>
  <si>
    <t>CS1027</t>
  </si>
  <si>
    <t>CS1028</t>
  </si>
  <si>
    <t>CS1029</t>
  </si>
  <si>
    <t>CS1030</t>
  </si>
  <si>
    <t>CS1031</t>
  </si>
  <si>
    <t>CS1032</t>
  </si>
  <si>
    <t>CS1033</t>
  </si>
  <si>
    <t>CS1034</t>
  </si>
  <si>
    <t>CS1035</t>
  </si>
  <si>
    <t>CS1036</t>
  </si>
  <si>
    <t>CS1037</t>
  </si>
  <si>
    <t>CS1038</t>
  </si>
  <si>
    <t>CS1039</t>
  </si>
  <si>
    <t>CS1040</t>
  </si>
  <si>
    <t>CS1041</t>
  </si>
  <si>
    <t>CS1042</t>
  </si>
  <si>
    <t>CS1043</t>
  </si>
  <si>
    <t>CS1044</t>
  </si>
  <si>
    <t>CS1045</t>
  </si>
  <si>
    <t>CS1046</t>
  </si>
  <si>
    <t>CS1047</t>
  </si>
  <si>
    <t>CS1048</t>
  </si>
  <si>
    <t>CS1049</t>
  </si>
  <si>
    <t>CS1050</t>
  </si>
  <si>
    <t>CS1051</t>
  </si>
  <si>
    <t>CS1052</t>
  </si>
  <si>
    <t>CS1053</t>
  </si>
  <si>
    <t>CS1054</t>
  </si>
  <si>
    <t>CS1055</t>
  </si>
  <si>
    <t>CS1056</t>
  </si>
  <si>
    <t>CS1057</t>
  </si>
  <si>
    <t>CS1058</t>
  </si>
  <si>
    <t>CS1059</t>
  </si>
  <si>
    <t>CS1060</t>
  </si>
  <si>
    <t>CS1061</t>
  </si>
  <si>
    <t>CS1062</t>
  </si>
  <si>
    <t>CS1063</t>
  </si>
  <si>
    <t>CS1064</t>
  </si>
  <si>
    <t>CS1065</t>
  </si>
  <si>
    <t>CS1066</t>
  </si>
  <si>
    <t>CS1067</t>
  </si>
  <si>
    <t>CS1068</t>
  </si>
  <si>
    <t>CS1069</t>
  </si>
  <si>
    <t>CS1070</t>
  </si>
  <si>
    <t>CS1071</t>
  </si>
  <si>
    <t>CS1072</t>
  </si>
  <si>
    <t>CS1073</t>
  </si>
  <si>
    <t>CS1074</t>
  </si>
  <si>
    <t>CS1075</t>
  </si>
  <si>
    <t>CS1076</t>
  </si>
  <si>
    <t>CS1077</t>
  </si>
  <si>
    <t>CS1078</t>
  </si>
  <si>
    <t>CS1079</t>
  </si>
  <si>
    <t>CS1080</t>
  </si>
  <si>
    <t>CS1081</t>
  </si>
  <si>
    <t>CS1082</t>
  </si>
  <si>
    <t>CS1083</t>
  </si>
  <si>
    <t>CS1084</t>
  </si>
  <si>
    <t>CS1085</t>
  </si>
  <si>
    <t>CS1086</t>
  </si>
  <si>
    <t>CS1087</t>
  </si>
  <si>
    <t>CS1088</t>
  </si>
  <si>
    <t>CS1089</t>
  </si>
  <si>
    <t>CS1090</t>
  </si>
  <si>
    <t>CS1091</t>
  </si>
  <si>
    <t>CS1092</t>
  </si>
  <si>
    <t>CS1093</t>
  </si>
  <si>
    <t>CS1094</t>
  </si>
  <si>
    <t>CS1095</t>
  </si>
  <si>
    <t>CS1096</t>
  </si>
  <si>
    <t>CS1097</t>
  </si>
  <si>
    <t>CS1098</t>
  </si>
  <si>
    <t>CS1099</t>
  </si>
  <si>
    <t>CS1100</t>
  </si>
  <si>
    <t>CS1101</t>
  </si>
  <si>
    <t>CS1102</t>
  </si>
  <si>
    <t>CS1103</t>
  </si>
  <si>
    <t>CS1104</t>
  </si>
  <si>
    <t>CS1105</t>
  </si>
  <si>
    <t>CS1106</t>
  </si>
  <si>
    <t>CS1107</t>
  </si>
  <si>
    <t>CS1108</t>
  </si>
  <si>
    <t>CS1109</t>
  </si>
  <si>
    <t>CS1110</t>
  </si>
  <si>
    <t>CS1111</t>
  </si>
  <si>
    <t>CS1112</t>
  </si>
  <si>
    <t>CS1113</t>
  </si>
  <si>
    <t>CS1114</t>
  </si>
  <si>
    <t>CS1115</t>
  </si>
  <si>
    <t>CS1116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</si>
  <si>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</si>
  <si>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</si>
  <si>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</si>
  <si>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</si>
  <si>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</si>
  <si>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</si>
  <si>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</si>
  <si>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</si>
  <si>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</si>
  <si>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</si>
  <si>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</si>
  <si>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</si>
  <si>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</si>
  <si>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</si>
  <si>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</si>
  <si>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</si>
  <si>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</si>
  <si>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</si>
  <si>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</si>
  <si>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</si>
  <si>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</si>
  <si>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</si>
  <si>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</si>
  <si>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</si>
  <si>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</si>
  <si>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</si>
  <si>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</si>
  <si>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</si>
  <si>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</si>
  <si>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</si>
  <si>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</si>
  <si>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</si>
  <si>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</si>
  <si>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</si>
  <si>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</si>
  <si>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</si>
  <si>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</si>
  <si>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</si>
  <si>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</si>
  <si>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</si>
  <si>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</si>
  <si>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</si>
  <si>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</si>
  <si>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</si>
  <si>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</si>
  <si>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</si>
  <si>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</si>
  <si>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</si>
  <si>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</si>
  <si>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</si>
  <si>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</si>
  <si>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</si>
  <si>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</si>
  <si>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</si>
  <si>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</si>
  <si>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</si>
  <si>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</si>
  <si>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</si>
  <si>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</si>
  <si>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</si>
  <si>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</si>
  <si>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</si>
  <si>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</si>
  <si>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</si>
  <si>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</si>
  <si>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</si>
  <si>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</si>
  <si>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</si>
  <si>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</si>
  <si>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</si>
  <si>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</si>
  <si>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</si>
  <si>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</si>
  <si>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</si>
  <si>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</si>
  <si>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</si>
  <si>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</si>
  <si>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</si>
  <si>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</si>
  <si>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</si>
  <si>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</si>
  <si>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</si>
  <si>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</si>
  <si>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</si>
  <si>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</si>
  <si>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</si>
  <si>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</si>
  <si>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</si>
  <si>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</si>
  <si>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</si>
  <si>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</si>
  <si>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</si>
  <si>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</si>
  <si>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</si>
  <si>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</si>
  <si>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</si>
  <si>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</si>
  <si>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</si>
  <si>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</si>
  <si>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</si>
  <si>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</si>
  <si>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</si>
  <si>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</si>
  <si>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</si>
  <si>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</si>
  <si>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</si>
  <si>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</si>
  <si>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</si>
  <si>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</si>
  <si>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</si>
  <si>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</si>
  <si>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</si>
  <si>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</si>
  <si>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</si>
  <si>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</si>
  <si>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</si>
  <si>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</si>
  <si>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</si>
  <si>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</si>
  <si>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</si>
  <si>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</si>
  <si>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</si>
  <si>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</si>
  <si>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</si>
  <si>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</si>
  <si>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</si>
  <si>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</si>
  <si>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</si>
  <si>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</si>
  <si>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</si>
  <si>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</si>
  <si>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</si>
  <si>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</si>
  <si>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</si>
  <si>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</si>
  <si>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</si>
  <si>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</si>
  <si>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</si>
  <si>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</si>
  <si>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</si>
  <si>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</si>
  <si>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</si>
  <si>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</si>
  <si>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</si>
  <si>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</si>
  <si>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</si>
  <si>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</si>
  <si>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</si>
  <si>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</si>
  <si>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</si>
  <si>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</si>
  <si>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</si>
  <si>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</si>
  <si>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</si>
  <si>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</si>
  <si>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</si>
  <si>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</si>
  <si>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</si>
  <si>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</si>
  <si>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</si>
  <si>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</si>
  <si>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</si>
  <si>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</si>
  <si>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</si>
  <si>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</si>
  <si>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</si>
  <si>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</si>
  <si>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</si>
  <si>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</si>
  <si>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</si>
  <si>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</si>
  <si>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</si>
  <si>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</si>
  <si>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</si>
  <si>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</si>
  <si>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</si>
  <si>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</si>
  <si>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</si>
  <si>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</si>
  <si>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</si>
  <si>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</si>
  <si>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</si>
  <si>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</si>
  <si>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</si>
  <si>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</si>
  <si>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</si>
  <si>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</si>
  <si>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</si>
  <si>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</si>
  <si>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</si>
  <si>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</si>
  <si>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</si>
  <si>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</si>
  <si>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</si>
  <si>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</si>
  <si>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</si>
  <si>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</si>
  <si>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</si>
  <si>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</si>
  <si>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</si>
  <si>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</si>
  <si>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</si>
  <si>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</si>
  <si>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</si>
  <si>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</si>
  <si>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</si>
  <si>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</si>
  <si>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</si>
  <si>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</si>
  <si>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</si>
  <si>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</si>
  <si>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</si>
  <si>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</si>
  <si>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</si>
  <si>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</si>
  <si>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</si>
  <si>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</si>
  <si>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</si>
  <si>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</si>
  <si>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</si>
  <si>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</si>
  <si>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</si>
  <si>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</si>
  <si>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</si>
  <si>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</si>
  <si>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</si>
  <si>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</si>
  <si>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</si>
  <si>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</si>
  <si>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</si>
  <si>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</si>
  <si>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</si>
  <si>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</si>
  <si>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</si>
  <si>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</si>
  <si>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</si>
  <si>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</si>
  <si>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</si>
  <si>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</si>
  <si>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</si>
  <si>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</si>
  <si>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</si>
  <si>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</si>
  <si>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</si>
  <si>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</si>
  <si>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</si>
  <si>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</si>
  <si>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</si>
  <si>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</si>
  <si>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</si>
  <si>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</si>
  <si>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</si>
  <si>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</si>
  <si>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</si>
  <si>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</si>
  <si>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</si>
  <si>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</si>
  <si>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</si>
  <si>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</si>
  <si>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</si>
  <si>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</si>
  <si>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</si>
  <si>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</si>
  <si>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</si>
  <si>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</si>
  <si>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</si>
  <si>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</si>
  <si>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</si>
  <si>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</si>
  <si>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</si>
  <si>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</si>
  <si>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</si>
  <si>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</si>
  <si>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</si>
  <si>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</si>
  <si>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</si>
  <si>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</si>
  <si>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</si>
  <si>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</si>
  <si>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</si>
  <si>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</si>
  <si>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</si>
  <si>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</si>
  <si>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</si>
  <si>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</si>
  <si>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</si>
  <si>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</si>
  <si>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</si>
  <si>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</si>
  <si>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</si>
  <si>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</si>
  <si>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</si>
  <si>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</si>
  <si>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</si>
  <si>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</si>
  <si>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</si>
  <si>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</si>
  <si>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</si>
  <si>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</si>
  <si>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</si>
  <si>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</si>
  <si>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</si>
  <si>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</si>
  <si>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</si>
  <si>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</si>
  <si>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</si>
  <si>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</si>
  <si>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</si>
  <si>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</si>
  <si>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</si>
  <si>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</si>
  <si>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</si>
  <si>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</si>
  <si>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</si>
  <si>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</si>
  <si>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</si>
  <si>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</si>
  <si>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</si>
  <si>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</si>
  <si>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</si>
  <si>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</si>
  <si>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</si>
  <si>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</si>
  <si>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</si>
  <si>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</si>
  <si>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</si>
  <si>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</si>
  <si>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</si>
  <si>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</si>
  <si>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</si>
  <si>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</si>
  <si>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</si>
  <si>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</si>
  <si>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</si>
  <si>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</si>
  <si>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</si>
  <si>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</si>
  <si>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</si>
  <si>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</si>
  <si>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</si>
  <si>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</si>
  <si>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</si>
  <si>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</si>
  <si>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</si>
  <si>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</si>
  <si>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</si>
  <si>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</si>
  <si>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</si>
  <si>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</si>
  <si>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</si>
  <si>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</si>
  <si>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</si>
  <si>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</si>
  <si>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</si>
  <si>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</si>
  <si>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</si>
  <si>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</si>
  <si>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</si>
  <si>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</si>
  <si>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</si>
  <si>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</si>
  <si>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</si>
  <si>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</si>
  <si>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</si>
  <si>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</si>
  <si>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</si>
  <si>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</si>
  <si>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</si>
  <si>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</si>
  <si>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</si>
  <si>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</si>
  <si>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</si>
  <si>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</si>
  <si>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</si>
  <si>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</si>
  <si>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</si>
  <si>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</si>
  <si>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</si>
  <si>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</si>
  <si>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</si>
  <si>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</si>
  <si>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</si>
  <si>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</si>
  <si>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</si>
  <si>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</si>
  <si>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</si>
  <si>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</si>
  <si>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</si>
  <si>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</si>
  <si>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</si>
  <si>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</si>
  <si>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</si>
  <si>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</si>
  <si>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</si>
  <si>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</si>
  <si>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</si>
  <si>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</si>
  <si>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</si>
  <si>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</si>
  <si>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</si>
  <si>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</si>
  <si>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</si>
  <si>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</si>
  <si>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</si>
  <si>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</si>
  <si>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</si>
  <si>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</si>
  <si>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</si>
  <si>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</si>
  <si>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</si>
  <si>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</si>
  <si>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</si>
  <si>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</si>
  <si>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</si>
  <si>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</si>
  <si>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</si>
  <si>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</si>
  <si>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</si>
  <si>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</si>
  <si>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</si>
  <si>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</si>
  <si>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</si>
  <si>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</si>
  <si>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</si>
  <si>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</si>
  <si>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</si>
  <si>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</si>
  <si>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</si>
  <si>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</si>
  <si>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</si>
  <si>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</si>
  <si>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</si>
  <si>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</si>
  <si>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</si>
  <si>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</si>
  <si>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</si>
  <si>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</si>
  <si>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</si>
  <si>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</si>
  <si>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</si>
  <si>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</si>
  <si>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</si>
  <si>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</si>
  <si>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</si>
  <si>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</si>
  <si>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</si>
  <si>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</si>
  <si>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</si>
  <si>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</si>
  <si>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</si>
  <si>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</si>
  <si>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</si>
  <si>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</si>
  <si>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</si>
  <si>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</si>
  <si>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</si>
  <si>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</si>
  <si>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</si>
  <si>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</si>
  <si>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</si>
  <si>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</si>
  <si>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</si>
  <si>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</si>
  <si>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</si>
  <si>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</si>
  <si>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</si>
  <si>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</si>
  <si>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</si>
  <si>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</si>
  <si>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</si>
  <si>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</si>
  <si>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</si>
  <si>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</si>
  <si>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</si>
  <si>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</si>
  <si>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</si>
  <si>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</si>
  <si>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</si>
  <si>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</si>
  <si>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</si>
  <si>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</si>
  <si>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</si>
  <si>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</si>
  <si>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</si>
  <si>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</si>
  <si>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</si>
  <si>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</si>
  <si>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</si>
  <si>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</si>
  <si>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</si>
  <si>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</si>
  <si>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</si>
  <si>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</si>
  <si>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</si>
  <si>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</si>
  <si>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</si>
  <si>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</si>
  <si>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</si>
  <si>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</si>
  <si>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</si>
  <si>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</si>
  <si>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</si>
  <si>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</si>
  <si>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</si>
  <si>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</si>
  <si>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</si>
  <si>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</si>
  <si>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</si>
  <si>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</si>
  <si>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</si>
  <si>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</si>
  <si>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</si>
  <si>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</si>
  <si>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</si>
  <si>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</si>
  <si>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</si>
  <si>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</si>
  <si>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</si>
  <si>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</si>
  <si>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</si>
  <si>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</si>
  <si>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</si>
  <si>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</si>
  <si>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</si>
  <si>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</si>
  <si>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</si>
  <si>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</si>
  <si>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</si>
  <si>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</si>
  <si>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</si>
  <si>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</si>
  <si>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</si>
  <si>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</si>
  <si>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</si>
  <si>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</si>
  <si>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</si>
  <si>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</si>
  <si>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</si>
  <si>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</si>
  <si>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</si>
  <si>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</si>
  <si>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</si>
  <si>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</si>
  <si>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</si>
  <si>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</si>
  <si>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</si>
  <si>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</si>
  <si>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</si>
  <si>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</si>
  <si>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</si>
  <si>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</si>
  <si>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</si>
  <si>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</si>
  <si>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</si>
  <si>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</si>
  <si>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</si>
  <si>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</si>
  <si>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</si>
  <si>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</si>
  <si>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</si>
  <si>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</si>
  <si>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</si>
  <si>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</si>
  <si>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</si>
  <si>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</si>
  <si>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</si>
  <si>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</si>
  <si>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</si>
  <si>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</si>
  <si>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</si>
  <si>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</si>
  <si>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</si>
  <si>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</si>
  <si>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</si>
  <si>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</si>
  <si>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</si>
  <si>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</si>
  <si>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</si>
  <si>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</si>
  <si>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</si>
  <si>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</si>
  <si>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</si>
  <si>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</si>
  <si>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</si>
  <si>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</si>
  <si>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</si>
  <si>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</si>
  <si>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</si>
  <si>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</si>
  <si>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</si>
  <si>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</si>
  <si>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</si>
  <si>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</si>
  <si>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</si>
  <si>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</si>
  <si>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</si>
  <si>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</si>
  <si>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</si>
  <si>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</si>
  <si>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</si>
  <si>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</si>
  <si>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</si>
  <si>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</si>
  <si>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</si>
  <si>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</si>
  <si>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</si>
  <si>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</si>
  <si>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</si>
  <si>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</si>
  <si>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</si>
  <si>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</si>
  <si>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</si>
  <si>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</si>
  <si>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</si>
  <si>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</si>
  <si>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</si>
  <si>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</si>
  <si>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</si>
  <si>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</si>
  <si>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</si>
  <si>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</si>
  <si>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</si>
  <si>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</si>
  <si>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</si>
  <si>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</si>
  <si>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</si>
  <si>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</si>
  <si>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</si>
  <si>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</si>
  <si>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</si>
  <si>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</si>
  <si>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</si>
  <si>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</si>
  <si>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</si>
  <si>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</si>
  <si>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</si>
  <si>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</si>
  <si>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</si>
  <si>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</si>
  <si>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</si>
  <si>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</si>
  <si>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</si>
  <si>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</si>
  <si>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</si>
  <si>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</si>
  <si>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</si>
  <si>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</si>
  <si>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</si>
  <si>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</si>
  <si>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</si>
  <si>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</si>
  <si>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</si>
  <si>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</si>
  <si>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</si>
  <si>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</si>
  <si>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</si>
  <si>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</si>
  <si>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</si>
  <si>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</si>
  <si>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</si>
  <si>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</si>
  <si>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</si>
  <si>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</si>
  <si>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</si>
  <si>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</si>
  <si>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</si>
  <si>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</si>
  <si>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</si>
  <si>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</si>
  <si>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</si>
  <si>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</si>
  <si>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</si>
  <si>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</si>
  <si>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</si>
  <si>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</si>
  <si>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</si>
  <si>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</si>
  <si>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</si>
  <si>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</si>
  <si>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</si>
  <si>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</si>
  <si>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</si>
  <si>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</si>
  <si>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</si>
  <si>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</si>
  <si>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</si>
  <si>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</si>
  <si>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</si>
  <si>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</si>
  <si>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</si>
  <si>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</si>
  <si>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</si>
  <si>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</si>
  <si>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</si>
  <si>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</si>
  <si>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</si>
  <si>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</si>
  <si>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</si>
  <si>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</si>
  <si>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</si>
  <si>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</si>
  <si>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</si>
  <si>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</si>
  <si>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</si>
  <si>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</si>
  <si>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</si>
  <si>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</si>
  <si>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</si>
  <si>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</si>
  <si>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</si>
  <si>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</si>
  <si>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</si>
  <si>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</si>
  <si>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</si>
  <si>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</si>
  <si>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</si>
  <si>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</si>
  <si>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</si>
  <si>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</si>
  <si>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</si>
  <si>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</si>
  <si>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</si>
  <si>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</si>
  <si>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</si>
  <si>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</si>
  <si>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</si>
  <si>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</si>
  <si>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</si>
  <si>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</si>
  <si>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</si>
  <si>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</si>
  <si>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</si>
  <si>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</si>
  <si>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</si>
  <si>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</si>
  <si>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</si>
  <si>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</si>
  <si>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</si>
  <si>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</si>
  <si>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</si>
  <si>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</si>
  <si>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</si>
  <si>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</si>
  <si>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</si>
  <si>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</si>
  <si>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</si>
  <si>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</si>
  <si>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</si>
  <si>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</si>
  <si>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</si>
  <si>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</si>
  <si>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</si>
  <si>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</si>
  <si>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</si>
  <si>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</si>
  <si>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</si>
  <si>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</si>
  <si>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</si>
  <si>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</si>
  <si>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</si>
  <si>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</si>
  <si>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</si>
  <si>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</si>
  <si>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</si>
  <si>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</si>
  <si>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</si>
  <si>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</si>
  <si>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</si>
  <si>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</si>
  <si>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</si>
  <si>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</si>
  <si>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</si>
  <si>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</si>
  <si>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</si>
  <si>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</si>
  <si>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</si>
  <si>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</si>
  <si>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</si>
  <si>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</si>
  <si>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</si>
  <si>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</si>
  <si>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</si>
  <si>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</si>
  <si>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</si>
  <si>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</si>
  <si>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</si>
  <si>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</si>
  <si>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</si>
  <si>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</si>
  <si>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</si>
  <si>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</si>
  <si>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</si>
  <si>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</si>
  <si>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</si>
  <si>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</si>
  <si>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</si>
  <si>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</si>
  <si>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</si>
  <si>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</si>
  <si>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</si>
  <si>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</si>
  <si>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</si>
  <si>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</si>
  <si>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</si>
  <si>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</si>
  <si>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</si>
  <si>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</si>
  <si>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</si>
  <si>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</si>
  <si>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</si>
  <si>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</si>
  <si>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</si>
  <si>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</si>
  <si>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</si>
  <si>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</si>
  <si>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</si>
  <si>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</si>
  <si>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</si>
  <si>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</si>
  <si>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</si>
  <si>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</si>
  <si>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</si>
  <si>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</si>
  <si>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</si>
  <si>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</si>
  <si>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</si>
  <si>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</si>
  <si>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</si>
  <si>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</si>
  <si>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</si>
  <si>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</si>
  <si>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</si>
  <si>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</si>
  <si>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</si>
  <si>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</si>
  <si>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</si>
  <si>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</si>
  <si>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</si>
  <si>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</si>
  <si>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</si>
  <si>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</si>
  <si>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</si>
  <si>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</si>
  <si>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</si>
  <si>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</si>
  <si>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</si>
  <si>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</si>
  <si>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</si>
  <si>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</si>
  <si>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</si>
  <si>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</si>
  <si>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</si>
  <si>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</si>
  <si>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</si>
  <si>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</si>
  <si>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</si>
  <si>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</si>
  <si>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</si>
  <si>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</si>
  <si>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</si>
  <si>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</si>
  <si>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</si>
  <si>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</si>
  <si>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</si>
  <si>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</si>
  <si>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</si>
  <si>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</si>
  <si>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</si>
  <si>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</si>
  <si>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</si>
  <si>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</si>
  <si>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</si>
  <si>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</si>
  <si>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</si>
  <si>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</si>
  <si>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</si>
  <si>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</si>
  <si>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</si>
  <si>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</si>
  <si>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</si>
  <si>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</si>
  <si>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</si>
  <si>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</si>
  <si>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</si>
  <si>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</si>
  <si>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</si>
  <si>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</si>
  <si>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</si>
  <si>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</si>
  <si>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</si>
  <si>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</si>
  <si>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</si>
  <si>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</si>
  <si>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</si>
  <si>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</si>
  <si>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</si>
  <si>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</si>
  <si>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</si>
  <si>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</si>
  <si>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</si>
  <si>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</si>
  <si>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</si>
  <si>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</si>
  <si>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</si>
  <si>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</si>
  <si>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</si>
  <si>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</si>
  <si>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</si>
  <si>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</si>
  <si>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</si>
  <si>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</si>
  <si>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</si>
  <si>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</si>
  <si>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</si>
  <si>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</si>
  <si>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</si>
  <si>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</si>
  <si>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</si>
  <si>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</si>
  <si>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</si>
  <si>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</si>
  <si>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</si>
  <si>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</si>
  <si>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</si>
  <si>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</si>
  <si>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</si>
  <si>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</si>
  <si>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</si>
  <si>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</si>
  <si>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</si>
  <si>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</si>
  <si>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</si>
  <si>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</si>
  <si>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</si>
  <si>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</si>
  <si>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</si>
  <si>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</si>
  <si>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</si>
  <si>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 xml:space="preserve">Taxonomia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</si>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</sst>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4" fillId="0" borderId="0" xfId="2" applyFont="1" applyFill="1"/>
    <xf numFmtId="0" fontId="4" fillId="0" borderId="0" xfId="0" applyFont="1" applyFill="1"/>
    <xf numFmtId="0" fontId="4" fillId="0" borderId="0" xfId="1" applyFont="1" applyFill="1"/>
  </cellXfs>
  <cellStyles count="3">
    <cellStyle name="Bueno" xfId="1" builtinId="26"/>
    <cellStyle name="Incorrecto" xfId="2" builtinId="27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225051-DE6E-458E-A0E5-230A1278D179}" name="Tabla2" displayName="Tabla2" ref="A1:V2104" totalsRowShown="0">
  <autoFilter ref="A1:V2104" xr:uid="{49225051-DE6E-458E-A0E5-230A1278D179}"/>
  <tableColumns count="22">
    <tableColumn id="1" xr3:uid="{A32B3D46-6AE7-437D-8390-AC74B560AE80}" name="IDENTIFICACION"/>
    <tableColumn id="2" xr3:uid="{05FE315A-CDA4-463B-91CF-C0E4C99A5BBF}" name="IDENTIFICACION TAXONOMICA"/>
    <tableColumn id="3" xr3:uid="{C39BEB9C-95DC-4BFD-8576-EACB780C7822}" name="NOMBRE CIENTIFICO" dataDxfId="16" dataCellStyle="Incorrecto"/>
    <tableColumn id="4" xr3:uid="{BF93551D-E634-4A74-904B-C2FBBC7BF2C5}" name="CLASIFICACION SUPERIOR"/>
    <tableColumn id="5" xr3:uid="{857601B1-3D65-4EC4-8415-05314BF4BC5D}" name="REINO" dataDxfId="15" dataCellStyle="Bueno"/>
    <tableColumn id="6" xr3:uid="{6B61F4FE-F756-47E8-B5A1-99A9A6389C75}" name="FILIO" dataDxfId="14" dataCellStyle="Bueno"/>
    <tableColumn id="7" xr3:uid="{FAC076D7-DB55-4313-9FA0-805F95915E88}" name="CLASE " dataDxfId="13" dataCellStyle="Bueno"/>
    <tableColumn id="8" xr3:uid="{53A07CC4-7E4D-49D3-8BF4-5F155B8C1E1F}" name="ORDEN" dataDxfId="12" dataCellStyle="Bueno"/>
    <tableColumn id="9" xr3:uid="{38D1813F-45ED-483C-AAFC-FADB000779EF}" name="FAMILIA " dataDxfId="11" dataCellStyle="Bueno"/>
    <tableColumn id="10" xr3:uid="{DE0C1F4F-2633-4982-B91C-A10099F85991}" name="GENERO" dataDxfId="10" dataCellStyle="Incorrecto"/>
    <tableColumn id="11" xr3:uid="{C4620E77-20AE-47DF-935F-858E710EF1E5}" name="EPITETO ESPECIFICO" dataDxfId="9" dataCellStyle="Incorrecto"/>
    <tableColumn id="12" xr3:uid="{31ABC581-CAD1-4190-83A9-5D869F031120}" name="EPITETO INFRAESPECIFICO" dataDxfId="8" dataCellStyle="Incorrecto"/>
    <tableColumn id="13" xr3:uid="{7F5DD0A2-FCC2-4ACE-ACD7-4B54D9836053}" name="RANGO DE TAXON"/>
    <tableColumn id="14" xr3:uid="{DD533808-26E7-47D1-BC09-0970815F4F8F}" name="NOMBRE CIENTIFICO 1"/>
    <tableColumn id="15" xr3:uid="{CDB05746-7AA5-40BA-ADEE-A748EEF3F991}" name="NOMBRE VERNACULO"/>
    <tableColumn id="16" xr3:uid="{53BF9D6E-6E13-43C7-B935-2FF88827B95F}" name="CODIGO NOMENCLATURA"/>
    <tableColumn id="17" xr3:uid="{4B710D73-AB58-4B8C-A588-BCDC98ABD710}" name="ESTADO TAXONOMICO"/>
    <tableColumn id="18" xr3:uid="{41284732-13E2-46E6-822E-808F845342A8}" name="Nombre original validado"/>
    <tableColumn id="19" xr3:uid="{7CAA4A8B-09C7-4478-BA8C-FC45F79C85B1}" name="Columna1"/>
    <tableColumn id="20" xr3:uid="{31B5A25E-E93B-4242-BE7D-FB2DB08FFF2D}" name="Columna2"/>
    <tableColumn id="21" xr3:uid="{F71B4655-6604-4807-83A5-6935F0496CD1}" name="LENGUAJE"/>
    <tableColumn id="22" xr3:uid="{8E8FF74E-9084-4EC1-9C40-EA81E4EB5BCA}" name="ESTADO DE AMENAZ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DB1046-75CB-4EB9-8735-65CEB4161274}" name="Tabla3" displayName="Tabla3" ref="A1:L2104" totalsRowShown="0">
  <autoFilter ref="A1:L2104" xr:uid="{00000000-0001-0000-0100-000000000000}"/>
  <tableColumns count="12">
    <tableColumn id="1" xr3:uid="{2D126657-29CC-489F-94FF-EBDF555E3675}" name="NOMBRE CIENTIFICO" dataDxfId="7" dataCellStyle="Incorrecto"/>
    <tableColumn id="2" xr3:uid="{94CE014B-4A13-4B86-BC32-4C56B9B58D67}" name="REINO" dataDxfId="6" dataCellStyle="Bueno"/>
    <tableColumn id="3" xr3:uid="{0D3BE591-3236-44C3-ABF0-44A537FA559D}" name="FILIO" dataDxfId="5" dataCellStyle="Bueno"/>
    <tableColumn id="4" xr3:uid="{DC79095B-E3B0-46A5-8342-728646281206}" name="CLASE " dataDxfId="4" dataCellStyle="Bueno"/>
    <tableColumn id="5" xr3:uid="{A7D09CAA-5E4C-47A1-A5EF-99506B6BF66E}" name="ORDEN" dataDxfId="3" dataCellStyle="Bueno"/>
    <tableColumn id="6" xr3:uid="{D8DE571C-FB6C-4A42-A425-4E91449E004F}" name="FAMILIA " dataDxfId="2" dataCellStyle="Bueno"/>
    <tableColumn id="7" xr3:uid="{44014FF0-87AC-4AE6-837E-742E54D40D6C}" name="GENERO" dataDxfId="1" dataCellStyle="Incorrecto"/>
    <tableColumn id="8" xr3:uid="{A5F480CC-22AC-4C00-A58C-364078BC9C31}" name="EPITETO ESPECIFICO" dataDxfId="0" dataCellStyle="Incorrecto"/>
    <tableColumn id="9" xr3:uid="{804412D1-BE54-4943-A3E8-A91E7009E996}" name="EPITETO INFRAESPECIFICO"/>
    <tableColumn id="10" xr3:uid="{0758AC9D-C881-4762-9A60-3BF592A4B962}" name="NOMBRE VERNACULO"/>
    <tableColumn id="11" xr3:uid="{17069965-A54F-4F50-8BF8-6EDCAABD718C}" name="CODIGO NOMENCLATURA"/>
    <tableColumn id="12" xr3:uid="{63436F4E-CEBD-4ADD-9CF7-CD3D301164FB}" name="ESTADO DE AMENAZA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4ED89-149F-4ABA-A13E-C8384AFDA81D}" name="Tabla4" displayName="Tabla4" ref="A1:O2055" totalsRowShown="0">
  <autoFilter ref="A1:O2055" xr:uid="{BDC4ED89-149F-4ABA-A13E-C8384AFDA81D}"/>
  <tableColumns count="15">
    <tableColumn id="1" xr3:uid="{1AE70327-60ED-4FD1-A62C-62310951C4CB}" name="NOMBRE CIENTIFICO"/>
    <tableColumn id="2" xr3:uid="{AFE028A3-9103-42E0-8482-566D76F6E025}" name="REINO"/>
    <tableColumn id="3" xr3:uid="{85FB43E1-FA54-42ED-AF99-D150451C29B5}" name="FILIO"/>
    <tableColumn id="4" xr3:uid="{0E4A05C4-E268-4BB1-A43B-C4AB2B8CE4D9}" name="CLASE "/>
    <tableColumn id="5" xr3:uid="{DA0ECDD9-81C0-421D-9235-D48A3D590CDD}" name="ORDEN"/>
    <tableColumn id="6" xr3:uid="{A435F089-B5A3-41A8-BBCE-8E3472CC7DF9}" name="FAMILIA "/>
    <tableColumn id="7" xr3:uid="{6517EE78-AED1-4C26-8BDB-ED0C67FEC675}" name="GENERO"/>
    <tableColumn id="8" xr3:uid="{B4CF0C6F-EDF3-44E2-B2DE-A3F73E5B9E28}" name="EPITETO ESPECIFICO"/>
    <tableColumn id="9" xr3:uid="{A9AB14C2-0138-41B2-BB49-95CD931D12B7}" name="EPITETO INFRAESPECIFICO"/>
    <tableColumn id="11" xr3:uid="{6D1B3B39-E468-499E-9BD5-6A2E564EFE64}" name="NOMBRE VERNACULO"/>
    <tableColumn id="12" xr3:uid="{862E2FF6-5C9C-4AC9-B680-F929A13D2FE6}" name="CODIGO NOMENCLATURA"/>
    <tableColumn id="14" xr3:uid="{757D882F-E4A4-4750-B815-1164064DF216}" name="ESTADO DE AMENAZA"/>
    <tableColumn id="15" xr3:uid="{597C1EB5-F527-4318-B2E7-DD9BE69A5E7C}" name="CODIGO">
      <calculatedColumnFormula>ROW()-1</calculatedColumnFormula>
    </tableColumn>
    <tableColumn id="16" xr3:uid="{2737D344-D7C2-40F8-B5DF-CE6E374D9EB6}" name="Codigo TAXONOMICO"/>
    <tableColumn id="17" xr3:uid="{A52A1C2A-9D21-45F4-83C6-7712C261C850}" name="Taxonomia 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7"/>
  <sheetViews>
    <sheetView zoomScale="90" zoomScaleNormal="90" workbookViewId="0">
      <selection activeCell="B24" sqref="B24"/>
    </sheetView>
  </sheetViews>
  <sheetFormatPr baseColWidth="10" defaultColWidth="11.44140625" defaultRowHeight="14.4" x14ac:dyDescent="0.3"/>
  <cols>
    <col min="1" max="2" width="55.77734375" bestFit="1" customWidth="1"/>
    <col min="3" max="3" width="40.33203125" style="2" bestFit="1" customWidth="1"/>
    <col min="4" max="4" width="112" bestFit="1" customWidth="1"/>
    <col min="5" max="5" width="8.6640625" style="2" bestFit="1" customWidth="1"/>
    <col min="6" max="6" width="16" style="2" bestFit="1" customWidth="1"/>
    <col min="7" max="7" width="17.88671875" style="2" bestFit="1" customWidth="1"/>
    <col min="8" max="9" width="19.21875" style="2" bestFit="1" customWidth="1"/>
    <col min="10" max="10" width="20.88671875" style="2" bestFit="1" customWidth="1"/>
    <col min="11" max="11" width="20" style="2" customWidth="1"/>
    <col min="12" max="12" width="25.21875" style="2" customWidth="1"/>
    <col min="13" max="13" width="18.6640625" customWidth="1"/>
    <col min="14" max="14" width="82" bestFit="1" customWidth="1"/>
    <col min="15" max="15" width="153.6640625" bestFit="1" customWidth="1"/>
    <col min="16" max="16" width="25.21875" customWidth="1"/>
    <col min="17" max="17" width="22.44140625" customWidth="1"/>
    <col min="18" max="18" width="104.88671875" bestFit="1" customWidth="1"/>
    <col min="19" max="19" width="41" bestFit="1" customWidth="1"/>
    <col min="20" max="20" width="77" bestFit="1" customWidth="1"/>
    <col min="21" max="21" width="66" bestFit="1" customWidth="1"/>
    <col min="22" max="22" width="21.88671875" customWidth="1"/>
  </cols>
  <sheetData>
    <row r="1" spans="1:22" x14ac:dyDescent="0.3">
      <c r="A1" t="s">
        <v>9905</v>
      </c>
      <c r="B1" t="s">
        <v>9906</v>
      </c>
      <c r="C1" s="1" t="s">
        <v>9907</v>
      </c>
      <c r="D1" t="s">
        <v>9908</v>
      </c>
      <c r="E1" s="3" t="s">
        <v>9909</v>
      </c>
      <c r="F1" s="3" t="s">
        <v>9910</v>
      </c>
      <c r="G1" s="3" t="s">
        <v>9911</v>
      </c>
      <c r="H1" s="3" t="s">
        <v>9912</v>
      </c>
      <c r="I1" s="3" t="s">
        <v>9913</v>
      </c>
      <c r="J1" s="1" t="s">
        <v>9914</v>
      </c>
      <c r="K1" s="1" t="s">
        <v>9915</v>
      </c>
      <c r="L1" s="1" t="s">
        <v>9916</v>
      </c>
      <c r="M1" t="s">
        <v>9917</v>
      </c>
      <c r="N1" t="s">
        <v>9918</v>
      </c>
      <c r="O1" t="s">
        <v>9919</v>
      </c>
      <c r="P1" t="s">
        <v>9920</v>
      </c>
      <c r="Q1" t="s">
        <v>9921</v>
      </c>
      <c r="R1" t="s">
        <v>9927</v>
      </c>
      <c r="S1" t="s">
        <v>16963</v>
      </c>
      <c r="T1" t="s">
        <v>16964</v>
      </c>
      <c r="U1" t="s">
        <v>9922</v>
      </c>
      <c r="V1" t="s">
        <v>9923</v>
      </c>
    </row>
    <row r="2" spans="1:22" x14ac:dyDescent="0.3">
      <c r="A2" t="s">
        <v>0</v>
      </c>
      <c r="B2" t="s">
        <v>0</v>
      </c>
      <c r="C2" s="1" t="s">
        <v>1</v>
      </c>
      <c r="D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" t="s">
        <v>8</v>
      </c>
      <c r="K2" s="1" t="s">
        <v>9</v>
      </c>
      <c r="L2" s="1" t="s">
        <v>10</v>
      </c>
      <c r="M2" t="s">
        <v>11</v>
      </c>
      <c r="N2" t="s">
        <v>12</v>
      </c>
      <c r="O2" t="s">
        <v>10</v>
      </c>
      <c r="P2" t="s">
        <v>13</v>
      </c>
      <c r="Q2" t="s">
        <v>14</v>
      </c>
      <c r="R2" t="s">
        <v>9928</v>
      </c>
      <c r="S2" t="s">
        <v>12031</v>
      </c>
      <c r="T2" t="s">
        <v>12032</v>
      </c>
      <c r="V2" t="s">
        <v>15</v>
      </c>
    </row>
    <row r="3" spans="1:22" x14ac:dyDescent="0.3">
      <c r="A3" t="s">
        <v>16</v>
      </c>
      <c r="B3" t="s">
        <v>16</v>
      </c>
      <c r="C3" s="1" t="s">
        <v>17</v>
      </c>
      <c r="D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1" t="s">
        <v>8</v>
      </c>
      <c r="K3" s="1" t="s">
        <v>18</v>
      </c>
      <c r="L3" s="1" t="s">
        <v>10</v>
      </c>
      <c r="M3" t="s">
        <v>11</v>
      </c>
      <c r="N3" t="s">
        <v>12</v>
      </c>
      <c r="O3" t="s">
        <v>10</v>
      </c>
      <c r="P3" t="s">
        <v>13</v>
      </c>
      <c r="Q3" t="s">
        <v>14</v>
      </c>
      <c r="R3" t="s">
        <v>9929</v>
      </c>
      <c r="S3" t="s">
        <v>12033</v>
      </c>
      <c r="T3" t="s">
        <v>12032</v>
      </c>
      <c r="V3" t="s">
        <v>15</v>
      </c>
    </row>
    <row r="4" spans="1:22" x14ac:dyDescent="0.3">
      <c r="A4" t="s">
        <v>19</v>
      </c>
      <c r="B4" t="s">
        <v>19</v>
      </c>
      <c r="C4" s="1" t="s">
        <v>20</v>
      </c>
      <c r="D4" t="s">
        <v>21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22</v>
      </c>
      <c r="J4" s="1" t="s">
        <v>23</v>
      </c>
      <c r="K4" s="1" t="s">
        <v>24</v>
      </c>
      <c r="L4" s="1" t="s">
        <v>10</v>
      </c>
      <c r="M4" t="s">
        <v>11</v>
      </c>
      <c r="N4" t="s">
        <v>25</v>
      </c>
      <c r="O4" t="s">
        <v>10</v>
      </c>
      <c r="P4" t="s">
        <v>13</v>
      </c>
      <c r="Q4" t="s">
        <v>14</v>
      </c>
      <c r="R4" t="s">
        <v>9930</v>
      </c>
      <c r="S4" t="s">
        <v>12034</v>
      </c>
      <c r="T4" t="s">
        <v>12032</v>
      </c>
      <c r="V4" t="s">
        <v>15</v>
      </c>
    </row>
    <row r="5" spans="1:22" x14ac:dyDescent="0.3">
      <c r="A5" t="s">
        <v>26</v>
      </c>
      <c r="B5" t="s">
        <v>26</v>
      </c>
      <c r="C5" s="1" t="s">
        <v>27</v>
      </c>
      <c r="D5" t="s">
        <v>28</v>
      </c>
      <c r="E5" s="3" t="s">
        <v>3</v>
      </c>
      <c r="F5" s="3" t="s">
        <v>4</v>
      </c>
      <c r="G5" s="3" t="s">
        <v>29</v>
      </c>
      <c r="H5" s="3" t="s">
        <v>30</v>
      </c>
      <c r="I5" s="3" t="s">
        <v>31</v>
      </c>
      <c r="J5" s="1" t="s">
        <v>32</v>
      </c>
      <c r="K5" s="1" t="s">
        <v>33</v>
      </c>
      <c r="L5" s="1" t="s">
        <v>10</v>
      </c>
      <c r="M5" t="s">
        <v>11</v>
      </c>
      <c r="N5" t="s">
        <v>34</v>
      </c>
      <c r="O5" t="s">
        <v>10</v>
      </c>
      <c r="P5" t="s">
        <v>13</v>
      </c>
      <c r="Q5" t="s">
        <v>14</v>
      </c>
      <c r="R5" t="s">
        <v>9931</v>
      </c>
      <c r="S5" t="s">
        <v>12035</v>
      </c>
      <c r="T5" t="s">
        <v>12032</v>
      </c>
      <c r="V5" t="s">
        <v>15</v>
      </c>
    </row>
    <row r="6" spans="1:22" x14ac:dyDescent="0.3">
      <c r="A6" t="s">
        <v>35</v>
      </c>
      <c r="B6" t="s">
        <v>35</v>
      </c>
      <c r="C6" s="1" t="s">
        <v>36</v>
      </c>
      <c r="D6" t="s">
        <v>37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22</v>
      </c>
      <c r="J6" s="1" t="s">
        <v>38</v>
      </c>
      <c r="K6" s="1" t="s">
        <v>39</v>
      </c>
      <c r="L6" s="1" t="s">
        <v>10</v>
      </c>
      <c r="M6" t="s">
        <v>11</v>
      </c>
      <c r="N6" t="s">
        <v>40</v>
      </c>
      <c r="O6" t="s">
        <v>10</v>
      </c>
      <c r="P6" t="s">
        <v>13</v>
      </c>
      <c r="Q6" t="s">
        <v>14</v>
      </c>
      <c r="R6" t="s">
        <v>9932</v>
      </c>
      <c r="S6" t="s">
        <v>12036</v>
      </c>
      <c r="T6" t="s">
        <v>12032</v>
      </c>
      <c r="V6" t="s">
        <v>15</v>
      </c>
    </row>
    <row r="7" spans="1:22" x14ac:dyDescent="0.3">
      <c r="A7" t="s">
        <v>41</v>
      </c>
      <c r="B7" t="s">
        <v>41</v>
      </c>
      <c r="C7" s="1" t="s">
        <v>42</v>
      </c>
      <c r="D7" t="s">
        <v>43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22</v>
      </c>
      <c r="J7" s="1" t="s">
        <v>44</v>
      </c>
      <c r="K7" s="1" t="s">
        <v>45</v>
      </c>
      <c r="L7" s="1" t="s">
        <v>10</v>
      </c>
      <c r="M7" t="s">
        <v>11</v>
      </c>
      <c r="N7" t="s">
        <v>40</v>
      </c>
      <c r="O7" t="s">
        <v>10</v>
      </c>
      <c r="P7" t="s">
        <v>13</v>
      </c>
      <c r="Q7" t="s">
        <v>14</v>
      </c>
      <c r="R7" t="s">
        <v>9933</v>
      </c>
      <c r="S7" t="s">
        <v>12037</v>
      </c>
      <c r="T7" t="s">
        <v>12032</v>
      </c>
      <c r="V7" t="s">
        <v>15</v>
      </c>
    </row>
    <row r="8" spans="1:22" x14ac:dyDescent="0.3">
      <c r="A8" t="s">
        <v>46</v>
      </c>
      <c r="B8" t="s">
        <v>46</v>
      </c>
      <c r="C8" s="1" t="s">
        <v>47</v>
      </c>
      <c r="D8" t="s">
        <v>48</v>
      </c>
      <c r="E8" s="3" t="s">
        <v>3</v>
      </c>
      <c r="F8" s="3" t="s">
        <v>4</v>
      </c>
      <c r="G8" s="3" t="s">
        <v>49</v>
      </c>
      <c r="H8" s="3" t="s">
        <v>50</v>
      </c>
      <c r="I8" s="3" t="s">
        <v>51</v>
      </c>
      <c r="J8" s="1" t="s">
        <v>52</v>
      </c>
      <c r="K8" s="1" t="s">
        <v>53</v>
      </c>
      <c r="L8" s="1" t="s">
        <v>10</v>
      </c>
      <c r="M8" t="s">
        <v>11</v>
      </c>
      <c r="N8" t="s">
        <v>54</v>
      </c>
      <c r="O8" t="s">
        <v>10</v>
      </c>
      <c r="P8" t="s">
        <v>13</v>
      </c>
      <c r="Q8" t="s">
        <v>14</v>
      </c>
      <c r="R8" t="s">
        <v>9934</v>
      </c>
      <c r="S8" t="s">
        <v>12038</v>
      </c>
      <c r="T8" t="s">
        <v>12032</v>
      </c>
      <c r="V8" t="s">
        <v>55</v>
      </c>
    </row>
    <row r="9" spans="1:22" x14ac:dyDescent="0.3">
      <c r="A9" t="s">
        <v>56</v>
      </c>
      <c r="B9" t="s">
        <v>56</v>
      </c>
      <c r="C9" s="1" t="s">
        <v>57</v>
      </c>
      <c r="D9" t="s">
        <v>58</v>
      </c>
      <c r="E9" s="3" t="s">
        <v>3</v>
      </c>
      <c r="F9" s="3" t="s">
        <v>4</v>
      </c>
      <c r="G9" s="3" t="s">
        <v>29</v>
      </c>
      <c r="H9" s="3" t="s">
        <v>30</v>
      </c>
      <c r="I9" s="3" t="s">
        <v>59</v>
      </c>
      <c r="J9" s="1" t="s">
        <v>60</v>
      </c>
      <c r="K9" s="1" t="s">
        <v>61</v>
      </c>
      <c r="L9" s="1" t="s">
        <v>10</v>
      </c>
      <c r="M9" t="s">
        <v>11</v>
      </c>
      <c r="N9" t="s">
        <v>40</v>
      </c>
      <c r="O9" t="s">
        <v>10</v>
      </c>
      <c r="P9" t="s">
        <v>13</v>
      </c>
      <c r="Q9" t="s">
        <v>14</v>
      </c>
      <c r="R9" t="s">
        <v>9935</v>
      </c>
      <c r="S9" t="s">
        <v>12039</v>
      </c>
      <c r="T9" t="s">
        <v>12032</v>
      </c>
      <c r="V9" t="s">
        <v>15</v>
      </c>
    </row>
    <row r="10" spans="1:22" x14ac:dyDescent="0.3">
      <c r="A10" t="s">
        <v>62</v>
      </c>
      <c r="B10" t="s">
        <v>62</v>
      </c>
      <c r="C10" s="1" t="s">
        <v>63</v>
      </c>
      <c r="D10" t="s">
        <v>64</v>
      </c>
      <c r="E10" s="3" t="s">
        <v>3</v>
      </c>
      <c r="F10" s="3" t="s">
        <v>4</v>
      </c>
      <c r="G10" s="3" t="s">
        <v>29</v>
      </c>
      <c r="H10" s="3" t="s">
        <v>30</v>
      </c>
      <c r="I10" s="3" t="s">
        <v>59</v>
      </c>
      <c r="J10" s="1" t="s">
        <v>65</v>
      </c>
      <c r="K10" s="1" t="s">
        <v>66</v>
      </c>
      <c r="L10" s="1" t="s">
        <v>10</v>
      </c>
      <c r="M10" t="s">
        <v>11</v>
      </c>
      <c r="N10" t="s">
        <v>67</v>
      </c>
      <c r="O10" t="s">
        <v>10</v>
      </c>
      <c r="P10" t="s">
        <v>13</v>
      </c>
      <c r="Q10" t="s">
        <v>14</v>
      </c>
      <c r="R10" t="s">
        <v>9936</v>
      </c>
      <c r="S10" t="s">
        <v>12040</v>
      </c>
      <c r="T10" t="s">
        <v>12032</v>
      </c>
      <c r="V10" t="s">
        <v>15</v>
      </c>
    </row>
    <row r="11" spans="1:22" x14ac:dyDescent="0.3">
      <c r="A11" t="s">
        <v>68</v>
      </c>
      <c r="B11" t="s">
        <v>68</v>
      </c>
      <c r="C11" s="1" t="s">
        <v>69</v>
      </c>
      <c r="D11" t="s">
        <v>70</v>
      </c>
      <c r="E11" s="3" t="s">
        <v>3</v>
      </c>
      <c r="F11" s="3" t="s">
        <v>4</v>
      </c>
      <c r="G11" s="3" t="s">
        <v>29</v>
      </c>
      <c r="H11" s="3" t="s">
        <v>30</v>
      </c>
      <c r="I11" s="3" t="s">
        <v>59</v>
      </c>
      <c r="J11" s="1" t="s">
        <v>71</v>
      </c>
      <c r="K11" s="1" t="s">
        <v>72</v>
      </c>
      <c r="L11" s="1" t="s">
        <v>10</v>
      </c>
      <c r="M11" t="s">
        <v>11</v>
      </c>
      <c r="N11" t="s">
        <v>73</v>
      </c>
      <c r="O11" t="s">
        <v>10</v>
      </c>
      <c r="P11" t="s">
        <v>13</v>
      </c>
      <c r="Q11" t="s">
        <v>14</v>
      </c>
      <c r="R11" t="s">
        <v>9937</v>
      </c>
      <c r="S11" t="s">
        <v>12041</v>
      </c>
      <c r="T11" t="s">
        <v>12032</v>
      </c>
      <c r="V11" t="s">
        <v>15</v>
      </c>
    </row>
    <row r="12" spans="1:22" x14ac:dyDescent="0.3">
      <c r="A12" t="s">
        <v>74</v>
      </c>
      <c r="B12" t="s">
        <v>74</v>
      </c>
      <c r="C12" s="1" t="s">
        <v>75</v>
      </c>
      <c r="D12" t="s">
        <v>70</v>
      </c>
      <c r="E12" s="3" t="s">
        <v>3</v>
      </c>
      <c r="F12" s="3" t="s">
        <v>4</v>
      </c>
      <c r="G12" s="3" t="s">
        <v>29</v>
      </c>
      <c r="H12" s="3" t="s">
        <v>30</v>
      </c>
      <c r="I12" s="3" t="s">
        <v>59</v>
      </c>
      <c r="J12" s="1" t="s">
        <v>71</v>
      </c>
      <c r="K12" s="1" t="s">
        <v>76</v>
      </c>
      <c r="L12" s="1" t="s">
        <v>10</v>
      </c>
      <c r="M12" t="s">
        <v>11</v>
      </c>
      <c r="N12" t="s">
        <v>77</v>
      </c>
      <c r="O12" t="s">
        <v>10</v>
      </c>
      <c r="P12" t="s">
        <v>13</v>
      </c>
      <c r="Q12" t="s">
        <v>14</v>
      </c>
      <c r="R12" t="s">
        <v>9938</v>
      </c>
      <c r="S12" t="s">
        <v>12042</v>
      </c>
      <c r="T12" t="s">
        <v>12032</v>
      </c>
      <c r="V12" t="s">
        <v>15</v>
      </c>
    </row>
    <row r="13" spans="1:22" x14ac:dyDescent="0.3">
      <c r="A13" t="s">
        <v>78</v>
      </c>
      <c r="B13" t="s">
        <v>78</v>
      </c>
      <c r="C13" s="1" t="s">
        <v>79</v>
      </c>
      <c r="D13" t="s">
        <v>80</v>
      </c>
      <c r="E13" s="3" t="s">
        <v>3</v>
      </c>
      <c r="F13" s="3" t="s">
        <v>4</v>
      </c>
      <c r="G13" s="3" t="s">
        <v>29</v>
      </c>
      <c r="H13" s="3" t="s">
        <v>81</v>
      </c>
      <c r="I13" s="3" t="s">
        <v>82</v>
      </c>
      <c r="J13" s="1" t="s">
        <v>83</v>
      </c>
      <c r="K13" s="1" t="s">
        <v>84</v>
      </c>
      <c r="L13" s="1" t="s">
        <v>10</v>
      </c>
      <c r="M13" t="s">
        <v>11</v>
      </c>
      <c r="N13" t="s">
        <v>85</v>
      </c>
      <c r="O13" t="s">
        <v>10</v>
      </c>
      <c r="P13" t="s">
        <v>13</v>
      </c>
      <c r="Q13" t="s">
        <v>14</v>
      </c>
      <c r="R13" t="s">
        <v>9939</v>
      </c>
      <c r="S13" t="s">
        <v>12043</v>
      </c>
      <c r="T13" t="s">
        <v>12032</v>
      </c>
      <c r="V13" t="s">
        <v>15</v>
      </c>
    </row>
    <row r="14" spans="1:22" x14ac:dyDescent="0.3">
      <c r="A14" t="s">
        <v>86</v>
      </c>
      <c r="B14" t="s">
        <v>86</v>
      </c>
      <c r="C14" s="1" t="s">
        <v>87</v>
      </c>
      <c r="D14" t="s">
        <v>88</v>
      </c>
      <c r="E14" s="3" t="s">
        <v>3</v>
      </c>
      <c r="F14" s="3" t="s">
        <v>4</v>
      </c>
      <c r="G14" s="3" t="s">
        <v>29</v>
      </c>
      <c r="H14" s="3" t="s">
        <v>81</v>
      </c>
      <c r="I14" s="3" t="s">
        <v>89</v>
      </c>
      <c r="J14" s="1" t="s">
        <v>90</v>
      </c>
      <c r="K14" s="1" t="s">
        <v>91</v>
      </c>
      <c r="L14" s="1" t="s">
        <v>10</v>
      </c>
      <c r="M14" t="s">
        <v>11</v>
      </c>
      <c r="N14" t="s">
        <v>92</v>
      </c>
      <c r="O14" t="s">
        <v>10</v>
      </c>
      <c r="P14" t="s">
        <v>13</v>
      </c>
      <c r="Q14" t="s">
        <v>14</v>
      </c>
      <c r="R14" t="s">
        <v>9940</v>
      </c>
      <c r="S14" t="s">
        <v>12044</v>
      </c>
      <c r="T14" t="s">
        <v>12032</v>
      </c>
      <c r="V14" t="s">
        <v>15</v>
      </c>
    </row>
    <row r="15" spans="1:22" x14ac:dyDescent="0.3">
      <c r="A15" t="s">
        <v>93</v>
      </c>
      <c r="B15" t="s">
        <v>93</v>
      </c>
      <c r="C15" s="1" t="s">
        <v>94</v>
      </c>
      <c r="D15" t="s">
        <v>95</v>
      </c>
      <c r="E15" s="3" t="s">
        <v>3</v>
      </c>
      <c r="F15" s="3" t="s">
        <v>4</v>
      </c>
      <c r="G15" s="3" t="s">
        <v>29</v>
      </c>
      <c r="H15" s="3" t="s">
        <v>81</v>
      </c>
      <c r="I15" s="3" t="s">
        <v>89</v>
      </c>
      <c r="J15" s="1" t="s">
        <v>96</v>
      </c>
      <c r="K15" s="1" t="s">
        <v>97</v>
      </c>
      <c r="L15" s="1" t="s">
        <v>10</v>
      </c>
      <c r="M15" t="s">
        <v>11</v>
      </c>
      <c r="N15" t="s">
        <v>98</v>
      </c>
      <c r="O15" t="s">
        <v>10</v>
      </c>
      <c r="P15" t="s">
        <v>13</v>
      </c>
      <c r="Q15" t="s">
        <v>14</v>
      </c>
      <c r="R15" t="s">
        <v>9941</v>
      </c>
      <c r="S15" t="s">
        <v>12045</v>
      </c>
      <c r="T15" t="s">
        <v>12032</v>
      </c>
      <c r="V15" t="s">
        <v>99</v>
      </c>
    </row>
    <row r="16" spans="1:22" x14ac:dyDescent="0.3">
      <c r="A16" t="s">
        <v>100</v>
      </c>
      <c r="B16" t="s">
        <v>100</v>
      </c>
      <c r="C16" s="1" t="s">
        <v>101</v>
      </c>
      <c r="D16" t="s">
        <v>95</v>
      </c>
      <c r="E16" s="3" t="s">
        <v>3</v>
      </c>
      <c r="F16" s="3" t="s">
        <v>4</v>
      </c>
      <c r="G16" s="3" t="s">
        <v>29</v>
      </c>
      <c r="H16" s="3" t="s">
        <v>81</v>
      </c>
      <c r="I16" s="3" t="s">
        <v>89</v>
      </c>
      <c r="J16" s="1" t="s">
        <v>96</v>
      </c>
      <c r="K16" s="1" t="s">
        <v>102</v>
      </c>
      <c r="L16" s="1" t="s">
        <v>10</v>
      </c>
      <c r="M16" t="s">
        <v>11</v>
      </c>
      <c r="N16" t="s">
        <v>103</v>
      </c>
      <c r="O16" t="s">
        <v>10</v>
      </c>
      <c r="P16" t="s">
        <v>13</v>
      </c>
      <c r="Q16" t="s">
        <v>14</v>
      </c>
      <c r="R16" t="s">
        <v>9942</v>
      </c>
      <c r="S16" t="s">
        <v>12046</v>
      </c>
      <c r="T16" t="s">
        <v>12032</v>
      </c>
      <c r="V16" t="s">
        <v>15</v>
      </c>
    </row>
    <row r="17" spans="1:22" x14ac:dyDescent="0.3">
      <c r="A17" t="s">
        <v>104</v>
      </c>
      <c r="B17" t="s">
        <v>104</v>
      </c>
      <c r="C17" s="1" t="s">
        <v>105</v>
      </c>
      <c r="D17" t="s">
        <v>95</v>
      </c>
      <c r="E17" s="3" t="s">
        <v>3</v>
      </c>
      <c r="F17" s="3" t="s">
        <v>4</v>
      </c>
      <c r="G17" s="3" t="s">
        <v>29</v>
      </c>
      <c r="H17" s="3" t="s">
        <v>81</v>
      </c>
      <c r="I17" s="3" t="s">
        <v>89</v>
      </c>
      <c r="J17" s="1" t="s">
        <v>96</v>
      </c>
      <c r="K17" s="1" t="s">
        <v>106</v>
      </c>
      <c r="L17" s="1" t="s">
        <v>10</v>
      </c>
      <c r="M17" t="s">
        <v>11</v>
      </c>
      <c r="N17" t="s">
        <v>107</v>
      </c>
      <c r="O17" t="s">
        <v>10</v>
      </c>
      <c r="P17" t="s">
        <v>13</v>
      </c>
      <c r="Q17" t="s">
        <v>14</v>
      </c>
      <c r="R17" t="s">
        <v>9943</v>
      </c>
      <c r="S17" t="s">
        <v>12047</v>
      </c>
      <c r="T17" t="s">
        <v>12032</v>
      </c>
      <c r="V17" t="s">
        <v>99</v>
      </c>
    </row>
    <row r="18" spans="1:22" x14ac:dyDescent="0.3">
      <c r="A18" t="s">
        <v>108</v>
      </c>
      <c r="B18" t="s">
        <v>108</v>
      </c>
      <c r="C18" s="1" t="s">
        <v>109</v>
      </c>
      <c r="D18" t="s">
        <v>95</v>
      </c>
      <c r="E18" s="3" t="s">
        <v>3</v>
      </c>
      <c r="F18" s="3" t="s">
        <v>4</v>
      </c>
      <c r="G18" s="3" t="s">
        <v>29</v>
      </c>
      <c r="H18" s="3" t="s">
        <v>81</v>
      </c>
      <c r="I18" s="3" t="s">
        <v>89</v>
      </c>
      <c r="J18" s="1" t="s">
        <v>96</v>
      </c>
      <c r="K18" s="1" t="s">
        <v>110</v>
      </c>
      <c r="L18" s="1" t="s">
        <v>10</v>
      </c>
      <c r="M18" t="s">
        <v>11</v>
      </c>
      <c r="N18" t="s">
        <v>111</v>
      </c>
      <c r="O18" t="s">
        <v>10</v>
      </c>
      <c r="P18" t="s">
        <v>13</v>
      </c>
      <c r="Q18" t="s">
        <v>14</v>
      </c>
      <c r="R18" t="s">
        <v>9944</v>
      </c>
      <c r="S18" t="s">
        <v>12048</v>
      </c>
      <c r="T18" t="s">
        <v>12032</v>
      </c>
      <c r="V18" t="s">
        <v>15</v>
      </c>
    </row>
    <row r="19" spans="1:22" x14ac:dyDescent="0.3">
      <c r="A19" t="s">
        <v>112</v>
      </c>
      <c r="B19" t="s">
        <v>112</v>
      </c>
      <c r="C19" s="1" t="s">
        <v>113</v>
      </c>
      <c r="D19" t="s">
        <v>95</v>
      </c>
      <c r="E19" s="3" t="s">
        <v>3</v>
      </c>
      <c r="F19" s="3" t="s">
        <v>4</v>
      </c>
      <c r="G19" s="3" t="s">
        <v>29</v>
      </c>
      <c r="H19" s="3" t="s">
        <v>81</v>
      </c>
      <c r="I19" s="3" t="s">
        <v>89</v>
      </c>
      <c r="J19" s="1" t="s">
        <v>96</v>
      </c>
      <c r="K19" s="1" t="s">
        <v>114</v>
      </c>
      <c r="L19" s="1" t="s">
        <v>10</v>
      </c>
      <c r="M19" t="s">
        <v>11</v>
      </c>
      <c r="N19" t="s">
        <v>115</v>
      </c>
      <c r="O19" t="s">
        <v>10</v>
      </c>
      <c r="P19" t="s">
        <v>13</v>
      </c>
      <c r="Q19" t="s">
        <v>14</v>
      </c>
      <c r="R19" t="s">
        <v>9945</v>
      </c>
      <c r="S19" t="s">
        <v>12049</v>
      </c>
      <c r="T19" t="s">
        <v>12032</v>
      </c>
      <c r="V19" t="s">
        <v>15</v>
      </c>
    </row>
    <row r="20" spans="1:22" x14ac:dyDescent="0.3">
      <c r="A20" t="s">
        <v>116</v>
      </c>
      <c r="B20" t="s">
        <v>116</v>
      </c>
      <c r="C20" s="1" t="s">
        <v>117</v>
      </c>
      <c r="D20" t="s">
        <v>95</v>
      </c>
      <c r="E20" s="3" t="s">
        <v>3</v>
      </c>
      <c r="F20" s="3" t="s">
        <v>4</v>
      </c>
      <c r="G20" s="3" t="s">
        <v>29</v>
      </c>
      <c r="H20" s="3" t="s">
        <v>81</v>
      </c>
      <c r="I20" s="3" t="s">
        <v>89</v>
      </c>
      <c r="J20" s="1" t="s">
        <v>96</v>
      </c>
      <c r="K20" s="1" t="s">
        <v>118</v>
      </c>
      <c r="L20" s="1" t="s">
        <v>10</v>
      </c>
      <c r="M20" t="s">
        <v>11</v>
      </c>
      <c r="N20" t="s">
        <v>10</v>
      </c>
      <c r="O20" t="s">
        <v>10</v>
      </c>
      <c r="P20" t="s">
        <v>13</v>
      </c>
      <c r="Q20" t="s">
        <v>14</v>
      </c>
      <c r="R20" t="s">
        <v>9946</v>
      </c>
      <c r="S20" t="s">
        <v>12050</v>
      </c>
      <c r="T20" t="s">
        <v>12032</v>
      </c>
      <c r="V20" t="s">
        <v>15</v>
      </c>
    </row>
    <row r="21" spans="1:22" x14ac:dyDescent="0.3">
      <c r="A21" t="s">
        <v>119</v>
      </c>
      <c r="B21" t="s">
        <v>119</v>
      </c>
      <c r="C21" s="1" t="s">
        <v>120</v>
      </c>
      <c r="D21" t="s">
        <v>95</v>
      </c>
      <c r="E21" s="3" t="s">
        <v>3</v>
      </c>
      <c r="F21" s="3" t="s">
        <v>4</v>
      </c>
      <c r="G21" s="3" t="s">
        <v>29</v>
      </c>
      <c r="H21" s="3" t="s">
        <v>81</v>
      </c>
      <c r="I21" s="3" t="s">
        <v>89</v>
      </c>
      <c r="J21" s="1" t="s">
        <v>96</v>
      </c>
      <c r="K21" s="1" t="s">
        <v>121</v>
      </c>
      <c r="L21" s="1" t="s">
        <v>10</v>
      </c>
      <c r="M21" t="s">
        <v>11</v>
      </c>
      <c r="N21" t="s">
        <v>107</v>
      </c>
      <c r="O21" t="s">
        <v>10</v>
      </c>
      <c r="P21" t="s">
        <v>13</v>
      </c>
      <c r="Q21" t="s">
        <v>14</v>
      </c>
      <c r="R21" t="s">
        <v>9947</v>
      </c>
      <c r="S21" t="s">
        <v>12051</v>
      </c>
      <c r="T21" t="s">
        <v>12032</v>
      </c>
      <c r="V21" t="s">
        <v>15</v>
      </c>
    </row>
    <row r="22" spans="1:22" x14ac:dyDescent="0.3">
      <c r="A22" t="s">
        <v>122</v>
      </c>
      <c r="B22" t="s">
        <v>122</v>
      </c>
      <c r="C22" s="1" t="s">
        <v>123</v>
      </c>
      <c r="D22" t="s">
        <v>95</v>
      </c>
      <c r="E22" s="3" t="s">
        <v>3</v>
      </c>
      <c r="F22" s="3" t="s">
        <v>4</v>
      </c>
      <c r="G22" s="3" t="s">
        <v>29</v>
      </c>
      <c r="H22" s="3" t="s">
        <v>81</v>
      </c>
      <c r="I22" s="3" t="s">
        <v>89</v>
      </c>
      <c r="J22" s="1" t="s">
        <v>96</v>
      </c>
      <c r="K22" s="1" t="s">
        <v>124</v>
      </c>
      <c r="L22" s="1" t="s">
        <v>10</v>
      </c>
      <c r="M22" t="s">
        <v>11</v>
      </c>
      <c r="N22" t="s">
        <v>107</v>
      </c>
      <c r="O22" t="s">
        <v>10</v>
      </c>
      <c r="P22" t="s">
        <v>13</v>
      </c>
      <c r="Q22" t="s">
        <v>14</v>
      </c>
      <c r="R22" t="s">
        <v>9948</v>
      </c>
      <c r="S22" t="s">
        <v>12052</v>
      </c>
      <c r="T22" t="s">
        <v>12032</v>
      </c>
      <c r="V22" t="s">
        <v>15</v>
      </c>
    </row>
    <row r="23" spans="1:22" x14ac:dyDescent="0.3">
      <c r="A23" t="s">
        <v>125</v>
      </c>
      <c r="B23" t="s">
        <v>125</v>
      </c>
      <c r="C23" s="1" t="s">
        <v>126</v>
      </c>
      <c r="D23" t="s">
        <v>127</v>
      </c>
      <c r="E23" s="3" t="s">
        <v>3</v>
      </c>
      <c r="F23" s="3" t="s">
        <v>4</v>
      </c>
      <c r="G23" s="3" t="s">
        <v>29</v>
      </c>
      <c r="H23" s="3" t="s">
        <v>81</v>
      </c>
      <c r="I23" s="3" t="s">
        <v>89</v>
      </c>
      <c r="J23" s="1" t="s">
        <v>128</v>
      </c>
      <c r="K23" s="1" t="s">
        <v>129</v>
      </c>
      <c r="L23" s="1" t="s">
        <v>10</v>
      </c>
      <c r="M23" t="s">
        <v>11</v>
      </c>
      <c r="N23" t="s">
        <v>130</v>
      </c>
      <c r="O23" t="s">
        <v>10</v>
      </c>
      <c r="P23" t="s">
        <v>13</v>
      </c>
      <c r="Q23" t="s">
        <v>14</v>
      </c>
      <c r="R23" t="s">
        <v>9949</v>
      </c>
      <c r="S23" t="s">
        <v>12053</v>
      </c>
      <c r="T23" t="s">
        <v>12032</v>
      </c>
      <c r="V23" t="s">
        <v>15</v>
      </c>
    </row>
    <row r="24" spans="1:22" x14ac:dyDescent="0.3">
      <c r="A24" t="s">
        <v>131</v>
      </c>
      <c r="B24" t="s">
        <v>131</v>
      </c>
      <c r="C24" s="1" t="s">
        <v>132</v>
      </c>
      <c r="D24" t="s">
        <v>133</v>
      </c>
      <c r="E24" s="3" t="s">
        <v>3</v>
      </c>
      <c r="F24" s="3" t="s">
        <v>4</v>
      </c>
      <c r="G24" s="3" t="s">
        <v>29</v>
      </c>
      <c r="H24" s="3" t="s">
        <v>81</v>
      </c>
      <c r="I24" s="3" t="s">
        <v>89</v>
      </c>
      <c r="J24" s="1" t="s">
        <v>134</v>
      </c>
      <c r="K24" s="1" t="s">
        <v>135</v>
      </c>
      <c r="L24" s="1" t="s">
        <v>10</v>
      </c>
      <c r="M24" t="s">
        <v>11</v>
      </c>
      <c r="N24" t="s">
        <v>136</v>
      </c>
      <c r="O24" t="s">
        <v>10</v>
      </c>
      <c r="P24" t="s">
        <v>13</v>
      </c>
      <c r="Q24" t="s">
        <v>14</v>
      </c>
      <c r="R24" t="s">
        <v>9950</v>
      </c>
      <c r="S24" t="s">
        <v>12054</v>
      </c>
      <c r="T24" t="s">
        <v>12032</v>
      </c>
      <c r="V24" t="s">
        <v>99</v>
      </c>
    </row>
    <row r="25" spans="1:22" x14ac:dyDescent="0.3">
      <c r="A25" t="s">
        <v>137</v>
      </c>
      <c r="B25" t="s">
        <v>137</v>
      </c>
      <c r="C25" s="1" t="s">
        <v>138</v>
      </c>
      <c r="D25" t="s">
        <v>133</v>
      </c>
      <c r="E25" s="3" t="s">
        <v>3</v>
      </c>
      <c r="F25" s="3" t="s">
        <v>4</v>
      </c>
      <c r="G25" s="3" t="s">
        <v>29</v>
      </c>
      <c r="H25" s="3" t="s">
        <v>81</v>
      </c>
      <c r="I25" s="3" t="s">
        <v>89</v>
      </c>
      <c r="J25" s="1" t="s">
        <v>134</v>
      </c>
      <c r="K25" s="1" t="s">
        <v>139</v>
      </c>
      <c r="L25" s="1" t="s">
        <v>10</v>
      </c>
      <c r="M25" t="s">
        <v>11</v>
      </c>
      <c r="N25" t="s">
        <v>140</v>
      </c>
      <c r="O25" t="s">
        <v>10</v>
      </c>
      <c r="P25" t="s">
        <v>13</v>
      </c>
      <c r="Q25" t="s">
        <v>141</v>
      </c>
      <c r="R25" t="s">
        <v>9951</v>
      </c>
      <c r="S25" t="s">
        <v>12055</v>
      </c>
      <c r="T25" t="s">
        <v>12032</v>
      </c>
      <c r="V25" t="s">
        <v>99</v>
      </c>
    </row>
    <row r="26" spans="1:22" x14ac:dyDescent="0.3">
      <c r="A26" t="s">
        <v>142</v>
      </c>
      <c r="B26" t="s">
        <v>142</v>
      </c>
      <c r="C26" s="1" t="s">
        <v>143</v>
      </c>
      <c r="D26" t="s">
        <v>133</v>
      </c>
      <c r="E26" s="3" t="s">
        <v>3</v>
      </c>
      <c r="F26" s="3" t="s">
        <v>4</v>
      </c>
      <c r="G26" s="3" t="s">
        <v>29</v>
      </c>
      <c r="H26" s="3" t="s">
        <v>81</v>
      </c>
      <c r="I26" s="3" t="s">
        <v>89</v>
      </c>
      <c r="J26" s="1" t="s">
        <v>134</v>
      </c>
      <c r="K26" s="1" t="s">
        <v>144</v>
      </c>
      <c r="L26" s="1" t="s">
        <v>10</v>
      </c>
      <c r="M26" t="s">
        <v>11</v>
      </c>
      <c r="N26" t="s">
        <v>145</v>
      </c>
      <c r="O26" t="s">
        <v>10</v>
      </c>
      <c r="P26" t="s">
        <v>13</v>
      </c>
      <c r="Q26" t="s">
        <v>14</v>
      </c>
      <c r="R26" t="s">
        <v>9952</v>
      </c>
      <c r="S26" t="s">
        <v>12056</v>
      </c>
      <c r="T26" t="s">
        <v>12032</v>
      </c>
      <c r="V26" t="s">
        <v>15</v>
      </c>
    </row>
    <row r="27" spans="1:22" x14ac:dyDescent="0.3">
      <c r="A27" t="s">
        <v>146</v>
      </c>
      <c r="B27" t="s">
        <v>146</v>
      </c>
      <c r="C27" s="1" t="s">
        <v>147</v>
      </c>
      <c r="D27" t="s">
        <v>133</v>
      </c>
      <c r="E27" s="3" t="s">
        <v>3</v>
      </c>
      <c r="F27" s="3" t="s">
        <v>4</v>
      </c>
      <c r="G27" s="3" t="s">
        <v>29</v>
      </c>
      <c r="H27" s="3" t="s">
        <v>81</v>
      </c>
      <c r="I27" s="3" t="s">
        <v>89</v>
      </c>
      <c r="J27" s="1" t="s">
        <v>134</v>
      </c>
      <c r="K27" s="1" t="s">
        <v>148</v>
      </c>
      <c r="L27" s="1" t="s">
        <v>10</v>
      </c>
      <c r="M27" t="s">
        <v>11</v>
      </c>
      <c r="N27" t="s">
        <v>145</v>
      </c>
      <c r="O27" t="s">
        <v>10</v>
      </c>
      <c r="P27" t="s">
        <v>13</v>
      </c>
      <c r="Q27" t="s">
        <v>14</v>
      </c>
      <c r="R27" t="s">
        <v>9953</v>
      </c>
      <c r="S27" t="s">
        <v>12057</v>
      </c>
      <c r="T27" t="s">
        <v>12032</v>
      </c>
      <c r="V27" t="s">
        <v>15</v>
      </c>
    </row>
    <row r="28" spans="1:22" x14ac:dyDescent="0.3">
      <c r="A28" t="s">
        <v>149</v>
      </c>
      <c r="B28" t="s">
        <v>149</v>
      </c>
      <c r="C28" s="1" t="s">
        <v>150</v>
      </c>
      <c r="D28" t="s">
        <v>151</v>
      </c>
      <c r="E28" s="3" t="s">
        <v>3</v>
      </c>
      <c r="F28" s="3" t="s">
        <v>4</v>
      </c>
      <c r="G28" s="3" t="s">
        <v>29</v>
      </c>
      <c r="H28" s="3" t="s">
        <v>81</v>
      </c>
      <c r="I28" s="3" t="s">
        <v>89</v>
      </c>
      <c r="J28" s="1" t="s">
        <v>152</v>
      </c>
      <c r="K28" s="1" t="s">
        <v>153</v>
      </c>
      <c r="L28" s="1" t="s">
        <v>10</v>
      </c>
      <c r="M28" t="s">
        <v>11</v>
      </c>
      <c r="N28" t="s">
        <v>136</v>
      </c>
      <c r="O28" t="s">
        <v>10</v>
      </c>
      <c r="P28" t="s">
        <v>13</v>
      </c>
      <c r="Q28" t="s">
        <v>14</v>
      </c>
      <c r="R28" t="s">
        <v>9954</v>
      </c>
      <c r="S28" t="s">
        <v>9954</v>
      </c>
      <c r="V28" t="s">
        <v>15</v>
      </c>
    </row>
    <row r="29" spans="1:22" x14ac:dyDescent="0.3">
      <c r="A29" t="s">
        <v>154</v>
      </c>
      <c r="B29" t="s">
        <v>154</v>
      </c>
      <c r="C29" s="1" t="s">
        <v>155</v>
      </c>
      <c r="D29" t="s">
        <v>156</v>
      </c>
      <c r="E29" s="3" t="s">
        <v>3</v>
      </c>
      <c r="F29" s="3" t="s">
        <v>4</v>
      </c>
      <c r="G29" s="3" t="s">
        <v>29</v>
      </c>
      <c r="H29" s="3" t="s">
        <v>81</v>
      </c>
      <c r="I29" s="3" t="s">
        <v>89</v>
      </c>
      <c r="J29" s="1" t="s">
        <v>157</v>
      </c>
      <c r="K29" s="1" t="s">
        <v>158</v>
      </c>
      <c r="L29" s="1" t="s">
        <v>10</v>
      </c>
      <c r="M29" t="s">
        <v>11</v>
      </c>
      <c r="N29" t="s">
        <v>159</v>
      </c>
      <c r="O29" t="s">
        <v>10</v>
      </c>
      <c r="P29" t="s">
        <v>13</v>
      </c>
      <c r="Q29" t="s">
        <v>14</v>
      </c>
      <c r="R29" t="s">
        <v>9955</v>
      </c>
      <c r="S29" t="s">
        <v>12058</v>
      </c>
      <c r="T29" t="s">
        <v>12032</v>
      </c>
      <c r="V29" t="s">
        <v>15</v>
      </c>
    </row>
    <row r="30" spans="1:22" x14ac:dyDescent="0.3">
      <c r="A30" t="s">
        <v>160</v>
      </c>
      <c r="B30" t="s">
        <v>160</v>
      </c>
      <c r="C30" s="1" t="s">
        <v>161</v>
      </c>
      <c r="D30" t="s">
        <v>156</v>
      </c>
      <c r="E30" s="3" t="s">
        <v>3</v>
      </c>
      <c r="F30" s="3" t="s">
        <v>4</v>
      </c>
      <c r="G30" s="3" t="s">
        <v>29</v>
      </c>
      <c r="H30" s="3" t="s">
        <v>81</v>
      </c>
      <c r="I30" s="3" t="s">
        <v>89</v>
      </c>
      <c r="J30" s="1" t="s">
        <v>157</v>
      </c>
      <c r="K30" s="1" t="s">
        <v>162</v>
      </c>
      <c r="L30" s="1" t="s">
        <v>10</v>
      </c>
      <c r="M30" t="s">
        <v>11</v>
      </c>
      <c r="N30" t="s">
        <v>163</v>
      </c>
      <c r="O30" t="s">
        <v>10</v>
      </c>
      <c r="P30" t="s">
        <v>13</v>
      </c>
      <c r="Q30" t="s">
        <v>14</v>
      </c>
      <c r="R30" t="s">
        <v>9956</v>
      </c>
      <c r="S30" t="s">
        <v>12059</v>
      </c>
      <c r="T30" t="s">
        <v>12032</v>
      </c>
      <c r="V30" t="s">
        <v>15</v>
      </c>
    </row>
    <row r="31" spans="1:22" x14ac:dyDescent="0.3">
      <c r="A31" t="s">
        <v>164</v>
      </c>
      <c r="B31" t="s">
        <v>164</v>
      </c>
      <c r="C31" s="1" t="s">
        <v>165</v>
      </c>
      <c r="D31" t="s">
        <v>156</v>
      </c>
      <c r="E31" s="3" t="s">
        <v>3</v>
      </c>
      <c r="F31" s="3" t="s">
        <v>4</v>
      </c>
      <c r="G31" s="3" t="s">
        <v>29</v>
      </c>
      <c r="H31" s="3" t="s">
        <v>81</v>
      </c>
      <c r="I31" s="3" t="s">
        <v>89</v>
      </c>
      <c r="J31" s="1" t="s">
        <v>157</v>
      </c>
      <c r="K31" s="1" t="s">
        <v>166</v>
      </c>
      <c r="L31" s="1" t="s">
        <v>10</v>
      </c>
      <c r="M31" t="s">
        <v>11</v>
      </c>
      <c r="N31" t="s">
        <v>167</v>
      </c>
      <c r="O31" t="s">
        <v>10</v>
      </c>
      <c r="P31" t="s">
        <v>13</v>
      </c>
      <c r="Q31" t="s">
        <v>14</v>
      </c>
      <c r="R31" t="s">
        <v>9957</v>
      </c>
      <c r="S31" t="s">
        <v>12060</v>
      </c>
      <c r="T31" t="s">
        <v>12032</v>
      </c>
      <c r="V31" t="s">
        <v>15</v>
      </c>
    </row>
    <row r="32" spans="1:22" x14ac:dyDescent="0.3">
      <c r="A32" t="s">
        <v>168</v>
      </c>
      <c r="B32" t="s">
        <v>168</v>
      </c>
      <c r="C32" s="1" t="s">
        <v>169</v>
      </c>
      <c r="D32" t="s">
        <v>170</v>
      </c>
      <c r="E32" s="3" t="s">
        <v>3</v>
      </c>
      <c r="F32" s="3" t="s">
        <v>4</v>
      </c>
      <c r="G32" s="3" t="s">
        <v>29</v>
      </c>
      <c r="H32" s="3" t="s">
        <v>81</v>
      </c>
      <c r="I32" s="3" t="s">
        <v>89</v>
      </c>
      <c r="J32" s="1" t="s">
        <v>171</v>
      </c>
      <c r="K32" s="1" t="s">
        <v>172</v>
      </c>
      <c r="L32" s="1" t="s">
        <v>10</v>
      </c>
      <c r="M32" t="s">
        <v>11</v>
      </c>
      <c r="N32" t="s">
        <v>173</v>
      </c>
      <c r="O32" t="s">
        <v>10</v>
      </c>
      <c r="P32" t="s">
        <v>13</v>
      </c>
      <c r="Q32" t="s">
        <v>14</v>
      </c>
      <c r="R32" t="s">
        <v>9958</v>
      </c>
      <c r="S32" t="s">
        <v>12061</v>
      </c>
      <c r="T32" t="s">
        <v>12032</v>
      </c>
      <c r="V32" t="s">
        <v>15</v>
      </c>
    </row>
    <row r="33" spans="1:22" x14ac:dyDescent="0.3">
      <c r="A33" t="s">
        <v>174</v>
      </c>
      <c r="B33" t="s">
        <v>174</v>
      </c>
      <c r="C33" s="1" t="s">
        <v>175</v>
      </c>
      <c r="D33" t="s">
        <v>176</v>
      </c>
      <c r="E33" s="3" t="s">
        <v>3</v>
      </c>
      <c r="F33" s="3" t="s">
        <v>4</v>
      </c>
      <c r="G33" s="3" t="s">
        <v>29</v>
      </c>
      <c r="H33" s="3" t="s">
        <v>81</v>
      </c>
      <c r="I33" s="3" t="s">
        <v>89</v>
      </c>
      <c r="J33" s="1" t="s">
        <v>177</v>
      </c>
      <c r="K33" s="1" t="s">
        <v>178</v>
      </c>
      <c r="L33" s="1" t="s">
        <v>10</v>
      </c>
      <c r="M33" t="s">
        <v>11</v>
      </c>
      <c r="N33" t="s">
        <v>179</v>
      </c>
      <c r="O33" t="s">
        <v>10</v>
      </c>
      <c r="P33" t="s">
        <v>13</v>
      </c>
      <c r="Q33" t="s">
        <v>14</v>
      </c>
      <c r="R33" t="s">
        <v>9959</v>
      </c>
      <c r="S33" t="s">
        <v>12062</v>
      </c>
      <c r="T33" t="s">
        <v>12032</v>
      </c>
      <c r="V33" t="s">
        <v>15</v>
      </c>
    </row>
    <row r="34" spans="1:22" x14ac:dyDescent="0.3">
      <c r="A34" t="s">
        <v>180</v>
      </c>
      <c r="B34" t="s">
        <v>180</v>
      </c>
      <c r="C34" s="1" t="s">
        <v>181</v>
      </c>
      <c r="D34" t="s">
        <v>182</v>
      </c>
      <c r="E34" s="3" t="s">
        <v>3</v>
      </c>
      <c r="F34" s="3" t="s">
        <v>4</v>
      </c>
      <c r="G34" s="3" t="s">
        <v>29</v>
      </c>
      <c r="H34" s="3" t="s">
        <v>81</v>
      </c>
      <c r="I34" s="3" t="s">
        <v>89</v>
      </c>
      <c r="J34" s="1" t="s">
        <v>183</v>
      </c>
      <c r="K34" s="1" t="s">
        <v>184</v>
      </c>
      <c r="L34" s="1" t="s">
        <v>10</v>
      </c>
      <c r="M34" t="s">
        <v>11</v>
      </c>
      <c r="N34" t="s">
        <v>173</v>
      </c>
      <c r="O34" t="s">
        <v>10</v>
      </c>
      <c r="P34" t="s">
        <v>13</v>
      </c>
      <c r="Q34" t="s">
        <v>14</v>
      </c>
      <c r="R34" t="s">
        <v>9960</v>
      </c>
      <c r="S34" t="s">
        <v>12063</v>
      </c>
      <c r="T34" t="s">
        <v>12032</v>
      </c>
      <c r="V34" t="s">
        <v>15</v>
      </c>
    </row>
    <row r="35" spans="1:22" x14ac:dyDescent="0.3">
      <c r="A35" t="s">
        <v>185</v>
      </c>
      <c r="B35" t="s">
        <v>185</v>
      </c>
      <c r="C35" s="1" t="s">
        <v>186</v>
      </c>
      <c r="D35" t="s">
        <v>187</v>
      </c>
      <c r="E35" s="3" t="s">
        <v>3</v>
      </c>
      <c r="F35" s="3" t="s">
        <v>4</v>
      </c>
      <c r="G35" s="3" t="s">
        <v>29</v>
      </c>
      <c r="H35" s="3" t="s">
        <v>81</v>
      </c>
      <c r="I35" s="3" t="s">
        <v>89</v>
      </c>
      <c r="J35" s="1" t="s">
        <v>188</v>
      </c>
      <c r="K35" s="1" t="s">
        <v>189</v>
      </c>
      <c r="L35" s="1" t="s">
        <v>10</v>
      </c>
      <c r="M35" t="s">
        <v>11</v>
      </c>
      <c r="N35" t="s">
        <v>73</v>
      </c>
      <c r="O35" t="s">
        <v>10</v>
      </c>
      <c r="P35" t="s">
        <v>13</v>
      </c>
      <c r="Q35" t="s">
        <v>14</v>
      </c>
      <c r="R35" t="s">
        <v>9961</v>
      </c>
      <c r="S35" t="s">
        <v>12064</v>
      </c>
      <c r="T35" t="s">
        <v>12032</v>
      </c>
      <c r="V35" t="s">
        <v>99</v>
      </c>
    </row>
    <row r="36" spans="1:22" x14ac:dyDescent="0.3">
      <c r="A36" t="s">
        <v>190</v>
      </c>
      <c r="B36" t="s">
        <v>190</v>
      </c>
      <c r="C36" s="1" t="s">
        <v>191</v>
      </c>
      <c r="D36" t="s">
        <v>187</v>
      </c>
      <c r="E36" s="3" t="s">
        <v>3</v>
      </c>
      <c r="F36" s="3" t="s">
        <v>4</v>
      </c>
      <c r="G36" s="3" t="s">
        <v>29</v>
      </c>
      <c r="H36" s="3" t="s">
        <v>81</v>
      </c>
      <c r="I36" s="3" t="s">
        <v>89</v>
      </c>
      <c r="J36" s="1" t="s">
        <v>188</v>
      </c>
      <c r="K36" s="1" t="s">
        <v>192</v>
      </c>
      <c r="L36" s="1" t="s">
        <v>10</v>
      </c>
      <c r="M36" t="s">
        <v>11</v>
      </c>
      <c r="N36" t="s">
        <v>73</v>
      </c>
      <c r="O36" t="s">
        <v>10</v>
      </c>
      <c r="P36" t="s">
        <v>13</v>
      </c>
      <c r="Q36" t="s">
        <v>14</v>
      </c>
      <c r="R36" t="s">
        <v>9962</v>
      </c>
      <c r="S36" t="s">
        <v>9962</v>
      </c>
      <c r="V36" t="s">
        <v>15</v>
      </c>
    </row>
    <row r="37" spans="1:22" x14ac:dyDescent="0.3">
      <c r="A37" t="s">
        <v>193</v>
      </c>
      <c r="B37" t="s">
        <v>193</v>
      </c>
      <c r="C37" s="1" t="s">
        <v>194</v>
      </c>
      <c r="D37" t="s">
        <v>187</v>
      </c>
      <c r="E37" s="3" t="s">
        <v>3</v>
      </c>
      <c r="F37" s="3" t="s">
        <v>4</v>
      </c>
      <c r="G37" s="3" t="s">
        <v>29</v>
      </c>
      <c r="H37" s="3" t="s">
        <v>81</v>
      </c>
      <c r="I37" s="3" t="s">
        <v>89</v>
      </c>
      <c r="J37" s="1" t="s">
        <v>188</v>
      </c>
      <c r="K37" s="1" t="s">
        <v>195</v>
      </c>
      <c r="L37" s="1" t="s">
        <v>10</v>
      </c>
      <c r="M37" t="s">
        <v>11</v>
      </c>
      <c r="N37" t="s">
        <v>73</v>
      </c>
      <c r="O37" t="s">
        <v>10</v>
      </c>
      <c r="P37" t="s">
        <v>13</v>
      </c>
      <c r="Q37" t="s">
        <v>14</v>
      </c>
      <c r="R37" t="s">
        <v>9963</v>
      </c>
      <c r="S37" t="s">
        <v>12065</v>
      </c>
      <c r="T37" t="s">
        <v>12032</v>
      </c>
      <c r="V37" t="s">
        <v>15</v>
      </c>
    </row>
    <row r="38" spans="1:22" x14ac:dyDescent="0.3">
      <c r="A38" t="s">
        <v>196</v>
      </c>
      <c r="B38" t="s">
        <v>196</v>
      </c>
      <c r="C38" s="1" t="s">
        <v>197</v>
      </c>
      <c r="D38" t="s">
        <v>198</v>
      </c>
      <c r="E38" s="3" t="s">
        <v>3</v>
      </c>
      <c r="F38" s="3" t="s">
        <v>4</v>
      </c>
      <c r="G38" s="3" t="s">
        <v>29</v>
      </c>
      <c r="H38" s="3" t="s">
        <v>81</v>
      </c>
      <c r="I38" s="3" t="s">
        <v>199</v>
      </c>
      <c r="J38" s="1" t="s">
        <v>200</v>
      </c>
      <c r="K38" s="1" t="s">
        <v>201</v>
      </c>
      <c r="L38" s="1" t="s">
        <v>10</v>
      </c>
      <c r="M38" t="s">
        <v>11</v>
      </c>
      <c r="N38" t="s">
        <v>202</v>
      </c>
      <c r="O38" t="s">
        <v>10</v>
      </c>
      <c r="P38" t="s">
        <v>13</v>
      </c>
      <c r="Q38" t="s">
        <v>14</v>
      </c>
      <c r="R38" t="s">
        <v>9964</v>
      </c>
      <c r="S38" t="s">
        <v>12066</v>
      </c>
      <c r="T38" t="s">
        <v>12032</v>
      </c>
      <c r="V38" t="s">
        <v>15</v>
      </c>
    </row>
    <row r="39" spans="1:22" x14ac:dyDescent="0.3">
      <c r="A39" t="s">
        <v>203</v>
      </c>
      <c r="B39" t="s">
        <v>203</v>
      </c>
      <c r="C39" s="1" t="s">
        <v>204</v>
      </c>
      <c r="D39" t="s">
        <v>205</v>
      </c>
      <c r="E39" s="3" t="s">
        <v>3</v>
      </c>
      <c r="F39" s="3" t="s">
        <v>4</v>
      </c>
      <c r="G39" s="3" t="s">
        <v>29</v>
      </c>
      <c r="H39" s="3" t="s">
        <v>206</v>
      </c>
      <c r="I39" s="3" t="s">
        <v>207</v>
      </c>
      <c r="J39" s="1" t="s">
        <v>208</v>
      </c>
      <c r="K39" s="1" t="s">
        <v>209</v>
      </c>
      <c r="L39" s="1" t="s">
        <v>10</v>
      </c>
      <c r="M39" t="s">
        <v>11</v>
      </c>
      <c r="N39" t="s">
        <v>210</v>
      </c>
      <c r="O39" t="s">
        <v>10</v>
      </c>
      <c r="P39" t="s">
        <v>13</v>
      </c>
      <c r="Q39" t="s">
        <v>14</v>
      </c>
      <c r="R39" t="s">
        <v>9965</v>
      </c>
      <c r="S39" t="s">
        <v>12067</v>
      </c>
      <c r="T39" t="s">
        <v>12032</v>
      </c>
      <c r="V39" t="s">
        <v>55</v>
      </c>
    </row>
    <row r="40" spans="1:22" x14ac:dyDescent="0.3">
      <c r="A40" t="s">
        <v>211</v>
      </c>
      <c r="B40" t="s">
        <v>211</v>
      </c>
      <c r="C40" s="1" t="s">
        <v>212</v>
      </c>
      <c r="D40" t="s">
        <v>213</v>
      </c>
      <c r="E40" s="3" t="s">
        <v>3</v>
      </c>
      <c r="F40" s="3" t="s">
        <v>4</v>
      </c>
      <c r="G40" s="3" t="s">
        <v>29</v>
      </c>
      <c r="H40" s="3" t="s">
        <v>206</v>
      </c>
      <c r="I40" s="3" t="s">
        <v>214</v>
      </c>
      <c r="J40" s="1" t="s">
        <v>215</v>
      </c>
      <c r="K40" s="1" t="s">
        <v>216</v>
      </c>
      <c r="L40" s="1" t="s">
        <v>10</v>
      </c>
      <c r="M40" t="s">
        <v>11</v>
      </c>
      <c r="N40" t="s">
        <v>85</v>
      </c>
      <c r="O40" t="s">
        <v>10</v>
      </c>
      <c r="P40" t="s">
        <v>13</v>
      </c>
      <c r="Q40" t="s">
        <v>14</v>
      </c>
      <c r="R40" t="s">
        <v>9966</v>
      </c>
      <c r="S40" t="s">
        <v>12068</v>
      </c>
      <c r="T40" t="s">
        <v>12032</v>
      </c>
      <c r="V40" t="s">
        <v>55</v>
      </c>
    </row>
    <row r="41" spans="1:22" x14ac:dyDescent="0.3">
      <c r="A41" t="s">
        <v>217</v>
      </c>
      <c r="B41" t="s">
        <v>217</v>
      </c>
      <c r="C41" s="1" t="s">
        <v>218</v>
      </c>
      <c r="D41" t="s">
        <v>213</v>
      </c>
      <c r="E41" s="3" t="s">
        <v>3</v>
      </c>
      <c r="F41" s="3" t="s">
        <v>4</v>
      </c>
      <c r="G41" s="3" t="s">
        <v>29</v>
      </c>
      <c r="H41" s="3" t="s">
        <v>206</v>
      </c>
      <c r="I41" s="3" t="s">
        <v>214</v>
      </c>
      <c r="J41" s="1" t="s">
        <v>215</v>
      </c>
      <c r="K41" s="1" t="s">
        <v>219</v>
      </c>
      <c r="L41" s="1" t="s">
        <v>10</v>
      </c>
      <c r="M41" t="s">
        <v>11</v>
      </c>
      <c r="N41" t="s">
        <v>85</v>
      </c>
      <c r="O41" t="s">
        <v>10</v>
      </c>
      <c r="P41" t="s">
        <v>13</v>
      </c>
      <c r="Q41" t="s">
        <v>14</v>
      </c>
      <c r="R41" t="s">
        <v>9967</v>
      </c>
      <c r="S41" t="s">
        <v>12069</v>
      </c>
      <c r="T41" t="s">
        <v>12032</v>
      </c>
      <c r="V41" t="s">
        <v>15</v>
      </c>
    </row>
    <row r="42" spans="1:22" x14ac:dyDescent="0.3">
      <c r="A42" t="s">
        <v>220</v>
      </c>
      <c r="B42" t="s">
        <v>220</v>
      </c>
      <c r="C42" s="1" t="s">
        <v>221</v>
      </c>
      <c r="D42" t="s">
        <v>213</v>
      </c>
      <c r="E42" s="3" t="s">
        <v>3</v>
      </c>
      <c r="F42" s="3" t="s">
        <v>4</v>
      </c>
      <c r="G42" s="3" t="s">
        <v>29</v>
      </c>
      <c r="H42" s="3" t="s">
        <v>206</v>
      </c>
      <c r="I42" s="3" t="s">
        <v>214</v>
      </c>
      <c r="J42" s="1" t="s">
        <v>215</v>
      </c>
      <c r="K42" s="1" t="s">
        <v>222</v>
      </c>
      <c r="L42" s="1" t="s">
        <v>10</v>
      </c>
      <c r="M42" t="s">
        <v>11</v>
      </c>
      <c r="N42" t="s">
        <v>223</v>
      </c>
      <c r="O42" t="s">
        <v>10</v>
      </c>
      <c r="P42" t="s">
        <v>13</v>
      </c>
      <c r="Q42" t="s">
        <v>14</v>
      </c>
      <c r="R42" t="s">
        <v>9968</v>
      </c>
      <c r="S42" t="s">
        <v>12070</v>
      </c>
      <c r="T42" t="s">
        <v>12032</v>
      </c>
      <c r="V42" t="s">
        <v>55</v>
      </c>
    </row>
    <row r="43" spans="1:22" x14ac:dyDescent="0.3">
      <c r="A43" t="s">
        <v>224</v>
      </c>
      <c r="B43" t="s">
        <v>224</v>
      </c>
      <c r="C43" s="1" t="s">
        <v>225</v>
      </c>
      <c r="D43" t="s">
        <v>213</v>
      </c>
      <c r="E43" s="3" t="s">
        <v>3</v>
      </c>
      <c r="F43" s="3" t="s">
        <v>4</v>
      </c>
      <c r="G43" s="3" t="s">
        <v>29</v>
      </c>
      <c r="H43" s="3" t="s">
        <v>206</v>
      </c>
      <c r="I43" s="3" t="s">
        <v>214</v>
      </c>
      <c r="J43" s="1" t="s">
        <v>215</v>
      </c>
      <c r="K43" s="1" t="s">
        <v>226</v>
      </c>
      <c r="L43" s="1" t="s">
        <v>10</v>
      </c>
      <c r="M43" t="s">
        <v>11</v>
      </c>
      <c r="N43" t="s">
        <v>85</v>
      </c>
      <c r="O43" t="s">
        <v>10</v>
      </c>
      <c r="P43" t="s">
        <v>13</v>
      </c>
      <c r="Q43" t="s">
        <v>14</v>
      </c>
      <c r="R43" t="s">
        <v>9969</v>
      </c>
      <c r="S43" t="s">
        <v>12071</v>
      </c>
      <c r="T43" t="s">
        <v>12032</v>
      </c>
      <c r="V43" t="s">
        <v>99</v>
      </c>
    </row>
    <row r="44" spans="1:22" x14ac:dyDescent="0.3">
      <c r="A44" t="s">
        <v>227</v>
      </c>
      <c r="B44" t="s">
        <v>227</v>
      </c>
      <c r="C44" s="1" t="s">
        <v>228</v>
      </c>
      <c r="D44" t="s">
        <v>213</v>
      </c>
      <c r="E44" s="3" t="s">
        <v>3</v>
      </c>
      <c r="F44" s="3" t="s">
        <v>4</v>
      </c>
      <c r="G44" s="3" t="s">
        <v>29</v>
      </c>
      <c r="H44" s="3" t="s">
        <v>206</v>
      </c>
      <c r="I44" s="3" t="s">
        <v>214</v>
      </c>
      <c r="J44" s="1" t="s">
        <v>215</v>
      </c>
      <c r="K44" s="1" t="s">
        <v>229</v>
      </c>
      <c r="L44" s="1" t="s">
        <v>10</v>
      </c>
      <c r="M44" t="s">
        <v>11</v>
      </c>
      <c r="N44" t="s">
        <v>85</v>
      </c>
      <c r="O44" t="s">
        <v>10</v>
      </c>
      <c r="P44" t="s">
        <v>13</v>
      </c>
      <c r="Q44" t="s">
        <v>14</v>
      </c>
      <c r="R44" t="s">
        <v>9970</v>
      </c>
      <c r="S44" t="s">
        <v>12072</v>
      </c>
      <c r="T44" t="s">
        <v>12032</v>
      </c>
      <c r="V44" t="s">
        <v>99</v>
      </c>
    </row>
    <row r="45" spans="1:22" x14ac:dyDescent="0.3">
      <c r="A45" t="s">
        <v>230</v>
      </c>
      <c r="B45" t="s">
        <v>230</v>
      </c>
      <c r="C45" s="1" t="s">
        <v>231</v>
      </c>
      <c r="D45" t="s">
        <v>213</v>
      </c>
      <c r="E45" s="3" t="s">
        <v>3</v>
      </c>
      <c r="F45" s="3" t="s">
        <v>4</v>
      </c>
      <c r="G45" s="3" t="s">
        <v>29</v>
      </c>
      <c r="H45" s="3" t="s">
        <v>206</v>
      </c>
      <c r="I45" s="3" t="s">
        <v>214</v>
      </c>
      <c r="J45" s="1" t="s">
        <v>215</v>
      </c>
      <c r="K45" s="1" t="s">
        <v>232</v>
      </c>
      <c r="L45" s="1" t="s">
        <v>10</v>
      </c>
      <c r="M45" t="s">
        <v>11</v>
      </c>
      <c r="N45" t="s">
        <v>85</v>
      </c>
      <c r="O45" t="s">
        <v>10</v>
      </c>
      <c r="P45" t="s">
        <v>13</v>
      </c>
      <c r="Q45" t="s">
        <v>14</v>
      </c>
      <c r="R45" t="s">
        <v>9971</v>
      </c>
      <c r="S45" t="s">
        <v>12073</v>
      </c>
      <c r="T45" t="s">
        <v>12032</v>
      </c>
      <c r="V45" t="s">
        <v>99</v>
      </c>
    </row>
    <row r="46" spans="1:22" x14ac:dyDescent="0.3">
      <c r="A46" t="s">
        <v>233</v>
      </c>
      <c r="B46" t="s">
        <v>233</v>
      </c>
      <c r="C46" s="1" t="s">
        <v>234</v>
      </c>
      <c r="D46" t="s">
        <v>235</v>
      </c>
      <c r="E46" s="3" t="s">
        <v>3</v>
      </c>
      <c r="F46" s="3" t="s">
        <v>4</v>
      </c>
      <c r="G46" s="3" t="s">
        <v>29</v>
      </c>
      <c r="H46" s="3" t="s">
        <v>206</v>
      </c>
      <c r="I46" s="3" t="s">
        <v>214</v>
      </c>
      <c r="J46" s="1" t="s">
        <v>236</v>
      </c>
      <c r="K46" s="1" t="s">
        <v>237</v>
      </c>
      <c r="L46" s="1" t="s">
        <v>10</v>
      </c>
      <c r="M46" t="s">
        <v>11</v>
      </c>
      <c r="N46" t="s">
        <v>238</v>
      </c>
      <c r="O46" t="s">
        <v>10</v>
      </c>
      <c r="P46" t="s">
        <v>13</v>
      </c>
      <c r="Q46" t="s">
        <v>14</v>
      </c>
      <c r="R46" t="s">
        <v>9972</v>
      </c>
      <c r="S46" t="s">
        <v>12074</v>
      </c>
      <c r="T46" t="s">
        <v>12032</v>
      </c>
      <c r="V46" t="s">
        <v>55</v>
      </c>
    </row>
    <row r="47" spans="1:22" x14ac:dyDescent="0.3">
      <c r="A47" t="s">
        <v>239</v>
      </c>
      <c r="B47" t="s">
        <v>239</v>
      </c>
      <c r="C47" s="1" t="s">
        <v>240</v>
      </c>
      <c r="D47" t="s">
        <v>235</v>
      </c>
      <c r="E47" s="3" t="s">
        <v>3</v>
      </c>
      <c r="F47" s="3" t="s">
        <v>4</v>
      </c>
      <c r="G47" s="3" t="s">
        <v>29</v>
      </c>
      <c r="H47" s="3" t="s">
        <v>206</v>
      </c>
      <c r="I47" s="3" t="s">
        <v>214</v>
      </c>
      <c r="J47" s="1" t="s">
        <v>236</v>
      </c>
      <c r="K47" s="1" t="s">
        <v>241</v>
      </c>
      <c r="L47" s="1" t="s">
        <v>10</v>
      </c>
      <c r="M47" t="s">
        <v>11</v>
      </c>
      <c r="N47" t="s">
        <v>85</v>
      </c>
      <c r="O47" t="s">
        <v>10</v>
      </c>
      <c r="P47" t="s">
        <v>13</v>
      </c>
      <c r="Q47" t="s">
        <v>14</v>
      </c>
      <c r="R47" t="s">
        <v>9973</v>
      </c>
      <c r="S47" t="s">
        <v>12075</v>
      </c>
      <c r="T47" t="s">
        <v>12032</v>
      </c>
      <c r="V47" t="s">
        <v>15</v>
      </c>
    </row>
    <row r="48" spans="1:22" x14ac:dyDescent="0.3">
      <c r="A48" t="s">
        <v>242</v>
      </c>
      <c r="B48" t="s">
        <v>242</v>
      </c>
      <c r="C48" s="1" t="s">
        <v>243</v>
      </c>
      <c r="D48" t="s">
        <v>235</v>
      </c>
      <c r="E48" s="3" t="s">
        <v>3</v>
      </c>
      <c r="F48" s="3" t="s">
        <v>4</v>
      </c>
      <c r="G48" s="3" t="s">
        <v>29</v>
      </c>
      <c r="H48" s="3" t="s">
        <v>206</v>
      </c>
      <c r="I48" s="3" t="s">
        <v>214</v>
      </c>
      <c r="J48" s="1" t="s">
        <v>236</v>
      </c>
      <c r="K48" s="1" t="s">
        <v>244</v>
      </c>
      <c r="L48" s="1" t="s">
        <v>10</v>
      </c>
      <c r="M48" t="s">
        <v>11</v>
      </c>
      <c r="N48" t="s">
        <v>245</v>
      </c>
      <c r="O48" t="s">
        <v>10</v>
      </c>
      <c r="P48" t="s">
        <v>13</v>
      </c>
      <c r="Q48" t="s">
        <v>14</v>
      </c>
      <c r="R48" t="s">
        <v>9974</v>
      </c>
      <c r="S48" t="s">
        <v>12076</v>
      </c>
      <c r="T48" t="s">
        <v>12032</v>
      </c>
      <c r="V48" t="s">
        <v>15</v>
      </c>
    </row>
    <row r="49" spans="1:22" x14ac:dyDescent="0.3">
      <c r="A49" t="s">
        <v>246</v>
      </c>
      <c r="B49" t="s">
        <v>246</v>
      </c>
      <c r="C49" s="1" t="s">
        <v>247</v>
      </c>
      <c r="D49" t="s">
        <v>235</v>
      </c>
      <c r="E49" s="3" t="s">
        <v>3</v>
      </c>
      <c r="F49" s="3" t="s">
        <v>4</v>
      </c>
      <c r="G49" s="3" t="s">
        <v>29</v>
      </c>
      <c r="H49" s="3" t="s">
        <v>206</v>
      </c>
      <c r="I49" s="3" t="s">
        <v>214</v>
      </c>
      <c r="J49" s="1" t="s">
        <v>236</v>
      </c>
      <c r="K49" s="1" t="s">
        <v>248</v>
      </c>
      <c r="L49" s="1" t="s">
        <v>10</v>
      </c>
      <c r="M49" t="s">
        <v>11</v>
      </c>
      <c r="N49" t="s">
        <v>85</v>
      </c>
      <c r="O49" t="s">
        <v>10</v>
      </c>
      <c r="P49" t="s">
        <v>13</v>
      </c>
      <c r="Q49" t="s">
        <v>14</v>
      </c>
      <c r="R49" t="s">
        <v>9975</v>
      </c>
      <c r="S49" t="s">
        <v>12077</v>
      </c>
      <c r="T49" t="s">
        <v>12032</v>
      </c>
      <c r="V49" t="s">
        <v>55</v>
      </c>
    </row>
    <row r="50" spans="1:22" x14ac:dyDescent="0.3">
      <c r="A50" t="s">
        <v>249</v>
      </c>
      <c r="B50" t="s">
        <v>249</v>
      </c>
      <c r="C50" s="1" t="s">
        <v>250</v>
      </c>
      <c r="D50" t="s">
        <v>251</v>
      </c>
      <c r="E50" s="3" t="s">
        <v>3</v>
      </c>
      <c r="F50" s="3" t="s">
        <v>4</v>
      </c>
      <c r="G50" s="3" t="s">
        <v>29</v>
      </c>
      <c r="H50" s="3" t="s">
        <v>252</v>
      </c>
      <c r="I50" s="3" t="s">
        <v>253</v>
      </c>
      <c r="J50" s="1" t="s">
        <v>254</v>
      </c>
      <c r="K50" s="1" t="s">
        <v>255</v>
      </c>
      <c r="L50" s="1" t="s">
        <v>10</v>
      </c>
      <c r="M50" t="s">
        <v>11</v>
      </c>
      <c r="N50" t="s">
        <v>73</v>
      </c>
      <c r="O50" t="s">
        <v>10</v>
      </c>
      <c r="P50" t="s">
        <v>13</v>
      </c>
      <c r="Q50" t="s">
        <v>14</v>
      </c>
      <c r="R50" t="s">
        <v>9976</v>
      </c>
      <c r="S50" t="s">
        <v>12078</v>
      </c>
      <c r="T50" t="s">
        <v>12032</v>
      </c>
      <c r="V50" t="s">
        <v>99</v>
      </c>
    </row>
    <row r="51" spans="1:22" x14ac:dyDescent="0.3">
      <c r="A51" t="s">
        <v>256</v>
      </c>
      <c r="B51" t="s">
        <v>256</v>
      </c>
      <c r="C51" s="1" t="s">
        <v>257</v>
      </c>
      <c r="D51" t="s">
        <v>251</v>
      </c>
      <c r="E51" s="3" t="s">
        <v>3</v>
      </c>
      <c r="F51" s="3" t="s">
        <v>4</v>
      </c>
      <c r="G51" s="3" t="s">
        <v>29</v>
      </c>
      <c r="H51" s="3" t="s">
        <v>252</v>
      </c>
      <c r="I51" s="3" t="s">
        <v>253</v>
      </c>
      <c r="J51" s="1" t="s">
        <v>254</v>
      </c>
      <c r="K51" s="1" t="s">
        <v>258</v>
      </c>
      <c r="L51" s="1" t="s">
        <v>10</v>
      </c>
      <c r="M51" t="s">
        <v>11</v>
      </c>
      <c r="N51" t="s">
        <v>73</v>
      </c>
      <c r="O51" t="s">
        <v>10</v>
      </c>
      <c r="P51" t="s">
        <v>13</v>
      </c>
      <c r="Q51" t="s">
        <v>14</v>
      </c>
      <c r="R51" t="s">
        <v>9977</v>
      </c>
      <c r="S51" t="s">
        <v>12079</v>
      </c>
      <c r="T51" t="s">
        <v>12032</v>
      </c>
      <c r="V51" t="s">
        <v>15</v>
      </c>
    </row>
    <row r="52" spans="1:22" x14ac:dyDescent="0.3">
      <c r="A52" t="s">
        <v>259</v>
      </c>
      <c r="B52" t="s">
        <v>259</v>
      </c>
      <c r="C52" s="1" t="s">
        <v>260</v>
      </c>
      <c r="D52" t="s">
        <v>261</v>
      </c>
      <c r="E52" s="3" t="s">
        <v>3</v>
      </c>
      <c r="F52" s="3" t="s">
        <v>4</v>
      </c>
      <c r="G52" s="3" t="s">
        <v>29</v>
      </c>
      <c r="H52" s="3" t="s">
        <v>262</v>
      </c>
      <c r="I52" s="3" t="s">
        <v>263</v>
      </c>
      <c r="J52" s="1" t="s">
        <v>264</v>
      </c>
      <c r="K52" s="1" t="s">
        <v>265</v>
      </c>
      <c r="L52" s="1" t="s">
        <v>10</v>
      </c>
      <c r="M52" t="s">
        <v>11</v>
      </c>
      <c r="N52" t="s">
        <v>40</v>
      </c>
      <c r="O52" t="s">
        <v>10</v>
      </c>
      <c r="P52" t="s">
        <v>13</v>
      </c>
      <c r="Q52" t="s">
        <v>14</v>
      </c>
      <c r="R52" t="s">
        <v>9978</v>
      </c>
      <c r="S52" t="s">
        <v>12080</v>
      </c>
      <c r="T52" t="s">
        <v>12032</v>
      </c>
      <c r="V52" t="s">
        <v>15</v>
      </c>
    </row>
    <row r="53" spans="1:22" x14ac:dyDescent="0.3">
      <c r="A53" t="s">
        <v>266</v>
      </c>
      <c r="B53" t="s">
        <v>266</v>
      </c>
      <c r="C53" s="1" t="s">
        <v>267</v>
      </c>
      <c r="D53" t="s">
        <v>268</v>
      </c>
      <c r="E53" s="3" t="s">
        <v>3</v>
      </c>
      <c r="F53" s="3" t="s">
        <v>269</v>
      </c>
      <c r="G53" s="3" t="s">
        <v>270</v>
      </c>
      <c r="H53" s="3" t="s">
        <v>271</v>
      </c>
      <c r="I53" s="3" t="s">
        <v>272</v>
      </c>
      <c r="J53" s="1" t="s">
        <v>273</v>
      </c>
      <c r="K53" s="1" t="s">
        <v>274</v>
      </c>
      <c r="L53" s="1" t="s">
        <v>10</v>
      </c>
      <c r="M53" t="s">
        <v>11</v>
      </c>
      <c r="N53" t="s">
        <v>275</v>
      </c>
      <c r="O53" t="s">
        <v>10</v>
      </c>
      <c r="P53" t="s">
        <v>13</v>
      </c>
      <c r="Q53" t="s">
        <v>14</v>
      </c>
      <c r="R53" t="s">
        <v>9979</v>
      </c>
      <c r="S53" t="s">
        <v>12081</v>
      </c>
      <c r="T53" t="s">
        <v>12032</v>
      </c>
      <c r="V53" t="s">
        <v>99</v>
      </c>
    </row>
    <row r="54" spans="1:22" x14ac:dyDescent="0.3">
      <c r="A54" t="s">
        <v>276</v>
      </c>
      <c r="B54" t="s">
        <v>276</v>
      </c>
      <c r="C54" s="1" t="s">
        <v>277</v>
      </c>
      <c r="D54" t="s">
        <v>268</v>
      </c>
      <c r="E54" s="3" t="s">
        <v>3</v>
      </c>
      <c r="F54" s="3" t="s">
        <v>269</v>
      </c>
      <c r="G54" s="3" t="s">
        <v>270</v>
      </c>
      <c r="H54" s="3" t="s">
        <v>271</v>
      </c>
      <c r="I54" s="3" t="s">
        <v>272</v>
      </c>
      <c r="J54" s="1" t="s">
        <v>273</v>
      </c>
      <c r="K54" s="1" t="s">
        <v>278</v>
      </c>
      <c r="L54" s="1" t="s">
        <v>10</v>
      </c>
      <c r="M54" t="s">
        <v>11</v>
      </c>
      <c r="N54" t="s">
        <v>279</v>
      </c>
      <c r="O54" t="s">
        <v>10</v>
      </c>
      <c r="P54" t="s">
        <v>13</v>
      </c>
      <c r="Q54" t="s">
        <v>14</v>
      </c>
      <c r="R54" t="s">
        <v>9980</v>
      </c>
      <c r="S54" t="s">
        <v>12082</v>
      </c>
      <c r="T54" t="s">
        <v>12032</v>
      </c>
      <c r="V54" t="s">
        <v>99</v>
      </c>
    </row>
    <row r="55" spans="1:22" x14ac:dyDescent="0.3">
      <c r="A55" t="s">
        <v>280</v>
      </c>
      <c r="B55" t="s">
        <v>280</v>
      </c>
      <c r="C55" s="1" t="s">
        <v>281</v>
      </c>
      <c r="D55" t="s">
        <v>268</v>
      </c>
      <c r="E55" s="3" t="s">
        <v>3</v>
      </c>
      <c r="F55" s="3" t="s">
        <v>269</v>
      </c>
      <c r="G55" s="3" t="s">
        <v>270</v>
      </c>
      <c r="H55" s="3" t="s">
        <v>271</v>
      </c>
      <c r="I55" s="3" t="s">
        <v>272</v>
      </c>
      <c r="J55" s="1" t="s">
        <v>273</v>
      </c>
      <c r="K55" s="1" t="s">
        <v>282</v>
      </c>
      <c r="L55" s="1" t="s">
        <v>10</v>
      </c>
      <c r="M55" t="s">
        <v>11</v>
      </c>
      <c r="N55" t="s">
        <v>283</v>
      </c>
      <c r="O55" t="s">
        <v>10</v>
      </c>
      <c r="P55" t="s">
        <v>13</v>
      </c>
      <c r="Q55" t="s">
        <v>14</v>
      </c>
      <c r="R55" t="s">
        <v>9981</v>
      </c>
      <c r="S55" t="s">
        <v>12083</v>
      </c>
      <c r="T55" t="s">
        <v>12032</v>
      </c>
      <c r="V55" t="s">
        <v>15</v>
      </c>
    </row>
    <row r="56" spans="1:22" x14ac:dyDescent="0.3">
      <c r="A56" t="s">
        <v>284</v>
      </c>
      <c r="B56" t="s">
        <v>284</v>
      </c>
      <c r="C56" s="1" t="s">
        <v>285</v>
      </c>
      <c r="D56" t="s">
        <v>268</v>
      </c>
      <c r="E56" s="3" t="s">
        <v>3</v>
      </c>
      <c r="F56" s="3" t="s">
        <v>269</v>
      </c>
      <c r="G56" s="3" t="s">
        <v>270</v>
      </c>
      <c r="H56" s="3" t="s">
        <v>271</v>
      </c>
      <c r="I56" s="3" t="s">
        <v>272</v>
      </c>
      <c r="J56" s="1" t="s">
        <v>273</v>
      </c>
      <c r="K56" s="1" t="s">
        <v>286</v>
      </c>
      <c r="L56" s="1" t="s">
        <v>10</v>
      </c>
      <c r="M56" t="s">
        <v>11</v>
      </c>
      <c r="N56" t="s">
        <v>287</v>
      </c>
      <c r="O56" t="s">
        <v>10</v>
      </c>
      <c r="P56" t="s">
        <v>13</v>
      </c>
      <c r="Q56" t="s">
        <v>14</v>
      </c>
      <c r="R56" t="s">
        <v>9982</v>
      </c>
      <c r="S56" t="s">
        <v>12084</v>
      </c>
      <c r="T56" t="s">
        <v>12032</v>
      </c>
      <c r="V56" t="s">
        <v>15</v>
      </c>
    </row>
    <row r="57" spans="1:22" x14ac:dyDescent="0.3">
      <c r="A57" t="s">
        <v>288</v>
      </c>
      <c r="B57" t="s">
        <v>288</v>
      </c>
      <c r="C57" s="1" t="s">
        <v>289</v>
      </c>
      <c r="D57" t="s">
        <v>268</v>
      </c>
      <c r="E57" s="3" t="s">
        <v>3</v>
      </c>
      <c r="F57" s="3" t="s">
        <v>269</v>
      </c>
      <c r="G57" s="3" t="s">
        <v>270</v>
      </c>
      <c r="H57" s="3" t="s">
        <v>271</v>
      </c>
      <c r="I57" s="3" t="s">
        <v>272</v>
      </c>
      <c r="J57" s="1" t="s">
        <v>273</v>
      </c>
      <c r="K57" s="1" t="s">
        <v>290</v>
      </c>
      <c r="L57" s="1" t="s">
        <v>10</v>
      </c>
      <c r="M57" t="s">
        <v>11</v>
      </c>
      <c r="N57" t="s">
        <v>291</v>
      </c>
      <c r="O57" t="s">
        <v>10</v>
      </c>
      <c r="P57" t="s">
        <v>13</v>
      </c>
      <c r="Q57" t="s">
        <v>14</v>
      </c>
      <c r="R57" t="s">
        <v>9983</v>
      </c>
      <c r="S57" t="s">
        <v>12085</v>
      </c>
      <c r="T57" t="s">
        <v>12032</v>
      </c>
      <c r="V57" t="s">
        <v>15</v>
      </c>
    </row>
    <row r="58" spans="1:22" x14ac:dyDescent="0.3">
      <c r="A58" t="s">
        <v>292</v>
      </c>
      <c r="B58" t="s">
        <v>292</v>
      </c>
      <c r="C58" s="1" t="s">
        <v>293</v>
      </c>
      <c r="D58" t="s">
        <v>268</v>
      </c>
      <c r="E58" s="3" t="s">
        <v>3</v>
      </c>
      <c r="F58" s="3" t="s">
        <v>269</v>
      </c>
      <c r="G58" s="3" t="s">
        <v>270</v>
      </c>
      <c r="H58" s="3" t="s">
        <v>271</v>
      </c>
      <c r="I58" s="3" t="s">
        <v>272</v>
      </c>
      <c r="J58" s="1" t="s">
        <v>273</v>
      </c>
      <c r="K58" s="1" t="s">
        <v>294</v>
      </c>
      <c r="L58" s="1" t="s">
        <v>10</v>
      </c>
      <c r="M58" t="s">
        <v>11</v>
      </c>
      <c r="N58" t="s">
        <v>295</v>
      </c>
      <c r="O58" t="s">
        <v>10</v>
      </c>
      <c r="P58" t="s">
        <v>13</v>
      </c>
      <c r="Q58" t="s">
        <v>14</v>
      </c>
      <c r="R58" t="s">
        <v>9984</v>
      </c>
      <c r="S58" t="s">
        <v>12086</v>
      </c>
      <c r="T58" t="s">
        <v>12032</v>
      </c>
      <c r="V58" t="s">
        <v>15</v>
      </c>
    </row>
    <row r="59" spans="1:22" x14ac:dyDescent="0.3">
      <c r="A59" t="s">
        <v>296</v>
      </c>
      <c r="B59" t="s">
        <v>296</v>
      </c>
      <c r="C59" s="1" t="s">
        <v>297</v>
      </c>
      <c r="D59" t="s">
        <v>268</v>
      </c>
      <c r="E59" s="3" t="s">
        <v>3</v>
      </c>
      <c r="F59" s="3" t="s">
        <v>269</v>
      </c>
      <c r="G59" s="3" t="s">
        <v>270</v>
      </c>
      <c r="H59" s="3" t="s">
        <v>271</v>
      </c>
      <c r="I59" s="3" t="s">
        <v>272</v>
      </c>
      <c r="J59" s="1" t="s">
        <v>273</v>
      </c>
      <c r="K59" s="1" t="s">
        <v>298</v>
      </c>
      <c r="L59" s="1" t="s">
        <v>10</v>
      </c>
      <c r="M59" t="s">
        <v>11</v>
      </c>
      <c r="N59" t="s">
        <v>299</v>
      </c>
      <c r="O59" t="s">
        <v>10</v>
      </c>
      <c r="P59" t="s">
        <v>13</v>
      </c>
      <c r="Q59" t="s">
        <v>14</v>
      </c>
      <c r="R59" t="s">
        <v>9985</v>
      </c>
      <c r="S59" t="s">
        <v>12087</v>
      </c>
      <c r="T59" t="s">
        <v>12032</v>
      </c>
      <c r="V59" t="s">
        <v>55</v>
      </c>
    </row>
    <row r="60" spans="1:22" x14ac:dyDescent="0.3">
      <c r="A60" t="s">
        <v>300</v>
      </c>
      <c r="B60" t="s">
        <v>300</v>
      </c>
      <c r="C60" s="1" t="s">
        <v>301</v>
      </c>
      <c r="D60" t="s">
        <v>268</v>
      </c>
      <c r="E60" s="3" t="s">
        <v>3</v>
      </c>
      <c r="F60" s="3" t="s">
        <v>269</v>
      </c>
      <c r="G60" s="3" t="s">
        <v>270</v>
      </c>
      <c r="H60" s="3" t="s">
        <v>271</v>
      </c>
      <c r="I60" s="3" t="s">
        <v>272</v>
      </c>
      <c r="J60" s="1" t="s">
        <v>273</v>
      </c>
      <c r="K60" s="1" t="s">
        <v>302</v>
      </c>
      <c r="L60" s="1" t="s">
        <v>10</v>
      </c>
      <c r="M60" t="s">
        <v>11</v>
      </c>
      <c r="N60" t="s">
        <v>303</v>
      </c>
      <c r="O60" t="s">
        <v>10</v>
      </c>
      <c r="P60" t="s">
        <v>13</v>
      </c>
      <c r="Q60" t="s">
        <v>14</v>
      </c>
      <c r="R60" t="s">
        <v>9986</v>
      </c>
      <c r="S60" t="s">
        <v>12088</v>
      </c>
      <c r="T60" t="s">
        <v>12032</v>
      </c>
      <c r="V60" t="s">
        <v>99</v>
      </c>
    </row>
    <row r="61" spans="1:22" x14ac:dyDescent="0.3">
      <c r="A61" t="s">
        <v>304</v>
      </c>
      <c r="B61" t="s">
        <v>304</v>
      </c>
      <c r="C61" s="1" t="s">
        <v>305</v>
      </c>
      <c r="D61" t="s">
        <v>268</v>
      </c>
      <c r="E61" s="3" t="s">
        <v>3</v>
      </c>
      <c r="F61" s="3" t="s">
        <v>269</v>
      </c>
      <c r="G61" s="3" t="s">
        <v>270</v>
      </c>
      <c r="H61" s="3" t="s">
        <v>271</v>
      </c>
      <c r="I61" s="3" t="s">
        <v>272</v>
      </c>
      <c r="J61" s="1" t="s">
        <v>273</v>
      </c>
      <c r="K61" s="1" t="s">
        <v>306</v>
      </c>
      <c r="L61" s="1" t="s">
        <v>10</v>
      </c>
      <c r="M61" t="s">
        <v>11</v>
      </c>
      <c r="N61" t="s">
        <v>307</v>
      </c>
      <c r="O61" t="s">
        <v>10</v>
      </c>
      <c r="P61" t="s">
        <v>13</v>
      </c>
      <c r="Q61" t="s">
        <v>14</v>
      </c>
      <c r="R61" t="s">
        <v>9987</v>
      </c>
      <c r="S61" t="s">
        <v>12089</v>
      </c>
      <c r="T61" t="s">
        <v>12032</v>
      </c>
      <c r="V61" t="s">
        <v>99</v>
      </c>
    </row>
    <row r="62" spans="1:22" x14ac:dyDescent="0.3">
      <c r="A62" t="s">
        <v>308</v>
      </c>
      <c r="B62" t="s">
        <v>308</v>
      </c>
      <c r="C62" s="1" t="s">
        <v>309</v>
      </c>
      <c r="D62" t="s">
        <v>268</v>
      </c>
      <c r="E62" s="3" t="s">
        <v>3</v>
      </c>
      <c r="F62" s="3" t="s">
        <v>269</v>
      </c>
      <c r="G62" s="3" t="s">
        <v>270</v>
      </c>
      <c r="H62" s="3" t="s">
        <v>271</v>
      </c>
      <c r="I62" s="3" t="s">
        <v>272</v>
      </c>
      <c r="J62" s="1" t="s">
        <v>273</v>
      </c>
      <c r="K62" s="1" t="s">
        <v>310</v>
      </c>
      <c r="L62" s="1" t="s">
        <v>10</v>
      </c>
      <c r="M62" t="s">
        <v>11</v>
      </c>
      <c r="N62" t="s">
        <v>275</v>
      </c>
      <c r="O62" t="s">
        <v>10</v>
      </c>
      <c r="P62" t="s">
        <v>13</v>
      </c>
      <c r="Q62" t="s">
        <v>14</v>
      </c>
      <c r="R62" t="s">
        <v>9988</v>
      </c>
      <c r="S62" t="s">
        <v>12090</v>
      </c>
      <c r="T62" t="s">
        <v>12032</v>
      </c>
      <c r="V62" t="s">
        <v>55</v>
      </c>
    </row>
    <row r="63" spans="1:22" x14ac:dyDescent="0.3">
      <c r="A63" t="s">
        <v>311</v>
      </c>
      <c r="B63" t="s">
        <v>311</v>
      </c>
      <c r="C63" s="1" t="s">
        <v>312</v>
      </c>
      <c r="D63" t="s">
        <v>268</v>
      </c>
      <c r="E63" s="3" t="s">
        <v>3</v>
      </c>
      <c r="F63" s="3" t="s">
        <v>269</v>
      </c>
      <c r="G63" s="3" t="s">
        <v>270</v>
      </c>
      <c r="H63" s="3" t="s">
        <v>271</v>
      </c>
      <c r="I63" s="3" t="s">
        <v>272</v>
      </c>
      <c r="J63" s="1" t="s">
        <v>273</v>
      </c>
      <c r="K63" s="1" t="s">
        <v>313</v>
      </c>
      <c r="L63" s="1" t="s">
        <v>10</v>
      </c>
      <c r="M63" t="s">
        <v>11</v>
      </c>
      <c r="N63" t="s">
        <v>314</v>
      </c>
      <c r="O63" t="s">
        <v>10</v>
      </c>
      <c r="P63" t="s">
        <v>13</v>
      </c>
      <c r="Q63" t="s">
        <v>14</v>
      </c>
      <c r="R63" t="s">
        <v>9989</v>
      </c>
      <c r="S63" t="s">
        <v>12091</v>
      </c>
      <c r="T63" t="s">
        <v>12032</v>
      </c>
      <c r="V63" t="s">
        <v>55</v>
      </c>
    </row>
    <row r="64" spans="1:22" x14ac:dyDescent="0.3">
      <c r="A64" t="s">
        <v>315</v>
      </c>
      <c r="B64" t="s">
        <v>315</v>
      </c>
      <c r="C64" s="1" t="s">
        <v>316</v>
      </c>
      <c r="D64" t="s">
        <v>268</v>
      </c>
      <c r="E64" s="3" t="s">
        <v>3</v>
      </c>
      <c r="F64" s="3" t="s">
        <v>269</v>
      </c>
      <c r="G64" s="3" t="s">
        <v>270</v>
      </c>
      <c r="H64" s="3" t="s">
        <v>271</v>
      </c>
      <c r="I64" s="3" t="s">
        <v>272</v>
      </c>
      <c r="J64" s="1" t="s">
        <v>273</v>
      </c>
      <c r="K64" s="1" t="s">
        <v>317</v>
      </c>
      <c r="L64" s="1" t="s">
        <v>10</v>
      </c>
      <c r="M64" t="s">
        <v>11</v>
      </c>
      <c r="N64" t="s">
        <v>299</v>
      </c>
      <c r="O64" t="s">
        <v>10</v>
      </c>
      <c r="P64" t="s">
        <v>13</v>
      </c>
      <c r="Q64" t="s">
        <v>14</v>
      </c>
      <c r="R64" t="s">
        <v>9990</v>
      </c>
      <c r="S64" t="s">
        <v>12092</v>
      </c>
      <c r="T64" t="s">
        <v>12032</v>
      </c>
      <c r="V64" t="s">
        <v>99</v>
      </c>
    </row>
    <row r="65" spans="1:22" x14ac:dyDescent="0.3">
      <c r="A65" t="s">
        <v>318</v>
      </c>
      <c r="B65" t="s">
        <v>318</v>
      </c>
      <c r="C65" s="1" t="s">
        <v>319</v>
      </c>
      <c r="D65" t="s">
        <v>268</v>
      </c>
      <c r="E65" s="3" t="s">
        <v>3</v>
      </c>
      <c r="F65" s="3" t="s">
        <v>269</v>
      </c>
      <c r="G65" s="3" t="s">
        <v>270</v>
      </c>
      <c r="H65" s="3" t="s">
        <v>271</v>
      </c>
      <c r="I65" s="3" t="s">
        <v>272</v>
      </c>
      <c r="J65" s="1" t="s">
        <v>273</v>
      </c>
      <c r="K65" s="1" t="s">
        <v>320</v>
      </c>
      <c r="L65" s="1" t="s">
        <v>10</v>
      </c>
      <c r="M65" t="s">
        <v>11</v>
      </c>
      <c r="N65" t="s">
        <v>307</v>
      </c>
      <c r="O65" t="s">
        <v>10</v>
      </c>
      <c r="P65" t="s">
        <v>13</v>
      </c>
      <c r="Q65" t="s">
        <v>14</v>
      </c>
      <c r="R65" t="s">
        <v>9991</v>
      </c>
      <c r="S65" t="s">
        <v>12093</v>
      </c>
      <c r="T65" t="s">
        <v>12032</v>
      </c>
      <c r="V65" t="s">
        <v>99</v>
      </c>
    </row>
    <row r="66" spans="1:22" x14ac:dyDescent="0.3">
      <c r="A66" t="s">
        <v>321</v>
      </c>
      <c r="B66" t="s">
        <v>321</v>
      </c>
      <c r="C66" s="1" t="s">
        <v>322</v>
      </c>
      <c r="D66" t="s">
        <v>268</v>
      </c>
      <c r="E66" s="3" t="s">
        <v>3</v>
      </c>
      <c r="F66" s="3" t="s">
        <v>269</v>
      </c>
      <c r="G66" s="3" t="s">
        <v>270</v>
      </c>
      <c r="H66" s="3" t="s">
        <v>271</v>
      </c>
      <c r="I66" s="3" t="s">
        <v>272</v>
      </c>
      <c r="J66" s="1" t="s">
        <v>273</v>
      </c>
      <c r="K66" s="1" t="s">
        <v>323</v>
      </c>
      <c r="L66" s="1" t="s">
        <v>10</v>
      </c>
      <c r="M66" t="s">
        <v>11</v>
      </c>
      <c r="N66" t="s">
        <v>324</v>
      </c>
      <c r="O66" t="s">
        <v>10</v>
      </c>
      <c r="P66" t="s">
        <v>13</v>
      </c>
      <c r="Q66" t="s">
        <v>14</v>
      </c>
      <c r="R66" t="s">
        <v>9992</v>
      </c>
      <c r="S66" t="s">
        <v>12094</v>
      </c>
      <c r="T66" t="s">
        <v>12032</v>
      </c>
      <c r="V66" t="s">
        <v>15</v>
      </c>
    </row>
    <row r="67" spans="1:22" x14ac:dyDescent="0.3">
      <c r="A67" t="s">
        <v>325</v>
      </c>
      <c r="B67" t="s">
        <v>325</v>
      </c>
      <c r="C67" s="1" t="s">
        <v>326</v>
      </c>
      <c r="D67" t="s">
        <v>268</v>
      </c>
      <c r="E67" s="3" t="s">
        <v>3</v>
      </c>
      <c r="F67" s="3" t="s">
        <v>269</v>
      </c>
      <c r="G67" s="3" t="s">
        <v>270</v>
      </c>
      <c r="H67" s="3" t="s">
        <v>271</v>
      </c>
      <c r="I67" s="3" t="s">
        <v>272</v>
      </c>
      <c r="J67" s="1" t="s">
        <v>273</v>
      </c>
      <c r="K67" s="1" t="s">
        <v>327</v>
      </c>
      <c r="L67" s="1" t="s">
        <v>10</v>
      </c>
      <c r="M67" t="s">
        <v>11</v>
      </c>
      <c r="N67" t="s">
        <v>328</v>
      </c>
      <c r="O67" t="s">
        <v>10</v>
      </c>
      <c r="P67" t="s">
        <v>13</v>
      </c>
      <c r="Q67" t="s">
        <v>14</v>
      </c>
      <c r="R67" t="s">
        <v>9993</v>
      </c>
      <c r="S67" t="s">
        <v>12095</v>
      </c>
      <c r="T67" t="s">
        <v>12032</v>
      </c>
      <c r="V67" t="s">
        <v>15</v>
      </c>
    </row>
    <row r="68" spans="1:22" x14ac:dyDescent="0.3">
      <c r="A68" t="s">
        <v>329</v>
      </c>
      <c r="B68" t="s">
        <v>329</v>
      </c>
      <c r="C68" s="1" t="s">
        <v>330</v>
      </c>
      <c r="D68" t="s">
        <v>268</v>
      </c>
      <c r="E68" s="3" t="s">
        <v>3</v>
      </c>
      <c r="F68" s="3" t="s">
        <v>269</v>
      </c>
      <c r="G68" s="3" t="s">
        <v>270</v>
      </c>
      <c r="H68" s="3" t="s">
        <v>271</v>
      </c>
      <c r="I68" s="3" t="s">
        <v>272</v>
      </c>
      <c r="J68" s="1" t="s">
        <v>273</v>
      </c>
      <c r="K68" s="1" t="s">
        <v>331</v>
      </c>
      <c r="L68" s="1" t="s">
        <v>10</v>
      </c>
      <c r="M68" t="s">
        <v>11</v>
      </c>
      <c r="N68" t="s">
        <v>295</v>
      </c>
      <c r="O68" t="s">
        <v>10</v>
      </c>
      <c r="P68" t="s">
        <v>13</v>
      </c>
      <c r="Q68" t="s">
        <v>14</v>
      </c>
      <c r="R68" t="s">
        <v>9994</v>
      </c>
      <c r="S68" t="s">
        <v>12096</v>
      </c>
      <c r="T68" t="s">
        <v>12032</v>
      </c>
      <c r="V68" t="s">
        <v>55</v>
      </c>
    </row>
    <row r="69" spans="1:22" x14ac:dyDescent="0.3">
      <c r="A69" t="s">
        <v>332</v>
      </c>
      <c r="B69" t="s">
        <v>332</v>
      </c>
      <c r="C69" s="1" t="s">
        <v>333</v>
      </c>
      <c r="D69" t="s">
        <v>268</v>
      </c>
      <c r="E69" s="3" t="s">
        <v>3</v>
      </c>
      <c r="F69" s="3" t="s">
        <v>269</v>
      </c>
      <c r="G69" s="3" t="s">
        <v>270</v>
      </c>
      <c r="H69" s="3" t="s">
        <v>271</v>
      </c>
      <c r="I69" s="3" t="s">
        <v>272</v>
      </c>
      <c r="J69" s="1" t="s">
        <v>273</v>
      </c>
      <c r="K69" s="1" t="s">
        <v>334</v>
      </c>
      <c r="L69" s="1" t="s">
        <v>10</v>
      </c>
      <c r="M69" t="s">
        <v>11</v>
      </c>
      <c r="N69" t="s">
        <v>335</v>
      </c>
      <c r="O69" t="s">
        <v>10</v>
      </c>
      <c r="P69" t="s">
        <v>13</v>
      </c>
      <c r="Q69" t="s">
        <v>14</v>
      </c>
      <c r="R69" t="s">
        <v>9995</v>
      </c>
      <c r="S69" t="s">
        <v>12097</v>
      </c>
      <c r="T69" t="s">
        <v>12032</v>
      </c>
      <c r="V69" t="s">
        <v>15</v>
      </c>
    </row>
    <row r="70" spans="1:22" x14ac:dyDescent="0.3">
      <c r="A70" t="s">
        <v>336</v>
      </c>
      <c r="B70" t="s">
        <v>336</v>
      </c>
      <c r="C70" s="1" t="s">
        <v>337</v>
      </c>
      <c r="D70" t="s">
        <v>268</v>
      </c>
      <c r="E70" s="3" t="s">
        <v>3</v>
      </c>
      <c r="F70" s="3" t="s">
        <v>269</v>
      </c>
      <c r="G70" s="3" t="s">
        <v>270</v>
      </c>
      <c r="H70" s="3" t="s">
        <v>271</v>
      </c>
      <c r="I70" s="3" t="s">
        <v>272</v>
      </c>
      <c r="J70" s="1" t="s">
        <v>273</v>
      </c>
      <c r="K70" s="1" t="s">
        <v>338</v>
      </c>
      <c r="L70" s="1" t="s">
        <v>10</v>
      </c>
      <c r="M70" t="s">
        <v>11</v>
      </c>
      <c r="N70" t="s">
        <v>291</v>
      </c>
      <c r="O70" t="s">
        <v>10</v>
      </c>
      <c r="P70" t="s">
        <v>13</v>
      </c>
      <c r="Q70" t="s">
        <v>14</v>
      </c>
      <c r="R70" t="s">
        <v>9996</v>
      </c>
      <c r="S70" t="s">
        <v>12098</v>
      </c>
      <c r="T70" t="s">
        <v>12032</v>
      </c>
      <c r="V70" t="s">
        <v>15</v>
      </c>
    </row>
    <row r="71" spans="1:22" x14ac:dyDescent="0.3">
      <c r="A71" t="s">
        <v>339</v>
      </c>
      <c r="B71" t="s">
        <v>339</v>
      </c>
      <c r="C71" s="1" t="s">
        <v>340</v>
      </c>
      <c r="D71" t="s">
        <v>268</v>
      </c>
      <c r="E71" s="3" t="s">
        <v>3</v>
      </c>
      <c r="F71" s="3" t="s">
        <v>269</v>
      </c>
      <c r="G71" s="3" t="s">
        <v>270</v>
      </c>
      <c r="H71" s="3" t="s">
        <v>271</v>
      </c>
      <c r="I71" s="3" t="s">
        <v>272</v>
      </c>
      <c r="J71" s="1" t="s">
        <v>273</v>
      </c>
      <c r="K71" s="1" t="s">
        <v>341</v>
      </c>
      <c r="L71" s="1" t="s">
        <v>10</v>
      </c>
      <c r="M71" t="s">
        <v>11</v>
      </c>
      <c r="N71" t="s">
        <v>342</v>
      </c>
      <c r="O71" t="s">
        <v>10</v>
      </c>
      <c r="P71" t="s">
        <v>13</v>
      </c>
      <c r="Q71" t="s">
        <v>14</v>
      </c>
      <c r="R71" t="s">
        <v>9997</v>
      </c>
      <c r="S71" t="s">
        <v>12099</v>
      </c>
      <c r="T71" t="s">
        <v>12032</v>
      </c>
      <c r="V71" t="s">
        <v>15</v>
      </c>
    </row>
    <row r="72" spans="1:22" x14ac:dyDescent="0.3">
      <c r="A72" t="s">
        <v>343</v>
      </c>
      <c r="B72" t="s">
        <v>343</v>
      </c>
      <c r="C72" s="1" t="s">
        <v>344</v>
      </c>
      <c r="D72" t="s">
        <v>268</v>
      </c>
      <c r="E72" s="3" t="s">
        <v>3</v>
      </c>
      <c r="F72" s="3" t="s">
        <v>269</v>
      </c>
      <c r="G72" s="3" t="s">
        <v>270</v>
      </c>
      <c r="H72" s="3" t="s">
        <v>271</v>
      </c>
      <c r="I72" s="3" t="s">
        <v>272</v>
      </c>
      <c r="J72" s="1" t="s">
        <v>273</v>
      </c>
      <c r="K72" s="1" t="s">
        <v>345</v>
      </c>
      <c r="L72" s="1" t="s">
        <v>10</v>
      </c>
      <c r="M72" t="s">
        <v>11</v>
      </c>
      <c r="N72" t="s">
        <v>346</v>
      </c>
      <c r="O72" t="s">
        <v>10</v>
      </c>
      <c r="P72" t="s">
        <v>13</v>
      </c>
      <c r="Q72" t="s">
        <v>14</v>
      </c>
      <c r="R72" t="s">
        <v>9998</v>
      </c>
      <c r="S72" t="s">
        <v>12100</v>
      </c>
      <c r="T72" t="s">
        <v>12032</v>
      </c>
      <c r="V72" t="s">
        <v>15</v>
      </c>
    </row>
    <row r="73" spans="1:22" x14ac:dyDescent="0.3">
      <c r="A73" t="s">
        <v>347</v>
      </c>
      <c r="B73" t="s">
        <v>347</v>
      </c>
      <c r="C73" s="1" t="s">
        <v>348</v>
      </c>
      <c r="D73" t="s">
        <v>268</v>
      </c>
      <c r="E73" s="3" t="s">
        <v>3</v>
      </c>
      <c r="F73" s="3" t="s">
        <v>269</v>
      </c>
      <c r="G73" s="3" t="s">
        <v>270</v>
      </c>
      <c r="H73" s="3" t="s">
        <v>271</v>
      </c>
      <c r="I73" s="3" t="s">
        <v>272</v>
      </c>
      <c r="J73" s="1" t="s">
        <v>273</v>
      </c>
      <c r="K73" s="1" t="s">
        <v>349</v>
      </c>
      <c r="L73" s="1" t="s">
        <v>10</v>
      </c>
      <c r="M73" t="s">
        <v>11</v>
      </c>
      <c r="N73" t="s">
        <v>350</v>
      </c>
      <c r="O73" t="s">
        <v>10</v>
      </c>
      <c r="P73" t="s">
        <v>13</v>
      </c>
      <c r="Q73" t="s">
        <v>14</v>
      </c>
      <c r="R73" t="s">
        <v>9999</v>
      </c>
      <c r="S73" t="s">
        <v>12101</v>
      </c>
      <c r="T73" t="s">
        <v>12032</v>
      </c>
      <c r="V73" t="s">
        <v>99</v>
      </c>
    </row>
    <row r="74" spans="1:22" x14ac:dyDescent="0.3">
      <c r="A74" t="s">
        <v>351</v>
      </c>
      <c r="B74" t="s">
        <v>351</v>
      </c>
      <c r="C74" s="1" t="s">
        <v>352</v>
      </c>
      <c r="D74" t="s">
        <v>268</v>
      </c>
      <c r="E74" s="3" t="s">
        <v>3</v>
      </c>
      <c r="F74" s="3" t="s">
        <v>269</v>
      </c>
      <c r="G74" s="3" t="s">
        <v>270</v>
      </c>
      <c r="H74" s="3" t="s">
        <v>271</v>
      </c>
      <c r="I74" s="3" t="s">
        <v>272</v>
      </c>
      <c r="J74" s="1" t="s">
        <v>273</v>
      </c>
      <c r="K74" s="1" t="s">
        <v>353</v>
      </c>
      <c r="L74" s="1" t="s">
        <v>10</v>
      </c>
      <c r="M74" t="s">
        <v>11</v>
      </c>
      <c r="N74" t="s">
        <v>275</v>
      </c>
      <c r="O74" t="s">
        <v>10</v>
      </c>
      <c r="P74" t="s">
        <v>13</v>
      </c>
      <c r="Q74" t="s">
        <v>14</v>
      </c>
      <c r="R74" t="s">
        <v>10000</v>
      </c>
      <c r="S74" t="s">
        <v>12102</v>
      </c>
      <c r="T74" t="s">
        <v>12032</v>
      </c>
      <c r="V74" t="s">
        <v>99</v>
      </c>
    </row>
    <row r="75" spans="1:22" x14ac:dyDescent="0.3">
      <c r="A75" t="s">
        <v>354</v>
      </c>
      <c r="B75" t="s">
        <v>354</v>
      </c>
      <c r="C75" s="1" t="s">
        <v>355</v>
      </c>
      <c r="D75" t="s">
        <v>268</v>
      </c>
      <c r="E75" s="3" t="s">
        <v>3</v>
      </c>
      <c r="F75" s="3" t="s">
        <v>269</v>
      </c>
      <c r="G75" s="3" t="s">
        <v>270</v>
      </c>
      <c r="H75" s="3" t="s">
        <v>271</v>
      </c>
      <c r="I75" s="3" t="s">
        <v>272</v>
      </c>
      <c r="J75" s="1" t="s">
        <v>273</v>
      </c>
      <c r="K75" s="1" t="s">
        <v>356</v>
      </c>
      <c r="L75" s="1" t="s">
        <v>10</v>
      </c>
      <c r="M75" t="s">
        <v>11</v>
      </c>
      <c r="N75" t="s">
        <v>299</v>
      </c>
      <c r="O75" t="s">
        <v>10</v>
      </c>
      <c r="P75" t="s">
        <v>13</v>
      </c>
      <c r="Q75" t="s">
        <v>14</v>
      </c>
      <c r="R75" t="s">
        <v>10001</v>
      </c>
      <c r="S75" t="s">
        <v>12103</v>
      </c>
      <c r="T75" t="s">
        <v>12032</v>
      </c>
      <c r="V75" t="s">
        <v>15</v>
      </c>
    </row>
    <row r="76" spans="1:22" x14ac:dyDescent="0.3">
      <c r="A76" t="s">
        <v>357</v>
      </c>
      <c r="B76" t="s">
        <v>357</v>
      </c>
      <c r="C76" s="1" t="s">
        <v>358</v>
      </c>
      <c r="D76" t="s">
        <v>268</v>
      </c>
      <c r="E76" s="3" t="s">
        <v>3</v>
      </c>
      <c r="F76" s="3" t="s">
        <v>269</v>
      </c>
      <c r="G76" s="3" t="s">
        <v>270</v>
      </c>
      <c r="H76" s="3" t="s">
        <v>271</v>
      </c>
      <c r="I76" s="3" t="s">
        <v>272</v>
      </c>
      <c r="J76" s="1" t="s">
        <v>273</v>
      </c>
      <c r="K76" s="1" t="s">
        <v>359</v>
      </c>
      <c r="L76" s="1" t="s">
        <v>10</v>
      </c>
      <c r="M76" t="s">
        <v>11</v>
      </c>
      <c r="N76" t="s">
        <v>360</v>
      </c>
      <c r="O76" t="s">
        <v>10</v>
      </c>
      <c r="P76" t="s">
        <v>13</v>
      </c>
      <c r="Q76" t="s">
        <v>14</v>
      </c>
      <c r="R76" t="s">
        <v>10002</v>
      </c>
      <c r="S76" t="s">
        <v>12104</v>
      </c>
      <c r="T76" t="s">
        <v>12032</v>
      </c>
      <c r="V76" t="s">
        <v>15</v>
      </c>
    </row>
    <row r="77" spans="1:22" x14ac:dyDescent="0.3">
      <c r="A77" t="s">
        <v>361</v>
      </c>
      <c r="B77" t="s">
        <v>361</v>
      </c>
      <c r="C77" s="1" t="s">
        <v>362</v>
      </c>
      <c r="D77" t="s">
        <v>268</v>
      </c>
      <c r="E77" s="3" t="s">
        <v>3</v>
      </c>
      <c r="F77" s="3" t="s">
        <v>269</v>
      </c>
      <c r="G77" s="3" t="s">
        <v>270</v>
      </c>
      <c r="H77" s="3" t="s">
        <v>271</v>
      </c>
      <c r="I77" s="3" t="s">
        <v>272</v>
      </c>
      <c r="J77" s="1" t="s">
        <v>273</v>
      </c>
      <c r="K77" s="1" t="s">
        <v>363</v>
      </c>
      <c r="L77" s="1" t="s">
        <v>10</v>
      </c>
      <c r="M77" t="s">
        <v>11</v>
      </c>
      <c r="N77" t="s">
        <v>299</v>
      </c>
      <c r="O77" t="s">
        <v>10</v>
      </c>
      <c r="P77" t="s">
        <v>13</v>
      </c>
      <c r="Q77" t="s">
        <v>14</v>
      </c>
      <c r="R77" t="s">
        <v>10003</v>
      </c>
      <c r="S77" t="s">
        <v>12105</v>
      </c>
      <c r="T77" t="s">
        <v>12032</v>
      </c>
      <c r="V77" t="s">
        <v>15</v>
      </c>
    </row>
    <row r="78" spans="1:22" x14ac:dyDescent="0.3">
      <c r="A78" t="s">
        <v>364</v>
      </c>
      <c r="B78" t="s">
        <v>364</v>
      </c>
      <c r="C78" s="1" t="s">
        <v>365</v>
      </c>
      <c r="D78" t="s">
        <v>268</v>
      </c>
      <c r="E78" s="3" t="s">
        <v>3</v>
      </c>
      <c r="F78" s="3" t="s">
        <v>269</v>
      </c>
      <c r="G78" s="3" t="s">
        <v>270</v>
      </c>
      <c r="H78" s="3" t="s">
        <v>271</v>
      </c>
      <c r="I78" s="3" t="s">
        <v>272</v>
      </c>
      <c r="J78" s="1" t="s">
        <v>273</v>
      </c>
      <c r="K78" s="1" t="s">
        <v>366</v>
      </c>
      <c r="L78" s="1" t="s">
        <v>10</v>
      </c>
      <c r="M78" t="s">
        <v>11</v>
      </c>
      <c r="N78" t="s">
        <v>367</v>
      </c>
      <c r="O78" t="s">
        <v>10</v>
      </c>
      <c r="P78" t="s">
        <v>13</v>
      </c>
      <c r="Q78" t="s">
        <v>14</v>
      </c>
      <c r="R78" t="s">
        <v>10004</v>
      </c>
      <c r="S78" t="s">
        <v>12106</v>
      </c>
      <c r="T78" t="s">
        <v>12032</v>
      </c>
      <c r="V78" t="s">
        <v>15</v>
      </c>
    </row>
    <row r="79" spans="1:22" x14ac:dyDescent="0.3">
      <c r="A79" t="s">
        <v>368</v>
      </c>
      <c r="B79" t="s">
        <v>368</v>
      </c>
      <c r="C79" s="1" t="s">
        <v>369</v>
      </c>
      <c r="D79" t="s">
        <v>370</v>
      </c>
      <c r="E79" s="3" t="s">
        <v>3</v>
      </c>
      <c r="F79" s="3" t="s">
        <v>269</v>
      </c>
      <c r="G79" s="3" t="s">
        <v>270</v>
      </c>
      <c r="H79" s="3" t="s">
        <v>371</v>
      </c>
      <c r="I79" s="3" t="s">
        <v>372</v>
      </c>
      <c r="J79" s="1" t="s">
        <v>373</v>
      </c>
      <c r="K79" s="1" t="s">
        <v>374</v>
      </c>
      <c r="L79" s="1" t="s">
        <v>10</v>
      </c>
      <c r="M79" t="s">
        <v>11</v>
      </c>
      <c r="N79" t="s">
        <v>375</v>
      </c>
      <c r="O79" t="s">
        <v>10</v>
      </c>
      <c r="P79" t="s">
        <v>13</v>
      </c>
      <c r="Q79" t="s">
        <v>14</v>
      </c>
      <c r="R79" t="s">
        <v>10005</v>
      </c>
      <c r="S79" t="s">
        <v>12107</v>
      </c>
      <c r="T79" t="s">
        <v>12032</v>
      </c>
      <c r="V79" t="s">
        <v>99</v>
      </c>
    </row>
    <row r="80" spans="1:22" x14ac:dyDescent="0.3">
      <c r="A80" t="s">
        <v>376</v>
      </c>
      <c r="B80" t="s">
        <v>376</v>
      </c>
      <c r="C80" s="1" t="s">
        <v>377</v>
      </c>
      <c r="D80" t="s">
        <v>378</v>
      </c>
      <c r="E80" s="3" t="s">
        <v>3</v>
      </c>
      <c r="F80" s="3" t="s">
        <v>269</v>
      </c>
      <c r="G80" s="3" t="s">
        <v>270</v>
      </c>
      <c r="H80" s="3" t="s">
        <v>371</v>
      </c>
      <c r="I80" s="3" t="s">
        <v>379</v>
      </c>
      <c r="J80" s="1" t="s">
        <v>380</v>
      </c>
      <c r="K80" s="1" t="s">
        <v>381</v>
      </c>
      <c r="L80" s="1" t="s">
        <v>10</v>
      </c>
      <c r="M80" t="s">
        <v>11</v>
      </c>
      <c r="N80" t="s">
        <v>382</v>
      </c>
      <c r="O80" t="s">
        <v>10</v>
      </c>
      <c r="P80" t="s">
        <v>13</v>
      </c>
      <c r="Q80" t="s">
        <v>14</v>
      </c>
      <c r="R80" t="s">
        <v>10006</v>
      </c>
      <c r="S80" t="s">
        <v>12108</v>
      </c>
      <c r="T80" t="s">
        <v>12032</v>
      </c>
      <c r="V80" t="s">
        <v>15</v>
      </c>
    </row>
    <row r="81" spans="1:22" x14ac:dyDescent="0.3">
      <c r="A81" t="s">
        <v>383</v>
      </c>
      <c r="B81" t="s">
        <v>383</v>
      </c>
      <c r="C81" s="1" t="s">
        <v>384</v>
      </c>
      <c r="D81" t="s">
        <v>385</v>
      </c>
      <c r="E81" s="3" t="s">
        <v>3</v>
      </c>
      <c r="F81" s="3" t="s">
        <v>269</v>
      </c>
      <c r="G81" s="3" t="s">
        <v>270</v>
      </c>
      <c r="H81" s="3" t="s">
        <v>386</v>
      </c>
      <c r="I81" s="3" t="s">
        <v>372</v>
      </c>
      <c r="J81" s="1" t="s">
        <v>387</v>
      </c>
      <c r="K81" s="1" t="s">
        <v>388</v>
      </c>
      <c r="L81" s="1" t="s">
        <v>10</v>
      </c>
      <c r="M81" t="s">
        <v>11</v>
      </c>
      <c r="N81" t="s">
        <v>389</v>
      </c>
      <c r="O81" t="s">
        <v>10</v>
      </c>
      <c r="P81" t="s">
        <v>13</v>
      </c>
      <c r="Q81" t="s">
        <v>14</v>
      </c>
      <c r="R81" t="s">
        <v>10007</v>
      </c>
      <c r="S81" t="s">
        <v>12109</v>
      </c>
      <c r="T81" t="s">
        <v>12032</v>
      </c>
      <c r="V81" t="s">
        <v>15</v>
      </c>
    </row>
    <row r="82" spans="1:22" x14ac:dyDescent="0.3">
      <c r="A82" t="s">
        <v>390</v>
      </c>
      <c r="B82" t="s">
        <v>390</v>
      </c>
      <c r="C82" s="1" t="s">
        <v>391</v>
      </c>
      <c r="D82" t="s">
        <v>385</v>
      </c>
      <c r="E82" s="3" t="s">
        <v>3</v>
      </c>
      <c r="F82" s="3" t="s">
        <v>269</v>
      </c>
      <c r="G82" s="3" t="s">
        <v>270</v>
      </c>
      <c r="H82" s="3" t="s">
        <v>386</v>
      </c>
      <c r="I82" s="3" t="s">
        <v>372</v>
      </c>
      <c r="J82" s="1" t="s">
        <v>387</v>
      </c>
      <c r="K82" s="1" t="s">
        <v>392</v>
      </c>
      <c r="L82" s="1" t="s">
        <v>10</v>
      </c>
      <c r="M82" t="s">
        <v>11</v>
      </c>
      <c r="N82" t="s">
        <v>389</v>
      </c>
      <c r="O82" t="s">
        <v>10</v>
      </c>
      <c r="P82" t="s">
        <v>13</v>
      </c>
      <c r="Q82" t="s">
        <v>14</v>
      </c>
      <c r="R82" t="s">
        <v>10008</v>
      </c>
      <c r="S82" t="s">
        <v>12110</v>
      </c>
      <c r="T82" t="s">
        <v>12032</v>
      </c>
      <c r="V82" t="s">
        <v>15</v>
      </c>
    </row>
    <row r="83" spans="1:22" x14ac:dyDescent="0.3">
      <c r="A83" t="s">
        <v>393</v>
      </c>
      <c r="B83" t="s">
        <v>393</v>
      </c>
      <c r="C83" s="1" t="s">
        <v>394</v>
      </c>
      <c r="D83" t="s">
        <v>395</v>
      </c>
      <c r="E83" s="3" t="s">
        <v>396</v>
      </c>
      <c r="F83" s="3" t="s">
        <v>397</v>
      </c>
      <c r="G83" s="3" t="s">
        <v>398</v>
      </c>
      <c r="H83" s="3" t="s">
        <v>399</v>
      </c>
      <c r="I83" s="3" t="s">
        <v>400</v>
      </c>
      <c r="J83" s="1" t="s">
        <v>401</v>
      </c>
      <c r="K83" s="1" t="s">
        <v>402</v>
      </c>
      <c r="L83" s="1" t="s">
        <v>10</v>
      </c>
      <c r="M83" t="s">
        <v>11</v>
      </c>
      <c r="N83" t="s">
        <v>403</v>
      </c>
      <c r="O83" t="s">
        <v>10</v>
      </c>
      <c r="P83" t="s">
        <v>13</v>
      </c>
      <c r="Q83" t="s">
        <v>14</v>
      </c>
      <c r="R83" t="s">
        <v>10009</v>
      </c>
      <c r="S83" t="s">
        <v>10009</v>
      </c>
      <c r="V83" t="s">
        <v>55</v>
      </c>
    </row>
    <row r="84" spans="1:22" x14ac:dyDescent="0.3">
      <c r="A84" t="s">
        <v>404</v>
      </c>
      <c r="B84" t="s">
        <v>404</v>
      </c>
      <c r="C84" s="1" t="s">
        <v>405</v>
      </c>
      <c r="D84" t="s">
        <v>406</v>
      </c>
      <c r="E84" s="3" t="s">
        <v>396</v>
      </c>
      <c r="F84" s="3" t="s">
        <v>397</v>
      </c>
      <c r="G84" s="3" t="s">
        <v>398</v>
      </c>
      <c r="H84" s="3" t="s">
        <v>399</v>
      </c>
      <c r="I84" s="3" t="s">
        <v>400</v>
      </c>
      <c r="J84" s="1" t="s">
        <v>407</v>
      </c>
      <c r="K84" s="1" t="s">
        <v>408</v>
      </c>
      <c r="L84" s="1" t="s">
        <v>10</v>
      </c>
      <c r="M84" t="s">
        <v>11</v>
      </c>
      <c r="N84" t="s">
        <v>409</v>
      </c>
      <c r="O84" t="s">
        <v>10</v>
      </c>
      <c r="P84" t="s">
        <v>13</v>
      </c>
      <c r="Q84" t="s">
        <v>14</v>
      </c>
      <c r="R84" t="s">
        <v>10010</v>
      </c>
      <c r="S84" t="s">
        <v>10010</v>
      </c>
      <c r="V84" t="s">
        <v>99</v>
      </c>
    </row>
    <row r="85" spans="1:22" x14ac:dyDescent="0.3">
      <c r="A85" t="s">
        <v>410</v>
      </c>
      <c r="B85" t="s">
        <v>410</v>
      </c>
      <c r="C85" s="1" t="s">
        <v>411</v>
      </c>
      <c r="D85" t="s">
        <v>412</v>
      </c>
      <c r="E85" s="3" t="s">
        <v>396</v>
      </c>
      <c r="F85" s="3" t="s">
        <v>397</v>
      </c>
      <c r="G85" s="3" t="s">
        <v>398</v>
      </c>
      <c r="H85" s="3" t="s">
        <v>399</v>
      </c>
      <c r="I85" s="3" t="s">
        <v>413</v>
      </c>
      <c r="J85" s="1" t="s">
        <v>414</v>
      </c>
      <c r="K85" s="1" t="s">
        <v>415</v>
      </c>
      <c r="L85" s="1" t="s">
        <v>10</v>
      </c>
      <c r="M85" t="s">
        <v>11</v>
      </c>
      <c r="N85" t="s">
        <v>416</v>
      </c>
      <c r="O85" t="s">
        <v>10</v>
      </c>
      <c r="P85" t="s">
        <v>13</v>
      </c>
      <c r="Q85" t="s">
        <v>14</v>
      </c>
      <c r="R85" t="s">
        <v>10011</v>
      </c>
      <c r="S85" t="s">
        <v>10011</v>
      </c>
      <c r="V85" t="s">
        <v>55</v>
      </c>
    </row>
    <row r="86" spans="1:22" x14ac:dyDescent="0.3">
      <c r="A86" t="s">
        <v>417</v>
      </c>
      <c r="B86" t="s">
        <v>417</v>
      </c>
      <c r="C86" s="1" t="s">
        <v>418</v>
      </c>
      <c r="D86" t="s">
        <v>419</v>
      </c>
      <c r="E86" s="3" t="s">
        <v>396</v>
      </c>
      <c r="F86" s="3" t="s">
        <v>397</v>
      </c>
      <c r="G86" s="3" t="s">
        <v>398</v>
      </c>
      <c r="H86" s="3" t="s">
        <v>420</v>
      </c>
      <c r="I86" s="3" t="s">
        <v>421</v>
      </c>
      <c r="J86" s="1" t="s">
        <v>422</v>
      </c>
      <c r="K86" s="1" t="s">
        <v>423</v>
      </c>
      <c r="L86" s="1" t="s">
        <v>10</v>
      </c>
      <c r="M86" t="s">
        <v>11</v>
      </c>
      <c r="N86" t="s">
        <v>424</v>
      </c>
      <c r="O86" t="s">
        <v>10</v>
      </c>
      <c r="P86" t="s">
        <v>13</v>
      </c>
      <c r="Q86" t="s">
        <v>14</v>
      </c>
      <c r="R86" t="s">
        <v>10012</v>
      </c>
      <c r="S86" t="s">
        <v>10012</v>
      </c>
      <c r="V86" t="s">
        <v>55</v>
      </c>
    </row>
    <row r="87" spans="1:22" x14ac:dyDescent="0.3">
      <c r="A87" t="s">
        <v>425</v>
      </c>
      <c r="B87" t="s">
        <v>425</v>
      </c>
      <c r="C87" s="1" t="s">
        <v>426</v>
      </c>
      <c r="D87" t="s">
        <v>419</v>
      </c>
      <c r="E87" s="3" t="s">
        <v>396</v>
      </c>
      <c r="F87" s="3" t="s">
        <v>397</v>
      </c>
      <c r="G87" s="3" t="s">
        <v>398</v>
      </c>
      <c r="H87" s="3" t="s">
        <v>420</v>
      </c>
      <c r="I87" s="3" t="s">
        <v>421</v>
      </c>
      <c r="J87" s="1" t="s">
        <v>422</v>
      </c>
      <c r="K87" s="1" t="s">
        <v>427</v>
      </c>
      <c r="L87" s="1" t="s">
        <v>10</v>
      </c>
      <c r="M87" t="s">
        <v>11</v>
      </c>
      <c r="N87" t="s">
        <v>424</v>
      </c>
      <c r="O87" t="s">
        <v>10</v>
      </c>
      <c r="P87" t="s">
        <v>13</v>
      </c>
      <c r="Q87" t="s">
        <v>141</v>
      </c>
      <c r="R87" t="s">
        <v>10013</v>
      </c>
      <c r="S87" t="s">
        <v>10013</v>
      </c>
      <c r="V87" t="s">
        <v>55</v>
      </c>
    </row>
    <row r="88" spans="1:22" x14ac:dyDescent="0.3">
      <c r="A88" t="s">
        <v>428</v>
      </c>
      <c r="B88" t="s">
        <v>428</v>
      </c>
      <c r="C88" s="1" t="s">
        <v>429</v>
      </c>
      <c r="D88" t="s">
        <v>430</v>
      </c>
      <c r="E88" s="3" t="s">
        <v>396</v>
      </c>
      <c r="F88" s="3" t="s">
        <v>397</v>
      </c>
      <c r="G88" s="3" t="s">
        <v>398</v>
      </c>
      <c r="H88" s="3" t="s">
        <v>420</v>
      </c>
      <c r="I88" s="3" t="s">
        <v>431</v>
      </c>
      <c r="J88" s="1" t="s">
        <v>432</v>
      </c>
      <c r="K88" s="1" t="s">
        <v>433</v>
      </c>
      <c r="L88" s="1" t="s">
        <v>10</v>
      </c>
      <c r="M88" t="s">
        <v>11</v>
      </c>
      <c r="N88" t="s">
        <v>434</v>
      </c>
      <c r="O88" t="s">
        <v>10</v>
      </c>
      <c r="P88" t="s">
        <v>13</v>
      </c>
      <c r="Q88" t="s">
        <v>14</v>
      </c>
      <c r="R88" t="s">
        <v>10014</v>
      </c>
      <c r="S88" t="s">
        <v>10014</v>
      </c>
      <c r="V88" t="s">
        <v>99</v>
      </c>
    </row>
    <row r="89" spans="1:22" x14ac:dyDescent="0.3">
      <c r="A89" t="s">
        <v>435</v>
      </c>
      <c r="B89" t="s">
        <v>435</v>
      </c>
      <c r="C89" s="1" t="s">
        <v>436</v>
      </c>
      <c r="D89" t="s">
        <v>437</v>
      </c>
      <c r="E89" s="3" t="s">
        <v>396</v>
      </c>
      <c r="F89" s="3" t="s">
        <v>397</v>
      </c>
      <c r="G89" s="3" t="s">
        <v>398</v>
      </c>
      <c r="H89" s="3" t="s">
        <v>438</v>
      </c>
      <c r="I89" s="3" t="s">
        <v>439</v>
      </c>
      <c r="J89" s="1" t="s">
        <v>440</v>
      </c>
      <c r="K89" s="1" t="s">
        <v>441</v>
      </c>
      <c r="L89" s="1" t="s">
        <v>10</v>
      </c>
      <c r="M89" t="s">
        <v>11</v>
      </c>
      <c r="N89" t="s">
        <v>442</v>
      </c>
      <c r="O89" t="s">
        <v>10</v>
      </c>
      <c r="P89" t="s">
        <v>13</v>
      </c>
      <c r="Q89" t="s">
        <v>14</v>
      </c>
      <c r="R89" t="s">
        <v>10015</v>
      </c>
      <c r="S89" t="s">
        <v>10015</v>
      </c>
      <c r="V89" t="s">
        <v>99</v>
      </c>
    </row>
    <row r="90" spans="1:22" x14ac:dyDescent="0.3">
      <c r="A90" t="s">
        <v>443</v>
      </c>
      <c r="B90" t="s">
        <v>443</v>
      </c>
      <c r="C90" s="1" t="s">
        <v>444</v>
      </c>
      <c r="D90" t="s">
        <v>445</v>
      </c>
      <c r="E90" s="3" t="s">
        <v>396</v>
      </c>
      <c r="F90" s="3" t="s">
        <v>397</v>
      </c>
      <c r="G90" s="3" t="s">
        <v>398</v>
      </c>
      <c r="H90" s="3" t="s">
        <v>438</v>
      </c>
      <c r="I90" s="3" t="s">
        <v>439</v>
      </c>
      <c r="J90" s="1" t="s">
        <v>446</v>
      </c>
      <c r="K90" s="1" t="s">
        <v>447</v>
      </c>
      <c r="L90" s="1" t="s">
        <v>10</v>
      </c>
      <c r="M90" t="s">
        <v>11</v>
      </c>
      <c r="N90" t="s">
        <v>448</v>
      </c>
      <c r="O90" t="s">
        <v>10</v>
      </c>
      <c r="P90" t="s">
        <v>13</v>
      </c>
      <c r="Q90" t="s">
        <v>14</v>
      </c>
      <c r="R90" t="s">
        <v>10016</v>
      </c>
      <c r="S90" t="s">
        <v>12111</v>
      </c>
      <c r="T90" t="s">
        <v>9925</v>
      </c>
      <c r="V90" t="s">
        <v>15</v>
      </c>
    </row>
    <row r="91" spans="1:22" x14ac:dyDescent="0.3">
      <c r="A91" t="s">
        <v>449</v>
      </c>
      <c r="B91" t="s">
        <v>449</v>
      </c>
      <c r="C91" s="1" t="s">
        <v>450</v>
      </c>
      <c r="D91" t="s">
        <v>451</v>
      </c>
      <c r="E91" s="3" t="s">
        <v>396</v>
      </c>
      <c r="F91" s="3" t="s">
        <v>397</v>
      </c>
      <c r="G91" s="3" t="s">
        <v>398</v>
      </c>
      <c r="H91" s="3" t="s">
        <v>438</v>
      </c>
      <c r="I91" s="3" t="s">
        <v>452</v>
      </c>
      <c r="J91" s="1" t="s">
        <v>453</v>
      </c>
      <c r="K91" s="1" t="s">
        <v>454</v>
      </c>
      <c r="L91" s="1" t="s">
        <v>10</v>
      </c>
      <c r="M91" t="s">
        <v>11</v>
      </c>
      <c r="N91" t="s">
        <v>455</v>
      </c>
      <c r="O91" t="s">
        <v>10</v>
      </c>
      <c r="P91" t="s">
        <v>13</v>
      </c>
      <c r="Q91" t="s">
        <v>14</v>
      </c>
      <c r="R91" t="s">
        <v>10017</v>
      </c>
      <c r="S91" t="s">
        <v>12112</v>
      </c>
      <c r="T91" t="s">
        <v>12032</v>
      </c>
      <c r="V91" t="s">
        <v>15</v>
      </c>
    </row>
    <row r="92" spans="1:22" x14ac:dyDescent="0.3">
      <c r="A92" t="s">
        <v>456</v>
      </c>
      <c r="B92" t="s">
        <v>456</v>
      </c>
      <c r="C92" s="1" t="s">
        <v>457</v>
      </c>
      <c r="D92" t="s">
        <v>458</v>
      </c>
      <c r="E92" s="3" t="s">
        <v>396</v>
      </c>
      <c r="F92" s="3" t="s">
        <v>397</v>
      </c>
      <c r="G92" s="3" t="s">
        <v>398</v>
      </c>
      <c r="H92" s="3" t="s">
        <v>459</v>
      </c>
      <c r="I92" s="3" t="s">
        <v>460</v>
      </c>
      <c r="J92" s="1" t="s">
        <v>461</v>
      </c>
      <c r="K92" s="1" t="s">
        <v>462</v>
      </c>
      <c r="L92" s="1" t="s">
        <v>10</v>
      </c>
      <c r="M92" t="s">
        <v>11</v>
      </c>
      <c r="N92" t="s">
        <v>463</v>
      </c>
      <c r="O92" t="s">
        <v>10</v>
      </c>
      <c r="P92" t="s">
        <v>13</v>
      </c>
      <c r="Q92" t="s">
        <v>14</v>
      </c>
      <c r="R92" t="s">
        <v>10018</v>
      </c>
      <c r="S92" t="s">
        <v>10018</v>
      </c>
      <c r="V92" t="s">
        <v>55</v>
      </c>
    </row>
    <row r="93" spans="1:22" x14ac:dyDescent="0.3">
      <c r="A93" t="s">
        <v>464</v>
      </c>
      <c r="B93" t="s">
        <v>464</v>
      </c>
      <c r="C93" s="1" t="s">
        <v>465</v>
      </c>
      <c r="D93" t="s">
        <v>466</v>
      </c>
      <c r="E93" s="3" t="s">
        <v>396</v>
      </c>
      <c r="F93" s="3" t="s">
        <v>397</v>
      </c>
      <c r="G93" s="3" t="s">
        <v>398</v>
      </c>
      <c r="H93" s="3" t="s">
        <v>459</v>
      </c>
      <c r="I93" s="3" t="s">
        <v>467</v>
      </c>
      <c r="J93" s="1" t="s">
        <v>468</v>
      </c>
      <c r="K93" s="1" t="s">
        <v>469</v>
      </c>
      <c r="L93" s="1" t="s">
        <v>10</v>
      </c>
      <c r="M93" t="s">
        <v>11</v>
      </c>
      <c r="N93" t="s">
        <v>470</v>
      </c>
      <c r="O93" t="s">
        <v>10</v>
      </c>
      <c r="P93" t="s">
        <v>13</v>
      </c>
      <c r="Q93" t="s">
        <v>14</v>
      </c>
      <c r="R93" t="s">
        <v>10019</v>
      </c>
      <c r="S93" t="s">
        <v>12113</v>
      </c>
      <c r="T93" t="s">
        <v>9925</v>
      </c>
      <c r="V93" t="s">
        <v>15</v>
      </c>
    </row>
    <row r="94" spans="1:22" x14ac:dyDescent="0.3">
      <c r="A94" t="s">
        <v>471</v>
      </c>
      <c r="B94" t="s">
        <v>471</v>
      </c>
      <c r="C94" s="1" t="s">
        <v>472</v>
      </c>
      <c r="D94" t="s">
        <v>473</v>
      </c>
      <c r="E94" s="3" t="s">
        <v>396</v>
      </c>
      <c r="F94" s="3" t="s">
        <v>397</v>
      </c>
      <c r="G94" s="3" t="s">
        <v>398</v>
      </c>
      <c r="H94" s="3" t="s">
        <v>459</v>
      </c>
      <c r="I94" s="3" t="s">
        <v>474</v>
      </c>
      <c r="J94" s="1" t="s">
        <v>475</v>
      </c>
      <c r="K94" s="1" t="s">
        <v>476</v>
      </c>
      <c r="L94" s="1" t="s">
        <v>10</v>
      </c>
      <c r="M94" t="s">
        <v>11</v>
      </c>
      <c r="N94" t="s">
        <v>477</v>
      </c>
      <c r="O94" t="s">
        <v>10</v>
      </c>
      <c r="P94" t="s">
        <v>13</v>
      </c>
      <c r="Q94" t="s">
        <v>14</v>
      </c>
      <c r="R94" t="s">
        <v>10020</v>
      </c>
      <c r="S94" t="s">
        <v>10020</v>
      </c>
      <c r="V94" t="s">
        <v>55</v>
      </c>
    </row>
    <row r="95" spans="1:22" x14ac:dyDescent="0.3">
      <c r="A95" t="s">
        <v>478</v>
      </c>
      <c r="B95" t="s">
        <v>478</v>
      </c>
      <c r="C95" s="1" t="s">
        <v>479</v>
      </c>
      <c r="D95" t="s">
        <v>480</v>
      </c>
      <c r="E95" s="3" t="s">
        <v>396</v>
      </c>
      <c r="F95" s="3" t="s">
        <v>397</v>
      </c>
      <c r="G95" s="3" t="s">
        <v>398</v>
      </c>
      <c r="H95" s="3" t="s">
        <v>481</v>
      </c>
      <c r="I95" s="3" t="s">
        <v>482</v>
      </c>
      <c r="J95" s="1" t="s">
        <v>483</v>
      </c>
      <c r="K95" s="1" t="s">
        <v>484</v>
      </c>
      <c r="L95" s="1" t="s">
        <v>10</v>
      </c>
      <c r="M95" t="s">
        <v>11</v>
      </c>
      <c r="N95" t="s">
        <v>485</v>
      </c>
      <c r="O95" t="s">
        <v>10</v>
      </c>
      <c r="P95" t="s">
        <v>13</v>
      </c>
      <c r="Q95" t="s">
        <v>14</v>
      </c>
      <c r="R95" t="s">
        <v>10021</v>
      </c>
      <c r="S95" t="s">
        <v>10021</v>
      </c>
      <c r="V95" t="s">
        <v>55</v>
      </c>
    </row>
    <row r="96" spans="1:22" x14ac:dyDescent="0.3">
      <c r="A96" t="s">
        <v>486</v>
      </c>
      <c r="B96" t="s">
        <v>486</v>
      </c>
      <c r="C96" s="1" t="s">
        <v>487</v>
      </c>
      <c r="D96" t="s">
        <v>488</v>
      </c>
      <c r="E96" s="3" t="s">
        <v>396</v>
      </c>
      <c r="F96" s="3" t="s">
        <v>397</v>
      </c>
      <c r="G96" s="3" t="s">
        <v>398</v>
      </c>
      <c r="H96" s="3" t="s">
        <v>489</v>
      </c>
      <c r="I96" s="3" t="s">
        <v>490</v>
      </c>
      <c r="J96" s="1" t="s">
        <v>491</v>
      </c>
      <c r="K96" s="1" t="s">
        <v>492</v>
      </c>
      <c r="L96" s="1" t="s">
        <v>10</v>
      </c>
      <c r="M96" t="s">
        <v>11</v>
      </c>
      <c r="N96" t="s">
        <v>493</v>
      </c>
      <c r="O96" t="s">
        <v>10</v>
      </c>
      <c r="P96" t="s">
        <v>13</v>
      </c>
      <c r="Q96" t="s">
        <v>14</v>
      </c>
      <c r="R96" t="s">
        <v>10022</v>
      </c>
      <c r="S96" t="s">
        <v>10022</v>
      </c>
      <c r="V96" t="s">
        <v>55</v>
      </c>
    </row>
    <row r="97" spans="1:22" x14ac:dyDescent="0.3">
      <c r="A97" t="s">
        <v>494</v>
      </c>
      <c r="B97" t="s">
        <v>494</v>
      </c>
      <c r="C97" s="1" t="s">
        <v>495</v>
      </c>
      <c r="D97" t="s">
        <v>496</v>
      </c>
      <c r="E97" s="3" t="s">
        <v>396</v>
      </c>
      <c r="F97" s="3" t="s">
        <v>397</v>
      </c>
      <c r="G97" s="3" t="s">
        <v>398</v>
      </c>
      <c r="H97" s="3" t="s">
        <v>497</v>
      </c>
      <c r="I97" s="3" t="s">
        <v>498</v>
      </c>
      <c r="J97" s="1" t="s">
        <v>499</v>
      </c>
      <c r="K97" s="1" t="s">
        <v>500</v>
      </c>
      <c r="L97" s="1" t="s">
        <v>10</v>
      </c>
      <c r="M97" t="s">
        <v>11</v>
      </c>
      <c r="N97" t="s">
        <v>501</v>
      </c>
      <c r="O97" t="s">
        <v>10</v>
      </c>
      <c r="P97" t="s">
        <v>13</v>
      </c>
      <c r="Q97" t="s">
        <v>14</v>
      </c>
      <c r="R97" t="s">
        <v>10023</v>
      </c>
      <c r="S97" t="s">
        <v>12114</v>
      </c>
      <c r="T97" t="s">
        <v>12032</v>
      </c>
      <c r="V97" t="s">
        <v>15</v>
      </c>
    </row>
    <row r="98" spans="1:22" x14ac:dyDescent="0.3">
      <c r="A98" t="s">
        <v>502</v>
      </c>
      <c r="B98" t="s">
        <v>502</v>
      </c>
      <c r="C98" s="1" t="s">
        <v>503</v>
      </c>
      <c r="D98" t="s">
        <v>504</v>
      </c>
      <c r="E98" s="3" t="s">
        <v>396</v>
      </c>
      <c r="F98" s="3" t="s">
        <v>397</v>
      </c>
      <c r="G98" s="3" t="s">
        <v>505</v>
      </c>
      <c r="H98" s="3" t="s">
        <v>506</v>
      </c>
      <c r="I98" s="3" t="s">
        <v>507</v>
      </c>
      <c r="J98" s="1" t="s">
        <v>508</v>
      </c>
      <c r="K98" s="1" t="s">
        <v>509</v>
      </c>
      <c r="L98" s="1" t="s">
        <v>10</v>
      </c>
      <c r="M98" t="s">
        <v>11</v>
      </c>
      <c r="N98" t="s">
        <v>510</v>
      </c>
      <c r="O98" t="s">
        <v>10</v>
      </c>
      <c r="P98" t="s">
        <v>13</v>
      </c>
      <c r="Q98" t="s">
        <v>14</v>
      </c>
      <c r="R98" t="s">
        <v>10024</v>
      </c>
      <c r="S98" t="s">
        <v>12115</v>
      </c>
      <c r="T98" t="s">
        <v>12032</v>
      </c>
      <c r="V98" t="s">
        <v>99</v>
      </c>
    </row>
    <row r="99" spans="1:22" x14ac:dyDescent="0.3">
      <c r="A99" t="s">
        <v>511</v>
      </c>
      <c r="B99" t="s">
        <v>511</v>
      </c>
      <c r="C99" s="1" t="s">
        <v>512</v>
      </c>
      <c r="D99" t="s">
        <v>504</v>
      </c>
      <c r="E99" s="3" t="s">
        <v>396</v>
      </c>
      <c r="F99" s="3" t="s">
        <v>397</v>
      </c>
      <c r="G99" s="3" t="s">
        <v>505</v>
      </c>
      <c r="H99" s="3" t="s">
        <v>506</v>
      </c>
      <c r="I99" s="3" t="s">
        <v>507</v>
      </c>
      <c r="J99" s="1" t="s">
        <v>508</v>
      </c>
      <c r="K99" s="1" t="s">
        <v>513</v>
      </c>
      <c r="L99" s="1" t="s">
        <v>10</v>
      </c>
      <c r="M99" t="s">
        <v>11</v>
      </c>
      <c r="N99" t="s">
        <v>514</v>
      </c>
      <c r="O99" t="s">
        <v>10</v>
      </c>
      <c r="P99" t="s">
        <v>13</v>
      </c>
      <c r="Q99" t="s">
        <v>14</v>
      </c>
      <c r="R99" t="s">
        <v>10025</v>
      </c>
      <c r="S99" t="s">
        <v>12116</v>
      </c>
      <c r="T99" t="s">
        <v>12032</v>
      </c>
      <c r="V99" t="s">
        <v>15</v>
      </c>
    </row>
    <row r="100" spans="1:22" x14ac:dyDescent="0.3">
      <c r="A100" t="s">
        <v>515</v>
      </c>
      <c r="B100" t="s">
        <v>515</v>
      </c>
      <c r="C100" s="1" t="s">
        <v>516</v>
      </c>
      <c r="D100" t="s">
        <v>504</v>
      </c>
      <c r="E100" s="3" t="s">
        <v>396</v>
      </c>
      <c r="F100" s="3" t="s">
        <v>397</v>
      </c>
      <c r="G100" s="3" t="s">
        <v>505</v>
      </c>
      <c r="H100" s="3" t="s">
        <v>506</v>
      </c>
      <c r="I100" s="3" t="s">
        <v>507</v>
      </c>
      <c r="J100" s="1" t="s">
        <v>508</v>
      </c>
      <c r="K100" s="1" t="s">
        <v>517</v>
      </c>
      <c r="L100" s="1" t="s">
        <v>10</v>
      </c>
      <c r="M100" t="s">
        <v>11</v>
      </c>
      <c r="N100" t="s">
        <v>518</v>
      </c>
      <c r="O100" t="s">
        <v>10</v>
      </c>
      <c r="P100" t="s">
        <v>13</v>
      </c>
      <c r="Q100" t="s">
        <v>14</v>
      </c>
      <c r="R100" t="s">
        <v>10026</v>
      </c>
      <c r="S100" t="s">
        <v>12117</v>
      </c>
      <c r="T100" t="s">
        <v>12032</v>
      </c>
      <c r="V100" t="s">
        <v>55</v>
      </c>
    </row>
    <row r="101" spans="1:22" x14ac:dyDescent="0.3">
      <c r="A101" t="s">
        <v>519</v>
      </c>
      <c r="B101" t="s">
        <v>519</v>
      </c>
      <c r="C101" s="1" t="s">
        <v>520</v>
      </c>
      <c r="D101" t="s">
        <v>504</v>
      </c>
      <c r="E101" s="3" t="s">
        <v>396</v>
      </c>
      <c r="F101" s="3" t="s">
        <v>397</v>
      </c>
      <c r="G101" s="3" t="s">
        <v>505</v>
      </c>
      <c r="H101" s="3" t="s">
        <v>506</v>
      </c>
      <c r="I101" s="3" t="s">
        <v>507</v>
      </c>
      <c r="J101" s="1" t="s">
        <v>508</v>
      </c>
      <c r="K101" s="1" t="s">
        <v>521</v>
      </c>
      <c r="L101" s="1" t="s">
        <v>10</v>
      </c>
      <c r="M101" t="s">
        <v>11</v>
      </c>
      <c r="N101" t="s">
        <v>514</v>
      </c>
      <c r="O101" t="s">
        <v>10</v>
      </c>
      <c r="P101" t="s">
        <v>13</v>
      </c>
      <c r="Q101" t="s">
        <v>14</v>
      </c>
      <c r="R101" t="s">
        <v>10027</v>
      </c>
      <c r="S101" t="s">
        <v>12118</v>
      </c>
      <c r="T101" t="s">
        <v>9925</v>
      </c>
      <c r="V101" t="s">
        <v>15</v>
      </c>
    </row>
    <row r="102" spans="1:22" x14ac:dyDescent="0.3">
      <c r="A102" t="s">
        <v>522</v>
      </c>
      <c r="B102" t="s">
        <v>522</v>
      </c>
      <c r="C102" s="1" t="s">
        <v>523</v>
      </c>
      <c r="D102" t="s">
        <v>504</v>
      </c>
      <c r="E102" s="3" t="s">
        <v>396</v>
      </c>
      <c r="F102" s="3" t="s">
        <v>397</v>
      </c>
      <c r="G102" s="3" t="s">
        <v>505</v>
      </c>
      <c r="H102" s="3" t="s">
        <v>506</v>
      </c>
      <c r="I102" s="3" t="s">
        <v>507</v>
      </c>
      <c r="J102" s="1" t="s">
        <v>508</v>
      </c>
      <c r="K102" s="1" t="s">
        <v>524</v>
      </c>
      <c r="L102" s="1" t="s">
        <v>10</v>
      </c>
      <c r="M102" t="s">
        <v>11</v>
      </c>
      <c r="N102" t="s">
        <v>525</v>
      </c>
      <c r="O102" t="s">
        <v>10</v>
      </c>
      <c r="P102" t="s">
        <v>13</v>
      </c>
      <c r="Q102" t="s">
        <v>141</v>
      </c>
      <c r="R102" t="s">
        <v>10028</v>
      </c>
      <c r="S102" t="s">
        <v>12119</v>
      </c>
      <c r="T102" t="s">
        <v>12032</v>
      </c>
      <c r="V102" t="s">
        <v>55</v>
      </c>
    </row>
    <row r="103" spans="1:22" x14ac:dyDescent="0.3">
      <c r="A103" t="s">
        <v>526</v>
      </c>
      <c r="B103" t="s">
        <v>526</v>
      </c>
      <c r="C103" s="1" t="s">
        <v>527</v>
      </c>
      <c r="D103" t="s">
        <v>504</v>
      </c>
      <c r="E103" s="3" t="s">
        <v>396</v>
      </c>
      <c r="F103" s="3" t="s">
        <v>397</v>
      </c>
      <c r="G103" s="3" t="s">
        <v>505</v>
      </c>
      <c r="H103" s="3" t="s">
        <v>506</v>
      </c>
      <c r="I103" s="3" t="s">
        <v>507</v>
      </c>
      <c r="J103" s="1" t="s">
        <v>508</v>
      </c>
      <c r="K103" s="1" t="s">
        <v>528</v>
      </c>
      <c r="L103" s="1" t="s">
        <v>10</v>
      </c>
      <c r="M103" t="s">
        <v>11</v>
      </c>
      <c r="N103" t="s">
        <v>529</v>
      </c>
      <c r="O103" t="s">
        <v>10</v>
      </c>
      <c r="P103" t="s">
        <v>13</v>
      </c>
      <c r="Q103" t="s">
        <v>14</v>
      </c>
      <c r="R103" t="s">
        <v>10029</v>
      </c>
      <c r="S103" t="s">
        <v>12120</v>
      </c>
      <c r="T103" t="s">
        <v>9925</v>
      </c>
      <c r="V103" t="s">
        <v>15</v>
      </c>
    </row>
    <row r="104" spans="1:22" x14ac:dyDescent="0.3">
      <c r="A104" t="s">
        <v>530</v>
      </c>
      <c r="B104" t="s">
        <v>530</v>
      </c>
      <c r="C104" s="1" t="s">
        <v>531</v>
      </c>
      <c r="D104" t="s">
        <v>504</v>
      </c>
      <c r="E104" s="3" t="s">
        <v>396</v>
      </c>
      <c r="F104" s="3" t="s">
        <v>397</v>
      </c>
      <c r="G104" s="3" t="s">
        <v>505</v>
      </c>
      <c r="H104" s="3" t="s">
        <v>506</v>
      </c>
      <c r="I104" s="3" t="s">
        <v>507</v>
      </c>
      <c r="J104" s="1" t="s">
        <v>508</v>
      </c>
      <c r="K104" s="1" t="s">
        <v>532</v>
      </c>
      <c r="L104" s="1" t="s">
        <v>10</v>
      </c>
      <c r="M104" t="s">
        <v>11</v>
      </c>
      <c r="N104" t="s">
        <v>533</v>
      </c>
      <c r="O104" t="s">
        <v>10</v>
      </c>
      <c r="P104" t="s">
        <v>13</v>
      </c>
      <c r="Q104" t="s">
        <v>14</v>
      </c>
      <c r="R104" t="s">
        <v>10030</v>
      </c>
      <c r="S104" t="s">
        <v>12121</v>
      </c>
      <c r="T104" t="s">
        <v>12032</v>
      </c>
      <c r="V104" t="s">
        <v>55</v>
      </c>
    </row>
    <row r="105" spans="1:22" x14ac:dyDescent="0.3">
      <c r="A105" t="s">
        <v>534</v>
      </c>
      <c r="B105" t="s">
        <v>534</v>
      </c>
      <c r="C105" s="1" t="s">
        <v>535</v>
      </c>
      <c r="D105" t="s">
        <v>504</v>
      </c>
      <c r="E105" s="3" t="s">
        <v>396</v>
      </c>
      <c r="F105" s="3" t="s">
        <v>397</v>
      </c>
      <c r="G105" s="3" t="s">
        <v>505</v>
      </c>
      <c r="H105" s="3" t="s">
        <v>506</v>
      </c>
      <c r="I105" s="3" t="s">
        <v>507</v>
      </c>
      <c r="J105" s="1" t="s">
        <v>508</v>
      </c>
      <c r="K105" s="1" t="s">
        <v>536</v>
      </c>
      <c r="L105" s="1" t="s">
        <v>10</v>
      </c>
      <c r="M105" t="s">
        <v>11</v>
      </c>
      <c r="N105" t="s">
        <v>537</v>
      </c>
      <c r="O105" t="s">
        <v>10</v>
      </c>
      <c r="P105" t="s">
        <v>13</v>
      </c>
      <c r="Q105" t="s">
        <v>14</v>
      </c>
      <c r="R105" t="s">
        <v>10031</v>
      </c>
      <c r="S105" t="s">
        <v>12122</v>
      </c>
      <c r="T105" t="s">
        <v>12032</v>
      </c>
      <c r="V105" t="s">
        <v>15</v>
      </c>
    </row>
    <row r="106" spans="1:22" x14ac:dyDescent="0.3">
      <c r="A106" t="s">
        <v>538</v>
      </c>
      <c r="B106" t="s">
        <v>538</v>
      </c>
      <c r="C106" s="1" t="s">
        <v>539</v>
      </c>
      <c r="D106" t="s">
        <v>504</v>
      </c>
      <c r="E106" s="3" t="s">
        <v>396</v>
      </c>
      <c r="F106" s="3" t="s">
        <v>397</v>
      </c>
      <c r="G106" s="3" t="s">
        <v>505</v>
      </c>
      <c r="H106" s="3" t="s">
        <v>506</v>
      </c>
      <c r="I106" s="3" t="s">
        <v>507</v>
      </c>
      <c r="J106" s="1" t="s">
        <v>508</v>
      </c>
      <c r="K106" s="1" t="s">
        <v>540</v>
      </c>
      <c r="L106" s="1" t="s">
        <v>10</v>
      </c>
      <c r="M106" t="s">
        <v>11</v>
      </c>
      <c r="N106" t="s">
        <v>541</v>
      </c>
      <c r="O106" t="s">
        <v>10</v>
      </c>
      <c r="P106" t="s">
        <v>13</v>
      </c>
      <c r="Q106" t="s">
        <v>14</v>
      </c>
      <c r="R106" t="s">
        <v>10032</v>
      </c>
      <c r="S106" t="s">
        <v>12123</v>
      </c>
      <c r="T106" t="s">
        <v>12032</v>
      </c>
      <c r="V106" t="s">
        <v>55</v>
      </c>
    </row>
    <row r="107" spans="1:22" x14ac:dyDescent="0.3">
      <c r="A107" t="s">
        <v>542</v>
      </c>
      <c r="B107" t="s">
        <v>542</v>
      </c>
      <c r="C107" s="1" t="s">
        <v>543</v>
      </c>
      <c r="D107" t="s">
        <v>504</v>
      </c>
      <c r="E107" s="3" t="s">
        <v>396</v>
      </c>
      <c r="F107" s="3" t="s">
        <v>397</v>
      </c>
      <c r="G107" s="3" t="s">
        <v>505</v>
      </c>
      <c r="H107" s="3" t="s">
        <v>506</v>
      </c>
      <c r="I107" s="3" t="s">
        <v>507</v>
      </c>
      <c r="J107" s="1" t="s">
        <v>508</v>
      </c>
      <c r="K107" s="1" t="s">
        <v>544</v>
      </c>
      <c r="L107" s="1" t="s">
        <v>10</v>
      </c>
      <c r="M107" t="s">
        <v>11</v>
      </c>
      <c r="N107" t="s">
        <v>529</v>
      </c>
      <c r="O107" t="s">
        <v>10</v>
      </c>
      <c r="P107" t="s">
        <v>13</v>
      </c>
      <c r="Q107" t="s">
        <v>14</v>
      </c>
      <c r="R107" t="s">
        <v>10033</v>
      </c>
      <c r="S107" t="s">
        <v>12124</v>
      </c>
      <c r="T107" t="s">
        <v>9925</v>
      </c>
      <c r="V107" t="s">
        <v>15</v>
      </c>
    </row>
    <row r="108" spans="1:22" x14ac:dyDescent="0.3">
      <c r="A108" t="s">
        <v>545</v>
      </c>
      <c r="B108" t="s">
        <v>545</v>
      </c>
      <c r="C108" s="1" t="s">
        <v>546</v>
      </c>
      <c r="D108" t="s">
        <v>504</v>
      </c>
      <c r="E108" s="3" t="s">
        <v>396</v>
      </c>
      <c r="F108" s="3" t="s">
        <v>397</v>
      </c>
      <c r="G108" s="3" t="s">
        <v>505</v>
      </c>
      <c r="H108" s="3" t="s">
        <v>506</v>
      </c>
      <c r="I108" s="3" t="s">
        <v>507</v>
      </c>
      <c r="J108" s="1" t="s">
        <v>508</v>
      </c>
      <c r="K108" s="1" t="s">
        <v>547</v>
      </c>
      <c r="L108" s="1" t="s">
        <v>10</v>
      </c>
      <c r="M108" t="s">
        <v>11</v>
      </c>
      <c r="N108" t="s">
        <v>514</v>
      </c>
      <c r="O108" t="s">
        <v>10</v>
      </c>
      <c r="P108" t="s">
        <v>13</v>
      </c>
      <c r="Q108" t="s">
        <v>14</v>
      </c>
      <c r="R108" t="s">
        <v>10034</v>
      </c>
      <c r="S108" t="s">
        <v>12125</v>
      </c>
      <c r="T108" t="s">
        <v>12126</v>
      </c>
      <c r="V108" t="s">
        <v>55</v>
      </c>
    </row>
    <row r="109" spans="1:22" x14ac:dyDescent="0.3">
      <c r="A109" t="s">
        <v>548</v>
      </c>
      <c r="B109" t="s">
        <v>548</v>
      </c>
      <c r="C109" s="1" t="s">
        <v>549</v>
      </c>
      <c r="D109" t="s">
        <v>504</v>
      </c>
      <c r="E109" s="3" t="s">
        <v>396</v>
      </c>
      <c r="F109" s="3" t="s">
        <v>397</v>
      </c>
      <c r="G109" s="3" t="s">
        <v>505</v>
      </c>
      <c r="H109" s="3" t="s">
        <v>506</v>
      </c>
      <c r="I109" s="3" t="s">
        <v>507</v>
      </c>
      <c r="J109" s="1" t="s">
        <v>508</v>
      </c>
      <c r="K109" s="1" t="s">
        <v>550</v>
      </c>
      <c r="L109" s="1" t="s">
        <v>10</v>
      </c>
      <c r="M109" t="s">
        <v>11</v>
      </c>
      <c r="N109" t="s">
        <v>533</v>
      </c>
      <c r="O109" t="s">
        <v>10</v>
      </c>
      <c r="P109" t="s">
        <v>13</v>
      </c>
      <c r="Q109" t="s">
        <v>14</v>
      </c>
      <c r="R109" t="s">
        <v>10035</v>
      </c>
      <c r="S109" t="s">
        <v>12127</v>
      </c>
      <c r="T109" t="s">
        <v>12032</v>
      </c>
      <c r="V109" t="s">
        <v>55</v>
      </c>
    </row>
    <row r="110" spans="1:22" x14ac:dyDescent="0.3">
      <c r="A110" t="s">
        <v>551</v>
      </c>
      <c r="B110" t="s">
        <v>551</v>
      </c>
      <c r="C110" s="1" t="s">
        <v>552</v>
      </c>
      <c r="D110" t="s">
        <v>504</v>
      </c>
      <c r="E110" s="3" t="s">
        <v>396</v>
      </c>
      <c r="F110" s="3" t="s">
        <v>397</v>
      </c>
      <c r="G110" s="3" t="s">
        <v>505</v>
      </c>
      <c r="H110" s="3" t="s">
        <v>506</v>
      </c>
      <c r="I110" s="3" t="s">
        <v>507</v>
      </c>
      <c r="J110" s="1" t="s">
        <v>508</v>
      </c>
      <c r="K110" s="1" t="s">
        <v>553</v>
      </c>
      <c r="L110" s="1" t="s">
        <v>10</v>
      </c>
      <c r="M110" t="s">
        <v>11</v>
      </c>
      <c r="N110" t="s">
        <v>554</v>
      </c>
      <c r="O110" t="s">
        <v>10</v>
      </c>
      <c r="P110" t="s">
        <v>13</v>
      </c>
      <c r="Q110" t="s">
        <v>14</v>
      </c>
      <c r="R110" t="s">
        <v>10036</v>
      </c>
      <c r="S110" t="s">
        <v>12128</v>
      </c>
      <c r="T110" t="s">
        <v>12032</v>
      </c>
      <c r="V110" t="s">
        <v>15</v>
      </c>
    </row>
    <row r="111" spans="1:22" x14ac:dyDescent="0.3">
      <c r="A111" t="s">
        <v>555</v>
      </c>
      <c r="B111" t="s">
        <v>555</v>
      </c>
      <c r="C111" s="1" t="s">
        <v>556</v>
      </c>
      <c r="D111" t="s">
        <v>504</v>
      </c>
      <c r="E111" s="3" t="s">
        <v>396</v>
      </c>
      <c r="F111" s="3" t="s">
        <v>397</v>
      </c>
      <c r="G111" s="3" t="s">
        <v>505</v>
      </c>
      <c r="H111" s="3" t="s">
        <v>506</v>
      </c>
      <c r="I111" s="3" t="s">
        <v>507</v>
      </c>
      <c r="J111" s="1" t="s">
        <v>508</v>
      </c>
      <c r="K111" s="1" t="s">
        <v>557</v>
      </c>
      <c r="L111" s="1" t="s">
        <v>10</v>
      </c>
      <c r="M111" t="s">
        <v>11</v>
      </c>
      <c r="N111" t="s">
        <v>558</v>
      </c>
      <c r="O111" t="s">
        <v>10</v>
      </c>
      <c r="P111" t="s">
        <v>13</v>
      </c>
      <c r="Q111" t="s">
        <v>14</v>
      </c>
      <c r="R111" t="s">
        <v>10037</v>
      </c>
      <c r="S111" t="s">
        <v>12129</v>
      </c>
      <c r="T111" t="s">
        <v>12032</v>
      </c>
      <c r="V111" t="s">
        <v>55</v>
      </c>
    </row>
    <row r="112" spans="1:22" x14ac:dyDescent="0.3">
      <c r="A112" t="s">
        <v>559</v>
      </c>
      <c r="B112" t="s">
        <v>559</v>
      </c>
      <c r="C112" s="1" t="s">
        <v>560</v>
      </c>
      <c r="D112" t="s">
        <v>504</v>
      </c>
      <c r="E112" s="3" t="s">
        <v>396</v>
      </c>
      <c r="F112" s="3" t="s">
        <v>397</v>
      </c>
      <c r="G112" s="3" t="s">
        <v>505</v>
      </c>
      <c r="H112" s="3" t="s">
        <v>506</v>
      </c>
      <c r="I112" s="3" t="s">
        <v>507</v>
      </c>
      <c r="J112" s="1" t="s">
        <v>508</v>
      </c>
      <c r="K112" s="1" t="s">
        <v>561</v>
      </c>
      <c r="L112" s="1" t="s">
        <v>10</v>
      </c>
      <c r="M112" t="s">
        <v>11</v>
      </c>
      <c r="N112" t="s">
        <v>562</v>
      </c>
      <c r="O112" t="s">
        <v>10</v>
      </c>
      <c r="P112" t="s">
        <v>13</v>
      </c>
      <c r="Q112" t="s">
        <v>14</v>
      </c>
      <c r="R112" t="s">
        <v>10038</v>
      </c>
      <c r="S112" t="s">
        <v>12130</v>
      </c>
      <c r="T112" t="s">
        <v>12032</v>
      </c>
      <c r="V112" t="s">
        <v>99</v>
      </c>
    </row>
    <row r="113" spans="1:22" x14ac:dyDescent="0.3">
      <c r="A113" t="s">
        <v>563</v>
      </c>
      <c r="B113" t="s">
        <v>563</v>
      </c>
      <c r="C113" s="1" t="s">
        <v>564</v>
      </c>
      <c r="D113" t="s">
        <v>504</v>
      </c>
      <c r="E113" s="3" t="s">
        <v>396</v>
      </c>
      <c r="F113" s="3" t="s">
        <v>397</v>
      </c>
      <c r="G113" s="3" t="s">
        <v>505</v>
      </c>
      <c r="H113" s="3" t="s">
        <v>506</v>
      </c>
      <c r="I113" s="3" t="s">
        <v>507</v>
      </c>
      <c r="J113" s="1" t="s">
        <v>508</v>
      </c>
      <c r="K113" s="1" t="s">
        <v>565</v>
      </c>
      <c r="L113" s="1" t="s">
        <v>10</v>
      </c>
      <c r="M113" t="s">
        <v>11</v>
      </c>
      <c r="N113" t="s">
        <v>566</v>
      </c>
      <c r="O113" t="s">
        <v>10</v>
      </c>
      <c r="P113" t="s">
        <v>13</v>
      </c>
      <c r="Q113" t="s">
        <v>14</v>
      </c>
      <c r="R113" t="s">
        <v>10039</v>
      </c>
      <c r="S113" t="s">
        <v>12131</v>
      </c>
      <c r="T113" t="s">
        <v>12032</v>
      </c>
      <c r="V113" t="s">
        <v>55</v>
      </c>
    </row>
    <row r="114" spans="1:22" x14ac:dyDescent="0.3">
      <c r="A114" t="s">
        <v>567</v>
      </c>
      <c r="B114" t="s">
        <v>567</v>
      </c>
      <c r="C114" s="1" t="s">
        <v>568</v>
      </c>
      <c r="D114" t="s">
        <v>504</v>
      </c>
      <c r="E114" s="3" t="s">
        <v>396</v>
      </c>
      <c r="F114" s="3" t="s">
        <v>397</v>
      </c>
      <c r="G114" s="3" t="s">
        <v>505</v>
      </c>
      <c r="H114" s="3" t="s">
        <v>506</v>
      </c>
      <c r="I114" s="3" t="s">
        <v>507</v>
      </c>
      <c r="J114" s="1" t="s">
        <v>508</v>
      </c>
      <c r="K114" s="1" t="s">
        <v>569</v>
      </c>
      <c r="L114" s="1" t="s">
        <v>10</v>
      </c>
      <c r="M114" t="s">
        <v>11</v>
      </c>
      <c r="N114" t="s">
        <v>533</v>
      </c>
      <c r="O114" t="s">
        <v>10</v>
      </c>
      <c r="P114" t="s">
        <v>13</v>
      </c>
      <c r="Q114" t="s">
        <v>14</v>
      </c>
      <c r="R114" t="s">
        <v>10040</v>
      </c>
      <c r="S114" t="s">
        <v>12132</v>
      </c>
      <c r="T114" t="s">
        <v>12032</v>
      </c>
      <c r="V114" t="s">
        <v>15</v>
      </c>
    </row>
    <row r="115" spans="1:22" x14ac:dyDescent="0.3">
      <c r="A115" t="s">
        <v>570</v>
      </c>
      <c r="B115" t="s">
        <v>570</v>
      </c>
      <c r="C115" s="1" t="s">
        <v>571</v>
      </c>
      <c r="D115" t="s">
        <v>504</v>
      </c>
      <c r="E115" s="3" t="s">
        <v>396</v>
      </c>
      <c r="F115" s="3" t="s">
        <v>397</v>
      </c>
      <c r="G115" s="3" t="s">
        <v>505</v>
      </c>
      <c r="H115" s="3" t="s">
        <v>506</v>
      </c>
      <c r="I115" s="3" t="s">
        <v>507</v>
      </c>
      <c r="J115" s="1" t="s">
        <v>508</v>
      </c>
      <c r="K115" s="1" t="s">
        <v>572</v>
      </c>
      <c r="L115" s="1" t="s">
        <v>10</v>
      </c>
      <c r="M115" t="s">
        <v>11</v>
      </c>
      <c r="N115" t="s">
        <v>514</v>
      </c>
      <c r="O115" t="s">
        <v>10</v>
      </c>
      <c r="P115" t="s">
        <v>13</v>
      </c>
      <c r="Q115" t="s">
        <v>14</v>
      </c>
      <c r="R115" t="s">
        <v>10041</v>
      </c>
      <c r="S115" t="s">
        <v>12133</v>
      </c>
      <c r="T115" t="s">
        <v>12032</v>
      </c>
      <c r="V115" t="s">
        <v>99</v>
      </c>
    </row>
    <row r="116" spans="1:22" x14ac:dyDescent="0.3">
      <c r="A116" t="s">
        <v>573</v>
      </c>
      <c r="B116" t="s">
        <v>573</v>
      </c>
      <c r="C116" s="1" t="s">
        <v>574</v>
      </c>
      <c r="D116" t="s">
        <v>504</v>
      </c>
      <c r="E116" s="3" t="s">
        <v>396</v>
      </c>
      <c r="F116" s="3" t="s">
        <v>397</v>
      </c>
      <c r="G116" s="3" t="s">
        <v>505</v>
      </c>
      <c r="H116" s="3" t="s">
        <v>506</v>
      </c>
      <c r="I116" s="3" t="s">
        <v>507</v>
      </c>
      <c r="J116" s="1" t="s">
        <v>508</v>
      </c>
      <c r="K116" s="1" t="s">
        <v>575</v>
      </c>
      <c r="L116" s="1" t="s">
        <v>10</v>
      </c>
      <c r="M116" t="s">
        <v>11</v>
      </c>
      <c r="N116" t="s">
        <v>576</v>
      </c>
      <c r="O116" t="s">
        <v>10</v>
      </c>
      <c r="P116" t="s">
        <v>13</v>
      </c>
      <c r="Q116" t="s">
        <v>14</v>
      </c>
      <c r="R116" t="s">
        <v>10042</v>
      </c>
      <c r="S116" t="s">
        <v>12134</v>
      </c>
      <c r="T116" t="s">
        <v>12032</v>
      </c>
      <c r="V116" t="s">
        <v>55</v>
      </c>
    </row>
    <row r="117" spans="1:22" x14ac:dyDescent="0.3">
      <c r="A117" t="s">
        <v>577</v>
      </c>
      <c r="B117" t="s">
        <v>577</v>
      </c>
      <c r="C117" s="1" t="s">
        <v>578</v>
      </c>
      <c r="D117" t="s">
        <v>504</v>
      </c>
      <c r="E117" s="3" t="s">
        <v>396</v>
      </c>
      <c r="F117" s="3" t="s">
        <v>397</v>
      </c>
      <c r="G117" s="3" t="s">
        <v>505</v>
      </c>
      <c r="H117" s="3" t="s">
        <v>506</v>
      </c>
      <c r="I117" s="3" t="s">
        <v>507</v>
      </c>
      <c r="J117" s="1" t="s">
        <v>508</v>
      </c>
      <c r="K117" s="1" t="s">
        <v>579</v>
      </c>
      <c r="L117" s="1" t="s">
        <v>10</v>
      </c>
      <c r="M117" t="s">
        <v>11</v>
      </c>
      <c r="N117" t="s">
        <v>580</v>
      </c>
      <c r="O117" t="s">
        <v>10</v>
      </c>
      <c r="P117" t="s">
        <v>13</v>
      </c>
      <c r="Q117" t="s">
        <v>14</v>
      </c>
      <c r="R117" t="s">
        <v>10043</v>
      </c>
      <c r="S117" t="s">
        <v>12135</v>
      </c>
      <c r="T117" t="s">
        <v>12032</v>
      </c>
      <c r="V117" t="s">
        <v>55</v>
      </c>
    </row>
    <row r="118" spans="1:22" x14ac:dyDescent="0.3">
      <c r="A118" t="s">
        <v>581</v>
      </c>
      <c r="B118" t="s">
        <v>581</v>
      </c>
      <c r="C118" s="1" t="s">
        <v>582</v>
      </c>
      <c r="D118" t="s">
        <v>583</v>
      </c>
      <c r="E118" s="3" t="s">
        <v>396</v>
      </c>
      <c r="F118" s="3" t="s">
        <v>584</v>
      </c>
      <c r="G118" s="3" t="s">
        <v>585</v>
      </c>
      <c r="H118" s="3" t="s">
        <v>586</v>
      </c>
      <c r="I118" s="3" t="s">
        <v>587</v>
      </c>
      <c r="J118" s="1" t="s">
        <v>588</v>
      </c>
      <c r="K118" s="1" t="s">
        <v>589</v>
      </c>
      <c r="L118" s="1" t="s">
        <v>10</v>
      </c>
      <c r="M118" t="s">
        <v>11</v>
      </c>
      <c r="N118" t="s">
        <v>590</v>
      </c>
      <c r="O118" t="s">
        <v>10</v>
      </c>
      <c r="P118" t="s">
        <v>13</v>
      </c>
      <c r="Q118" t="s">
        <v>14</v>
      </c>
      <c r="R118" t="s">
        <v>10044</v>
      </c>
      <c r="S118" t="s">
        <v>12136</v>
      </c>
      <c r="T118" t="s">
        <v>12137</v>
      </c>
      <c r="U118" t="s">
        <v>9925</v>
      </c>
      <c r="V118" t="s">
        <v>15</v>
      </c>
    </row>
    <row r="119" spans="1:22" x14ac:dyDescent="0.3">
      <c r="A119" t="s">
        <v>591</v>
      </c>
      <c r="B119" t="s">
        <v>591</v>
      </c>
      <c r="C119" s="1" t="s">
        <v>592</v>
      </c>
      <c r="D119" t="s">
        <v>593</v>
      </c>
      <c r="E119" s="3" t="s">
        <v>396</v>
      </c>
      <c r="F119" s="3" t="s">
        <v>584</v>
      </c>
      <c r="G119" s="3" t="s">
        <v>585</v>
      </c>
      <c r="H119" s="3" t="s">
        <v>586</v>
      </c>
      <c r="I119" s="3" t="s">
        <v>587</v>
      </c>
      <c r="J119" s="1" t="s">
        <v>594</v>
      </c>
      <c r="K119" s="1" t="s">
        <v>595</v>
      </c>
      <c r="L119" s="1" t="s">
        <v>10</v>
      </c>
      <c r="M119" t="s">
        <v>11</v>
      </c>
      <c r="N119" t="s">
        <v>596</v>
      </c>
      <c r="O119" t="s">
        <v>10</v>
      </c>
      <c r="P119" t="s">
        <v>13</v>
      </c>
      <c r="Q119" t="s">
        <v>14</v>
      </c>
      <c r="R119" t="s">
        <v>10045</v>
      </c>
      <c r="S119" t="s">
        <v>10045</v>
      </c>
      <c r="V119" t="s">
        <v>55</v>
      </c>
    </row>
    <row r="120" spans="1:22" x14ac:dyDescent="0.3">
      <c r="A120" t="s">
        <v>597</v>
      </c>
      <c r="B120" t="s">
        <v>597</v>
      </c>
      <c r="C120" s="1" t="s">
        <v>598</v>
      </c>
      <c r="D120" t="s">
        <v>599</v>
      </c>
      <c r="E120" s="3" t="s">
        <v>396</v>
      </c>
      <c r="F120" s="3" t="s">
        <v>584</v>
      </c>
      <c r="G120" s="3" t="s">
        <v>585</v>
      </c>
      <c r="H120" s="3" t="s">
        <v>586</v>
      </c>
      <c r="I120" s="3" t="s">
        <v>600</v>
      </c>
      <c r="J120" s="1" t="s">
        <v>601</v>
      </c>
      <c r="K120" s="1" t="s">
        <v>602</v>
      </c>
      <c r="L120" s="1" t="s">
        <v>10</v>
      </c>
      <c r="M120" t="s">
        <v>11</v>
      </c>
      <c r="N120" t="s">
        <v>603</v>
      </c>
      <c r="O120" t="s">
        <v>10</v>
      </c>
      <c r="P120" t="s">
        <v>13</v>
      </c>
      <c r="Q120" t="s">
        <v>14</v>
      </c>
      <c r="R120" t="s">
        <v>10046</v>
      </c>
      <c r="S120" t="s">
        <v>12138</v>
      </c>
      <c r="T120" t="s">
        <v>12139</v>
      </c>
      <c r="V120" t="s">
        <v>99</v>
      </c>
    </row>
    <row r="121" spans="1:22" x14ac:dyDescent="0.3">
      <c r="A121" t="s">
        <v>604</v>
      </c>
      <c r="B121" t="s">
        <v>604</v>
      </c>
      <c r="C121" s="1" t="s">
        <v>605</v>
      </c>
      <c r="D121" t="s">
        <v>606</v>
      </c>
      <c r="E121" s="3" t="s">
        <v>396</v>
      </c>
      <c r="F121" s="3" t="s">
        <v>584</v>
      </c>
      <c r="G121" s="3" t="s">
        <v>585</v>
      </c>
      <c r="H121" s="3" t="s">
        <v>586</v>
      </c>
      <c r="I121" s="3" t="s">
        <v>607</v>
      </c>
      <c r="J121" s="1" t="s">
        <v>608</v>
      </c>
      <c r="K121" s="1" t="s">
        <v>609</v>
      </c>
      <c r="L121" s="1" t="s">
        <v>10</v>
      </c>
      <c r="M121" t="s">
        <v>11</v>
      </c>
      <c r="N121" t="s">
        <v>610</v>
      </c>
      <c r="O121" t="s">
        <v>10</v>
      </c>
      <c r="P121" t="s">
        <v>13</v>
      </c>
      <c r="Q121" t="s">
        <v>14</v>
      </c>
      <c r="R121" t="s">
        <v>10047</v>
      </c>
      <c r="S121" t="s">
        <v>12140</v>
      </c>
      <c r="T121" t="s">
        <v>9925</v>
      </c>
      <c r="V121" t="s">
        <v>15</v>
      </c>
    </row>
    <row r="122" spans="1:22" x14ac:dyDescent="0.3">
      <c r="A122" t="s">
        <v>611</v>
      </c>
      <c r="B122" t="s">
        <v>611</v>
      </c>
      <c r="C122" s="1" t="s">
        <v>612</v>
      </c>
      <c r="D122" t="s">
        <v>613</v>
      </c>
      <c r="E122" s="3" t="s">
        <v>396</v>
      </c>
      <c r="F122" s="3" t="s">
        <v>584</v>
      </c>
      <c r="G122" s="3" t="s">
        <v>585</v>
      </c>
      <c r="H122" s="3" t="s">
        <v>586</v>
      </c>
      <c r="I122" s="3" t="s">
        <v>607</v>
      </c>
      <c r="J122" s="1" t="s">
        <v>614</v>
      </c>
      <c r="K122" s="1" t="s">
        <v>615</v>
      </c>
      <c r="L122" s="1" t="s">
        <v>10</v>
      </c>
      <c r="M122" t="s">
        <v>11</v>
      </c>
      <c r="N122" t="s">
        <v>616</v>
      </c>
      <c r="O122" t="s">
        <v>10</v>
      </c>
      <c r="P122" t="s">
        <v>13</v>
      </c>
      <c r="Q122" t="s">
        <v>14</v>
      </c>
      <c r="R122" t="s">
        <v>10048</v>
      </c>
      <c r="S122" t="s">
        <v>12141</v>
      </c>
      <c r="T122" t="s">
        <v>12139</v>
      </c>
      <c r="V122" t="s">
        <v>99</v>
      </c>
    </row>
    <row r="123" spans="1:22" x14ac:dyDescent="0.3">
      <c r="A123" t="s">
        <v>617</v>
      </c>
      <c r="B123" t="s">
        <v>617</v>
      </c>
      <c r="C123" s="1" t="s">
        <v>618</v>
      </c>
      <c r="D123" t="s">
        <v>619</v>
      </c>
      <c r="E123" s="3" t="s">
        <v>396</v>
      </c>
      <c r="F123" s="3" t="s">
        <v>584</v>
      </c>
      <c r="G123" s="3" t="s">
        <v>585</v>
      </c>
      <c r="H123" s="3" t="s">
        <v>586</v>
      </c>
      <c r="I123" s="3" t="s">
        <v>620</v>
      </c>
      <c r="J123" s="1" t="s">
        <v>621</v>
      </c>
      <c r="K123" s="1" t="s">
        <v>622</v>
      </c>
      <c r="L123" s="1" t="s">
        <v>10</v>
      </c>
      <c r="M123" t="s">
        <v>11</v>
      </c>
      <c r="N123" t="s">
        <v>623</v>
      </c>
      <c r="O123" t="s">
        <v>10</v>
      </c>
      <c r="P123" t="s">
        <v>13</v>
      </c>
      <c r="Q123" t="s">
        <v>14</v>
      </c>
      <c r="R123" t="s">
        <v>10049</v>
      </c>
      <c r="S123" t="s">
        <v>12142</v>
      </c>
      <c r="T123" t="s">
        <v>12032</v>
      </c>
      <c r="V123" t="s">
        <v>15</v>
      </c>
    </row>
    <row r="124" spans="1:22" x14ac:dyDescent="0.3">
      <c r="A124" t="s">
        <v>624</v>
      </c>
      <c r="B124" t="s">
        <v>624</v>
      </c>
      <c r="C124" s="1" t="s">
        <v>625</v>
      </c>
      <c r="D124" t="s">
        <v>626</v>
      </c>
      <c r="E124" s="3" t="s">
        <v>396</v>
      </c>
      <c r="F124" s="3" t="s">
        <v>584</v>
      </c>
      <c r="G124" s="3" t="s">
        <v>585</v>
      </c>
      <c r="H124" s="3" t="s">
        <v>586</v>
      </c>
      <c r="I124" s="3" t="s">
        <v>620</v>
      </c>
      <c r="J124" s="1" t="s">
        <v>627</v>
      </c>
      <c r="K124" s="1" t="s">
        <v>628</v>
      </c>
      <c r="L124" s="1" t="s">
        <v>10</v>
      </c>
      <c r="M124" t="s">
        <v>11</v>
      </c>
      <c r="N124" t="s">
        <v>629</v>
      </c>
      <c r="O124" t="s">
        <v>10</v>
      </c>
      <c r="P124" t="s">
        <v>13</v>
      </c>
      <c r="Q124" t="s">
        <v>14</v>
      </c>
      <c r="R124" t="s">
        <v>10050</v>
      </c>
      <c r="S124" t="s">
        <v>12143</v>
      </c>
      <c r="T124" t="s">
        <v>12032</v>
      </c>
      <c r="V124" t="s">
        <v>55</v>
      </c>
    </row>
    <row r="125" spans="1:22" x14ac:dyDescent="0.3">
      <c r="A125" t="s">
        <v>630</v>
      </c>
      <c r="B125" t="s">
        <v>630</v>
      </c>
      <c r="C125" s="1" t="s">
        <v>631</v>
      </c>
      <c r="D125" t="s">
        <v>632</v>
      </c>
      <c r="E125" s="3" t="s">
        <v>396</v>
      </c>
      <c r="F125" s="3" t="s">
        <v>584</v>
      </c>
      <c r="G125" s="3" t="s">
        <v>585</v>
      </c>
      <c r="H125" s="3" t="s">
        <v>586</v>
      </c>
      <c r="I125" s="3" t="s">
        <v>633</v>
      </c>
      <c r="J125" s="1" t="s">
        <v>634</v>
      </c>
      <c r="K125" s="1" t="s">
        <v>635</v>
      </c>
      <c r="L125" s="1" t="s">
        <v>10</v>
      </c>
      <c r="M125" t="s">
        <v>11</v>
      </c>
      <c r="N125" t="s">
        <v>636</v>
      </c>
      <c r="O125" t="s">
        <v>10</v>
      </c>
      <c r="P125" t="s">
        <v>13</v>
      </c>
      <c r="Q125" t="s">
        <v>14</v>
      </c>
      <c r="R125" t="s">
        <v>10051</v>
      </c>
      <c r="S125" t="s">
        <v>10051</v>
      </c>
      <c r="V125" t="s">
        <v>55</v>
      </c>
    </row>
    <row r="126" spans="1:22" x14ac:dyDescent="0.3">
      <c r="A126" t="s">
        <v>637</v>
      </c>
      <c r="B126" t="s">
        <v>637</v>
      </c>
      <c r="C126" s="1" t="s">
        <v>638</v>
      </c>
      <c r="D126" t="s">
        <v>639</v>
      </c>
      <c r="E126" s="3" t="s">
        <v>396</v>
      </c>
      <c r="F126" s="3" t="s">
        <v>584</v>
      </c>
      <c r="G126" s="3" t="s">
        <v>585</v>
      </c>
      <c r="H126" s="3" t="s">
        <v>586</v>
      </c>
      <c r="I126" s="3" t="s">
        <v>633</v>
      </c>
      <c r="J126" s="1" t="s">
        <v>640</v>
      </c>
      <c r="K126" s="1" t="s">
        <v>641</v>
      </c>
      <c r="L126" s="1" t="s">
        <v>10</v>
      </c>
      <c r="M126" t="s">
        <v>11</v>
      </c>
      <c r="N126" t="s">
        <v>596</v>
      </c>
      <c r="O126" t="s">
        <v>10</v>
      </c>
      <c r="P126" t="s">
        <v>13</v>
      </c>
      <c r="Q126" t="s">
        <v>14</v>
      </c>
      <c r="R126" t="s">
        <v>10052</v>
      </c>
      <c r="S126" t="s">
        <v>12144</v>
      </c>
      <c r="T126" t="s">
        <v>12137</v>
      </c>
      <c r="U126" t="s">
        <v>9925</v>
      </c>
      <c r="V126" t="s">
        <v>15</v>
      </c>
    </row>
    <row r="127" spans="1:22" x14ac:dyDescent="0.3">
      <c r="A127" t="s">
        <v>642</v>
      </c>
      <c r="B127" t="s">
        <v>642</v>
      </c>
      <c r="C127" s="1" t="s">
        <v>643</v>
      </c>
      <c r="D127" t="s">
        <v>644</v>
      </c>
      <c r="E127" s="3" t="s">
        <v>396</v>
      </c>
      <c r="F127" s="3" t="s">
        <v>584</v>
      </c>
      <c r="G127" s="3" t="s">
        <v>585</v>
      </c>
      <c r="H127" s="3" t="s">
        <v>645</v>
      </c>
      <c r="I127" s="3" t="s">
        <v>646</v>
      </c>
      <c r="J127" s="1" t="s">
        <v>647</v>
      </c>
      <c r="K127" s="1" t="s">
        <v>648</v>
      </c>
      <c r="L127" s="1" t="s">
        <v>10</v>
      </c>
      <c r="M127" t="s">
        <v>11</v>
      </c>
      <c r="N127" t="s">
        <v>649</v>
      </c>
      <c r="O127" t="s">
        <v>10</v>
      </c>
      <c r="P127" t="s">
        <v>13</v>
      </c>
      <c r="Q127" t="s">
        <v>14</v>
      </c>
      <c r="R127" t="s">
        <v>10053</v>
      </c>
      <c r="S127" t="s">
        <v>12145</v>
      </c>
      <c r="T127" t="s">
        <v>12139</v>
      </c>
      <c r="V127" t="s">
        <v>99</v>
      </c>
    </row>
    <row r="128" spans="1:22" x14ac:dyDescent="0.3">
      <c r="A128" t="s">
        <v>650</v>
      </c>
      <c r="B128" t="s">
        <v>650</v>
      </c>
      <c r="C128" s="1" t="s">
        <v>651</v>
      </c>
      <c r="D128" t="s">
        <v>652</v>
      </c>
      <c r="E128" s="3" t="s">
        <v>396</v>
      </c>
      <c r="F128" s="3" t="s">
        <v>584</v>
      </c>
      <c r="G128" s="3" t="s">
        <v>585</v>
      </c>
      <c r="H128" s="3" t="s">
        <v>653</v>
      </c>
      <c r="I128" s="3" t="s">
        <v>654</v>
      </c>
      <c r="J128" s="1" t="s">
        <v>655</v>
      </c>
      <c r="K128" s="1" t="s">
        <v>656</v>
      </c>
      <c r="L128" s="1" t="s">
        <v>10</v>
      </c>
      <c r="M128" t="s">
        <v>11</v>
      </c>
      <c r="N128" t="s">
        <v>657</v>
      </c>
      <c r="O128" t="s">
        <v>10</v>
      </c>
      <c r="P128" t="s">
        <v>13</v>
      </c>
      <c r="Q128" t="s">
        <v>14</v>
      </c>
      <c r="R128" t="s">
        <v>10054</v>
      </c>
      <c r="S128" t="s">
        <v>12146</v>
      </c>
      <c r="T128" t="s">
        <v>9925</v>
      </c>
      <c r="V128" t="s">
        <v>15</v>
      </c>
    </row>
    <row r="129" spans="1:22" x14ac:dyDescent="0.3">
      <c r="A129" t="s">
        <v>658</v>
      </c>
      <c r="B129" t="s">
        <v>658</v>
      </c>
      <c r="C129" s="1" t="s">
        <v>659</v>
      </c>
      <c r="D129" t="s">
        <v>660</v>
      </c>
      <c r="E129" s="3" t="s">
        <v>396</v>
      </c>
      <c r="F129" s="3" t="s">
        <v>584</v>
      </c>
      <c r="G129" s="3" t="s">
        <v>585</v>
      </c>
      <c r="H129" s="3" t="s">
        <v>653</v>
      </c>
      <c r="I129" s="3" t="s">
        <v>654</v>
      </c>
      <c r="J129" s="1" t="s">
        <v>661</v>
      </c>
      <c r="K129" s="1" t="s">
        <v>662</v>
      </c>
      <c r="L129" s="1" t="s">
        <v>10</v>
      </c>
      <c r="M129" t="s">
        <v>11</v>
      </c>
      <c r="N129" t="s">
        <v>663</v>
      </c>
      <c r="O129" t="s">
        <v>10</v>
      </c>
      <c r="P129" t="s">
        <v>13</v>
      </c>
      <c r="Q129" t="s">
        <v>14</v>
      </c>
      <c r="R129" t="s">
        <v>10055</v>
      </c>
      <c r="S129" t="s">
        <v>12147</v>
      </c>
      <c r="T129" t="s">
        <v>12139</v>
      </c>
      <c r="V129" t="s">
        <v>99</v>
      </c>
    </row>
    <row r="130" spans="1:22" x14ac:dyDescent="0.3">
      <c r="A130" t="s">
        <v>664</v>
      </c>
      <c r="B130" t="s">
        <v>664</v>
      </c>
      <c r="C130" s="1" t="s">
        <v>665</v>
      </c>
      <c r="D130" t="s">
        <v>666</v>
      </c>
      <c r="E130" s="3" t="s">
        <v>396</v>
      </c>
      <c r="F130" s="3" t="s">
        <v>584</v>
      </c>
      <c r="G130" s="3" t="s">
        <v>585</v>
      </c>
      <c r="H130" s="3" t="s">
        <v>653</v>
      </c>
      <c r="I130" s="3" t="s">
        <v>654</v>
      </c>
      <c r="J130" s="1" t="s">
        <v>667</v>
      </c>
      <c r="K130" s="1" t="s">
        <v>668</v>
      </c>
      <c r="L130" s="1" t="s">
        <v>10</v>
      </c>
      <c r="M130" t="s">
        <v>11</v>
      </c>
      <c r="N130" t="s">
        <v>669</v>
      </c>
      <c r="O130" t="s">
        <v>10</v>
      </c>
      <c r="P130" t="s">
        <v>13</v>
      </c>
      <c r="Q130" t="s">
        <v>14</v>
      </c>
      <c r="R130" t="s">
        <v>10056</v>
      </c>
      <c r="S130" t="s">
        <v>10056</v>
      </c>
      <c r="V130" t="s">
        <v>55</v>
      </c>
    </row>
    <row r="131" spans="1:22" x14ac:dyDescent="0.3">
      <c r="A131" t="s">
        <v>670</v>
      </c>
      <c r="B131" t="s">
        <v>670</v>
      </c>
      <c r="C131" s="1" t="s">
        <v>671</v>
      </c>
      <c r="D131" t="s">
        <v>666</v>
      </c>
      <c r="E131" s="3" t="s">
        <v>396</v>
      </c>
      <c r="F131" s="3" t="s">
        <v>584</v>
      </c>
      <c r="G131" s="3" t="s">
        <v>585</v>
      </c>
      <c r="H131" s="3" t="s">
        <v>653</v>
      </c>
      <c r="I131" s="3" t="s">
        <v>654</v>
      </c>
      <c r="J131" s="1" t="s">
        <v>667</v>
      </c>
      <c r="K131" s="1" t="s">
        <v>672</v>
      </c>
      <c r="L131" s="1" t="s">
        <v>10</v>
      </c>
      <c r="M131" t="s">
        <v>11</v>
      </c>
      <c r="N131" t="s">
        <v>673</v>
      </c>
      <c r="O131" t="s">
        <v>10</v>
      </c>
      <c r="P131" t="s">
        <v>13</v>
      </c>
      <c r="Q131" t="s">
        <v>14</v>
      </c>
      <c r="R131" t="s">
        <v>10057</v>
      </c>
      <c r="S131" t="s">
        <v>10057</v>
      </c>
      <c r="V131" t="s">
        <v>55</v>
      </c>
    </row>
    <row r="132" spans="1:22" x14ac:dyDescent="0.3">
      <c r="A132" t="s">
        <v>674</v>
      </c>
      <c r="B132" t="s">
        <v>674</v>
      </c>
      <c r="C132" s="1" t="s">
        <v>675</v>
      </c>
      <c r="D132" t="s">
        <v>676</v>
      </c>
      <c r="E132" s="3" t="s">
        <v>396</v>
      </c>
      <c r="F132" s="3" t="s">
        <v>584</v>
      </c>
      <c r="G132" s="3" t="s">
        <v>585</v>
      </c>
      <c r="H132" s="3" t="s">
        <v>653</v>
      </c>
      <c r="I132" s="3" t="s">
        <v>654</v>
      </c>
      <c r="J132" s="1" t="s">
        <v>677</v>
      </c>
      <c r="K132" s="1" t="s">
        <v>678</v>
      </c>
      <c r="L132" s="1" t="s">
        <v>10</v>
      </c>
      <c r="M132" t="s">
        <v>11</v>
      </c>
      <c r="N132" t="s">
        <v>679</v>
      </c>
      <c r="O132" t="s">
        <v>10</v>
      </c>
      <c r="P132" t="s">
        <v>13</v>
      </c>
      <c r="Q132" t="s">
        <v>14</v>
      </c>
      <c r="R132" t="s">
        <v>10058</v>
      </c>
      <c r="S132" t="s">
        <v>10058</v>
      </c>
      <c r="V132" t="s">
        <v>55</v>
      </c>
    </row>
    <row r="133" spans="1:22" x14ac:dyDescent="0.3">
      <c r="A133" t="s">
        <v>680</v>
      </c>
      <c r="B133" t="s">
        <v>680</v>
      </c>
      <c r="C133" s="1" t="s">
        <v>681</v>
      </c>
      <c r="D133" t="s">
        <v>676</v>
      </c>
      <c r="E133" s="3" t="s">
        <v>396</v>
      </c>
      <c r="F133" s="3" t="s">
        <v>584</v>
      </c>
      <c r="G133" s="3" t="s">
        <v>585</v>
      </c>
      <c r="H133" s="3" t="s">
        <v>653</v>
      </c>
      <c r="I133" s="3" t="s">
        <v>654</v>
      </c>
      <c r="J133" s="1" t="s">
        <v>677</v>
      </c>
      <c r="K133" s="1" t="s">
        <v>682</v>
      </c>
      <c r="L133" s="1" t="s">
        <v>10</v>
      </c>
      <c r="M133" t="s">
        <v>11</v>
      </c>
      <c r="N133" t="s">
        <v>683</v>
      </c>
      <c r="O133" t="s">
        <v>10</v>
      </c>
      <c r="P133" t="s">
        <v>13</v>
      </c>
      <c r="Q133" t="s">
        <v>14</v>
      </c>
      <c r="R133" t="s">
        <v>10059</v>
      </c>
      <c r="S133" t="s">
        <v>12148</v>
      </c>
      <c r="T133" t="s">
        <v>12137</v>
      </c>
      <c r="U133" t="s">
        <v>9926</v>
      </c>
      <c r="V133" t="s">
        <v>55</v>
      </c>
    </row>
    <row r="134" spans="1:22" x14ac:dyDescent="0.3">
      <c r="A134" t="s">
        <v>684</v>
      </c>
      <c r="B134" t="s">
        <v>684</v>
      </c>
      <c r="C134" s="1" t="s">
        <v>685</v>
      </c>
      <c r="D134" t="s">
        <v>676</v>
      </c>
      <c r="E134" s="3" t="s">
        <v>396</v>
      </c>
      <c r="F134" s="3" t="s">
        <v>584</v>
      </c>
      <c r="G134" s="3" t="s">
        <v>585</v>
      </c>
      <c r="H134" s="3" t="s">
        <v>653</v>
      </c>
      <c r="I134" s="3" t="s">
        <v>654</v>
      </c>
      <c r="J134" s="1" t="s">
        <v>677</v>
      </c>
      <c r="K134" s="1" t="s">
        <v>686</v>
      </c>
      <c r="L134" s="1" t="s">
        <v>10</v>
      </c>
      <c r="M134" t="s">
        <v>11</v>
      </c>
      <c r="N134" t="s">
        <v>687</v>
      </c>
      <c r="O134" t="s">
        <v>10</v>
      </c>
      <c r="P134" t="s">
        <v>13</v>
      </c>
      <c r="Q134" t="s">
        <v>14</v>
      </c>
      <c r="R134" t="s">
        <v>10060</v>
      </c>
      <c r="S134" t="s">
        <v>10060</v>
      </c>
      <c r="V134" t="s">
        <v>55</v>
      </c>
    </row>
    <row r="135" spans="1:22" x14ac:dyDescent="0.3">
      <c r="A135" t="s">
        <v>688</v>
      </c>
      <c r="B135" t="s">
        <v>688</v>
      </c>
      <c r="C135" s="1" t="s">
        <v>689</v>
      </c>
      <c r="D135" t="s">
        <v>690</v>
      </c>
      <c r="E135" s="3" t="s">
        <v>396</v>
      </c>
      <c r="F135" s="3" t="s">
        <v>584</v>
      </c>
      <c r="G135" s="3" t="s">
        <v>585</v>
      </c>
      <c r="H135" s="3" t="s">
        <v>653</v>
      </c>
      <c r="I135" s="3" t="s">
        <v>654</v>
      </c>
      <c r="J135" s="1" t="s">
        <v>691</v>
      </c>
      <c r="K135" s="1" t="s">
        <v>692</v>
      </c>
      <c r="L135" s="1" t="s">
        <v>10</v>
      </c>
      <c r="M135" t="s">
        <v>11</v>
      </c>
      <c r="N135" t="s">
        <v>663</v>
      </c>
      <c r="O135" t="s">
        <v>10</v>
      </c>
      <c r="P135" t="s">
        <v>13</v>
      </c>
      <c r="Q135" t="s">
        <v>14</v>
      </c>
      <c r="R135" t="s">
        <v>10061</v>
      </c>
      <c r="S135" t="s">
        <v>12149</v>
      </c>
      <c r="T135" t="s">
        <v>12139</v>
      </c>
      <c r="V135" t="s">
        <v>99</v>
      </c>
    </row>
    <row r="136" spans="1:22" x14ac:dyDescent="0.3">
      <c r="A136" t="s">
        <v>693</v>
      </c>
      <c r="B136" t="s">
        <v>693</v>
      </c>
      <c r="C136" s="1" t="s">
        <v>694</v>
      </c>
      <c r="D136" t="s">
        <v>695</v>
      </c>
      <c r="E136" s="3" t="s">
        <v>396</v>
      </c>
      <c r="F136" s="3" t="s">
        <v>584</v>
      </c>
      <c r="G136" s="3" t="s">
        <v>585</v>
      </c>
      <c r="H136" s="3" t="s">
        <v>653</v>
      </c>
      <c r="I136" s="3" t="s">
        <v>654</v>
      </c>
      <c r="J136" s="1" t="s">
        <v>696</v>
      </c>
      <c r="K136" s="1" t="s">
        <v>697</v>
      </c>
      <c r="L136" s="1" t="s">
        <v>10</v>
      </c>
      <c r="M136" t="s">
        <v>11</v>
      </c>
      <c r="N136" t="s">
        <v>698</v>
      </c>
      <c r="O136" t="s">
        <v>10</v>
      </c>
      <c r="P136" t="s">
        <v>13</v>
      </c>
      <c r="Q136" t="s">
        <v>14</v>
      </c>
      <c r="R136" t="s">
        <v>10062</v>
      </c>
      <c r="S136" t="s">
        <v>12150</v>
      </c>
      <c r="T136" t="s">
        <v>12032</v>
      </c>
      <c r="V136" t="s">
        <v>99</v>
      </c>
    </row>
    <row r="137" spans="1:22" x14ac:dyDescent="0.3">
      <c r="A137" t="s">
        <v>699</v>
      </c>
      <c r="B137" t="s">
        <v>699</v>
      </c>
      <c r="C137" s="1" t="s">
        <v>700</v>
      </c>
      <c r="D137" t="s">
        <v>701</v>
      </c>
      <c r="E137" s="3" t="s">
        <v>396</v>
      </c>
      <c r="F137" s="3" t="s">
        <v>584</v>
      </c>
      <c r="G137" s="3" t="s">
        <v>585</v>
      </c>
      <c r="H137" s="3" t="s">
        <v>653</v>
      </c>
      <c r="I137" s="3" t="s">
        <v>654</v>
      </c>
      <c r="J137" s="1" t="s">
        <v>702</v>
      </c>
      <c r="K137" s="1" t="s">
        <v>703</v>
      </c>
      <c r="L137" s="1" t="s">
        <v>10</v>
      </c>
      <c r="M137" t="s">
        <v>11</v>
      </c>
      <c r="N137" t="s">
        <v>704</v>
      </c>
      <c r="O137" t="s">
        <v>10</v>
      </c>
      <c r="P137" t="s">
        <v>13</v>
      </c>
      <c r="Q137" t="s">
        <v>14</v>
      </c>
      <c r="R137" t="s">
        <v>10063</v>
      </c>
      <c r="S137" t="s">
        <v>12151</v>
      </c>
      <c r="T137" t="s">
        <v>12032</v>
      </c>
      <c r="V137" t="s">
        <v>15</v>
      </c>
    </row>
    <row r="138" spans="1:22" x14ac:dyDescent="0.3">
      <c r="A138" t="s">
        <v>705</v>
      </c>
      <c r="B138" t="s">
        <v>705</v>
      </c>
      <c r="C138" s="1" t="s">
        <v>706</v>
      </c>
      <c r="D138" t="s">
        <v>707</v>
      </c>
      <c r="E138" s="3" t="s">
        <v>396</v>
      </c>
      <c r="F138" s="3" t="s">
        <v>584</v>
      </c>
      <c r="G138" s="3" t="s">
        <v>585</v>
      </c>
      <c r="H138" s="3" t="s">
        <v>653</v>
      </c>
      <c r="I138" s="3" t="s">
        <v>654</v>
      </c>
      <c r="J138" s="1" t="s">
        <v>708</v>
      </c>
      <c r="K138" s="1" t="s">
        <v>709</v>
      </c>
      <c r="L138" s="1" t="s">
        <v>10</v>
      </c>
      <c r="M138" t="s">
        <v>11</v>
      </c>
      <c r="N138" t="s">
        <v>663</v>
      </c>
      <c r="O138" t="s">
        <v>10</v>
      </c>
      <c r="P138" t="s">
        <v>13</v>
      </c>
      <c r="Q138" t="s">
        <v>14</v>
      </c>
      <c r="R138" t="s">
        <v>10064</v>
      </c>
      <c r="S138" t="s">
        <v>12152</v>
      </c>
      <c r="T138" t="s">
        <v>12032</v>
      </c>
      <c r="V138" t="s">
        <v>99</v>
      </c>
    </row>
    <row r="139" spans="1:22" x14ac:dyDescent="0.3">
      <c r="A139" t="s">
        <v>710</v>
      </c>
      <c r="B139" t="s">
        <v>710</v>
      </c>
      <c r="C139" s="1" t="s">
        <v>711</v>
      </c>
      <c r="D139" t="s">
        <v>712</v>
      </c>
      <c r="E139" s="3" t="s">
        <v>396</v>
      </c>
      <c r="F139" s="3" t="s">
        <v>584</v>
      </c>
      <c r="G139" s="3" t="s">
        <v>585</v>
      </c>
      <c r="H139" s="3" t="s">
        <v>653</v>
      </c>
      <c r="I139" s="3" t="s">
        <v>713</v>
      </c>
      <c r="J139" s="1" t="s">
        <v>714</v>
      </c>
      <c r="K139" s="1" t="s">
        <v>715</v>
      </c>
      <c r="L139" s="1" t="s">
        <v>10</v>
      </c>
      <c r="M139" t="s">
        <v>11</v>
      </c>
      <c r="N139" t="s">
        <v>716</v>
      </c>
      <c r="O139" t="s">
        <v>10</v>
      </c>
      <c r="P139" t="s">
        <v>13</v>
      </c>
      <c r="Q139" t="s">
        <v>14</v>
      </c>
      <c r="R139" t="s">
        <v>10065</v>
      </c>
      <c r="S139" t="s">
        <v>10065</v>
      </c>
      <c r="V139" t="s">
        <v>55</v>
      </c>
    </row>
    <row r="140" spans="1:22" x14ac:dyDescent="0.3">
      <c r="A140" t="s">
        <v>717</v>
      </c>
      <c r="B140" t="s">
        <v>717</v>
      </c>
      <c r="C140" s="1" t="s">
        <v>718</v>
      </c>
      <c r="D140" t="s">
        <v>719</v>
      </c>
      <c r="E140" s="3" t="s">
        <v>396</v>
      </c>
      <c r="F140" s="3" t="s">
        <v>584</v>
      </c>
      <c r="G140" s="3" t="s">
        <v>720</v>
      </c>
      <c r="H140" s="3" t="s">
        <v>721</v>
      </c>
      <c r="I140" s="3" t="s">
        <v>722</v>
      </c>
      <c r="J140" s="1" t="s">
        <v>723</v>
      </c>
      <c r="K140" s="1" t="s">
        <v>724</v>
      </c>
      <c r="L140" s="1" t="s">
        <v>10</v>
      </c>
      <c r="M140" t="s">
        <v>11</v>
      </c>
      <c r="N140" t="s">
        <v>649</v>
      </c>
      <c r="O140" t="s">
        <v>10</v>
      </c>
      <c r="P140" t="s">
        <v>13</v>
      </c>
      <c r="Q140" t="s">
        <v>14</v>
      </c>
      <c r="R140" t="s">
        <v>10066</v>
      </c>
      <c r="S140" t="s">
        <v>12153</v>
      </c>
      <c r="T140" t="s">
        <v>9925</v>
      </c>
      <c r="V140" t="s">
        <v>15</v>
      </c>
    </row>
    <row r="141" spans="1:22" x14ac:dyDescent="0.3">
      <c r="A141" t="s">
        <v>725</v>
      </c>
      <c r="B141" t="s">
        <v>725</v>
      </c>
      <c r="C141" s="1" t="s">
        <v>726</v>
      </c>
      <c r="D141" t="s">
        <v>727</v>
      </c>
      <c r="E141" s="3" t="s">
        <v>396</v>
      </c>
      <c r="F141" s="3" t="s">
        <v>728</v>
      </c>
      <c r="G141" s="3" t="s">
        <v>729</v>
      </c>
      <c r="H141" s="3" t="s">
        <v>730</v>
      </c>
      <c r="I141" s="3" t="s">
        <v>731</v>
      </c>
      <c r="J141" s="1" t="s">
        <v>732</v>
      </c>
      <c r="K141" s="1" t="s">
        <v>733</v>
      </c>
      <c r="L141" s="1" t="s">
        <v>10</v>
      </c>
      <c r="M141" t="s">
        <v>11</v>
      </c>
      <c r="N141" t="s">
        <v>734</v>
      </c>
      <c r="O141" t="s">
        <v>10</v>
      </c>
      <c r="P141" t="s">
        <v>13</v>
      </c>
      <c r="Q141" t="s">
        <v>14</v>
      </c>
      <c r="R141" t="s">
        <v>10067</v>
      </c>
      <c r="S141" t="s">
        <v>12154</v>
      </c>
      <c r="T141" t="s">
        <v>12032</v>
      </c>
      <c r="V141" t="s">
        <v>55</v>
      </c>
    </row>
    <row r="142" spans="1:22" x14ac:dyDescent="0.3">
      <c r="A142" t="s">
        <v>735</v>
      </c>
      <c r="B142" t="s">
        <v>735</v>
      </c>
      <c r="C142" s="1" t="s">
        <v>736</v>
      </c>
      <c r="D142" t="s">
        <v>727</v>
      </c>
      <c r="E142" s="3" t="s">
        <v>396</v>
      </c>
      <c r="F142" s="3" t="s">
        <v>728</v>
      </c>
      <c r="G142" s="3" t="s">
        <v>729</v>
      </c>
      <c r="H142" s="3" t="s">
        <v>730</v>
      </c>
      <c r="I142" s="3" t="s">
        <v>731</v>
      </c>
      <c r="J142" s="1" t="s">
        <v>732</v>
      </c>
      <c r="K142" s="1" t="s">
        <v>737</v>
      </c>
      <c r="L142" s="1" t="s">
        <v>10</v>
      </c>
      <c r="M142" t="s">
        <v>11</v>
      </c>
      <c r="N142" t="s">
        <v>738</v>
      </c>
      <c r="O142" t="s">
        <v>10</v>
      </c>
      <c r="P142" t="s">
        <v>13</v>
      </c>
      <c r="Q142" t="s">
        <v>14</v>
      </c>
      <c r="R142" t="s">
        <v>10068</v>
      </c>
      <c r="S142" t="s">
        <v>12155</v>
      </c>
      <c r="T142" t="s">
        <v>12032</v>
      </c>
      <c r="V142" t="s">
        <v>55</v>
      </c>
    </row>
    <row r="143" spans="1:22" x14ac:dyDescent="0.3">
      <c r="A143" t="s">
        <v>739</v>
      </c>
      <c r="B143" t="s">
        <v>739</v>
      </c>
      <c r="C143" s="1" t="s">
        <v>740</v>
      </c>
      <c r="D143" t="s">
        <v>727</v>
      </c>
      <c r="E143" s="3" t="s">
        <v>396</v>
      </c>
      <c r="F143" s="3" t="s">
        <v>728</v>
      </c>
      <c r="G143" s="3" t="s">
        <v>729</v>
      </c>
      <c r="H143" s="3" t="s">
        <v>730</v>
      </c>
      <c r="I143" s="3" t="s">
        <v>731</v>
      </c>
      <c r="J143" s="1" t="s">
        <v>732</v>
      </c>
      <c r="K143" s="1" t="s">
        <v>741</v>
      </c>
      <c r="L143" s="1" t="s">
        <v>10</v>
      </c>
      <c r="M143" t="s">
        <v>11</v>
      </c>
      <c r="N143" t="s">
        <v>742</v>
      </c>
      <c r="O143" t="s">
        <v>10</v>
      </c>
      <c r="P143" t="s">
        <v>13</v>
      </c>
      <c r="Q143" t="s">
        <v>14</v>
      </c>
      <c r="R143" t="s">
        <v>10069</v>
      </c>
      <c r="S143" t="s">
        <v>12156</v>
      </c>
      <c r="T143" t="s">
        <v>12032</v>
      </c>
      <c r="V143" t="s">
        <v>55</v>
      </c>
    </row>
    <row r="144" spans="1:22" x14ac:dyDescent="0.3">
      <c r="A144" t="s">
        <v>743</v>
      </c>
      <c r="B144" t="s">
        <v>743</v>
      </c>
      <c r="C144" s="1" t="s">
        <v>744</v>
      </c>
      <c r="D144" t="s">
        <v>727</v>
      </c>
      <c r="E144" s="3" t="s">
        <v>396</v>
      </c>
      <c r="F144" s="3" t="s">
        <v>728</v>
      </c>
      <c r="G144" s="3" t="s">
        <v>729</v>
      </c>
      <c r="H144" s="3" t="s">
        <v>730</v>
      </c>
      <c r="I144" s="3" t="s">
        <v>731</v>
      </c>
      <c r="J144" s="1" t="s">
        <v>732</v>
      </c>
      <c r="K144" s="1" t="s">
        <v>745</v>
      </c>
      <c r="L144" s="1" t="s">
        <v>10</v>
      </c>
      <c r="M144" t="s">
        <v>11</v>
      </c>
      <c r="N144" t="s">
        <v>746</v>
      </c>
      <c r="O144" t="s">
        <v>10</v>
      </c>
      <c r="P144" t="s">
        <v>13</v>
      </c>
      <c r="Q144" t="s">
        <v>14</v>
      </c>
      <c r="R144" t="s">
        <v>10070</v>
      </c>
      <c r="S144" t="s">
        <v>10070</v>
      </c>
      <c r="V144" t="s">
        <v>55</v>
      </c>
    </row>
    <row r="145" spans="1:22" x14ac:dyDescent="0.3">
      <c r="A145" t="s">
        <v>747</v>
      </c>
      <c r="B145" t="s">
        <v>747</v>
      </c>
      <c r="C145" s="1" t="s">
        <v>748</v>
      </c>
      <c r="D145" t="s">
        <v>727</v>
      </c>
      <c r="E145" s="3" t="s">
        <v>396</v>
      </c>
      <c r="F145" s="3" t="s">
        <v>728</v>
      </c>
      <c r="G145" s="3" t="s">
        <v>729</v>
      </c>
      <c r="H145" s="3" t="s">
        <v>730</v>
      </c>
      <c r="I145" s="3" t="s">
        <v>731</v>
      </c>
      <c r="J145" s="1" t="s">
        <v>732</v>
      </c>
      <c r="K145" s="1" t="s">
        <v>749</v>
      </c>
      <c r="L145" s="1" t="s">
        <v>10</v>
      </c>
      <c r="M145" t="s">
        <v>11</v>
      </c>
      <c r="N145" t="s">
        <v>750</v>
      </c>
      <c r="O145" t="s">
        <v>10</v>
      </c>
      <c r="P145" t="s">
        <v>13</v>
      </c>
      <c r="Q145" t="s">
        <v>14</v>
      </c>
      <c r="R145" t="s">
        <v>10071</v>
      </c>
      <c r="S145" t="s">
        <v>12157</v>
      </c>
      <c r="T145" t="s">
        <v>12032</v>
      </c>
      <c r="V145" t="s">
        <v>15</v>
      </c>
    </row>
    <row r="146" spans="1:22" x14ac:dyDescent="0.3">
      <c r="A146" t="s">
        <v>751</v>
      </c>
      <c r="B146" t="s">
        <v>751</v>
      </c>
      <c r="C146" s="1" t="s">
        <v>752</v>
      </c>
      <c r="D146" t="s">
        <v>753</v>
      </c>
      <c r="E146" s="3" t="s">
        <v>396</v>
      </c>
      <c r="F146" s="3" t="s">
        <v>728</v>
      </c>
      <c r="G146" s="3" t="s">
        <v>729</v>
      </c>
      <c r="H146" s="3" t="s">
        <v>730</v>
      </c>
      <c r="I146" s="3" t="s">
        <v>731</v>
      </c>
      <c r="J146" s="1" t="s">
        <v>754</v>
      </c>
      <c r="K146" s="1" t="s">
        <v>755</v>
      </c>
      <c r="L146" s="1" t="s">
        <v>10</v>
      </c>
      <c r="M146" t="s">
        <v>11</v>
      </c>
      <c r="N146" t="s">
        <v>756</v>
      </c>
      <c r="O146" t="s">
        <v>10</v>
      </c>
      <c r="P146" t="s">
        <v>13</v>
      </c>
      <c r="Q146" t="s">
        <v>14</v>
      </c>
      <c r="R146" t="s">
        <v>10072</v>
      </c>
      <c r="S146" t="s">
        <v>12158</v>
      </c>
      <c r="T146" t="s">
        <v>12032</v>
      </c>
      <c r="V146" t="s">
        <v>55</v>
      </c>
    </row>
    <row r="147" spans="1:22" x14ac:dyDescent="0.3">
      <c r="A147" t="s">
        <v>757</v>
      </c>
      <c r="B147" t="s">
        <v>757</v>
      </c>
      <c r="C147" s="1" t="s">
        <v>758</v>
      </c>
      <c r="D147" t="s">
        <v>753</v>
      </c>
      <c r="E147" s="3" t="s">
        <v>396</v>
      </c>
      <c r="F147" s="3" t="s">
        <v>728</v>
      </c>
      <c r="G147" s="3" t="s">
        <v>729</v>
      </c>
      <c r="H147" s="3" t="s">
        <v>730</v>
      </c>
      <c r="I147" s="3" t="s">
        <v>731</v>
      </c>
      <c r="J147" s="1" t="s">
        <v>754</v>
      </c>
      <c r="K147" s="1" t="s">
        <v>759</v>
      </c>
      <c r="L147" s="1" t="s">
        <v>10</v>
      </c>
      <c r="M147" t="s">
        <v>11</v>
      </c>
      <c r="N147" t="s">
        <v>760</v>
      </c>
      <c r="O147" t="s">
        <v>10</v>
      </c>
      <c r="P147" t="s">
        <v>13</v>
      </c>
      <c r="Q147" t="s">
        <v>14</v>
      </c>
      <c r="R147" t="s">
        <v>10073</v>
      </c>
      <c r="S147" t="s">
        <v>12159</v>
      </c>
      <c r="T147" t="s">
        <v>12032</v>
      </c>
      <c r="V147" t="s">
        <v>15</v>
      </c>
    </row>
    <row r="148" spans="1:22" x14ac:dyDescent="0.3">
      <c r="A148" t="s">
        <v>761</v>
      </c>
      <c r="B148" t="s">
        <v>761</v>
      </c>
      <c r="C148" s="1" t="s">
        <v>762</v>
      </c>
      <c r="D148" t="s">
        <v>753</v>
      </c>
      <c r="E148" s="3" t="s">
        <v>396</v>
      </c>
      <c r="F148" s="3" t="s">
        <v>728</v>
      </c>
      <c r="G148" s="3" t="s">
        <v>729</v>
      </c>
      <c r="H148" s="3" t="s">
        <v>730</v>
      </c>
      <c r="I148" s="3" t="s">
        <v>731</v>
      </c>
      <c r="J148" s="1" t="s">
        <v>754</v>
      </c>
      <c r="K148" s="1" t="s">
        <v>763</v>
      </c>
      <c r="L148" s="1" t="s">
        <v>10</v>
      </c>
      <c r="M148" t="s">
        <v>11</v>
      </c>
      <c r="N148" t="s">
        <v>764</v>
      </c>
      <c r="O148" t="s">
        <v>10</v>
      </c>
      <c r="P148" t="s">
        <v>13</v>
      </c>
      <c r="Q148" t="s">
        <v>14</v>
      </c>
      <c r="R148" t="s">
        <v>10074</v>
      </c>
      <c r="S148" t="s">
        <v>12160</v>
      </c>
      <c r="T148" t="s">
        <v>12032</v>
      </c>
      <c r="V148" t="s">
        <v>15</v>
      </c>
    </row>
    <row r="149" spans="1:22" x14ac:dyDescent="0.3">
      <c r="A149" t="s">
        <v>765</v>
      </c>
      <c r="B149" t="s">
        <v>765</v>
      </c>
      <c r="C149" s="1" t="s">
        <v>766</v>
      </c>
      <c r="D149" t="s">
        <v>753</v>
      </c>
      <c r="E149" s="3" t="s">
        <v>396</v>
      </c>
      <c r="F149" s="3" t="s">
        <v>728</v>
      </c>
      <c r="G149" s="3" t="s">
        <v>729</v>
      </c>
      <c r="H149" s="3" t="s">
        <v>730</v>
      </c>
      <c r="I149" s="3" t="s">
        <v>731</v>
      </c>
      <c r="J149" s="1" t="s">
        <v>754</v>
      </c>
      <c r="K149" s="1" t="s">
        <v>767</v>
      </c>
      <c r="L149" s="1" t="s">
        <v>10</v>
      </c>
      <c r="M149" t="s">
        <v>11</v>
      </c>
      <c r="N149" t="s">
        <v>768</v>
      </c>
      <c r="O149" t="s">
        <v>10</v>
      </c>
      <c r="P149" t="s">
        <v>13</v>
      </c>
      <c r="Q149" t="s">
        <v>14</v>
      </c>
      <c r="R149" t="s">
        <v>10075</v>
      </c>
      <c r="S149" t="s">
        <v>12161</v>
      </c>
      <c r="T149" t="s">
        <v>12032</v>
      </c>
      <c r="V149" t="s">
        <v>55</v>
      </c>
    </row>
    <row r="150" spans="1:22" x14ac:dyDescent="0.3">
      <c r="A150" t="s">
        <v>769</v>
      </c>
      <c r="B150" t="s">
        <v>769</v>
      </c>
      <c r="C150" s="1" t="s">
        <v>770</v>
      </c>
      <c r="D150" t="s">
        <v>753</v>
      </c>
      <c r="E150" s="3" t="s">
        <v>396</v>
      </c>
      <c r="F150" s="3" t="s">
        <v>728</v>
      </c>
      <c r="G150" s="3" t="s">
        <v>729</v>
      </c>
      <c r="H150" s="3" t="s">
        <v>730</v>
      </c>
      <c r="I150" s="3" t="s">
        <v>731</v>
      </c>
      <c r="J150" s="1" t="s">
        <v>754</v>
      </c>
      <c r="K150" s="1" t="s">
        <v>771</v>
      </c>
      <c r="L150" s="1" t="s">
        <v>10</v>
      </c>
      <c r="M150" t="s">
        <v>11</v>
      </c>
      <c r="N150" t="s">
        <v>772</v>
      </c>
      <c r="O150" t="s">
        <v>10</v>
      </c>
      <c r="P150" t="s">
        <v>13</v>
      </c>
      <c r="Q150" t="s">
        <v>14</v>
      </c>
      <c r="R150" t="s">
        <v>10076</v>
      </c>
      <c r="S150" t="s">
        <v>12162</v>
      </c>
      <c r="T150" t="s">
        <v>12032</v>
      </c>
      <c r="V150" t="s">
        <v>15</v>
      </c>
    </row>
    <row r="151" spans="1:22" x14ac:dyDescent="0.3">
      <c r="A151" t="s">
        <v>773</v>
      </c>
      <c r="B151" t="s">
        <v>773</v>
      </c>
      <c r="C151" s="1" t="s">
        <v>774</v>
      </c>
      <c r="D151" t="s">
        <v>753</v>
      </c>
      <c r="E151" s="3" t="s">
        <v>396</v>
      </c>
      <c r="F151" s="3" t="s">
        <v>728</v>
      </c>
      <c r="G151" s="3" t="s">
        <v>729</v>
      </c>
      <c r="H151" s="3" t="s">
        <v>730</v>
      </c>
      <c r="I151" s="3" t="s">
        <v>731</v>
      </c>
      <c r="J151" s="1" t="s">
        <v>754</v>
      </c>
      <c r="K151" s="1" t="s">
        <v>775</v>
      </c>
      <c r="L151" s="1" t="s">
        <v>10</v>
      </c>
      <c r="M151" t="s">
        <v>11</v>
      </c>
      <c r="N151" t="s">
        <v>776</v>
      </c>
      <c r="O151" t="s">
        <v>10</v>
      </c>
      <c r="P151" t="s">
        <v>13</v>
      </c>
      <c r="Q151" t="s">
        <v>14</v>
      </c>
      <c r="R151" t="s">
        <v>10077</v>
      </c>
      <c r="S151" t="s">
        <v>12163</v>
      </c>
      <c r="T151" t="s">
        <v>12032</v>
      </c>
      <c r="V151" t="s">
        <v>15</v>
      </c>
    </row>
    <row r="152" spans="1:22" x14ac:dyDescent="0.3">
      <c r="A152" t="s">
        <v>777</v>
      </c>
      <c r="B152" t="s">
        <v>777</v>
      </c>
      <c r="C152" s="1" t="s">
        <v>778</v>
      </c>
      <c r="D152" t="s">
        <v>753</v>
      </c>
      <c r="E152" s="3" t="s">
        <v>396</v>
      </c>
      <c r="F152" s="3" t="s">
        <v>728</v>
      </c>
      <c r="G152" s="3" t="s">
        <v>729</v>
      </c>
      <c r="H152" s="3" t="s">
        <v>730</v>
      </c>
      <c r="I152" s="3" t="s">
        <v>731</v>
      </c>
      <c r="J152" s="1" t="s">
        <v>754</v>
      </c>
      <c r="K152" s="1" t="s">
        <v>779</v>
      </c>
      <c r="L152" s="1" t="s">
        <v>10</v>
      </c>
      <c r="M152" t="s">
        <v>11</v>
      </c>
      <c r="N152" t="s">
        <v>780</v>
      </c>
      <c r="O152" t="s">
        <v>10</v>
      </c>
      <c r="P152" t="s">
        <v>13</v>
      </c>
      <c r="Q152" t="s">
        <v>14</v>
      </c>
      <c r="R152" t="s">
        <v>10078</v>
      </c>
      <c r="S152" t="s">
        <v>12164</v>
      </c>
      <c r="T152" t="s">
        <v>12032</v>
      </c>
      <c r="V152" t="s">
        <v>55</v>
      </c>
    </row>
    <row r="153" spans="1:22" x14ac:dyDescent="0.3">
      <c r="A153" t="s">
        <v>781</v>
      </c>
      <c r="B153" t="s">
        <v>781</v>
      </c>
      <c r="C153" s="1" t="s">
        <v>782</v>
      </c>
      <c r="D153" t="s">
        <v>753</v>
      </c>
      <c r="E153" s="3" t="s">
        <v>396</v>
      </c>
      <c r="F153" s="3" t="s">
        <v>728</v>
      </c>
      <c r="G153" s="3" t="s">
        <v>729</v>
      </c>
      <c r="H153" s="3" t="s">
        <v>730</v>
      </c>
      <c r="I153" s="3" t="s">
        <v>731</v>
      </c>
      <c r="J153" s="1" t="s">
        <v>754</v>
      </c>
      <c r="K153" s="1" t="s">
        <v>783</v>
      </c>
      <c r="L153" s="1" t="s">
        <v>10</v>
      </c>
      <c r="M153" t="s">
        <v>11</v>
      </c>
      <c r="N153" t="s">
        <v>764</v>
      </c>
      <c r="O153" t="s">
        <v>10</v>
      </c>
      <c r="P153" t="s">
        <v>13</v>
      </c>
      <c r="Q153" t="s">
        <v>14</v>
      </c>
      <c r="R153" t="s">
        <v>10079</v>
      </c>
      <c r="S153" t="s">
        <v>12165</v>
      </c>
      <c r="T153" t="s">
        <v>12032</v>
      </c>
      <c r="V153" t="s">
        <v>99</v>
      </c>
    </row>
    <row r="154" spans="1:22" x14ac:dyDescent="0.3">
      <c r="A154" t="s">
        <v>784</v>
      </c>
      <c r="B154" t="s">
        <v>784</v>
      </c>
      <c r="C154" s="1" t="s">
        <v>785</v>
      </c>
      <c r="D154" t="s">
        <v>753</v>
      </c>
      <c r="E154" s="3" t="s">
        <v>396</v>
      </c>
      <c r="F154" s="3" t="s">
        <v>728</v>
      </c>
      <c r="G154" s="3" t="s">
        <v>729</v>
      </c>
      <c r="H154" s="3" t="s">
        <v>730</v>
      </c>
      <c r="I154" s="3" t="s">
        <v>731</v>
      </c>
      <c r="J154" s="1" t="s">
        <v>754</v>
      </c>
      <c r="K154" s="1" t="s">
        <v>786</v>
      </c>
      <c r="L154" s="1" t="s">
        <v>10</v>
      </c>
      <c r="M154" t="s">
        <v>11</v>
      </c>
      <c r="N154" t="s">
        <v>776</v>
      </c>
      <c r="O154" t="s">
        <v>10</v>
      </c>
      <c r="P154" t="s">
        <v>13</v>
      </c>
      <c r="Q154" t="s">
        <v>14</v>
      </c>
      <c r="R154" t="s">
        <v>10080</v>
      </c>
      <c r="S154" t="s">
        <v>12166</v>
      </c>
      <c r="T154" t="s">
        <v>12032</v>
      </c>
      <c r="V154" t="s">
        <v>15</v>
      </c>
    </row>
    <row r="155" spans="1:22" x14ac:dyDescent="0.3">
      <c r="A155" t="s">
        <v>787</v>
      </c>
      <c r="B155" t="s">
        <v>787</v>
      </c>
      <c r="C155" s="1" t="s">
        <v>788</v>
      </c>
      <c r="D155" t="s">
        <v>753</v>
      </c>
      <c r="E155" s="3" t="s">
        <v>396</v>
      </c>
      <c r="F155" s="3" t="s">
        <v>728</v>
      </c>
      <c r="G155" s="3" t="s">
        <v>729</v>
      </c>
      <c r="H155" s="3" t="s">
        <v>730</v>
      </c>
      <c r="I155" s="3" t="s">
        <v>731</v>
      </c>
      <c r="J155" s="1" t="s">
        <v>754</v>
      </c>
      <c r="K155" s="1" t="s">
        <v>789</v>
      </c>
      <c r="L155" s="1" t="s">
        <v>10</v>
      </c>
      <c r="M155" t="s">
        <v>11</v>
      </c>
      <c r="N155" t="s">
        <v>780</v>
      </c>
      <c r="O155" t="s">
        <v>10</v>
      </c>
      <c r="P155" t="s">
        <v>13</v>
      </c>
      <c r="Q155" t="s">
        <v>14</v>
      </c>
      <c r="R155" t="s">
        <v>10081</v>
      </c>
      <c r="S155" t="s">
        <v>12167</v>
      </c>
      <c r="T155" t="s">
        <v>12032</v>
      </c>
      <c r="V155" t="s">
        <v>15</v>
      </c>
    </row>
    <row r="156" spans="1:22" x14ac:dyDescent="0.3">
      <c r="A156" t="s">
        <v>790</v>
      </c>
      <c r="B156" t="s">
        <v>790</v>
      </c>
      <c r="C156" s="1" t="s">
        <v>791</v>
      </c>
      <c r="D156" t="s">
        <v>753</v>
      </c>
      <c r="E156" s="3" t="s">
        <v>396</v>
      </c>
      <c r="F156" s="3" t="s">
        <v>728</v>
      </c>
      <c r="G156" s="3" t="s">
        <v>729</v>
      </c>
      <c r="H156" s="3" t="s">
        <v>730</v>
      </c>
      <c r="I156" s="3" t="s">
        <v>731</v>
      </c>
      <c r="J156" s="1" t="s">
        <v>754</v>
      </c>
      <c r="K156" s="1" t="s">
        <v>792</v>
      </c>
      <c r="L156" s="1" t="s">
        <v>10</v>
      </c>
      <c r="M156" t="s">
        <v>11</v>
      </c>
      <c r="N156" t="s">
        <v>793</v>
      </c>
      <c r="O156" t="s">
        <v>10</v>
      </c>
      <c r="P156" t="s">
        <v>13</v>
      </c>
      <c r="Q156" t="s">
        <v>14</v>
      </c>
      <c r="R156" t="s">
        <v>10082</v>
      </c>
      <c r="S156" t="s">
        <v>12168</v>
      </c>
      <c r="T156" t="s">
        <v>12032</v>
      </c>
      <c r="V156" t="s">
        <v>15</v>
      </c>
    </row>
    <row r="157" spans="1:22" x14ac:dyDescent="0.3">
      <c r="A157" t="s">
        <v>794</v>
      </c>
      <c r="B157" t="s">
        <v>794</v>
      </c>
      <c r="C157" s="1" t="s">
        <v>795</v>
      </c>
      <c r="D157" t="s">
        <v>753</v>
      </c>
      <c r="E157" s="3" t="s">
        <v>396</v>
      </c>
      <c r="F157" s="3" t="s">
        <v>728</v>
      </c>
      <c r="G157" s="3" t="s">
        <v>729</v>
      </c>
      <c r="H157" s="3" t="s">
        <v>730</v>
      </c>
      <c r="I157" s="3" t="s">
        <v>731</v>
      </c>
      <c r="J157" s="1" t="s">
        <v>754</v>
      </c>
      <c r="K157" s="1" t="s">
        <v>796</v>
      </c>
      <c r="L157" s="1" t="s">
        <v>10</v>
      </c>
      <c r="M157" t="s">
        <v>11</v>
      </c>
      <c r="N157" t="s">
        <v>797</v>
      </c>
      <c r="O157" t="s">
        <v>10</v>
      </c>
      <c r="P157" t="s">
        <v>13</v>
      </c>
      <c r="Q157" t="s">
        <v>14</v>
      </c>
      <c r="R157" t="s">
        <v>10083</v>
      </c>
      <c r="S157" t="s">
        <v>12169</v>
      </c>
      <c r="T157" t="s">
        <v>12032</v>
      </c>
      <c r="V157" t="s">
        <v>99</v>
      </c>
    </row>
    <row r="158" spans="1:22" x14ac:dyDescent="0.3">
      <c r="A158" t="s">
        <v>798</v>
      </c>
      <c r="B158" t="s">
        <v>798</v>
      </c>
      <c r="C158" s="1" t="s">
        <v>799</v>
      </c>
      <c r="D158" t="s">
        <v>753</v>
      </c>
      <c r="E158" s="3" t="s">
        <v>396</v>
      </c>
      <c r="F158" s="3" t="s">
        <v>728</v>
      </c>
      <c r="G158" s="3" t="s">
        <v>729</v>
      </c>
      <c r="H158" s="3" t="s">
        <v>730</v>
      </c>
      <c r="I158" s="3" t="s">
        <v>731</v>
      </c>
      <c r="J158" s="1" t="s">
        <v>754</v>
      </c>
      <c r="K158" s="1" t="s">
        <v>800</v>
      </c>
      <c r="L158" s="1" t="s">
        <v>10</v>
      </c>
      <c r="M158" t="s">
        <v>11</v>
      </c>
      <c r="N158" t="s">
        <v>801</v>
      </c>
      <c r="O158" t="s">
        <v>10</v>
      </c>
      <c r="P158" t="s">
        <v>13</v>
      </c>
      <c r="Q158" t="s">
        <v>14</v>
      </c>
      <c r="R158" t="s">
        <v>10084</v>
      </c>
      <c r="S158" t="s">
        <v>12170</v>
      </c>
      <c r="T158" t="s">
        <v>12032</v>
      </c>
      <c r="V158" t="s">
        <v>99</v>
      </c>
    </row>
    <row r="159" spans="1:22" x14ac:dyDescent="0.3">
      <c r="A159" t="s">
        <v>802</v>
      </c>
      <c r="B159" t="s">
        <v>802</v>
      </c>
      <c r="C159" s="1" t="s">
        <v>803</v>
      </c>
      <c r="D159" t="s">
        <v>753</v>
      </c>
      <c r="E159" s="3" t="s">
        <v>396</v>
      </c>
      <c r="F159" s="3" t="s">
        <v>728</v>
      </c>
      <c r="G159" s="3" t="s">
        <v>729</v>
      </c>
      <c r="H159" s="3" t="s">
        <v>730</v>
      </c>
      <c r="I159" s="3" t="s">
        <v>731</v>
      </c>
      <c r="J159" s="1" t="s">
        <v>754</v>
      </c>
      <c r="K159" s="1" t="s">
        <v>804</v>
      </c>
      <c r="L159" s="1" t="s">
        <v>10</v>
      </c>
      <c r="M159" t="s">
        <v>11</v>
      </c>
      <c r="N159" t="s">
        <v>760</v>
      </c>
      <c r="O159" t="s">
        <v>10</v>
      </c>
      <c r="P159" t="s">
        <v>13</v>
      </c>
      <c r="Q159" t="s">
        <v>14</v>
      </c>
      <c r="R159" t="s">
        <v>10085</v>
      </c>
      <c r="S159" t="s">
        <v>12171</v>
      </c>
      <c r="T159" t="s">
        <v>12032</v>
      </c>
      <c r="V159" t="s">
        <v>99</v>
      </c>
    </row>
    <row r="160" spans="1:22" x14ac:dyDescent="0.3">
      <c r="A160" t="s">
        <v>805</v>
      </c>
      <c r="B160" t="s">
        <v>805</v>
      </c>
      <c r="C160" s="1" t="s">
        <v>806</v>
      </c>
      <c r="D160" t="s">
        <v>753</v>
      </c>
      <c r="E160" s="3" t="s">
        <v>396</v>
      </c>
      <c r="F160" s="3" t="s">
        <v>728</v>
      </c>
      <c r="G160" s="3" t="s">
        <v>729</v>
      </c>
      <c r="H160" s="3" t="s">
        <v>730</v>
      </c>
      <c r="I160" s="3" t="s">
        <v>731</v>
      </c>
      <c r="J160" s="1" t="s">
        <v>754</v>
      </c>
      <c r="K160" s="1" t="s">
        <v>807</v>
      </c>
      <c r="L160" s="1" t="s">
        <v>10</v>
      </c>
      <c r="M160" t="s">
        <v>11</v>
      </c>
      <c r="N160" t="s">
        <v>808</v>
      </c>
      <c r="O160" t="s">
        <v>10</v>
      </c>
      <c r="P160" t="s">
        <v>13</v>
      </c>
      <c r="Q160" t="s">
        <v>14</v>
      </c>
      <c r="R160" t="s">
        <v>10086</v>
      </c>
      <c r="S160" t="s">
        <v>12172</v>
      </c>
      <c r="T160" t="s">
        <v>12032</v>
      </c>
      <c r="V160" t="s">
        <v>15</v>
      </c>
    </row>
    <row r="161" spans="1:22" x14ac:dyDescent="0.3">
      <c r="A161" t="s">
        <v>809</v>
      </c>
      <c r="B161" t="s">
        <v>809</v>
      </c>
      <c r="C161" s="1" t="s">
        <v>810</v>
      </c>
      <c r="D161" t="s">
        <v>753</v>
      </c>
      <c r="E161" s="3" t="s">
        <v>396</v>
      </c>
      <c r="F161" s="3" t="s">
        <v>728</v>
      </c>
      <c r="G161" s="3" t="s">
        <v>729</v>
      </c>
      <c r="H161" s="3" t="s">
        <v>730</v>
      </c>
      <c r="I161" s="3" t="s">
        <v>731</v>
      </c>
      <c r="J161" s="1" t="s">
        <v>754</v>
      </c>
      <c r="K161" s="1" t="s">
        <v>811</v>
      </c>
      <c r="L161" s="1" t="s">
        <v>10</v>
      </c>
      <c r="M161" t="s">
        <v>11</v>
      </c>
      <c r="N161" t="s">
        <v>812</v>
      </c>
      <c r="O161" t="s">
        <v>10</v>
      </c>
      <c r="P161" t="s">
        <v>13</v>
      </c>
      <c r="Q161" t="s">
        <v>14</v>
      </c>
      <c r="R161" t="s">
        <v>10087</v>
      </c>
      <c r="S161" t="s">
        <v>12173</v>
      </c>
      <c r="T161" t="s">
        <v>12032</v>
      </c>
      <c r="V161" t="s">
        <v>99</v>
      </c>
    </row>
    <row r="162" spans="1:22" x14ac:dyDescent="0.3">
      <c r="A162" t="s">
        <v>813</v>
      </c>
      <c r="B162" t="s">
        <v>813</v>
      </c>
      <c r="C162" s="1" t="s">
        <v>814</v>
      </c>
      <c r="D162" t="s">
        <v>753</v>
      </c>
      <c r="E162" s="3" t="s">
        <v>396</v>
      </c>
      <c r="F162" s="3" t="s">
        <v>728</v>
      </c>
      <c r="G162" s="3" t="s">
        <v>729</v>
      </c>
      <c r="H162" s="3" t="s">
        <v>730</v>
      </c>
      <c r="I162" s="3" t="s">
        <v>731</v>
      </c>
      <c r="J162" s="1" t="s">
        <v>754</v>
      </c>
      <c r="K162" s="1" t="s">
        <v>815</v>
      </c>
      <c r="L162" s="1" t="s">
        <v>10</v>
      </c>
      <c r="M162" t="s">
        <v>11</v>
      </c>
      <c r="N162" t="s">
        <v>776</v>
      </c>
      <c r="O162" t="s">
        <v>10</v>
      </c>
      <c r="P162" t="s">
        <v>13</v>
      </c>
      <c r="Q162" t="s">
        <v>14</v>
      </c>
      <c r="R162" t="s">
        <v>10088</v>
      </c>
      <c r="S162" t="s">
        <v>12174</v>
      </c>
      <c r="T162" t="s">
        <v>12032</v>
      </c>
      <c r="V162" t="s">
        <v>99</v>
      </c>
    </row>
    <row r="163" spans="1:22" x14ac:dyDescent="0.3">
      <c r="A163" t="s">
        <v>816</v>
      </c>
      <c r="B163" t="s">
        <v>816</v>
      </c>
      <c r="C163" s="1" t="s">
        <v>817</v>
      </c>
      <c r="D163" t="s">
        <v>753</v>
      </c>
      <c r="E163" s="3" t="s">
        <v>396</v>
      </c>
      <c r="F163" s="3" t="s">
        <v>728</v>
      </c>
      <c r="G163" s="3" t="s">
        <v>729</v>
      </c>
      <c r="H163" s="3" t="s">
        <v>730</v>
      </c>
      <c r="I163" s="3" t="s">
        <v>731</v>
      </c>
      <c r="J163" s="1" t="s">
        <v>754</v>
      </c>
      <c r="K163" s="1" t="s">
        <v>492</v>
      </c>
      <c r="L163" s="1" t="s">
        <v>10</v>
      </c>
      <c r="M163" t="s">
        <v>11</v>
      </c>
      <c r="N163" t="s">
        <v>812</v>
      </c>
      <c r="O163" t="s">
        <v>10</v>
      </c>
      <c r="P163" t="s">
        <v>13</v>
      </c>
      <c r="Q163" t="s">
        <v>14</v>
      </c>
      <c r="R163" t="s">
        <v>10089</v>
      </c>
      <c r="S163" t="s">
        <v>12175</v>
      </c>
      <c r="T163" t="s">
        <v>12032</v>
      </c>
      <c r="V163" t="s">
        <v>55</v>
      </c>
    </row>
    <row r="164" spans="1:22" x14ac:dyDescent="0.3">
      <c r="A164" t="s">
        <v>818</v>
      </c>
      <c r="B164" t="s">
        <v>818</v>
      </c>
      <c r="C164" s="1" t="s">
        <v>819</v>
      </c>
      <c r="D164" t="s">
        <v>753</v>
      </c>
      <c r="E164" s="3" t="s">
        <v>396</v>
      </c>
      <c r="F164" s="3" t="s">
        <v>728</v>
      </c>
      <c r="G164" s="3" t="s">
        <v>729</v>
      </c>
      <c r="H164" s="3" t="s">
        <v>730</v>
      </c>
      <c r="I164" s="3" t="s">
        <v>731</v>
      </c>
      <c r="J164" s="1" t="s">
        <v>754</v>
      </c>
      <c r="K164" s="1" t="s">
        <v>820</v>
      </c>
      <c r="L164" s="1" t="s">
        <v>10</v>
      </c>
      <c r="M164" t="s">
        <v>11</v>
      </c>
      <c r="N164" t="s">
        <v>821</v>
      </c>
      <c r="O164" t="s">
        <v>10</v>
      </c>
      <c r="P164" t="s">
        <v>13</v>
      </c>
      <c r="Q164" t="s">
        <v>14</v>
      </c>
      <c r="R164" t="s">
        <v>10090</v>
      </c>
      <c r="S164" t="s">
        <v>12176</v>
      </c>
      <c r="T164" t="s">
        <v>12032</v>
      </c>
      <c r="V164" t="s">
        <v>99</v>
      </c>
    </row>
    <row r="165" spans="1:22" x14ac:dyDescent="0.3">
      <c r="A165" t="s">
        <v>822</v>
      </c>
      <c r="B165" t="s">
        <v>822</v>
      </c>
      <c r="C165" s="1" t="s">
        <v>823</v>
      </c>
      <c r="D165" t="s">
        <v>753</v>
      </c>
      <c r="E165" s="3" t="s">
        <v>396</v>
      </c>
      <c r="F165" s="3" t="s">
        <v>728</v>
      </c>
      <c r="G165" s="3" t="s">
        <v>729</v>
      </c>
      <c r="H165" s="3" t="s">
        <v>730</v>
      </c>
      <c r="I165" s="3" t="s">
        <v>731</v>
      </c>
      <c r="J165" s="1" t="s">
        <v>754</v>
      </c>
      <c r="K165" s="1" t="s">
        <v>824</v>
      </c>
      <c r="L165" s="1" t="s">
        <v>10</v>
      </c>
      <c r="M165" t="s">
        <v>11</v>
      </c>
      <c r="N165" t="s">
        <v>825</v>
      </c>
      <c r="O165" t="s">
        <v>10</v>
      </c>
      <c r="P165" t="s">
        <v>13</v>
      </c>
      <c r="Q165" t="s">
        <v>14</v>
      </c>
      <c r="R165" t="s">
        <v>10091</v>
      </c>
      <c r="S165" t="s">
        <v>12177</v>
      </c>
      <c r="T165" t="s">
        <v>12032</v>
      </c>
      <c r="V165" t="s">
        <v>55</v>
      </c>
    </row>
    <row r="166" spans="1:22" x14ac:dyDescent="0.3">
      <c r="A166" t="s">
        <v>826</v>
      </c>
      <c r="B166" t="s">
        <v>826</v>
      </c>
      <c r="C166" s="1" t="s">
        <v>827</v>
      </c>
      <c r="D166" t="s">
        <v>753</v>
      </c>
      <c r="E166" s="3" t="s">
        <v>396</v>
      </c>
      <c r="F166" s="3" t="s">
        <v>728</v>
      </c>
      <c r="G166" s="3" t="s">
        <v>729</v>
      </c>
      <c r="H166" s="3" t="s">
        <v>730</v>
      </c>
      <c r="I166" s="3" t="s">
        <v>731</v>
      </c>
      <c r="J166" s="1" t="s">
        <v>754</v>
      </c>
      <c r="K166" s="1" t="s">
        <v>828</v>
      </c>
      <c r="L166" s="1" t="s">
        <v>10</v>
      </c>
      <c r="M166" t="s">
        <v>11</v>
      </c>
      <c r="N166" t="s">
        <v>734</v>
      </c>
      <c r="O166" t="s">
        <v>10</v>
      </c>
      <c r="P166" t="s">
        <v>13</v>
      </c>
      <c r="Q166" t="s">
        <v>14</v>
      </c>
      <c r="R166" t="s">
        <v>10092</v>
      </c>
      <c r="S166" t="s">
        <v>12178</v>
      </c>
      <c r="T166" t="s">
        <v>12032</v>
      </c>
      <c r="V166" t="s">
        <v>99</v>
      </c>
    </row>
    <row r="167" spans="1:22" x14ac:dyDescent="0.3">
      <c r="A167" t="s">
        <v>829</v>
      </c>
      <c r="B167" t="s">
        <v>829</v>
      </c>
      <c r="C167" s="1" t="s">
        <v>830</v>
      </c>
      <c r="D167" t="s">
        <v>753</v>
      </c>
      <c r="E167" s="3" t="s">
        <v>396</v>
      </c>
      <c r="F167" s="3" t="s">
        <v>728</v>
      </c>
      <c r="G167" s="3" t="s">
        <v>729</v>
      </c>
      <c r="H167" s="3" t="s">
        <v>730</v>
      </c>
      <c r="I167" s="3" t="s">
        <v>731</v>
      </c>
      <c r="J167" s="1" t="s">
        <v>754</v>
      </c>
      <c r="K167" s="1" t="s">
        <v>831</v>
      </c>
      <c r="L167" s="1" t="s">
        <v>10</v>
      </c>
      <c r="M167" t="s">
        <v>11</v>
      </c>
      <c r="N167" t="s">
        <v>832</v>
      </c>
      <c r="O167" t="s">
        <v>10</v>
      </c>
      <c r="P167" t="s">
        <v>13</v>
      </c>
      <c r="Q167" t="s">
        <v>14</v>
      </c>
      <c r="R167" t="s">
        <v>10093</v>
      </c>
      <c r="S167" t="s">
        <v>12179</v>
      </c>
      <c r="T167" t="s">
        <v>12032</v>
      </c>
      <c r="V167" t="s">
        <v>55</v>
      </c>
    </row>
    <row r="168" spans="1:22" x14ac:dyDescent="0.3">
      <c r="A168" t="s">
        <v>833</v>
      </c>
      <c r="B168" t="s">
        <v>833</v>
      </c>
      <c r="C168" s="1" t="s">
        <v>834</v>
      </c>
      <c r="D168" t="s">
        <v>753</v>
      </c>
      <c r="E168" s="3" t="s">
        <v>396</v>
      </c>
      <c r="F168" s="3" t="s">
        <v>728</v>
      </c>
      <c r="G168" s="3" t="s">
        <v>729</v>
      </c>
      <c r="H168" s="3" t="s">
        <v>730</v>
      </c>
      <c r="I168" s="3" t="s">
        <v>731</v>
      </c>
      <c r="J168" s="1" t="s">
        <v>754</v>
      </c>
      <c r="K168" s="1" t="s">
        <v>835</v>
      </c>
      <c r="L168" s="1" t="s">
        <v>10</v>
      </c>
      <c r="M168" t="s">
        <v>11</v>
      </c>
      <c r="N168" t="s">
        <v>760</v>
      </c>
      <c r="O168" t="s">
        <v>10</v>
      </c>
      <c r="P168" t="s">
        <v>13</v>
      </c>
      <c r="Q168" t="s">
        <v>14</v>
      </c>
      <c r="R168" t="s">
        <v>10094</v>
      </c>
      <c r="S168" t="s">
        <v>12180</v>
      </c>
      <c r="T168" t="s">
        <v>12032</v>
      </c>
      <c r="V168" t="s">
        <v>15</v>
      </c>
    </row>
    <row r="169" spans="1:22" x14ac:dyDescent="0.3">
      <c r="A169" t="s">
        <v>836</v>
      </c>
      <c r="B169" t="s">
        <v>836</v>
      </c>
      <c r="C169" s="1" t="s">
        <v>837</v>
      </c>
      <c r="D169" t="s">
        <v>753</v>
      </c>
      <c r="E169" s="3" t="s">
        <v>396</v>
      </c>
      <c r="F169" s="3" t="s">
        <v>728</v>
      </c>
      <c r="G169" s="3" t="s">
        <v>729</v>
      </c>
      <c r="H169" s="3" t="s">
        <v>730</v>
      </c>
      <c r="I169" s="3" t="s">
        <v>731</v>
      </c>
      <c r="J169" s="1" t="s">
        <v>754</v>
      </c>
      <c r="K169" s="1" t="s">
        <v>838</v>
      </c>
      <c r="L169" s="1" t="s">
        <v>10</v>
      </c>
      <c r="M169" t="s">
        <v>11</v>
      </c>
      <c r="N169" t="s">
        <v>839</v>
      </c>
      <c r="O169" t="s">
        <v>10</v>
      </c>
      <c r="P169" t="s">
        <v>13</v>
      </c>
      <c r="Q169" t="s">
        <v>14</v>
      </c>
      <c r="R169" t="s">
        <v>10095</v>
      </c>
      <c r="S169" t="s">
        <v>12181</v>
      </c>
      <c r="T169" t="s">
        <v>12032</v>
      </c>
      <c r="V169" t="s">
        <v>15</v>
      </c>
    </row>
    <row r="170" spans="1:22" x14ac:dyDescent="0.3">
      <c r="A170" t="s">
        <v>840</v>
      </c>
      <c r="B170" t="s">
        <v>840</v>
      </c>
      <c r="C170" s="1" t="s">
        <v>841</v>
      </c>
      <c r="D170" t="s">
        <v>753</v>
      </c>
      <c r="E170" s="3" t="s">
        <v>396</v>
      </c>
      <c r="F170" s="3" t="s">
        <v>728</v>
      </c>
      <c r="G170" s="3" t="s">
        <v>729</v>
      </c>
      <c r="H170" s="3" t="s">
        <v>730</v>
      </c>
      <c r="I170" s="3" t="s">
        <v>731</v>
      </c>
      <c r="J170" s="1" t="s">
        <v>754</v>
      </c>
      <c r="K170" s="1" t="s">
        <v>842</v>
      </c>
      <c r="L170" s="1" t="s">
        <v>10</v>
      </c>
      <c r="M170" t="s">
        <v>11</v>
      </c>
      <c r="N170" t="s">
        <v>776</v>
      </c>
      <c r="O170" t="s">
        <v>10</v>
      </c>
      <c r="P170" t="s">
        <v>13</v>
      </c>
      <c r="Q170" t="s">
        <v>14</v>
      </c>
      <c r="R170" t="s">
        <v>10096</v>
      </c>
      <c r="S170" t="s">
        <v>12182</v>
      </c>
      <c r="T170" t="s">
        <v>12032</v>
      </c>
      <c r="V170" t="s">
        <v>55</v>
      </c>
    </row>
    <row r="171" spans="1:22" x14ac:dyDescent="0.3">
      <c r="A171" t="s">
        <v>843</v>
      </c>
      <c r="B171" t="s">
        <v>843</v>
      </c>
      <c r="C171" s="1" t="s">
        <v>844</v>
      </c>
      <c r="D171" t="s">
        <v>753</v>
      </c>
      <c r="E171" s="3" t="s">
        <v>396</v>
      </c>
      <c r="F171" s="3" t="s">
        <v>728</v>
      </c>
      <c r="G171" s="3" t="s">
        <v>729</v>
      </c>
      <c r="H171" s="3" t="s">
        <v>730</v>
      </c>
      <c r="I171" s="3" t="s">
        <v>731</v>
      </c>
      <c r="J171" s="1" t="s">
        <v>754</v>
      </c>
      <c r="K171" s="1" t="s">
        <v>845</v>
      </c>
      <c r="L171" s="1" t="s">
        <v>10</v>
      </c>
      <c r="M171" t="s">
        <v>11</v>
      </c>
      <c r="N171" t="s">
        <v>846</v>
      </c>
      <c r="O171" t="s">
        <v>10</v>
      </c>
      <c r="P171" t="s">
        <v>13</v>
      </c>
      <c r="Q171" t="s">
        <v>14</v>
      </c>
      <c r="R171" t="s">
        <v>10097</v>
      </c>
      <c r="S171" t="s">
        <v>12183</v>
      </c>
      <c r="T171" t="s">
        <v>12032</v>
      </c>
      <c r="V171" t="s">
        <v>55</v>
      </c>
    </row>
    <row r="172" spans="1:22" x14ac:dyDescent="0.3">
      <c r="A172" t="s">
        <v>847</v>
      </c>
      <c r="B172" t="s">
        <v>847</v>
      </c>
      <c r="C172" s="1" t="s">
        <v>848</v>
      </c>
      <c r="D172" t="s">
        <v>753</v>
      </c>
      <c r="E172" s="3" t="s">
        <v>396</v>
      </c>
      <c r="F172" s="3" t="s">
        <v>728</v>
      </c>
      <c r="G172" s="3" t="s">
        <v>729</v>
      </c>
      <c r="H172" s="3" t="s">
        <v>730</v>
      </c>
      <c r="I172" s="3" t="s">
        <v>731</v>
      </c>
      <c r="J172" s="1" t="s">
        <v>754</v>
      </c>
      <c r="K172" s="1" t="s">
        <v>849</v>
      </c>
      <c r="L172" s="1" t="s">
        <v>10</v>
      </c>
      <c r="M172" t="s">
        <v>11</v>
      </c>
      <c r="N172" t="s">
        <v>850</v>
      </c>
      <c r="O172" t="s">
        <v>10</v>
      </c>
      <c r="P172" t="s">
        <v>13</v>
      </c>
      <c r="Q172" t="s">
        <v>14</v>
      </c>
      <c r="R172" t="s">
        <v>10098</v>
      </c>
      <c r="S172" t="s">
        <v>12184</v>
      </c>
      <c r="T172" t="s">
        <v>12032</v>
      </c>
      <c r="V172" t="s">
        <v>99</v>
      </c>
    </row>
    <row r="173" spans="1:22" x14ac:dyDescent="0.3">
      <c r="A173" t="s">
        <v>851</v>
      </c>
      <c r="B173" t="s">
        <v>851</v>
      </c>
      <c r="C173" s="1" t="s">
        <v>852</v>
      </c>
      <c r="D173" t="s">
        <v>753</v>
      </c>
      <c r="E173" s="3" t="s">
        <v>396</v>
      </c>
      <c r="F173" s="3" t="s">
        <v>728</v>
      </c>
      <c r="G173" s="3" t="s">
        <v>729</v>
      </c>
      <c r="H173" s="3" t="s">
        <v>730</v>
      </c>
      <c r="I173" s="3" t="s">
        <v>731</v>
      </c>
      <c r="J173" s="1" t="s">
        <v>754</v>
      </c>
      <c r="K173" s="1" t="s">
        <v>853</v>
      </c>
      <c r="L173" s="1" t="s">
        <v>10</v>
      </c>
      <c r="M173" t="s">
        <v>11</v>
      </c>
      <c r="N173" t="s">
        <v>776</v>
      </c>
      <c r="O173" t="s">
        <v>10</v>
      </c>
      <c r="P173" t="s">
        <v>13</v>
      </c>
      <c r="Q173" t="s">
        <v>14</v>
      </c>
      <c r="R173" t="s">
        <v>10099</v>
      </c>
      <c r="S173" t="s">
        <v>12185</v>
      </c>
      <c r="T173" t="s">
        <v>12032</v>
      </c>
      <c r="V173" t="s">
        <v>15</v>
      </c>
    </row>
    <row r="174" spans="1:22" x14ac:dyDescent="0.3">
      <c r="A174" t="s">
        <v>854</v>
      </c>
      <c r="B174" t="s">
        <v>854</v>
      </c>
      <c r="C174" s="1" t="s">
        <v>855</v>
      </c>
      <c r="D174" t="s">
        <v>753</v>
      </c>
      <c r="E174" s="3" t="s">
        <v>396</v>
      </c>
      <c r="F174" s="3" t="s">
        <v>728</v>
      </c>
      <c r="G174" s="3" t="s">
        <v>729</v>
      </c>
      <c r="H174" s="3" t="s">
        <v>730</v>
      </c>
      <c r="I174" s="3" t="s">
        <v>731</v>
      </c>
      <c r="J174" s="1" t="s">
        <v>754</v>
      </c>
      <c r="K174" s="1" t="s">
        <v>856</v>
      </c>
      <c r="L174" s="1" t="s">
        <v>10</v>
      </c>
      <c r="M174" t="s">
        <v>11</v>
      </c>
      <c r="N174" t="s">
        <v>857</v>
      </c>
      <c r="O174" t="s">
        <v>10</v>
      </c>
      <c r="P174" t="s">
        <v>13</v>
      </c>
      <c r="Q174" t="s">
        <v>14</v>
      </c>
      <c r="R174" t="s">
        <v>10100</v>
      </c>
      <c r="S174" t="s">
        <v>12186</v>
      </c>
      <c r="T174" t="s">
        <v>12032</v>
      </c>
      <c r="V174" t="s">
        <v>15</v>
      </c>
    </row>
    <row r="175" spans="1:22" x14ac:dyDescent="0.3">
      <c r="A175" t="s">
        <v>858</v>
      </c>
      <c r="B175" t="s">
        <v>858</v>
      </c>
      <c r="C175" s="1" t="s">
        <v>859</v>
      </c>
      <c r="D175" t="s">
        <v>753</v>
      </c>
      <c r="E175" s="3" t="s">
        <v>396</v>
      </c>
      <c r="F175" s="3" t="s">
        <v>728</v>
      </c>
      <c r="G175" s="3" t="s">
        <v>729</v>
      </c>
      <c r="H175" s="3" t="s">
        <v>730</v>
      </c>
      <c r="I175" s="3" t="s">
        <v>731</v>
      </c>
      <c r="J175" s="1" t="s">
        <v>754</v>
      </c>
      <c r="K175" s="1" t="s">
        <v>860</v>
      </c>
      <c r="L175" s="1" t="s">
        <v>10</v>
      </c>
      <c r="M175" t="s">
        <v>11</v>
      </c>
      <c r="N175" t="s">
        <v>764</v>
      </c>
      <c r="O175" t="s">
        <v>10</v>
      </c>
      <c r="P175" t="s">
        <v>13</v>
      </c>
      <c r="Q175" t="s">
        <v>14</v>
      </c>
      <c r="R175" t="s">
        <v>10101</v>
      </c>
      <c r="S175" t="s">
        <v>12187</v>
      </c>
      <c r="T175" t="s">
        <v>12032</v>
      </c>
      <c r="V175" t="s">
        <v>15</v>
      </c>
    </row>
    <row r="176" spans="1:22" x14ac:dyDescent="0.3">
      <c r="A176" t="s">
        <v>861</v>
      </c>
      <c r="B176" t="s">
        <v>861</v>
      </c>
      <c r="C176" s="1" t="s">
        <v>862</v>
      </c>
      <c r="D176" t="s">
        <v>753</v>
      </c>
      <c r="E176" s="3" t="s">
        <v>396</v>
      </c>
      <c r="F176" s="3" t="s">
        <v>728</v>
      </c>
      <c r="G176" s="3" t="s">
        <v>729</v>
      </c>
      <c r="H176" s="3" t="s">
        <v>730</v>
      </c>
      <c r="I176" s="3" t="s">
        <v>731</v>
      </c>
      <c r="J176" s="1" t="s">
        <v>754</v>
      </c>
      <c r="K176" s="1" t="s">
        <v>863</v>
      </c>
      <c r="L176" s="1" t="s">
        <v>10</v>
      </c>
      <c r="M176" t="s">
        <v>11</v>
      </c>
      <c r="N176" t="s">
        <v>864</v>
      </c>
      <c r="O176" t="s">
        <v>10</v>
      </c>
      <c r="P176" t="s">
        <v>13</v>
      </c>
      <c r="Q176" t="s">
        <v>14</v>
      </c>
      <c r="R176" t="s">
        <v>10102</v>
      </c>
      <c r="S176" t="s">
        <v>12188</v>
      </c>
      <c r="T176" t="s">
        <v>12032</v>
      </c>
      <c r="V176" t="s">
        <v>99</v>
      </c>
    </row>
    <row r="177" spans="1:22" x14ac:dyDescent="0.3">
      <c r="A177" t="s">
        <v>865</v>
      </c>
      <c r="B177" t="s">
        <v>865</v>
      </c>
      <c r="C177" s="1" t="s">
        <v>866</v>
      </c>
      <c r="D177" t="s">
        <v>753</v>
      </c>
      <c r="E177" s="3" t="s">
        <v>396</v>
      </c>
      <c r="F177" s="3" t="s">
        <v>728</v>
      </c>
      <c r="G177" s="3" t="s">
        <v>729</v>
      </c>
      <c r="H177" s="3" t="s">
        <v>730</v>
      </c>
      <c r="I177" s="3" t="s">
        <v>731</v>
      </c>
      <c r="J177" s="1" t="s">
        <v>754</v>
      </c>
      <c r="K177" s="1" t="s">
        <v>867</v>
      </c>
      <c r="L177" s="1" t="s">
        <v>10</v>
      </c>
      <c r="M177" t="s">
        <v>11</v>
      </c>
      <c r="N177" t="s">
        <v>868</v>
      </c>
      <c r="O177" t="s">
        <v>10</v>
      </c>
      <c r="P177" t="s">
        <v>13</v>
      </c>
      <c r="Q177" t="s">
        <v>14</v>
      </c>
      <c r="R177" t="s">
        <v>10103</v>
      </c>
      <c r="S177" t="s">
        <v>12189</v>
      </c>
      <c r="T177" t="s">
        <v>12032</v>
      </c>
      <c r="V177" t="s">
        <v>99</v>
      </c>
    </row>
    <row r="178" spans="1:22" x14ac:dyDescent="0.3">
      <c r="A178" t="s">
        <v>869</v>
      </c>
      <c r="B178" t="s">
        <v>869</v>
      </c>
      <c r="C178" s="1" t="s">
        <v>870</v>
      </c>
      <c r="D178" t="s">
        <v>753</v>
      </c>
      <c r="E178" s="3" t="s">
        <v>396</v>
      </c>
      <c r="F178" s="3" t="s">
        <v>728</v>
      </c>
      <c r="G178" s="3" t="s">
        <v>729</v>
      </c>
      <c r="H178" s="3" t="s">
        <v>730</v>
      </c>
      <c r="I178" s="3" t="s">
        <v>731</v>
      </c>
      <c r="J178" s="1" t="s">
        <v>754</v>
      </c>
      <c r="K178" s="1" t="s">
        <v>871</v>
      </c>
      <c r="L178" s="1" t="s">
        <v>10</v>
      </c>
      <c r="M178" t="s">
        <v>11</v>
      </c>
      <c r="N178" t="s">
        <v>772</v>
      </c>
      <c r="O178" t="s">
        <v>10</v>
      </c>
      <c r="P178" t="s">
        <v>13</v>
      </c>
      <c r="Q178" t="s">
        <v>14</v>
      </c>
      <c r="R178" t="s">
        <v>10104</v>
      </c>
      <c r="S178" t="s">
        <v>12190</v>
      </c>
      <c r="T178" t="s">
        <v>12032</v>
      </c>
      <c r="V178" t="s">
        <v>55</v>
      </c>
    </row>
    <row r="179" spans="1:22" x14ac:dyDescent="0.3">
      <c r="A179" t="s">
        <v>872</v>
      </c>
      <c r="B179" t="s">
        <v>872</v>
      </c>
      <c r="C179" s="1" t="s">
        <v>873</v>
      </c>
      <c r="D179" t="s">
        <v>753</v>
      </c>
      <c r="E179" s="3" t="s">
        <v>396</v>
      </c>
      <c r="F179" s="3" t="s">
        <v>728</v>
      </c>
      <c r="G179" s="3" t="s">
        <v>729</v>
      </c>
      <c r="H179" s="3" t="s">
        <v>730</v>
      </c>
      <c r="I179" s="3" t="s">
        <v>731</v>
      </c>
      <c r="J179" s="1" t="s">
        <v>754</v>
      </c>
      <c r="K179" s="1" t="s">
        <v>874</v>
      </c>
      <c r="L179" s="1" t="s">
        <v>10</v>
      </c>
      <c r="M179" t="s">
        <v>11</v>
      </c>
      <c r="N179" t="s">
        <v>780</v>
      </c>
      <c r="O179" t="s">
        <v>10</v>
      </c>
      <c r="P179" t="s">
        <v>13</v>
      </c>
      <c r="Q179" t="s">
        <v>14</v>
      </c>
      <c r="R179" t="s">
        <v>10105</v>
      </c>
      <c r="S179" t="s">
        <v>12191</v>
      </c>
      <c r="T179" t="s">
        <v>12032</v>
      </c>
      <c r="V179" t="s">
        <v>55</v>
      </c>
    </row>
    <row r="180" spans="1:22" x14ac:dyDescent="0.3">
      <c r="A180" t="s">
        <v>875</v>
      </c>
      <c r="B180" t="s">
        <v>875</v>
      </c>
      <c r="C180" s="1" t="s">
        <v>876</v>
      </c>
      <c r="D180" t="s">
        <v>753</v>
      </c>
      <c r="E180" s="3" t="s">
        <v>396</v>
      </c>
      <c r="F180" s="3" t="s">
        <v>728</v>
      </c>
      <c r="G180" s="3" t="s">
        <v>729</v>
      </c>
      <c r="H180" s="3" t="s">
        <v>730</v>
      </c>
      <c r="I180" s="3" t="s">
        <v>731</v>
      </c>
      <c r="J180" s="1" t="s">
        <v>754</v>
      </c>
      <c r="K180" s="1" t="s">
        <v>877</v>
      </c>
      <c r="L180" s="1" t="s">
        <v>10</v>
      </c>
      <c r="M180" t="s">
        <v>11</v>
      </c>
      <c r="N180" t="s">
        <v>776</v>
      </c>
      <c r="O180" t="s">
        <v>10</v>
      </c>
      <c r="P180" t="s">
        <v>13</v>
      </c>
      <c r="Q180" t="s">
        <v>14</v>
      </c>
      <c r="R180" t="s">
        <v>10106</v>
      </c>
      <c r="S180" t="s">
        <v>12192</v>
      </c>
      <c r="T180" t="s">
        <v>12032</v>
      </c>
      <c r="V180" t="s">
        <v>15</v>
      </c>
    </row>
    <row r="181" spans="1:22" x14ac:dyDescent="0.3">
      <c r="A181" t="s">
        <v>878</v>
      </c>
      <c r="B181" t="s">
        <v>878</v>
      </c>
      <c r="C181" s="1" t="s">
        <v>879</v>
      </c>
      <c r="D181" t="s">
        <v>753</v>
      </c>
      <c r="E181" s="3" t="s">
        <v>396</v>
      </c>
      <c r="F181" s="3" t="s">
        <v>728</v>
      </c>
      <c r="G181" s="3" t="s">
        <v>729</v>
      </c>
      <c r="H181" s="3" t="s">
        <v>730</v>
      </c>
      <c r="I181" s="3" t="s">
        <v>731</v>
      </c>
      <c r="J181" s="1" t="s">
        <v>754</v>
      </c>
      <c r="K181" s="1" t="s">
        <v>880</v>
      </c>
      <c r="L181" s="1" t="s">
        <v>10</v>
      </c>
      <c r="M181" t="s">
        <v>11</v>
      </c>
      <c r="N181" t="s">
        <v>881</v>
      </c>
      <c r="O181" t="s">
        <v>10</v>
      </c>
      <c r="P181" t="s">
        <v>13</v>
      </c>
      <c r="Q181" t="s">
        <v>14</v>
      </c>
      <c r="R181" t="s">
        <v>10107</v>
      </c>
      <c r="S181" t="s">
        <v>12193</v>
      </c>
      <c r="T181" t="s">
        <v>12032</v>
      </c>
      <c r="V181" t="s">
        <v>99</v>
      </c>
    </row>
    <row r="182" spans="1:22" x14ac:dyDescent="0.3">
      <c r="A182" t="s">
        <v>882</v>
      </c>
      <c r="B182" t="s">
        <v>882</v>
      </c>
      <c r="C182" s="1" t="s">
        <v>883</v>
      </c>
      <c r="D182" t="s">
        <v>753</v>
      </c>
      <c r="E182" s="3" t="s">
        <v>396</v>
      </c>
      <c r="F182" s="3" t="s">
        <v>728</v>
      </c>
      <c r="G182" s="3" t="s">
        <v>729</v>
      </c>
      <c r="H182" s="3" t="s">
        <v>730</v>
      </c>
      <c r="I182" s="3" t="s">
        <v>731</v>
      </c>
      <c r="J182" s="1" t="s">
        <v>754</v>
      </c>
      <c r="K182" s="1" t="s">
        <v>884</v>
      </c>
      <c r="L182" s="1" t="s">
        <v>10</v>
      </c>
      <c r="M182" t="s">
        <v>11</v>
      </c>
      <c r="N182" t="s">
        <v>776</v>
      </c>
      <c r="O182" t="s">
        <v>10</v>
      </c>
      <c r="P182" t="s">
        <v>13</v>
      </c>
      <c r="Q182" t="s">
        <v>14</v>
      </c>
      <c r="R182" t="s">
        <v>10108</v>
      </c>
      <c r="S182" t="s">
        <v>12194</v>
      </c>
      <c r="T182" t="s">
        <v>12032</v>
      </c>
      <c r="V182" t="s">
        <v>99</v>
      </c>
    </row>
    <row r="183" spans="1:22" x14ac:dyDescent="0.3">
      <c r="A183" t="s">
        <v>885</v>
      </c>
      <c r="B183" t="s">
        <v>885</v>
      </c>
      <c r="C183" s="1" t="s">
        <v>886</v>
      </c>
      <c r="D183" t="s">
        <v>753</v>
      </c>
      <c r="E183" s="3" t="s">
        <v>396</v>
      </c>
      <c r="F183" s="3" t="s">
        <v>728</v>
      </c>
      <c r="G183" s="3" t="s">
        <v>729</v>
      </c>
      <c r="H183" s="3" t="s">
        <v>730</v>
      </c>
      <c r="I183" s="3" t="s">
        <v>731</v>
      </c>
      <c r="J183" s="1" t="s">
        <v>754</v>
      </c>
      <c r="K183" s="1" t="s">
        <v>887</v>
      </c>
      <c r="L183" s="1" t="s">
        <v>10</v>
      </c>
      <c r="M183" t="s">
        <v>11</v>
      </c>
      <c r="N183" t="s">
        <v>888</v>
      </c>
      <c r="O183" t="s">
        <v>10</v>
      </c>
      <c r="P183" t="s">
        <v>13</v>
      </c>
      <c r="Q183" t="s">
        <v>14</v>
      </c>
      <c r="R183" t="s">
        <v>10109</v>
      </c>
      <c r="S183" t="s">
        <v>12195</v>
      </c>
      <c r="T183" t="s">
        <v>12032</v>
      </c>
      <c r="V183" t="s">
        <v>15</v>
      </c>
    </row>
    <row r="184" spans="1:22" x14ac:dyDescent="0.3">
      <c r="A184" t="s">
        <v>889</v>
      </c>
      <c r="B184" t="s">
        <v>889</v>
      </c>
      <c r="C184" s="1" t="s">
        <v>890</v>
      </c>
      <c r="D184" t="s">
        <v>753</v>
      </c>
      <c r="E184" s="3" t="s">
        <v>396</v>
      </c>
      <c r="F184" s="3" t="s">
        <v>728</v>
      </c>
      <c r="G184" s="3" t="s">
        <v>729</v>
      </c>
      <c r="H184" s="3" t="s">
        <v>730</v>
      </c>
      <c r="I184" s="3" t="s">
        <v>731</v>
      </c>
      <c r="J184" s="1" t="s">
        <v>754</v>
      </c>
      <c r="K184" s="1" t="s">
        <v>891</v>
      </c>
      <c r="L184" s="1" t="s">
        <v>10</v>
      </c>
      <c r="M184" t="s">
        <v>11</v>
      </c>
      <c r="N184" t="s">
        <v>734</v>
      </c>
      <c r="O184" t="s">
        <v>10</v>
      </c>
      <c r="P184" t="s">
        <v>13</v>
      </c>
      <c r="Q184" t="s">
        <v>14</v>
      </c>
      <c r="R184" t="s">
        <v>10110</v>
      </c>
      <c r="S184" t="s">
        <v>12196</v>
      </c>
      <c r="T184" t="s">
        <v>12032</v>
      </c>
      <c r="V184" t="s">
        <v>15</v>
      </c>
    </row>
    <row r="185" spans="1:22" x14ac:dyDescent="0.3">
      <c r="A185" t="s">
        <v>892</v>
      </c>
      <c r="B185" t="s">
        <v>892</v>
      </c>
      <c r="C185" s="1" t="s">
        <v>893</v>
      </c>
      <c r="D185" t="s">
        <v>894</v>
      </c>
      <c r="E185" s="3" t="s">
        <v>396</v>
      </c>
      <c r="F185" s="3" t="s">
        <v>728</v>
      </c>
      <c r="G185" s="3" t="s">
        <v>729</v>
      </c>
      <c r="H185" s="3" t="s">
        <v>730</v>
      </c>
      <c r="I185" s="3" t="s">
        <v>895</v>
      </c>
      <c r="J185" s="1" t="s">
        <v>896</v>
      </c>
      <c r="K185" s="1" t="s">
        <v>897</v>
      </c>
      <c r="L185" s="1" t="s">
        <v>10</v>
      </c>
      <c r="M185" t="s">
        <v>11</v>
      </c>
      <c r="N185" t="s">
        <v>898</v>
      </c>
      <c r="O185" t="s">
        <v>10</v>
      </c>
      <c r="P185" t="s">
        <v>13</v>
      </c>
      <c r="Q185" t="s">
        <v>14</v>
      </c>
      <c r="R185" t="s">
        <v>10111</v>
      </c>
      <c r="S185" t="s">
        <v>12197</v>
      </c>
      <c r="T185" t="s">
        <v>12032</v>
      </c>
      <c r="V185" t="s">
        <v>99</v>
      </c>
    </row>
    <row r="186" spans="1:22" x14ac:dyDescent="0.3">
      <c r="A186" t="s">
        <v>899</v>
      </c>
      <c r="B186" t="s">
        <v>899</v>
      </c>
      <c r="C186" s="1" t="s">
        <v>900</v>
      </c>
      <c r="D186" t="s">
        <v>894</v>
      </c>
      <c r="E186" s="3" t="s">
        <v>396</v>
      </c>
      <c r="F186" s="3" t="s">
        <v>728</v>
      </c>
      <c r="G186" s="3" t="s">
        <v>729</v>
      </c>
      <c r="H186" s="3" t="s">
        <v>730</v>
      </c>
      <c r="I186" s="3" t="s">
        <v>895</v>
      </c>
      <c r="J186" s="1" t="s">
        <v>896</v>
      </c>
      <c r="K186" s="1" t="s">
        <v>901</v>
      </c>
      <c r="L186" s="1" t="s">
        <v>10</v>
      </c>
      <c r="M186" t="s">
        <v>11</v>
      </c>
      <c r="N186" t="s">
        <v>793</v>
      </c>
      <c r="O186" t="s">
        <v>10</v>
      </c>
      <c r="P186" t="s">
        <v>13</v>
      </c>
      <c r="Q186" t="s">
        <v>14</v>
      </c>
      <c r="R186" t="s">
        <v>10112</v>
      </c>
      <c r="S186" t="s">
        <v>12198</v>
      </c>
      <c r="T186" t="s">
        <v>12032</v>
      </c>
      <c r="V186" t="s">
        <v>15</v>
      </c>
    </row>
    <row r="187" spans="1:22" x14ac:dyDescent="0.3">
      <c r="A187" t="s">
        <v>902</v>
      </c>
      <c r="B187" t="s">
        <v>902</v>
      </c>
      <c r="C187" s="1" t="s">
        <v>903</v>
      </c>
      <c r="D187" t="s">
        <v>904</v>
      </c>
      <c r="E187" s="3" t="s">
        <v>396</v>
      </c>
      <c r="F187" s="3" t="s">
        <v>728</v>
      </c>
      <c r="G187" s="3" t="s">
        <v>905</v>
      </c>
      <c r="H187" s="3" t="s">
        <v>906</v>
      </c>
      <c r="I187" s="3" t="s">
        <v>907</v>
      </c>
      <c r="J187" s="1" t="s">
        <v>908</v>
      </c>
      <c r="K187" s="1" t="s">
        <v>909</v>
      </c>
      <c r="L187" s="1" t="s">
        <v>10</v>
      </c>
      <c r="M187" t="s">
        <v>11</v>
      </c>
      <c r="N187" t="s">
        <v>910</v>
      </c>
      <c r="O187" t="s">
        <v>911</v>
      </c>
      <c r="P187" t="s">
        <v>13</v>
      </c>
      <c r="Q187" t="s">
        <v>14</v>
      </c>
      <c r="R187" t="s">
        <v>10113</v>
      </c>
      <c r="S187" t="s">
        <v>10113</v>
      </c>
      <c r="V187" t="s">
        <v>99</v>
      </c>
    </row>
    <row r="188" spans="1:22" x14ac:dyDescent="0.3">
      <c r="A188" t="s">
        <v>912</v>
      </c>
      <c r="B188" t="s">
        <v>912</v>
      </c>
      <c r="C188" s="1" t="s">
        <v>913</v>
      </c>
      <c r="D188" t="s">
        <v>904</v>
      </c>
      <c r="E188" s="3" t="s">
        <v>396</v>
      </c>
      <c r="F188" s="3" t="s">
        <v>728</v>
      </c>
      <c r="G188" s="3" t="s">
        <v>905</v>
      </c>
      <c r="H188" s="3" t="s">
        <v>906</v>
      </c>
      <c r="I188" s="3" t="s">
        <v>907</v>
      </c>
      <c r="J188" s="1" t="s">
        <v>908</v>
      </c>
      <c r="K188" s="1" t="s">
        <v>914</v>
      </c>
      <c r="L188" s="1" t="s">
        <v>10</v>
      </c>
      <c r="M188" t="s">
        <v>11</v>
      </c>
      <c r="N188" t="s">
        <v>915</v>
      </c>
      <c r="O188" t="s">
        <v>916</v>
      </c>
      <c r="P188" t="s">
        <v>13</v>
      </c>
      <c r="Q188" t="s">
        <v>14</v>
      </c>
      <c r="R188" t="s">
        <v>10114</v>
      </c>
      <c r="S188" t="s">
        <v>10114</v>
      </c>
      <c r="V188" t="s">
        <v>99</v>
      </c>
    </row>
    <row r="189" spans="1:22" x14ac:dyDescent="0.3">
      <c r="A189" t="s">
        <v>917</v>
      </c>
      <c r="B189" t="s">
        <v>917</v>
      </c>
      <c r="C189" s="1" t="s">
        <v>918</v>
      </c>
      <c r="D189" t="s">
        <v>904</v>
      </c>
      <c r="E189" s="3" t="s">
        <v>396</v>
      </c>
      <c r="F189" s="3" t="s">
        <v>728</v>
      </c>
      <c r="G189" s="3" t="s">
        <v>905</v>
      </c>
      <c r="H189" s="3" t="s">
        <v>906</v>
      </c>
      <c r="I189" s="3" t="s">
        <v>907</v>
      </c>
      <c r="J189" s="1" t="s">
        <v>908</v>
      </c>
      <c r="K189" s="1" t="s">
        <v>919</v>
      </c>
      <c r="L189" s="1" t="s">
        <v>10</v>
      </c>
      <c r="M189" t="s">
        <v>11</v>
      </c>
      <c r="N189" t="s">
        <v>920</v>
      </c>
      <c r="O189" t="s">
        <v>921</v>
      </c>
      <c r="P189" t="s">
        <v>13</v>
      </c>
      <c r="Q189" t="s">
        <v>14</v>
      </c>
      <c r="R189" t="s">
        <v>10115</v>
      </c>
      <c r="S189" t="s">
        <v>10115</v>
      </c>
      <c r="V189" t="s">
        <v>99</v>
      </c>
    </row>
    <row r="190" spans="1:22" x14ac:dyDescent="0.3">
      <c r="A190" t="s">
        <v>922</v>
      </c>
      <c r="B190" t="s">
        <v>922</v>
      </c>
      <c r="C190" s="1" t="s">
        <v>923</v>
      </c>
      <c r="D190" t="s">
        <v>904</v>
      </c>
      <c r="E190" s="3" t="s">
        <v>396</v>
      </c>
      <c r="F190" s="3" t="s">
        <v>728</v>
      </c>
      <c r="G190" s="3" t="s">
        <v>905</v>
      </c>
      <c r="H190" s="3" t="s">
        <v>906</v>
      </c>
      <c r="I190" s="3" t="s">
        <v>907</v>
      </c>
      <c r="J190" s="1" t="s">
        <v>908</v>
      </c>
      <c r="K190" s="1" t="s">
        <v>924</v>
      </c>
      <c r="L190" s="1" t="s">
        <v>10</v>
      </c>
      <c r="M190" t="s">
        <v>11</v>
      </c>
      <c r="N190" t="s">
        <v>925</v>
      </c>
      <c r="O190" t="s">
        <v>10</v>
      </c>
      <c r="P190" t="s">
        <v>13</v>
      </c>
      <c r="Q190" t="s">
        <v>14</v>
      </c>
      <c r="R190" t="s">
        <v>10116</v>
      </c>
      <c r="S190" t="s">
        <v>10116</v>
      </c>
      <c r="V190" t="s">
        <v>99</v>
      </c>
    </row>
    <row r="191" spans="1:22" x14ac:dyDescent="0.3">
      <c r="A191" t="s">
        <v>926</v>
      </c>
      <c r="B191" t="s">
        <v>926</v>
      </c>
      <c r="C191" s="1" t="s">
        <v>927</v>
      </c>
      <c r="D191" t="s">
        <v>904</v>
      </c>
      <c r="E191" s="3" t="s">
        <v>396</v>
      </c>
      <c r="F191" s="3" t="s">
        <v>728</v>
      </c>
      <c r="G191" s="3" t="s">
        <v>905</v>
      </c>
      <c r="H191" s="3" t="s">
        <v>906</v>
      </c>
      <c r="I191" s="3" t="s">
        <v>907</v>
      </c>
      <c r="J191" s="1" t="s">
        <v>908</v>
      </c>
      <c r="K191" s="1" t="s">
        <v>928</v>
      </c>
      <c r="L191" s="1" t="s">
        <v>10</v>
      </c>
      <c r="M191" t="s">
        <v>11</v>
      </c>
      <c r="N191" t="s">
        <v>929</v>
      </c>
      <c r="O191" t="s">
        <v>10</v>
      </c>
      <c r="P191" t="s">
        <v>13</v>
      </c>
      <c r="Q191" t="s">
        <v>14</v>
      </c>
      <c r="R191" t="s">
        <v>10117</v>
      </c>
      <c r="S191" t="s">
        <v>10117</v>
      </c>
      <c r="V191" t="s">
        <v>99</v>
      </c>
    </row>
    <row r="192" spans="1:22" x14ac:dyDescent="0.3">
      <c r="A192" t="s">
        <v>930</v>
      </c>
      <c r="B192" t="s">
        <v>930</v>
      </c>
      <c r="C192" s="1" t="s">
        <v>931</v>
      </c>
      <c r="D192" t="s">
        <v>904</v>
      </c>
      <c r="E192" s="3" t="s">
        <v>396</v>
      </c>
      <c r="F192" s="3" t="s">
        <v>728</v>
      </c>
      <c r="G192" s="3" t="s">
        <v>905</v>
      </c>
      <c r="H192" s="3" t="s">
        <v>906</v>
      </c>
      <c r="I192" s="3" t="s">
        <v>907</v>
      </c>
      <c r="J192" s="1" t="s">
        <v>908</v>
      </c>
      <c r="K192" s="1" t="s">
        <v>932</v>
      </c>
      <c r="L192" s="1" t="s">
        <v>10</v>
      </c>
      <c r="M192" t="s">
        <v>11</v>
      </c>
      <c r="N192" t="s">
        <v>920</v>
      </c>
      <c r="O192" t="s">
        <v>10</v>
      </c>
      <c r="P192" t="s">
        <v>13</v>
      </c>
      <c r="Q192" t="s">
        <v>14</v>
      </c>
      <c r="R192" t="s">
        <v>10118</v>
      </c>
      <c r="S192" t="s">
        <v>10118</v>
      </c>
      <c r="V192" t="s">
        <v>99</v>
      </c>
    </row>
    <row r="193" spans="1:22" x14ac:dyDescent="0.3">
      <c r="A193" t="s">
        <v>933</v>
      </c>
      <c r="B193" t="s">
        <v>933</v>
      </c>
      <c r="C193" s="1" t="s">
        <v>934</v>
      </c>
      <c r="D193" t="s">
        <v>904</v>
      </c>
      <c r="E193" s="3" t="s">
        <v>396</v>
      </c>
      <c r="F193" s="3" t="s">
        <v>728</v>
      </c>
      <c r="G193" s="3" t="s">
        <v>905</v>
      </c>
      <c r="H193" s="3" t="s">
        <v>906</v>
      </c>
      <c r="I193" s="3" t="s">
        <v>907</v>
      </c>
      <c r="J193" s="1" t="s">
        <v>908</v>
      </c>
      <c r="K193" s="1" t="s">
        <v>935</v>
      </c>
      <c r="L193" s="1" t="s">
        <v>10</v>
      </c>
      <c r="M193" t="s">
        <v>11</v>
      </c>
      <c r="N193" t="s">
        <v>936</v>
      </c>
      <c r="O193" t="s">
        <v>937</v>
      </c>
      <c r="P193" t="s">
        <v>13</v>
      </c>
      <c r="Q193" t="s">
        <v>14</v>
      </c>
      <c r="R193" t="s">
        <v>10119</v>
      </c>
      <c r="S193" t="s">
        <v>10119</v>
      </c>
      <c r="V193" t="s">
        <v>15</v>
      </c>
    </row>
    <row r="194" spans="1:22" x14ac:dyDescent="0.3">
      <c r="A194" t="s">
        <v>938</v>
      </c>
      <c r="B194" t="s">
        <v>938</v>
      </c>
      <c r="C194" s="1" t="s">
        <v>939</v>
      </c>
      <c r="D194" t="s">
        <v>904</v>
      </c>
      <c r="E194" s="3" t="s">
        <v>396</v>
      </c>
      <c r="F194" s="3" t="s">
        <v>728</v>
      </c>
      <c r="G194" s="3" t="s">
        <v>905</v>
      </c>
      <c r="H194" s="3" t="s">
        <v>906</v>
      </c>
      <c r="I194" s="3" t="s">
        <v>907</v>
      </c>
      <c r="J194" s="1" t="s">
        <v>908</v>
      </c>
      <c r="K194" s="1" t="s">
        <v>940</v>
      </c>
      <c r="L194" s="1" t="s">
        <v>10</v>
      </c>
      <c r="M194" t="s">
        <v>11</v>
      </c>
      <c r="N194" t="s">
        <v>941</v>
      </c>
      <c r="O194" t="s">
        <v>942</v>
      </c>
      <c r="P194" t="s">
        <v>13</v>
      </c>
      <c r="Q194" t="s">
        <v>14</v>
      </c>
      <c r="R194" t="s">
        <v>10120</v>
      </c>
      <c r="S194" t="s">
        <v>10120</v>
      </c>
      <c r="V194" t="s">
        <v>15</v>
      </c>
    </row>
    <row r="195" spans="1:22" x14ac:dyDescent="0.3">
      <c r="A195" t="s">
        <v>943</v>
      </c>
      <c r="B195" t="s">
        <v>943</v>
      </c>
      <c r="C195" s="1" t="s">
        <v>944</v>
      </c>
      <c r="D195" t="s">
        <v>904</v>
      </c>
      <c r="E195" s="3" t="s">
        <v>396</v>
      </c>
      <c r="F195" s="3" t="s">
        <v>728</v>
      </c>
      <c r="G195" s="3" t="s">
        <v>905</v>
      </c>
      <c r="H195" s="3" t="s">
        <v>906</v>
      </c>
      <c r="I195" s="3" t="s">
        <v>907</v>
      </c>
      <c r="J195" s="1" t="s">
        <v>908</v>
      </c>
      <c r="K195" s="1" t="s">
        <v>945</v>
      </c>
      <c r="L195" s="1" t="s">
        <v>10</v>
      </c>
      <c r="M195" t="s">
        <v>11</v>
      </c>
      <c r="N195" t="s">
        <v>946</v>
      </c>
      <c r="O195" t="s">
        <v>10</v>
      </c>
      <c r="P195" t="s">
        <v>13</v>
      </c>
      <c r="Q195" t="s">
        <v>14</v>
      </c>
      <c r="R195" t="s">
        <v>10121</v>
      </c>
      <c r="S195" t="s">
        <v>10121</v>
      </c>
      <c r="V195" t="s">
        <v>15</v>
      </c>
    </row>
    <row r="196" spans="1:22" x14ac:dyDescent="0.3">
      <c r="A196" t="s">
        <v>947</v>
      </c>
      <c r="B196" t="s">
        <v>947</v>
      </c>
      <c r="C196" s="1" t="s">
        <v>948</v>
      </c>
      <c r="D196" t="s">
        <v>904</v>
      </c>
      <c r="E196" s="3" t="s">
        <v>396</v>
      </c>
      <c r="F196" s="3" t="s">
        <v>728</v>
      </c>
      <c r="G196" s="3" t="s">
        <v>905</v>
      </c>
      <c r="H196" s="3" t="s">
        <v>906</v>
      </c>
      <c r="I196" s="3" t="s">
        <v>907</v>
      </c>
      <c r="J196" s="1" t="s">
        <v>908</v>
      </c>
      <c r="K196" s="1" t="s">
        <v>949</v>
      </c>
      <c r="L196" s="1" t="s">
        <v>10</v>
      </c>
      <c r="M196" t="s">
        <v>11</v>
      </c>
      <c r="N196" t="s">
        <v>950</v>
      </c>
      <c r="O196" t="s">
        <v>10</v>
      </c>
      <c r="P196" t="s">
        <v>13</v>
      </c>
      <c r="Q196" t="s">
        <v>14</v>
      </c>
      <c r="R196" t="s">
        <v>10122</v>
      </c>
      <c r="S196" t="s">
        <v>10122</v>
      </c>
      <c r="V196" t="s">
        <v>15</v>
      </c>
    </row>
    <row r="197" spans="1:22" x14ac:dyDescent="0.3">
      <c r="A197" t="s">
        <v>951</v>
      </c>
      <c r="B197" t="s">
        <v>951</v>
      </c>
      <c r="C197" s="1" t="s">
        <v>952</v>
      </c>
      <c r="D197" t="s">
        <v>904</v>
      </c>
      <c r="E197" s="3" t="s">
        <v>396</v>
      </c>
      <c r="F197" s="3" t="s">
        <v>728</v>
      </c>
      <c r="G197" s="3" t="s">
        <v>905</v>
      </c>
      <c r="H197" s="3" t="s">
        <v>906</v>
      </c>
      <c r="I197" s="3" t="s">
        <v>907</v>
      </c>
      <c r="J197" s="1" t="s">
        <v>908</v>
      </c>
      <c r="K197" s="1" t="s">
        <v>953</v>
      </c>
      <c r="L197" s="1" t="s">
        <v>10</v>
      </c>
      <c r="M197" t="s">
        <v>11</v>
      </c>
      <c r="N197" t="s">
        <v>925</v>
      </c>
      <c r="O197" t="s">
        <v>10</v>
      </c>
      <c r="P197" t="s">
        <v>13</v>
      </c>
      <c r="Q197" t="s">
        <v>14</v>
      </c>
      <c r="R197" t="s">
        <v>10123</v>
      </c>
      <c r="S197" t="s">
        <v>10123</v>
      </c>
      <c r="V197" t="s">
        <v>99</v>
      </c>
    </row>
    <row r="198" spans="1:22" x14ac:dyDescent="0.3">
      <c r="A198" t="s">
        <v>954</v>
      </c>
      <c r="B198" t="s">
        <v>954</v>
      </c>
      <c r="C198" s="1" t="s">
        <v>955</v>
      </c>
      <c r="D198" t="s">
        <v>904</v>
      </c>
      <c r="E198" s="3" t="s">
        <v>396</v>
      </c>
      <c r="F198" s="3" t="s">
        <v>728</v>
      </c>
      <c r="G198" s="3" t="s">
        <v>905</v>
      </c>
      <c r="H198" s="3" t="s">
        <v>906</v>
      </c>
      <c r="I198" s="3" t="s">
        <v>907</v>
      </c>
      <c r="J198" s="1" t="s">
        <v>908</v>
      </c>
      <c r="K198" s="1" t="s">
        <v>454</v>
      </c>
      <c r="L198" s="1" t="s">
        <v>10</v>
      </c>
      <c r="M198" t="s">
        <v>11</v>
      </c>
      <c r="N198" t="s">
        <v>936</v>
      </c>
      <c r="O198" t="s">
        <v>10</v>
      </c>
      <c r="P198" t="s">
        <v>13</v>
      </c>
      <c r="Q198" t="s">
        <v>14</v>
      </c>
      <c r="R198" t="s">
        <v>10124</v>
      </c>
      <c r="S198" t="s">
        <v>10124</v>
      </c>
      <c r="V198" t="s">
        <v>15</v>
      </c>
    </row>
    <row r="199" spans="1:22" x14ac:dyDescent="0.3">
      <c r="A199" t="s">
        <v>956</v>
      </c>
      <c r="B199" t="s">
        <v>956</v>
      </c>
      <c r="C199" s="1" t="s">
        <v>957</v>
      </c>
      <c r="D199" t="s">
        <v>958</v>
      </c>
      <c r="E199" s="3" t="s">
        <v>396</v>
      </c>
      <c r="F199" s="3" t="s">
        <v>728</v>
      </c>
      <c r="G199" s="3" t="s">
        <v>905</v>
      </c>
      <c r="H199" s="3" t="s">
        <v>959</v>
      </c>
      <c r="I199" s="3" t="s">
        <v>960</v>
      </c>
      <c r="J199" s="1" t="s">
        <v>961</v>
      </c>
      <c r="K199" s="1" t="s">
        <v>962</v>
      </c>
      <c r="L199" s="1" t="s">
        <v>10</v>
      </c>
      <c r="M199" t="s">
        <v>11</v>
      </c>
      <c r="N199" t="s">
        <v>963</v>
      </c>
      <c r="O199" t="s">
        <v>964</v>
      </c>
      <c r="P199" t="s">
        <v>13</v>
      </c>
      <c r="Q199" t="s">
        <v>14</v>
      </c>
      <c r="R199" t="s">
        <v>10125</v>
      </c>
      <c r="S199" t="s">
        <v>10125</v>
      </c>
      <c r="V199" t="s">
        <v>55</v>
      </c>
    </row>
    <row r="200" spans="1:22" x14ac:dyDescent="0.3">
      <c r="A200" t="s">
        <v>965</v>
      </c>
      <c r="B200" t="s">
        <v>965</v>
      </c>
      <c r="C200" s="1" t="s">
        <v>966</v>
      </c>
      <c r="D200" t="s">
        <v>958</v>
      </c>
      <c r="E200" s="3" t="s">
        <v>396</v>
      </c>
      <c r="F200" s="3" t="s">
        <v>728</v>
      </c>
      <c r="G200" s="3" t="s">
        <v>905</v>
      </c>
      <c r="H200" s="3" t="s">
        <v>959</v>
      </c>
      <c r="I200" s="3" t="s">
        <v>960</v>
      </c>
      <c r="J200" s="1" t="s">
        <v>961</v>
      </c>
      <c r="K200" s="1" t="s">
        <v>967</v>
      </c>
      <c r="L200" s="1" t="s">
        <v>10</v>
      </c>
      <c r="M200" t="s">
        <v>11</v>
      </c>
      <c r="N200" t="s">
        <v>968</v>
      </c>
      <c r="O200" t="s">
        <v>969</v>
      </c>
      <c r="P200" t="s">
        <v>13</v>
      </c>
      <c r="Q200" t="s">
        <v>14</v>
      </c>
      <c r="R200" t="s">
        <v>10126</v>
      </c>
      <c r="S200" t="s">
        <v>10126</v>
      </c>
      <c r="V200" t="s">
        <v>55</v>
      </c>
    </row>
    <row r="201" spans="1:22" x14ac:dyDescent="0.3">
      <c r="A201" t="s">
        <v>970</v>
      </c>
      <c r="B201" t="s">
        <v>970</v>
      </c>
      <c r="C201" s="1" t="s">
        <v>971</v>
      </c>
      <c r="D201" t="s">
        <v>972</v>
      </c>
      <c r="E201" s="3" t="s">
        <v>396</v>
      </c>
      <c r="F201" s="3" t="s">
        <v>728</v>
      </c>
      <c r="G201" s="3" t="s">
        <v>905</v>
      </c>
      <c r="H201" s="3" t="s">
        <v>959</v>
      </c>
      <c r="I201" s="3" t="s">
        <v>960</v>
      </c>
      <c r="J201" s="1" t="s">
        <v>973</v>
      </c>
      <c r="K201" s="1" t="s">
        <v>974</v>
      </c>
      <c r="L201" s="1" t="s">
        <v>10</v>
      </c>
      <c r="M201" t="s">
        <v>11</v>
      </c>
      <c r="N201" t="s">
        <v>975</v>
      </c>
      <c r="O201" t="s">
        <v>976</v>
      </c>
      <c r="P201" t="s">
        <v>13</v>
      </c>
      <c r="Q201" t="s">
        <v>14</v>
      </c>
      <c r="R201" t="s">
        <v>10127</v>
      </c>
      <c r="S201" t="s">
        <v>10127</v>
      </c>
      <c r="V201" t="s">
        <v>55</v>
      </c>
    </row>
    <row r="202" spans="1:22" x14ac:dyDescent="0.3">
      <c r="A202" t="s">
        <v>977</v>
      </c>
      <c r="B202" t="s">
        <v>977</v>
      </c>
      <c r="C202" s="1" t="s">
        <v>978</v>
      </c>
      <c r="D202" t="s">
        <v>972</v>
      </c>
      <c r="E202" s="3" t="s">
        <v>396</v>
      </c>
      <c r="F202" s="3" t="s">
        <v>728</v>
      </c>
      <c r="G202" s="3" t="s">
        <v>905</v>
      </c>
      <c r="H202" s="3" t="s">
        <v>959</v>
      </c>
      <c r="I202" s="3" t="s">
        <v>960</v>
      </c>
      <c r="J202" s="1" t="s">
        <v>973</v>
      </c>
      <c r="K202" s="1" t="s">
        <v>935</v>
      </c>
      <c r="L202" s="1" t="s">
        <v>10</v>
      </c>
      <c r="M202" t="s">
        <v>11</v>
      </c>
      <c r="N202" t="s">
        <v>979</v>
      </c>
      <c r="O202" t="s">
        <v>980</v>
      </c>
      <c r="P202" t="s">
        <v>13</v>
      </c>
      <c r="Q202" t="s">
        <v>14</v>
      </c>
      <c r="R202" t="s">
        <v>10128</v>
      </c>
      <c r="S202" t="s">
        <v>10128</v>
      </c>
      <c r="V202" t="s">
        <v>55</v>
      </c>
    </row>
    <row r="203" spans="1:22" x14ac:dyDescent="0.3">
      <c r="A203" t="s">
        <v>981</v>
      </c>
      <c r="B203" t="s">
        <v>981</v>
      </c>
      <c r="C203" s="1" t="s">
        <v>982</v>
      </c>
      <c r="D203" t="s">
        <v>983</v>
      </c>
      <c r="E203" s="3" t="s">
        <v>396</v>
      </c>
      <c r="F203" s="3" t="s">
        <v>728</v>
      </c>
      <c r="G203" s="3" t="s">
        <v>984</v>
      </c>
      <c r="H203" s="3" t="s">
        <v>985</v>
      </c>
      <c r="I203" s="3" t="s">
        <v>986</v>
      </c>
      <c r="J203" s="1" t="s">
        <v>987</v>
      </c>
      <c r="K203" s="1" t="s">
        <v>988</v>
      </c>
      <c r="L203" s="1" t="s">
        <v>10</v>
      </c>
      <c r="M203" t="s">
        <v>11</v>
      </c>
      <c r="N203" t="s">
        <v>989</v>
      </c>
      <c r="O203" t="s">
        <v>10</v>
      </c>
      <c r="P203" t="s">
        <v>13</v>
      </c>
      <c r="Q203" t="s">
        <v>14</v>
      </c>
      <c r="R203" t="s">
        <v>10129</v>
      </c>
      <c r="S203" t="s">
        <v>12199</v>
      </c>
      <c r="T203" t="s">
        <v>12032</v>
      </c>
      <c r="V203" t="s">
        <v>55</v>
      </c>
    </row>
    <row r="204" spans="1:22" x14ac:dyDescent="0.3">
      <c r="A204" t="s">
        <v>990</v>
      </c>
      <c r="B204" t="s">
        <v>990</v>
      </c>
      <c r="C204" s="1" t="s">
        <v>991</v>
      </c>
      <c r="D204" t="s">
        <v>992</v>
      </c>
      <c r="E204" s="3" t="s">
        <v>396</v>
      </c>
      <c r="F204" s="3" t="s">
        <v>728</v>
      </c>
      <c r="G204" s="3" t="s">
        <v>984</v>
      </c>
      <c r="H204" s="3" t="s">
        <v>985</v>
      </c>
      <c r="I204" s="3" t="s">
        <v>993</v>
      </c>
      <c r="J204" s="1" t="s">
        <v>994</v>
      </c>
      <c r="K204" s="1" t="s">
        <v>995</v>
      </c>
      <c r="L204" s="1" t="s">
        <v>10</v>
      </c>
      <c r="M204" t="s">
        <v>11</v>
      </c>
      <c r="N204" t="s">
        <v>996</v>
      </c>
      <c r="O204" t="s">
        <v>10</v>
      </c>
      <c r="P204" t="s">
        <v>13</v>
      </c>
      <c r="Q204" t="s">
        <v>14</v>
      </c>
      <c r="R204" t="s">
        <v>10130</v>
      </c>
      <c r="S204" t="s">
        <v>12200</v>
      </c>
      <c r="T204" t="s">
        <v>12032</v>
      </c>
      <c r="V204" t="s">
        <v>15</v>
      </c>
    </row>
    <row r="205" spans="1:22" x14ac:dyDescent="0.3">
      <c r="A205" t="s">
        <v>997</v>
      </c>
      <c r="B205" t="s">
        <v>997</v>
      </c>
      <c r="C205" s="1" t="s">
        <v>998</v>
      </c>
      <c r="D205" t="s">
        <v>992</v>
      </c>
      <c r="E205" s="3" t="s">
        <v>396</v>
      </c>
      <c r="F205" s="3" t="s">
        <v>728</v>
      </c>
      <c r="G205" s="3" t="s">
        <v>984</v>
      </c>
      <c r="H205" s="3" t="s">
        <v>985</v>
      </c>
      <c r="I205" s="3" t="s">
        <v>993</v>
      </c>
      <c r="J205" s="1" t="s">
        <v>994</v>
      </c>
      <c r="K205" s="1" t="s">
        <v>999</v>
      </c>
      <c r="L205" s="1" t="s">
        <v>10</v>
      </c>
      <c r="M205" t="s">
        <v>11</v>
      </c>
      <c r="N205" t="s">
        <v>1000</v>
      </c>
      <c r="O205" t="s">
        <v>10</v>
      </c>
      <c r="P205" t="s">
        <v>13</v>
      </c>
      <c r="Q205" t="s">
        <v>14</v>
      </c>
      <c r="R205" t="s">
        <v>10131</v>
      </c>
      <c r="S205" t="s">
        <v>12201</v>
      </c>
      <c r="T205" t="s">
        <v>12032</v>
      </c>
      <c r="V205" t="s">
        <v>55</v>
      </c>
    </row>
    <row r="206" spans="1:22" x14ac:dyDescent="0.3">
      <c r="A206" t="s">
        <v>1001</v>
      </c>
      <c r="B206" t="s">
        <v>1001</v>
      </c>
      <c r="C206" s="1" t="s">
        <v>1002</v>
      </c>
      <c r="D206" t="s">
        <v>992</v>
      </c>
      <c r="E206" s="3" t="s">
        <v>396</v>
      </c>
      <c r="F206" s="3" t="s">
        <v>728</v>
      </c>
      <c r="G206" s="3" t="s">
        <v>984</v>
      </c>
      <c r="H206" s="3" t="s">
        <v>985</v>
      </c>
      <c r="I206" s="3" t="s">
        <v>993</v>
      </c>
      <c r="J206" s="1" t="s">
        <v>994</v>
      </c>
      <c r="K206" s="1" t="s">
        <v>1003</v>
      </c>
      <c r="L206" s="1" t="s">
        <v>10</v>
      </c>
      <c r="M206" t="s">
        <v>11</v>
      </c>
      <c r="N206" t="s">
        <v>996</v>
      </c>
      <c r="O206" t="s">
        <v>10</v>
      </c>
      <c r="P206" t="s">
        <v>13</v>
      </c>
      <c r="Q206" t="s">
        <v>14</v>
      </c>
      <c r="R206" t="s">
        <v>10132</v>
      </c>
      <c r="S206" t="s">
        <v>12202</v>
      </c>
      <c r="T206" t="s">
        <v>12032</v>
      </c>
      <c r="V206" t="s">
        <v>99</v>
      </c>
    </row>
    <row r="207" spans="1:22" x14ac:dyDescent="0.3">
      <c r="A207" t="s">
        <v>1004</v>
      </c>
      <c r="B207" t="s">
        <v>1004</v>
      </c>
      <c r="C207" s="1" t="s">
        <v>1005</v>
      </c>
      <c r="D207" t="s">
        <v>1006</v>
      </c>
      <c r="E207" s="3" t="s">
        <v>396</v>
      </c>
      <c r="F207" s="3" t="s">
        <v>728</v>
      </c>
      <c r="G207" s="3" t="s">
        <v>984</v>
      </c>
      <c r="H207" s="3" t="s">
        <v>985</v>
      </c>
      <c r="I207" s="3" t="s">
        <v>993</v>
      </c>
      <c r="J207" s="1" t="s">
        <v>1007</v>
      </c>
      <c r="K207" s="1" t="s">
        <v>1008</v>
      </c>
      <c r="L207" s="1" t="s">
        <v>10</v>
      </c>
      <c r="M207" t="s">
        <v>11</v>
      </c>
      <c r="N207" t="s">
        <v>1009</v>
      </c>
      <c r="O207" t="s">
        <v>1010</v>
      </c>
      <c r="P207" t="s">
        <v>13</v>
      </c>
      <c r="Q207" t="s">
        <v>14</v>
      </c>
      <c r="R207" t="s">
        <v>10133</v>
      </c>
      <c r="S207" t="s">
        <v>12203</v>
      </c>
      <c r="T207" t="s">
        <v>12032</v>
      </c>
      <c r="V207" t="s">
        <v>99</v>
      </c>
    </row>
    <row r="208" spans="1:22" x14ac:dyDescent="0.3">
      <c r="A208" t="s">
        <v>1011</v>
      </c>
      <c r="B208" t="s">
        <v>1011</v>
      </c>
      <c r="C208" s="1" t="s">
        <v>1012</v>
      </c>
      <c r="D208" t="s">
        <v>1006</v>
      </c>
      <c r="E208" s="3" t="s">
        <v>396</v>
      </c>
      <c r="F208" s="3" t="s">
        <v>728</v>
      </c>
      <c r="G208" s="3" t="s">
        <v>984</v>
      </c>
      <c r="H208" s="3" t="s">
        <v>985</v>
      </c>
      <c r="I208" s="3" t="s">
        <v>993</v>
      </c>
      <c r="J208" s="1" t="s">
        <v>1007</v>
      </c>
      <c r="K208" s="1" t="s">
        <v>1013</v>
      </c>
      <c r="L208" s="1" t="s">
        <v>10</v>
      </c>
      <c r="M208" t="s">
        <v>11</v>
      </c>
      <c r="N208" t="s">
        <v>1014</v>
      </c>
      <c r="O208" t="s">
        <v>10</v>
      </c>
      <c r="P208" t="s">
        <v>13</v>
      </c>
      <c r="Q208" t="s">
        <v>14</v>
      </c>
      <c r="R208" t="s">
        <v>10134</v>
      </c>
      <c r="S208" t="s">
        <v>12204</v>
      </c>
      <c r="T208" t="s">
        <v>12032</v>
      </c>
      <c r="V208" t="s">
        <v>55</v>
      </c>
    </row>
    <row r="209" spans="1:22" x14ac:dyDescent="0.3">
      <c r="A209" t="s">
        <v>1015</v>
      </c>
      <c r="B209" t="s">
        <v>1015</v>
      </c>
      <c r="C209" s="1" t="s">
        <v>1016</v>
      </c>
      <c r="D209" t="s">
        <v>1006</v>
      </c>
      <c r="E209" s="3" t="s">
        <v>396</v>
      </c>
      <c r="F209" s="3" t="s">
        <v>728</v>
      </c>
      <c r="G209" s="3" t="s">
        <v>984</v>
      </c>
      <c r="H209" s="3" t="s">
        <v>985</v>
      </c>
      <c r="I209" s="3" t="s">
        <v>993</v>
      </c>
      <c r="J209" s="1" t="s">
        <v>1007</v>
      </c>
      <c r="K209" s="1" t="s">
        <v>1017</v>
      </c>
      <c r="L209" s="1" t="s">
        <v>10</v>
      </c>
      <c r="M209" t="s">
        <v>11</v>
      </c>
      <c r="N209" t="s">
        <v>1018</v>
      </c>
      <c r="O209" t="s">
        <v>10</v>
      </c>
      <c r="P209" t="s">
        <v>13</v>
      </c>
      <c r="Q209" t="s">
        <v>14</v>
      </c>
      <c r="R209" t="s">
        <v>10135</v>
      </c>
      <c r="S209" t="s">
        <v>12205</v>
      </c>
      <c r="T209" t="s">
        <v>12032</v>
      </c>
      <c r="V209" t="s">
        <v>15</v>
      </c>
    </row>
    <row r="210" spans="1:22" x14ac:dyDescent="0.3">
      <c r="A210" t="s">
        <v>1019</v>
      </c>
      <c r="B210" t="s">
        <v>1019</v>
      </c>
      <c r="C210" s="1" t="s">
        <v>1020</v>
      </c>
      <c r="D210" t="s">
        <v>1006</v>
      </c>
      <c r="E210" s="3" t="s">
        <v>396</v>
      </c>
      <c r="F210" s="3" t="s">
        <v>728</v>
      </c>
      <c r="G210" s="3" t="s">
        <v>984</v>
      </c>
      <c r="H210" s="3" t="s">
        <v>985</v>
      </c>
      <c r="I210" s="3" t="s">
        <v>993</v>
      </c>
      <c r="J210" s="1" t="s">
        <v>1007</v>
      </c>
      <c r="K210" s="1" t="s">
        <v>1021</v>
      </c>
      <c r="L210" s="1" t="s">
        <v>10</v>
      </c>
      <c r="M210" t="s">
        <v>11</v>
      </c>
      <c r="N210" t="s">
        <v>996</v>
      </c>
      <c r="O210" t="s">
        <v>10</v>
      </c>
      <c r="P210" t="s">
        <v>13</v>
      </c>
      <c r="Q210" t="s">
        <v>14</v>
      </c>
      <c r="R210" t="s">
        <v>10136</v>
      </c>
      <c r="S210" t="s">
        <v>12206</v>
      </c>
      <c r="T210" t="s">
        <v>12032</v>
      </c>
      <c r="V210" t="s">
        <v>99</v>
      </c>
    </row>
    <row r="211" spans="1:22" x14ac:dyDescent="0.3">
      <c r="A211" t="s">
        <v>1022</v>
      </c>
      <c r="B211" t="s">
        <v>1022</v>
      </c>
      <c r="C211" s="1" t="s">
        <v>1023</v>
      </c>
      <c r="D211" t="s">
        <v>1006</v>
      </c>
      <c r="E211" s="3" t="s">
        <v>396</v>
      </c>
      <c r="F211" s="3" t="s">
        <v>728</v>
      </c>
      <c r="G211" s="3" t="s">
        <v>984</v>
      </c>
      <c r="H211" s="3" t="s">
        <v>985</v>
      </c>
      <c r="I211" s="3" t="s">
        <v>993</v>
      </c>
      <c r="J211" s="1" t="s">
        <v>1007</v>
      </c>
      <c r="K211" s="1" t="s">
        <v>1024</v>
      </c>
      <c r="L211" s="1" t="s">
        <v>10</v>
      </c>
      <c r="M211" t="s">
        <v>11</v>
      </c>
      <c r="N211" t="s">
        <v>996</v>
      </c>
      <c r="O211" t="s">
        <v>1025</v>
      </c>
      <c r="P211" t="s">
        <v>13</v>
      </c>
      <c r="Q211" t="s">
        <v>14</v>
      </c>
      <c r="R211" t="s">
        <v>10137</v>
      </c>
      <c r="S211" t="s">
        <v>12207</v>
      </c>
      <c r="T211" t="s">
        <v>12032</v>
      </c>
      <c r="V211" t="s">
        <v>15</v>
      </c>
    </row>
    <row r="212" spans="1:22" x14ac:dyDescent="0.3">
      <c r="A212" t="s">
        <v>1026</v>
      </c>
      <c r="B212" t="s">
        <v>1026</v>
      </c>
      <c r="C212" s="1" t="s">
        <v>1027</v>
      </c>
      <c r="D212" t="s">
        <v>1006</v>
      </c>
      <c r="E212" s="3" t="s">
        <v>396</v>
      </c>
      <c r="F212" s="3" t="s">
        <v>728</v>
      </c>
      <c r="G212" s="3" t="s">
        <v>984</v>
      </c>
      <c r="H212" s="3" t="s">
        <v>985</v>
      </c>
      <c r="I212" s="3" t="s">
        <v>993</v>
      </c>
      <c r="J212" s="1" t="s">
        <v>1007</v>
      </c>
      <c r="K212" s="1" t="s">
        <v>1028</v>
      </c>
      <c r="L212" s="1" t="s">
        <v>10</v>
      </c>
      <c r="M212" t="s">
        <v>11</v>
      </c>
      <c r="N212" t="s">
        <v>1014</v>
      </c>
      <c r="O212" t="s">
        <v>10</v>
      </c>
      <c r="P212" t="s">
        <v>13</v>
      </c>
      <c r="Q212" t="s">
        <v>14</v>
      </c>
      <c r="R212" t="s">
        <v>10138</v>
      </c>
      <c r="S212" t="s">
        <v>12208</v>
      </c>
      <c r="T212" t="s">
        <v>12032</v>
      </c>
      <c r="V212" t="s">
        <v>15</v>
      </c>
    </row>
    <row r="213" spans="1:22" x14ac:dyDescent="0.3">
      <c r="A213" t="s">
        <v>1029</v>
      </c>
      <c r="B213" t="s">
        <v>1029</v>
      </c>
      <c r="C213" s="1" t="s">
        <v>1030</v>
      </c>
      <c r="D213" t="s">
        <v>1006</v>
      </c>
      <c r="E213" s="3" t="s">
        <v>396</v>
      </c>
      <c r="F213" s="3" t="s">
        <v>728</v>
      </c>
      <c r="G213" s="3" t="s">
        <v>984</v>
      </c>
      <c r="H213" s="3" t="s">
        <v>985</v>
      </c>
      <c r="I213" s="3" t="s">
        <v>993</v>
      </c>
      <c r="J213" s="1" t="s">
        <v>1007</v>
      </c>
      <c r="K213" s="1" t="s">
        <v>1031</v>
      </c>
      <c r="L213" s="1" t="s">
        <v>10</v>
      </c>
      <c r="M213" t="s">
        <v>11</v>
      </c>
      <c r="N213" t="s">
        <v>1018</v>
      </c>
      <c r="O213" t="s">
        <v>10</v>
      </c>
      <c r="P213" t="s">
        <v>13</v>
      </c>
      <c r="Q213" t="s">
        <v>14</v>
      </c>
      <c r="R213" t="s">
        <v>10139</v>
      </c>
      <c r="S213" t="s">
        <v>12209</v>
      </c>
      <c r="T213" t="s">
        <v>12032</v>
      </c>
      <c r="V213" t="s">
        <v>15</v>
      </c>
    </row>
    <row r="214" spans="1:22" x14ac:dyDescent="0.3">
      <c r="A214" t="s">
        <v>1032</v>
      </c>
      <c r="B214" t="s">
        <v>1032</v>
      </c>
      <c r="C214" s="1" t="s">
        <v>1033</v>
      </c>
      <c r="D214" t="s">
        <v>1006</v>
      </c>
      <c r="E214" s="3" t="s">
        <v>396</v>
      </c>
      <c r="F214" s="3" t="s">
        <v>728</v>
      </c>
      <c r="G214" s="3" t="s">
        <v>984</v>
      </c>
      <c r="H214" s="3" t="s">
        <v>985</v>
      </c>
      <c r="I214" s="3" t="s">
        <v>993</v>
      </c>
      <c r="J214" s="1" t="s">
        <v>1007</v>
      </c>
      <c r="K214" s="1" t="s">
        <v>1034</v>
      </c>
      <c r="L214" s="1" t="s">
        <v>10</v>
      </c>
      <c r="M214" t="s">
        <v>11</v>
      </c>
      <c r="N214" t="s">
        <v>1018</v>
      </c>
      <c r="O214" t="s">
        <v>10</v>
      </c>
      <c r="P214" t="s">
        <v>13</v>
      </c>
      <c r="Q214" t="s">
        <v>14</v>
      </c>
      <c r="R214" t="s">
        <v>10140</v>
      </c>
      <c r="S214" t="s">
        <v>12210</v>
      </c>
      <c r="T214" t="s">
        <v>12032</v>
      </c>
      <c r="V214" t="s">
        <v>15</v>
      </c>
    </row>
    <row r="215" spans="1:22" x14ac:dyDescent="0.3">
      <c r="A215" t="s">
        <v>1035</v>
      </c>
      <c r="B215" t="s">
        <v>1035</v>
      </c>
      <c r="C215" s="1" t="s">
        <v>1036</v>
      </c>
      <c r="D215" t="s">
        <v>1006</v>
      </c>
      <c r="E215" s="3" t="s">
        <v>396</v>
      </c>
      <c r="F215" s="3" t="s">
        <v>728</v>
      </c>
      <c r="G215" s="3" t="s">
        <v>984</v>
      </c>
      <c r="H215" s="3" t="s">
        <v>985</v>
      </c>
      <c r="I215" s="3" t="s">
        <v>993</v>
      </c>
      <c r="J215" s="1" t="s">
        <v>1007</v>
      </c>
      <c r="K215" s="1" t="s">
        <v>1037</v>
      </c>
      <c r="L215" s="1" t="s">
        <v>10</v>
      </c>
      <c r="M215" t="s">
        <v>11</v>
      </c>
      <c r="N215" t="s">
        <v>996</v>
      </c>
      <c r="O215" t="s">
        <v>10</v>
      </c>
      <c r="P215" t="s">
        <v>13</v>
      </c>
      <c r="Q215" t="s">
        <v>14</v>
      </c>
      <c r="R215" t="s">
        <v>10141</v>
      </c>
      <c r="S215" t="s">
        <v>12211</v>
      </c>
      <c r="T215" t="s">
        <v>12032</v>
      </c>
      <c r="V215" t="s">
        <v>15</v>
      </c>
    </row>
    <row r="216" spans="1:22" x14ac:dyDescent="0.3">
      <c r="A216" t="s">
        <v>1038</v>
      </c>
      <c r="B216" t="s">
        <v>1038</v>
      </c>
      <c r="C216" s="1" t="s">
        <v>1039</v>
      </c>
      <c r="D216" t="s">
        <v>1006</v>
      </c>
      <c r="E216" s="3" t="s">
        <v>396</v>
      </c>
      <c r="F216" s="3" t="s">
        <v>728</v>
      </c>
      <c r="G216" s="3" t="s">
        <v>984</v>
      </c>
      <c r="H216" s="3" t="s">
        <v>985</v>
      </c>
      <c r="I216" s="3" t="s">
        <v>993</v>
      </c>
      <c r="J216" s="1" t="s">
        <v>1007</v>
      </c>
      <c r="K216" s="1" t="s">
        <v>1040</v>
      </c>
      <c r="L216" s="1" t="s">
        <v>10</v>
      </c>
      <c r="M216" t="s">
        <v>11</v>
      </c>
      <c r="N216" t="s">
        <v>996</v>
      </c>
      <c r="O216" t="s">
        <v>1041</v>
      </c>
      <c r="P216" t="s">
        <v>13</v>
      </c>
      <c r="Q216" t="s">
        <v>14</v>
      </c>
      <c r="R216" t="s">
        <v>10142</v>
      </c>
      <c r="S216" t="s">
        <v>12212</v>
      </c>
      <c r="T216" t="s">
        <v>12032</v>
      </c>
      <c r="V216" t="s">
        <v>99</v>
      </c>
    </row>
    <row r="217" spans="1:22" x14ac:dyDescent="0.3">
      <c r="A217" t="s">
        <v>1042</v>
      </c>
      <c r="B217" t="s">
        <v>1042</v>
      </c>
      <c r="C217" s="1" t="s">
        <v>1043</v>
      </c>
      <c r="D217" t="s">
        <v>1006</v>
      </c>
      <c r="E217" s="3" t="s">
        <v>396</v>
      </c>
      <c r="F217" s="3" t="s">
        <v>728</v>
      </c>
      <c r="G217" s="3" t="s">
        <v>984</v>
      </c>
      <c r="H217" s="3" t="s">
        <v>985</v>
      </c>
      <c r="I217" s="3" t="s">
        <v>993</v>
      </c>
      <c r="J217" s="1" t="s">
        <v>1007</v>
      </c>
      <c r="K217" s="1" t="s">
        <v>1044</v>
      </c>
      <c r="L217" s="1" t="s">
        <v>10</v>
      </c>
      <c r="M217" t="s">
        <v>11</v>
      </c>
      <c r="N217" t="s">
        <v>996</v>
      </c>
      <c r="O217" t="s">
        <v>10</v>
      </c>
      <c r="P217" t="s">
        <v>13</v>
      </c>
      <c r="Q217" t="s">
        <v>14</v>
      </c>
      <c r="R217" t="s">
        <v>10143</v>
      </c>
      <c r="S217" t="s">
        <v>12213</v>
      </c>
      <c r="T217" t="s">
        <v>12032</v>
      </c>
      <c r="V217" t="s">
        <v>15</v>
      </c>
    </row>
    <row r="218" spans="1:22" x14ac:dyDescent="0.3">
      <c r="A218" t="s">
        <v>1045</v>
      </c>
      <c r="B218" t="s">
        <v>1045</v>
      </c>
      <c r="C218" s="1" t="s">
        <v>1046</v>
      </c>
      <c r="D218" t="s">
        <v>1006</v>
      </c>
      <c r="E218" s="3" t="s">
        <v>396</v>
      </c>
      <c r="F218" s="3" t="s">
        <v>728</v>
      </c>
      <c r="G218" s="3" t="s">
        <v>984</v>
      </c>
      <c r="H218" s="3" t="s">
        <v>985</v>
      </c>
      <c r="I218" s="3" t="s">
        <v>993</v>
      </c>
      <c r="J218" s="1" t="s">
        <v>1007</v>
      </c>
      <c r="K218" s="1" t="s">
        <v>1047</v>
      </c>
      <c r="L218" s="1" t="s">
        <v>10</v>
      </c>
      <c r="M218" t="s">
        <v>11</v>
      </c>
      <c r="N218" t="s">
        <v>1014</v>
      </c>
      <c r="O218" t="s">
        <v>1041</v>
      </c>
      <c r="P218" t="s">
        <v>13</v>
      </c>
      <c r="Q218" t="s">
        <v>14</v>
      </c>
      <c r="R218" t="s">
        <v>10144</v>
      </c>
      <c r="S218" t="s">
        <v>12214</v>
      </c>
      <c r="T218" t="s">
        <v>12032</v>
      </c>
      <c r="V218" t="s">
        <v>55</v>
      </c>
    </row>
    <row r="219" spans="1:22" x14ac:dyDescent="0.3">
      <c r="A219" t="s">
        <v>1048</v>
      </c>
      <c r="B219" t="s">
        <v>1048</v>
      </c>
      <c r="C219" s="1" t="s">
        <v>1049</v>
      </c>
      <c r="D219" t="s">
        <v>1006</v>
      </c>
      <c r="E219" s="3" t="s">
        <v>396</v>
      </c>
      <c r="F219" s="3" t="s">
        <v>728</v>
      </c>
      <c r="G219" s="3" t="s">
        <v>984</v>
      </c>
      <c r="H219" s="3" t="s">
        <v>985</v>
      </c>
      <c r="I219" s="3" t="s">
        <v>993</v>
      </c>
      <c r="J219" s="1" t="s">
        <v>1007</v>
      </c>
      <c r="K219" s="1" t="s">
        <v>1050</v>
      </c>
      <c r="L219" s="1" t="s">
        <v>10</v>
      </c>
      <c r="M219" t="s">
        <v>11</v>
      </c>
      <c r="N219" t="s">
        <v>996</v>
      </c>
      <c r="O219" t="s">
        <v>10</v>
      </c>
      <c r="P219" t="s">
        <v>13</v>
      </c>
      <c r="Q219" t="s">
        <v>14</v>
      </c>
      <c r="R219" t="s">
        <v>10145</v>
      </c>
      <c r="S219" t="s">
        <v>12215</v>
      </c>
      <c r="T219" t="s">
        <v>12032</v>
      </c>
      <c r="V219" t="s">
        <v>15</v>
      </c>
    </row>
    <row r="220" spans="1:22" x14ac:dyDescent="0.3">
      <c r="A220" t="s">
        <v>1051</v>
      </c>
      <c r="B220" t="s">
        <v>1051</v>
      </c>
      <c r="C220" s="1" t="s">
        <v>1052</v>
      </c>
      <c r="D220" t="s">
        <v>1053</v>
      </c>
      <c r="E220" s="3" t="s">
        <v>396</v>
      </c>
      <c r="F220" s="3" t="s">
        <v>728</v>
      </c>
      <c r="G220" s="3" t="s">
        <v>984</v>
      </c>
      <c r="H220" s="3" t="s">
        <v>985</v>
      </c>
      <c r="I220" s="3" t="s">
        <v>993</v>
      </c>
      <c r="J220" s="1" t="s">
        <v>1054</v>
      </c>
      <c r="K220" s="1" t="s">
        <v>1055</v>
      </c>
      <c r="L220" s="1" t="s">
        <v>10</v>
      </c>
      <c r="M220" t="s">
        <v>11</v>
      </c>
      <c r="N220" t="s">
        <v>1056</v>
      </c>
      <c r="O220" t="s">
        <v>10</v>
      </c>
      <c r="P220" t="s">
        <v>13</v>
      </c>
      <c r="Q220" t="s">
        <v>141</v>
      </c>
      <c r="R220" t="s">
        <v>10146</v>
      </c>
      <c r="S220" t="s">
        <v>12216</v>
      </c>
      <c r="T220" t="s">
        <v>12032</v>
      </c>
      <c r="V220" t="s">
        <v>55</v>
      </c>
    </row>
    <row r="221" spans="1:22" x14ac:dyDescent="0.3">
      <c r="A221" t="s">
        <v>1057</v>
      </c>
      <c r="B221" t="s">
        <v>1057</v>
      </c>
      <c r="C221" s="1" t="s">
        <v>1058</v>
      </c>
      <c r="D221" t="s">
        <v>1053</v>
      </c>
      <c r="E221" s="3" t="s">
        <v>396</v>
      </c>
      <c r="F221" s="3" t="s">
        <v>728</v>
      </c>
      <c r="G221" s="3" t="s">
        <v>984</v>
      </c>
      <c r="H221" s="3" t="s">
        <v>985</v>
      </c>
      <c r="I221" s="3" t="s">
        <v>993</v>
      </c>
      <c r="J221" s="1" t="s">
        <v>1054</v>
      </c>
      <c r="K221" s="1" t="s">
        <v>1059</v>
      </c>
      <c r="L221" s="1" t="s">
        <v>10</v>
      </c>
      <c r="M221" t="s">
        <v>11</v>
      </c>
      <c r="N221" t="s">
        <v>996</v>
      </c>
      <c r="O221" t="s">
        <v>10</v>
      </c>
      <c r="P221" t="s">
        <v>13</v>
      </c>
      <c r="Q221" t="s">
        <v>14</v>
      </c>
      <c r="R221" t="s">
        <v>10147</v>
      </c>
      <c r="S221" t="s">
        <v>12217</v>
      </c>
      <c r="T221" t="s">
        <v>12032</v>
      </c>
      <c r="V221" t="s">
        <v>99</v>
      </c>
    </row>
    <row r="222" spans="1:22" x14ac:dyDescent="0.3">
      <c r="A222" t="s">
        <v>1060</v>
      </c>
      <c r="B222" t="s">
        <v>1060</v>
      </c>
      <c r="C222" s="1" t="s">
        <v>1061</v>
      </c>
      <c r="D222" t="s">
        <v>1053</v>
      </c>
      <c r="E222" s="3" t="s">
        <v>396</v>
      </c>
      <c r="F222" s="3" t="s">
        <v>728</v>
      </c>
      <c r="G222" s="3" t="s">
        <v>984</v>
      </c>
      <c r="H222" s="3" t="s">
        <v>985</v>
      </c>
      <c r="I222" s="3" t="s">
        <v>993</v>
      </c>
      <c r="J222" s="1" t="s">
        <v>1054</v>
      </c>
      <c r="K222" s="1" t="s">
        <v>1062</v>
      </c>
      <c r="L222" s="1" t="s">
        <v>10</v>
      </c>
      <c r="M222" t="s">
        <v>11</v>
      </c>
      <c r="N222" t="s">
        <v>1063</v>
      </c>
      <c r="O222" t="s">
        <v>10</v>
      </c>
      <c r="P222" t="s">
        <v>13</v>
      </c>
      <c r="Q222" t="s">
        <v>141</v>
      </c>
      <c r="R222" t="s">
        <v>10148</v>
      </c>
      <c r="S222" t="s">
        <v>12218</v>
      </c>
      <c r="T222" t="s">
        <v>12032</v>
      </c>
      <c r="V222" t="s">
        <v>99</v>
      </c>
    </row>
    <row r="223" spans="1:22" x14ac:dyDescent="0.3">
      <c r="A223" t="s">
        <v>1064</v>
      </c>
      <c r="B223" t="s">
        <v>1064</v>
      </c>
      <c r="C223" s="1" t="s">
        <v>1065</v>
      </c>
      <c r="D223" t="s">
        <v>1053</v>
      </c>
      <c r="E223" s="3" t="s">
        <v>396</v>
      </c>
      <c r="F223" s="3" t="s">
        <v>728</v>
      </c>
      <c r="G223" s="3" t="s">
        <v>984</v>
      </c>
      <c r="H223" s="3" t="s">
        <v>985</v>
      </c>
      <c r="I223" s="3" t="s">
        <v>993</v>
      </c>
      <c r="J223" s="1" t="s">
        <v>1054</v>
      </c>
      <c r="K223" s="1" t="s">
        <v>1066</v>
      </c>
      <c r="L223" s="1" t="s">
        <v>10</v>
      </c>
      <c r="M223" t="s">
        <v>11</v>
      </c>
      <c r="N223" t="s">
        <v>996</v>
      </c>
      <c r="O223" t="s">
        <v>1067</v>
      </c>
      <c r="P223" t="s">
        <v>13</v>
      </c>
      <c r="Q223" t="s">
        <v>14</v>
      </c>
      <c r="R223" t="s">
        <v>10149</v>
      </c>
      <c r="S223" t="s">
        <v>12219</v>
      </c>
      <c r="T223" t="s">
        <v>12032</v>
      </c>
      <c r="V223" t="s">
        <v>99</v>
      </c>
    </row>
    <row r="224" spans="1:22" x14ac:dyDescent="0.3">
      <c r="A224" t="s">
        <v>1068</v>
      </c>
      <c r="B224" t="s">
        <v>1068</v>
      </c>
      <c r="C224" s="1" t="s">
        <v>1069</v>
      </c>
      <c r="D224" t="s">
        <v>1053</v>
      </c>
      <c r="E224" s="3" t="s">
        <v>396</v>
      </c>
      <c r="F224" s="3" t="s">
        <v>728</v>
      </c>
      <c r="G224" s="3" t="s">
        <v>984</v>
      </c>
      <c r="H224" s="3" t="s">
        <v>985</v>
      </c>
      <c r="I224" s="3" t="s">
        <v>993</v>
      </c>
      <c r="J224" s="1" t="s">
        <v>1054</v>
      </c>
      <c r="K224" s="1" t="s">
        <v>1070</v>
      </c>
      <c r="L224" s="1" t="s">
        <v>10</v>
      </c>
      <c r="M224" t="s">
        <v>11</v>
      </c>
      <c r="N224" t="s">
        <v>1071</v>
      </c>
      <c r="O224" t="s">
        <v>10</v>
      </c>
      <c r="P224" t="s">
        <v>13</v>
      </c>
      <c r="Q224" t="s">
        <v>14</v>
      </c>
      <c r="R224" t="s">
        <v>10150</v>
      </c>
      <c r="S224" t="s">
        <v>12220</v>
      </c>
      <c r="T224" t="s">
        <v>12032</v>
      </c>
      <c r="V224" t="s">
        <v>55</v>
      </c>
    </row>
    <row r="225" spans="1:22" x14ac:dyDescent="0.3">
      <c r="A225" t="s">
        <v>1072</v>
      </c>
      <c r="B225" t="s">
        <v>1072</v>
      </c>
      <c r="C225" s="1" t="s">
        <v>1073</v>
      </c>
      <c r="D225" t="s">
        <v>1053</v>
      </c>
      <c r="E225" s="3" t="s">
        <v>396</v>
      </c>
      <c r="F225" s="3" t="s">
        <v>728</v>
      </c>
      <c r="G225" s="3" t="s">
        <v>984</v>
      </c>
      <c r="H225" s="3" t="s">
        <v>985</v>
      </c>
      <c r="I225" s="3" t="s">
        <v>993</v>
      </c>
      <c r="J225" s="1" t="s">
        <v>1054</v>
      </c>
      <c r="K225" s="1" t="s">
        <v>1074</v>
      </c>
      <c r="L225" s="1" t="s">
        <v>10</v>
      </c>
      <c r="M225" t="s">
        <v>11</v>
      </c>
      <c r="N225" t="s">
        <v>996</v>
      </c>
      <c r="O225" t="s">
        <v>10</v>
      </c>
      <c r="P225" t="s">
        <v>13</v>
      </c>
      <c r="Q225" t="s">
        <v>14</v>
      </c>
      <c r="R225" t="s">
        <v>10151</v>
      </c>
      <c r="S225" t="s">
        <v>12221</v>
      </c>
      <c r="T225" t="s">
        <v>12032</v>
      </c>
      <c r="V225" t="s">
        <v>55</v>
      </c>
    </row>
    <row r="226" spans="1:22" x14ac:dyDescent="0.3">
      <c r="A226" t="s">
        <v>1075</v>
      </c>
      <c r="B226" t="s">
        <v>1075</v>
      </c>
      <c r="C226" s="1" t="s">
        <v>1076</v>
      </c>
      <c r="D226" t="s">
        <v>1053</v>
      </c>
      <c r="E226" s="3" t="s">
        <v>396</v>
      </c>
      <c r="F226" s="3" t="s">
        <v>728</v>
      </c>
      <c r="G226" s="3" t="s">
        <v>984</v>
      </c>
      <c r="H226" s="3" t="s">
        <v>985</v>
      </c>
      <c r="I226" s="3" t="s">
        <v>993</v>
      </c>
      <c r="J226" s="1" t="s">
        <v>1054</v>
      </c>
      <c r="K226" s="1" t="s">
        <v>1077</v>
      </c>
      <c r="L226" s="1" t="s">
        <v>10</v>
      </c>
      <c r="M226" t="s">
        <v>11</v>
      </c>
      <c r="N226" t="s">
        <v>996</v>
      </c>
      <c r="O226" t="s">
        <v>10</v>
      </c>
      <c r="P226" t="s">
        <v>13</v>
      </c>
      <c r="Q226" t="s">
        <v>14</v>
      </c>
      <c r="R226" t="s">
        <v>10152</v>
      </c>
      <c r="S226" t="s">
        <v>12222</v>
      </c>
      <c r="T226" t="s">
        <v>12032</v>
      </c>
      <c r="V226" t="s">
        <v>99</v>
      </c>
    </row>
    <row r="227" spans="1:22" x14ac:dyDescent="0.3">
      <c r="A227" t="s">
        <v>1078</v>
      </c>
      <c r="B227" t="s">
        <v>1078</v>
      </c>
      <c r="C227" s="1" t="s">
        <v>1079</v>
      </c>
      <c r="D227" t="s">
        <v>1053</v>
      </c>
      <c r="E227" s="3" t="s">
        <v>396</v>
      </c>
      <c r="F227" s="3" t="s">
        <v>728</v>
      </c>
      <c r="G227" s="3" t="s">
        <v>984</v>
      </c>
      <c r="H227" s="3" t="s">
        <v>985</v>
      </c>
      <c r="I227" s="3" t="s">
        <v>993</v>
      </c>
      <c r="J227" s="1" t="s">
        <v>1054</v>
      </c>
      <c r="K227" s="1" t="s">
        <v>1080</v>
      </c>
      <c r="L227" s="1" t="s">
        <v>10</v>
      </c>
      <c r="M227" t="s">
        <v>11</v>
      </c>
      <c r="N227" t="s">
        <v>996</v>
      </c>
      <c r="O227" t="s">
        <v>10</v>
      </c>
      <c r="P227" t="s">
        <v>13</v>
      </c>
      <c r="Q227" t="s">
        <v>14</v>
      </c>
      <c r="R227" t="s">
        <v>10153</v>
      </c>
      <c r="S227" t="s">
        <v>12223</v>
      </c>
      <c r="T227" t="s">
        <v>12032</v>
      </c>
      <c r="V227" t="s">
        <v>15</v>
      </c>
    </row>
    <row r="228" spans="1:22" x14ac:dyDescent="0.3">
      <c r="A228" t="s">
        <v>1081</v>
      </c>
      <c r="B228" t="s">
        <v>1081</v>
      </c>
      <c r="C228" s="1" t="s">
        <v>1082</v>
      </c>
      <c r="D228" t="s">
        <v>1083</v>
      </c>
      <c r="E228" s="3" t="s">
        <v>396</v>
      </c>
      <c r="F228" s="3" t="s">
        <v>728</v>
      </c>
      <c r="G228" s="3" t="s">
        <v>984</v>
      </c>
      <c r="H228" s="3" t="s">
        <v>1084</v>
      </c>
      <c r="I228" s="3" t="s">
        <v>1085</v>
      </c>
      <c r="J228" s="1" t="s">
        <v>1086</v>
      </c>
      <c r="K228" s="1" t="s">
        <v>1087</v>
      </c>
      <c r="L228" s="1" t="s">
        <v>10</v>
      </c>
      <c r="M228" t="s">
        <v>11</v>
      </c>
      <c r="N228" t="s">
        <v>996</v>
      </c>
      <c r="O228" t="s">
        <v>10</v>
      </c>
      <c r="P228" t="s">
        <v>13</v>
      </c>
      <c r="Q228" t="s">
        <v>14</v>
      </c>
      <c r="R228" t="s">
        <v>10154</v>
      </c>
      <c r="S228" t="s">
        <v>12224</v>
      </c>
      <c r="T228" t="s">
        <v>12032</v>
      </c>
      <c r="V228" t="s">
        <v>15</v>
      </c>
    </row>
    <row r="229" spans="1:22" x14ac:dyDescent="0.3">
      <c r="A229" t="s">
        <v>1088</v>
      </c>
      <c r="B229" t="s">
        <v>1088</v>
      </c>
      <c r="C229" s="1" t="s">
        <v>1089</v>
      </c>
      <c r="D229" t="s">
        <v>1083</v>
      </c>
      <c r="E229" s="3" t="s">
        <v>396</v>
      </c>
      <c r="F229" s="3" t="s">
        <v>728</v>
      </c>
      <c r="G229" s="3" t="s">
        <v>984</v>
      </c>
      <c r="H229" s="3" t="s">
        <v>1084</v>
      </c>
      <c r="I229" s="3" t="s">
        <v>1085</v>
      </c>
      <c r="J229" s="1" t="s">
        <v>1086</v>
      </c>
      <c r="K229" s="1" t="s">
        <v>1090</v>
      </c>
      <c r="L229" s="1" t="s">
        <v>10</v>
      </c>
      <c r="M229" t="s">
        <v>11</v>
      </c>
      <c r="N229" t="s">
        <v>1091</v>
      </c>
      <c r="O229" t="s">
        <v>10</v>
      </c>
      <c r="P229" t="s">
        <v>13</v>
      </c>
      <c r="Q229" t="s">
        <v>14</v>
      </c>
      <c r="R229" t="s">
        <v>10155</v>
      </c>
      <c r="S229" t="s">
        <v>12225</v>
      </c>
      <c r="T229" t="s">
        <v>12032</v>
      </c>
      <c r="V229" t="s">
        <v>99</v>
      </c>
    </row>
    <row r="230" spans="1:22" x14ac:dyDescent="0.3">
      <c r="A230" t="s">
        <v>1092</v>
      </c>
      <c r="B230" t="s">
        <v>1092</v>
      </c>
      <c r="C230" s="1" t="s">
        <v>1093</v>
      </c>
      <c r="D230" t="s">
        <v>1083</v>
      </c>
      <c r="E230" s="3" t="s">
        <v>396</v>
      </c>
      <c r="F230" s="3" t="s">
        <v>728</v>
      </c>
      <c r="G230" s="3" t="s">
        <v>984</v>
      </c>
      <c r="H230" s="3" t="s">
        <v>1084</v>
      </c>
      <c r="I230" s="3" t="s">
        <v>1085</v>
      </c>
      <c r="J230" s="1" t="s">
        <v>1086</v>
      </c>
      <c r="K230" s="1" t="s">
        <v>1094</v>
      </c>
      <c r="L230" s="1" t="s">
        <v>10</v>
      </c>
      <c r="M230" t="s">
        <v>11</v>
      </c>
      <c r="N230" t="s">
        <v>996</v>
      </c>
      <c r="O230" t="s">
        <v>10</v>
      </c>
      <c r="P230" t="s">
        <v>13</v>
      </c>
      <c r="Q230" t="s">
        <v>14</v>
      </c>
      <c r="R230" t="s">
        <v>10156</v>
      </c>
      <c r="S230" t="s">
        <v>12226</v>
      </c>
      <c r="T230" t="s">
        <v>12032</v>
      </c>
      <c r="V230" t="s">
        <v>99</v>
      </c>
    </row>
    <row r="231" spans="1:22" x14ac:dyDescent="0.3">
      <c r="A231" t="s">
        <v>1095</v>
      </c>
      <c r="B231" t="s">
        <v>1095</v>
      </c>
      <c r="C231" s="1" t="s">
        <v>1096</v>
      </c>
      <c r="D231" t="s">
        <v>1083</v>
      </c>
      <c r="E231" s="3" t="s">
        <v>396</v>
      </c>
      <c r="F231" s="3" t="s">
        <v>728</v>
      </c>
      <c r="G231" s="3" t="s">
        <v>984</v>
      </c>
      <c r="H231" s="3" t="s">
        <v>1084</v>
      </c>
      <c r="I231" s="3" t="s">
        <v>1085</v>
      </c>
      <c r="J231" s="1" t="s">
        <v>1086</v>
      </c>
      <c r="K231" s="1" t="s">
        <v>1097</v>
      </c>
      <c r="L231" s="1" t="s">
        <v>10</v>
      </c>
      <c r="M231" t="s">
        <v>11</v>
      </c>
      <c r="N231" t="s">
        <v>1091</v>
      </c>
      <c r="O231" t="s">
        <v>1098</v>
      </c>
      <c r="P231" t="s">
        <v>13</v>
      </c>
      <c r="Q231" t="s">
        <v>14</v>
      </c>
      <c r="R231" t="s">
        <v>10157</v>
      </c>
      <c r="S231" t="s">
        <v>12227</v>
      </c>
      <c r="T231" t="s">
        <v>12032</v>
      </c>
      <c r="V231" t="s">
        <v>99</v>
      </c>
    </row>
    <row r="232" spans="1:22" x14ac:dyDescent="0.3">
      <c r="A232" t="s">
        <v>1099</v>
      </c>
      <c r="B232" t="s">
        <v>1099</v>
      </c>
      <c r="C232" s="1" t="s">
        <v>1100</v>
      </c>
      <c r="D232" t="s">
        <v>1083</v>
      </c>
      <c r="E232" s="3" t="s">
        <v>396</v>
      </c>
      <c r="F232" s="3" t="s">
        <v>728</v>
      </c>
      <c r="G232" s="3" t="s">
        <v>984</v>
      </c>
      <c r="H232" s="3" t="s">
        <v>1084</v>
      </c>
      <c r="I232" s="3" t="s">
        <v>1085</v>
      </c>
      <c r="J232" s="1" t="s">
        <v>1086</v>
      </c>
      <c r="K232" s="1" t="s">
        <v>1101</v>
      </c>
      <c r="L232" s="1" t="s">
        <v>10</v>
      </c>
      <c r="M232" t="s">
        <v>11</v>
      </c>
      <c r="N232" t="s">
        <v>996</v>
      </c>
      <c r="O232" t="s">
        <v>10</v>
      </c>
      <c r="P232" t="s">
        <v>13</v>
      </c>
      <c r="Q232" t="s">
        <v>14</v>
      </c>
      <c r="R232" t="s">
        <v>10158</v>
      </c>
      <c r="S232" t="s">
        <v>12228</v>
      </c>
      <c r="T232" t="s">
        <v>12032</v>
      </c>
      <c r="V232" t="s">
        <v>15</v>
      </c>
    </row>
    <row r="233" spans="1:22" x14ac:dyDescent="0.3">
      <c r="A233" t="s">
        <v>1102</v>
      </c>
      <c r="B233" t="s">
        <v>1102</v>
      </c>
      <c r="C233" s="1" t="s">
        <v>1103</v>
      </c>
      <c r="D233" t="s">
        <v>1104</v>
      </c>
      <c r="E233" s="3" t="s">
        <v>396</v>
      </c>
      <c r="F233" s="3" t="s">
        <v>728</v>
      </c>
      <c r="G233" s="3" t="s">
        <v>984</v>
      </c>
      <c r="H233" s="3" t="s">
        <v>1084</v>
      </c>
      <c r="I233" s="3" t="s">
        <v>1105</v>
      </c>
      <c r="J233" s="1" t="s">
        <v>1106</v>
      </c>
      <c r="K233" s="1" t="s">
        <v>1107</v>
      </c>
      <c r="L233" s="1" t="s">
        <v>10</v>
      </c>
      <c r="M233" t="s">
        <v>11</v>
      </c>
      <c r="N233" t="s">
        <v>996</v>
      </c>
      <c r="O233" t="s">
        <v>10</v>
      </c>
      <c r="P233" t="s">
        <v>13</v>
      </c>
      <c r="Q233" t="s">
        <v>14</v>
      </c>
      <c r="R233" t="s">
        <v>10159</v>
      </c>
      <c r="S233" t="s">
        <v>12229</v>
      </c>
      <c r="T233" t="s">
        <v>12032</v>
      </c>
      <c r="V233" t="s">
        <v>55</v>
      </c>
    </row>
    <row r="234" spans="1:22" x14ac:dyDescent="0.3">
      <c r="A234" t="s">
        <v>1108</v>
      </c>
      <c r="B234" t="s">
        <v>1108</v>
      </c>
      <c r="C234" s="1" t="s">
        <v>1109</v>
      </c>
      <c r="D234" t="s">
        <v>1110</v>
      </c>
      <c r="E234" s="3" t="s">
        <v>396</v>
      </c>
      <c r="F234" s="3" t="s">
        <v>728</v>
      </c>
      <c r="G234" s="3" t="s">
        <v>984</v>
      </c>
      <c r="H234" s="3" t="s">
        <v>1111</v>
      </c>
      <c r="I234" s="3" t="s">
        <v>1112</v>
      </c>
      <c r="J234" s="1" t="s">
        <v>1113</v>
      </c>
      <c r="K234" s="1" t="s">
        <v>1114</v>
      </c>
      <c r="L234" s="1" t="s">
        <v>10</v>
      </c>
      <c r="M234" t="s">
        <v>11</v>
      </c>
      <c r="N234" t="s">
        <v>1115</v>
      </c>
      <c r="O234" t="s">
        <v>10</v>
      </c>
      <c r="P234" t="s">
        <v>13</v>
      </c>
      <c r="Q234" t="s">
        <v>14</v>
      </c>
      <c r="R234" t="s">
        <v>10160</v>
      </c>
      <c r="S234" t="s">
        <v>12230</v>
      </c>
      <c r="T234" t="s">
        <v>12032</v>
      </c>
      <c r="V234" t="s">
        <v>99</v>
      </c>
    </row>
    <row r="235" spans="1:22" x14ac:dyDescent="0.3">
      <c r="A235" t="s">
        <v>1116</v>
      </c>
      <c r="B235" t="s">
        <v>1116</v>
      </c>
      <c r="C235" s="1" t="s">
        <v>1117</v>
      </c>
      <c r="D235" t="s">
        <v>1118</v>
      </c>
      <c r="E235" s="3" t="s">
        <v>396</v>
      </c>
      <c r="F235" s="3" t="s">
        <v>728</v>
      </c>
      <c r="G235" s="3" t="s">
        <v>984</v>
      </c>
      <c r="H235" s="3" t="s">
        <v>1111</v>
      </c>
      <c r="I235" s="3" t="s">
        <v>1112</v>
      </c>
      <c r="J235" s="1" t="s">
        <v>1119</v>
      </c>
      <c r="K235" s="1" t="s">
        <v>1120</v>
      </c>
      <c r="L235" s="1" t="s">
        <v>10</v>
      </c>
      <c r="M235" t="s">
        <v>11</v>
      </c>
      <c r="N235" t="s">
        <v>1121</v>
      </c>
      <c r="O235" t="s">
        <v>10</v>
      </c>
      <c r="P235" t="s">
        <v>13</v>
      </c>
      <c r="Q235" t="s">
        <v>14</v>
      </c>
      <c r="R235" t="s">
        <v>10161</v>
      </c>
      <c r="S235" t="s">
        <v>10161</v>
      </c>
      <c r="V235" t="s">
        <v>15</v>
      </c>
    </row>
    <row r="236" spans="1:22" x14ac:dyDescent="0.3">
      <c r="A236" t="s">
        <v>1122</v>
      </c>
      <c r="B236" t="s">
        <v>1122</v>
      </c>
      <c r="C236" s="1" t="s">
        <v>1123</v>
      </c>
      <c r="D236" t="s">
        <v>1124</v>
      </c>
      <c r="E236" s="3" t="s">
        <v>396</v>
      </c>
      <c r="F236" s="3" t="s">
        <v>728</v>
      </c>
      <c r="G236" s="3" t="s">
        <v>984</v>
      </c>
      <c r="H236" s="3" t="s">
        <v>1111</v>
      </c>
      <c r="I236" s="3" t="s">
        <v>1112</v>
      </c>
      <c r="J236" s="1" t="s">
        <v>1125</v>
      </c>
      <c r="K236" s="1" t="s">
        <v>1126</v>
      </c>
      <c r="L236" s="1" t="s">
        <v>10</v>
      </c>
      <c r="M236" t="s">
        <v>11</v>
      </c>
      <c r="N236" t="s">
        <v>1127</v>
      </c>
      <c r="O236" t="s">
        <v>1128</v>
      </c>
      <c r="P236" t="s">
        <v>13</v>
      </c>
      <c r="Q236" t="s">
        <v>14</v>
      </c>
      <c r="R236" t="s">
        <v>10162</v>
      </c>
      <c r="S236" t="s">
        <v>12231</v>
      </c>
      <c r="T236" t="s">
        <v>12032</v>
      </c>
      <c r="V236" t="s">
        <v>15</v>
      </c>
    </row>
    <row r="237" spans="1:22" x14ac:dyDescent="0.3">
      <c r="A237" t="s">
        <v>1129</v>
      </c>
      <c r="B237" t="s">
        <v>1129</v>
      </c>
      <c r="C237" s="1" t="s">
        <v>1130</v>
      </c>
      <c r="D237" t="s">
        <v>1124</v>
      </c>
      <c r="E237" s="3" t="s">
        <v>396</v>
      </c>
      <c r="F237" s="3" t="s">
        <v>728</v>
      </c>
      <c r="G237" s="3" t="s">
        <v>984</v>
      </c>
      <c r="H237" s="3" t="s">
        <v>1111</v>
      </c>
      <c r="I237" s="3" t="s">
        <v>1112</v>
      </c>
      <c r="J237" s="1" t="s">
        <v>1125</v>
      </c>
      <c r="K237" s="1" t="s">
        <v>1131</v>
      </c>
      <c r="L237" s="1" t="s">
        <v>10</v>
      </c>
      <c r="M237" t="s">
        <v>11</v>
      </c>
      <c r="N237" t="s">
        <v>1132</v>
      </c>
      <c r="O237" t="s">
        <v>1133</v>
      </c>
      <c r="P237" t="s">
        <v>13</v>
      </c>
      <c r="Q237" t="s">
        <v>14</v>
      </c>
      <c r="R237" t="s">
        <v>10163</v>
      </c>
      <c r="S237" t="s">
        <v>12232</v>
      </c>
      <c r="T237" t="s">
        <v>12032</v>
      </c>
      <c r="V237" t="s">
        <v>15</v>
      </c>
    </row>
    <row r="238" spans="1:22" x14ac:dyDescent="0.3">
      <c r="A238" t="s">
        <v>1134</v>
      </c>
      <c r="B238" t="s">
        <v>1134</v>
      </c>
      <c r="C238" s="1" t="s">
        <v>1135</v>
      </c>
      <c r="D238" t="s">
        <v>1124</v>
      </c>
      <c r="E238" s="3" t="s">
        <v>396</v>
      </c>
      <c r="F238" s="3" t="s">
        <v>728</v>
      </c>
      <c r="G238" s="3" t="s">
        <v>984</v>
      </c>
      <c r="H238" s="3" t="s">
        <v>1111</v>
      </c>
      <c r="I238" s="3" t="s">
        <v>1112</v>
      </c>
      <c r="J238" s="1" t="s">
        <v>1125</v>
      </c>
      <c r="K238" s="1" t="s">
        <v>1136</v>
      </c>
      <c r="L238" s="1" t="s">
        <v>10</v>
      </c>
      <c r="M238" t="s">
        <v>11</v>
      </c>
      <c r="N238" t="s">
        <v>1137</v>
      </c>
      <c r="O238" t="s">
        <v>10</v>
      </c>
      <c r="P238" t="s">
        <v>13</v>
      </c>
      <c r="Q238" t="s">
        <v>14</v>
      </c>
      <c r="R238" t="s">
        <v>10164</v>
      </c>
      <c r="S238" t="s">
        <v>12233</v>
      </c>
      <c r="T238" t="s">
        <v>12032</v>
      </c>
      <c r="V238" t="s">
        <v>15</v>
      </c>
    </row>
    <row r="239" spans="1:22" x14ac:dyDescent="0.3">
      <c r="A239" t="s">
        <v>1138</v>
      </c>
      <c r="B239" t="s">
        <v>1138</v>
      </c>
      <c r="C239" s="1" t="s">
        <v>1139</v>
      </c>
      <c r="D239" t="s">
        <v>1124</v>
      </c>
      <c r="E239" s="3" t="s">
        <v>396</v>
      </c>
      <c r="F239" s="3" t="s">
        <v>728</v>
      </c>
      <c r="G239" s="3" t="s">
        <v>984</v>
      </c>
      <c r="H239" s="3" t="s">
        <v>1111</v>
      </c>
      <c r="I239" s="3" t="s">
        <v>1112</v>
      </c>
      <c r="J239" s="1" t="s">
        <v>1125</v>
      </c>
      <c r="K239" s="1" t="s">
        <v>1140</v>
      </c>
      <c r="L239" s="1" t="s">
        <v>10</v>
      </c>
      <c r="M239" t="s">
        <v>11</v>
      </c>
      <c r="N239" t="s">
        <v>1137</v>
      </c>
      <c r="O239" t="s">
        <v>10</v>
      </c>
      <c r="P239" t="s">
        <v>13</v>
      </c>
      <c r="Q239" t="s">
        <v>14</v>
      </c>
      <c r="R239" t="s">
        <v>10165</v>
      </c>
      <c r="S239" t="s">
        <v>12234</v>
      </c>
      <c r="T239" t="s">
        <v>12032</v>
      </c>
      <c r="V239" t="s">
        <v>55</v>
      </c>
    </row>
    <row r="240" spans="1:22" x14ac:dyDescent="0.3">
      <c r="A240" t="s">
        <v>1141</v>
      </c>
      <c r="B240" t="s">
        <v>1141</v>
      </c>
      <c r="C240" s="1" t="s">
        <v>1142</v>
      </c>
      <c r="D240" t="s">
        <v>1124</v>
      </c>
      <c r="E240" s="3" t="s">
        <v>396</v>
      </c>
      <c r="F240" s="3" t="s">
        <v>728</v>
      </c>
      <c r="G240" s="3" t="s">
        <v>984</v>
      </c>
      <c r="H240" s="3" t="s">
        <v>1111</v>
      </c>
      <c r="I240" s="3" t="s">
        <v>1112</v>
      </c>
      <c r="J240" s="1" t="s">
        <v>1125</v>
      </c>
      <c r="K240" s="1" t="s">
        <v>1143</v>
      </c>
      <c r="L240" s="1" t="s">
        <v>10</v>
      </c>
      <c r="M240" t="s">
        <v>11</v>
      </c>
      <c r="N240" t="s">
        <v>1137</v>
      </c>
      <c r="O240" t="s">
        <v>10</v>
      </c>
      <c r="P240" t="s">
        <v>13</v>
      </c>
      <c r="Q240" t="s">
        <v>14</v>
      </c>
      <c r="R240" t="s">
        <v>10166</v>
      </c>
      <c r="S240" t="s">
        <v>12235</v>
      </c>
      <c r="T240" t="s">
        <v>12032</v>
      </c>
      <c r="V240" t="s">
        <v>55</v>
      </c>
    </row>
    <row r="241" spans="1:22" x14ac:dyDescent="0.3">
      <c r="A241" t="s">
        <v>1144</v>
      </c>
      <c r="B241" t="s">
        <v>1144</v>
      </c>
      <c r="C241" s="1" t="s">
        <v>1145</v>
      </c>
      <c r="D241" t="s">
        <v>1124</v>
      </c>
      <c r="E241" s="3" t="s">
        <v>396</v>
      </c>
      <c r="F241" s="3" t="s">
        <v>728</v>
      </c>
      <c r="G241" s="3" t="s">
        <v>984</v>
      </c>
      <c r="H241" s="3" t="s">
        <v>1111</v>
      </c>
      <c r="I241" s="3" t="s">
        <v>1112</v>
      </c>
      <c r="J241" s="1" t="s">
        <v>1125</v>
      </c>
      <c r="K241" s="1" t="s">
        <v>1146</v>
      </c>
      <c r="L241" s="1" t="s">
        <v>10</v>
      </c>
      <c r="M241" t="s">
        <v>11</v>
      </c>
      <c r="N241" t="s">
        <v>1132</v>
      </c>
      <c r="O241" t="s">
        <v>10</v>
      </c>
      <c r="P241" t="s">
        <v>13</v>
      </c>
      <c r="Q241" t="s">
        <v>14</v>
      </c>
      <c r="R241" t="s">
        <v>10167</v>
      </c>
      <c r="S241" t="s">
        <v>12236</v>
      </c>
      <c r="T241" t="s">
        <v>12032</v>
      </c>
      <c r="V241" t="s">
        <v>15</v>
      </c>
    </row>
    <row r="242" spans="1:22" x14ac:dyDescent="0.3">
      <c r="A242" t="s">
        <v>1147</v>
      </c>
      <c r="B242" t="s">
        <v>1147</v>
      </c>
      <c r="C242" s="1" t="s">
        <v>1148</v>
      </c>
      <c r="D242" t="s">
        <v>1124</v>
      </c>
      <c r="E242" s="3" t="s">
        <v>396</v>
      </c>
      <c r="F242" s="3" t="s">
        <v>728</v>
      </c>
      <c r="G242" s="3" t="s">
        <v>984</v>
      </c>
      <c r="H242" s="3" t="s">
        <v>1111</v>
      </c>
      <c r="I242" s="3" t="s">
        <v>1112</v>
      </c>
      <c r="J242" s="1" t="s">
        <v>1125</v>
      </c>
      <c r="K242" s="1" t="s">
        <v>1149</v>
      </c>
      <c r="L242" s="1" t="s">
        <v>10</v>
      </c>
      <c r="M242" t="s">
        <v>11</v>
      </c>
      <c r="N242" t="s">
        <v>1137</v>
      </c>
      <c r="O242" t="s">
        <v>10</v>
      </c>
      <c r="P242" t="s">
        <v>13</v>
      </c>
      <c r="Q242" t="s">
        <v>14</v>
      </c>
      <c r="R242" t="s">
        <v>10168</v>
      </c>
      <c r="S242" t="s">
        <v>12237</v>
      </c>
      <c r="T242" t="s">
        <v>12032</v>
      </c>
      <c r="V242" t="s">
        <v>99</v>
      </c>
    </row>
    <row r="243" spans="1:22" x14ac:dyDescent="0.3">
      <c r="A243" t="s">
        <v>1150</v>
      </c>
      <c r="B243" t="s">
        <v>1150</v>
      </c>
      <c r="C243" s="1" t="s">
        <v>1151</v>
      </c>
      <c r="D243" t="s">
        <v>1152</v>
      </c>
      <c r="E243" s="3" t="s">
        <v>396</v>
      </c>
      <c r="F243" s="3" t="s">
        <v>728</v>
      </c>
      <c r="G243" s="3" t="s">
        <v>984</v>
      </c>
      <c r="H243" s="3" t="s">
        <v>1111</v>
      </c>
      <c r="I243" s="3" t="s">
        <v>1112</v>
      </c>
      <c r="J243" s="1" t="s">
        <v>1153</v>
      </c>
      <c r="K243" s="1" t="s">
        <v>1154</v>
      </c>
      <c r="L243" s="1" t="s">
        <v>10</v>
      </c>
      <c r="M243" t="s">
        <v>11</v>
      </c>
      <c r="N243" t="s">
        <v>996</v>
      </c>
      <c r="O243" t="s">
        <v>10</v>
      </c>
      <c r="P243" t="s">
        <v>13</v>
      </c>
      <c r="Q243" t="s">
        <v>14</v>
      </c>
      <c r="R243" t="s">
        <v>10169</v>
      </c>
      <c r="S243" t="s">
        <v>12238</v>
      </c>
      <c r="T243" t="s">
        <v>12032</v>
      </c>
      <c r="V243" t="s">
        <v>15</v>
      </c>
    </row>
    <row r="244" spans="1:22" x14ac:dyDescent="0.3">
      <c r="A244" t="s">
        <v>1155</v>
      </c>
      <c r="B244" t="s">
        <v>1155</v>
      </c>
      <c r="C244" s="1" t="s">
        <v>1156</v>
      </c>
      <c r="D244" t="s">
        <v>1152</v>
      </c>
      <c r="E244" s="3" t="s">
        <v>396</v>
      </c>
      <c r="F244" s="3" t="s">
        <v>728</v>
      </c>
      <c r="G244" s="3" t="s">
        <v>984</v>
      </c>
      <c r="H244" s="3" t="s">
        <v>1111</v>
      </c>
      <c r="I244" s="3" t="s">
        <v>1112</v>
      </c>
      <c r="J244" s="1" t="s">
        <v>1153</v>
      </c>
      <c r="K244" s="1" t="s">
        <v>1157</v>
      </c>
      <c r="L244" s="1" t="s">
        <v>10</v>
      </c>
      <c r="M244" t="s">
        <v>11</v>
      </c>
      <c r="N244" t="s">
        <v>996</v>
      </c>
      <c r="O244" t="s">
        <v>10</v>
      </c>
      <c r="P244" t="s">
        <v>13</v>
      </c>
      <c r="Q244" t="s">
        <v>14</v>
      </c>
      <c r="R244" t="s">
        <v>10170</v>
      </c>
      <c r="S244" t="s">
        <v>12239</v>
      </c>
      <c r="T244" t="s">
        <v>12032</v>
      </c>
      <c r="V244" t="s">
        <v>15</v>
      </c>
    </row>
    <row r="245" spans="1:22" x14ac:dyDescent="0.3">
      <c r="A245" t="s">
        <v>1158</v>
      </c>
      <c r="B245" t="s">
        <v>1158</v>
      </c>
      <c r="C245" s="1" t="s">
        <v>1159</v>
      </c>
      <c r="D245" t="s">
        <v>1152</v>
      </c>
      <c r="E245" s="3" t="s">
        <v>396</v>
      </c>
      <c r="F245" s="3" t="s">
        <v>728</v>
      </c>
      <c r="G245" s="3" t="s">
        <v>984</v>
      </c>
      <c r="H245" s="3" t="s">
        <v>1111</v>
      </c>
      <c r="I245" s="3" t="s">
        <v>1112</v>
      </c>
      <c r="J245" s="1" t="s">
        <v>1153</v>
      </c>
      <c r="K245" s="1" t="s">
        <v>1160</v>
      </c>
      <c r="L245" s="1" t="s">
        <v>10</v>
      </c>
      <c r="M245" t="s">
        <v>11</v>
      </c>
      <c r="N245" t="s">
        <v>996</v>
      </c>
      <c r="O245" t="s">
        <v>10</v>
      </c>
      <c r="P245" t="s">
        <v>13</v>
      </c>
      <c r="Q245" t="s">
        <v>14</v>
      </c>
      <c r="R245" t="s">
        <v>10171</v>
      </c>
      <c r="S245" t="s">
        <v>12240</v>
      </c>
      <c r="T245" t="s">
        <v>12032</v>
      </c>
      <c r="V245" t="s">
        <v>99</v>
      </c>
    </row>
    <row r="246" spans="1:22" x14ac:dyDescent="0.3">
      <c r="A246" t="s">
        <v>1161</v>
      </c>
      <c r="B246" t="s">
        <v>1161</v>
      </c>
      <c r="C246" s="1" t="s">
        <v>1162</v>
      </c>
      <c r="D246" t="s">
        <v>1152</v>
      </c>
      <c r="E246" s="3" t="s">
        <v>396</v>
      </c>
      <c r="F246" s="3" t="s">
        <v>728</v>
      </c>
      <c r="G246" s="3" t="s">
        <v>984</v>
      </c>
      <c r="H246" s="3" t="s">
        <v>1111</v>
      </c>
      <c r="I246" s="3" t="s">
        <v>1112</v>
      </c>
      <c r="J246" s="1" t="s">
        <v>1153</v>
      </c>
      <c r="K246" s="1" t="s">
        <v>1163</v>
      </c>
      <c r="L246" s="1" t="s">
        <v>10</v>
      </c>
      <c r="M246" t="s">
        <v>11</v>
      </c>
      <c r="N246" t="s">
        <v>1164</v>
      </c>
      <c r="O246" t="s">
        <v>10</v>
      </c>
      <c r="P246" t="s">
        <v>13</v>
      </c>
      <c r="Q246" t="s">
        <v>14</v>
      </c>
      <c r="R246" t="s">
        <v>10172</v>
      </c>
      <c r="S246" t="s">
        <v>12241</v>
      </c>
      <c r="T246" t="s">
        <v>12032</v>
      </c>
      <c r="V246" t="s">
        <v>15</v>
      </c>
    </row>
    <row r="247" spans="1:22" x14ac:dyDescent="0.3">
      <c r="A247" t="s">
        <v>1165</v>
      </c>
      <c r="B247" t="s">
        <v>1165</v>
      </c>
      <c r="C247" s="1" t="s">
        <v>1166</v>
      </c>
      <c r="D247" t="s">
        <v>1152</v>
      </c>
      <c r="E247" s="3" t="s">
        <v>396</v>
      </c>
      <c r="F247" s="3" t="s">
        <v>728</v>
      </c>
      <c r="G247" s="3" t="s">
        <v>984</v>
      </c>
      <c r="H247" s="3" t="s">
        <v>1111</v>
      </c>
      <c r="I247" s="3" t="s">
        <v>1112</v>
      </c>
      <c r="J247" s="1" t="s">
        <v>1153</v>
      </c>
      <c r="K247" s="1" t="s">
        <v>1167</v>
      </c>
      <c r="L247" s="1" t="s">
        <v>10</v>
      </c>
      <c r="M247" t="s">
        <v>11</v>
      </c>
      <c r="N247" t="s">
        <v>996</v>
      </c>
      <c r="O247" t="s">
        <v>10</v>
      </c>
      <c r="P247" t="s">
        <v>13</v>
      </c>
      <c r="Q247" t="s">
        <v>14</v>
      </c>
      <c r="R247" t="s">
        <v>10173</v>
      </c>
      <c r="S247" t="s">
        <v>12242</v>
      </c>
      <c r="T247" t="s">
        <v>12032</v>
      </c>
      <c r="V247" t="s">
        <v>99</v>
      </c>
    </row>
    <row r="248" spans="1:22" x14ac:dyDescent="0.3">
      <c r="A248" t="s">
        <v>1168</v>
      </c>
      <c r="B248" t="s">
        <v>1168</v>
      </c>
      <c r="C248" s="1" t="s">
        <v>1169</v>
      </c>
      <c r="D248" t="s">
        <v>1170</v>
      </c>
      <c r="E248" s="3" t="s">
        <v>396</v>
      </c>
      <c r="F248" s="3" t="s">
        <v>728</v>
      </c>
      <c r="G248" s="3" t="s">
        <v>984</v>
      </c>
      <c r="H248" s="3" t="s">
        <v>1111</v>
      </c>
      <c r="I248" s="3" t="s">
        <v>1112</v>
      </c>
      <c r="J248" s="1" t="s">
        <v>1171</v>
      </c>
      <c r="K248" s="1" t="s">
        <v>1172</v>
      </c>
      <c r="L248" s="1" t="s">
        <v>10</v>
      </c>
      <c r="M248" t="s">
        <v>11</v>
      </c>
      <c r="N248" t="s">
        <v>996</v>
      </c>
      <c r="O248" t="s">
        <v>10</v>
      </c>
      <c r="P248" t="s">
        <v>13</v>
      </c>
      <c r="Q248" t="s">
        <v>14</v>
      </c>
      <c r="R248" t="s">
        <v>10174</v>
      </c>
      <c r="S248" t="s">
        <v>12243</v>
      </c>
      <c r="T248" t="s">
        <v>12032</v>
      </c>
      <c r="V248" t="s">
        <v>99</v>
      </c>
    </row>
    <row r="249" spans="1:22" x14ac:dyDescent="0.3">
      <c r="A249" t="s">
        <v>1173</v>
      </c>
      <c r="B249" t="s">
        <v>1173</v>
      </c>
      <c r="C249" s="1" t="s">
        <v>1174</v>
      </c>
      <c r="D249" t="s">
        <v>1170</v>
      </c>
      <c r="E249" s="3" t="s">
        <v>396</v>
      </c>
      <c r="F249" s="3" t="s">
        <v>728</v>
      </c>
      <c r="G249" s="3" t="s">
        <v>984</v>
      </c>
      <c r="H249" s="3" t="s">
        <v>1111</v>
      </c>
      <c r="I249" s="3" t="s">
        <v>1112</v>
      </c>
      <c r="J249" s="1" t="s">
        <v>1171</v>
      </c>
      <c r="K249" s="1" t="s">
        <v>1175</v>
      </c>
      <c r="L249" s="1" t="s">
        <v>10</v>
      </c>
      <c r="M249" t="s">
        <v>11</v>
      </c>
      <c r="N249" t="s">
        <v>996</v>
      </c>
      <c r="O249" t="s">
        <v>10</v>
      </c>
      <c r="P249" t="s">
        <v>13</v>
      </c>
      <c r="Q249" t="s">
        <v>14</v>
      </c>
      <c r="R249" t="s">
        <v>10175</v>
      </c>
      <c r="S249" t="s">
        <v>10175</v>
      </c>
      <c r="V249" t="s">
        <v>55</v>
      </c>
    </row>
    <row r="250" spans="1:22" x14ac:dyDescent="0.3">
      <c r="A250" t="s">
        <v>1176</v>
      </c>
      <c r="B250" t="s">
        <v>1176</v>
      </c>
      <c r="C250" s="1" t="s">
        <v>1177</v>
      </c>
      <c r="D250" t="s">
        <v>1170</v>
      </c>
      <c r="E250" s="3" t="s">
        <v>396</v>
      </c>
      <c r="F250" s="3" t="s">
        <v>728</v>
      </c>
      <c r="G250" s="3" t="s">
        <v>984</v>
      </c>
      <c r="H250" s="3" t="s">
        <v>1111</v>
      </c>
      <c r="I250" s="3" t="s">
        <v>1112</v>
      </c>
      <c r="J250" s="1" t="s">
        <v>1171</v>
      </c>
      <c r="K250" s="1" t="s">
        <v>1178</v>
      </c>
      <c r="L250" s="1" t="s">
        <v>10</v>
      </c>
      <c r="M250" t="s">
        <v>11</v>
      </c>
      <c r="N250" t="s">
        <v>1179</v>
      </c>
      <c r="O250" t="s">
        <v>10</v>
      </c>
      <c r="P250" t="s">
        <v>13</v>
      </c>
      <c r="Q250" t="s">
        <v>14</v>
      </c>
      <c r="R250" t="s">
        <v>10176</v>
      </c>
      <c r="S250" t="s">
        <v>10176</v>
      </c>
      <c r="V250" t="s">
        <v>55</v>
      </c>
    </row>
    <row r="251" spans="1:22" x14ac:dyDescent="0.3">
      <c r="A251" t="s">
        <v>1180</v>
      </c>
      <c r="B251" t="s">
        <v>1180</v>
      </c>
      <c r="C251" s="1" t="s">
        <v>1181</v>
      </c>
      <c r="D251" t="s">
        <v>1170</v>
      </c>
      <c r="E251" s="3" t="s">
        <v>396</v>
      </c>
      <c r="F251" s="3" t="s">
        <v>728</v>
      </c>
      <c r="G251" s="3" t="s">
        <v>984</v>
      </c>
      <c r="H251" s="3" t="s">
        <v>1111</v>
      </c>
      <c r="I251" s="3" t="s">
        <v>1112</v>
      </c>
      <c r="J251" s="1" t="s">
        <v>1171</v>
      </c>
      <c r="K251" s="1" t="s">
        <v>1182</v>
      </c>
      <c r="L251" s="1" t="s">
        <v>10</v>
      </c>
      <c r="M251" t="s">
        <v>11</v>
      </c>
      <c r="N251" t="s">
        <v>996</v>
      </c>
      <c r="O251" t="s">
        <v>10</v>
      </c>
      <c r="P251" t="s">
        <v>13</v>
      </c>
      <c r="Q251" t="s">
        <v>14</v>
      </c>
      <c r="R251" t="s">
        <v>10177</v>
      </c>
      <c r="S251" t="s">
        <v>10177</v>
      </c>
      <c r="V251" t="s">
        <v>15</v>
      </c>
    </row>
    <row r="252" spans="1:22" x14ac:dyDescent="0.3">
      <c r="A252" t="s">
        <v>1183</v>
      </c>
      <c r="B252" t="s">
        <v>1183</v>
      </c>
      <c r="C252" s="1" t="s">
        <v>1184</v>
      </c>
      <c r="D252" t="s">
        <v>1170</v>
      </c>
      <c r="E252" s="3" t="s">
        <v>396</v>
      </c>
      <c r="F252" s="3" t="s">
        <v>728</v>
      </c>
      <c r="G252" s="3" t="s">
        <v>984</v>
      </c>
      <c r="H252" s="3" t="s">
        <v>1111</v>
      </c>
      <c r="I252" s="3" t="s">
        <v>1112</v>
      </c>
      <c r="J252" s="1" t="s">
        <v>1171</v>
      </c>
      <c r="K252" s="1" t="s">
        <v>1185</v>
      </c>
      <c r="L252" s="1" t="s">
        <v>10</v>
      </c>
      <c r="M252" t="s">
        <v>11</v>
      </c>
      <c r="N252" t="s">
        <v>1186</v>
      </c>
      <c r="O252" t="s">
        <v>1187</v>
      </c>
      <c r="P252" t="s">
        <v>13</v>
      </c>
      <c r="Q252" t="s">
        <v>14</v>
      </c>
      <c r="R252" t="s">
        <v>10178</v>
      </c>
      <c r="S252" t="s">
        <v>12244</v>
      </c>
      <c r="T252" t="s">
        <v>12245</v>
      </c>
      <c r="V252" t="s">
        <v>99</v>
      </c>
    </row>
    <row r="253" spans="1:22" x14ac:dyDescent="0.3">
      <c r="A253" t="s">
        <v>1188</v>
      </c>
      <c r="B253" t="s">
        <v>1188</v>
      </c>
      <c r="C253" s="1" t="s">
        <v>1189</v>
      </c>
      <c r="D253" t="s">
        <v>1170</v>
      </c>
      <c r="E253" s="3" t="s">
        <v>396</v>
      </c>
      <c r="F253" s="3" t="s">
        <v>728</v>
      </c>
      <c r="G253" s="3" t="s">
        <v>984</v>
      </c>
      <c r="H253" s="3" t="s">
        <v>1111</v>
      </c>
      <c r="I253" s="3" t="s">
        <v>1112</v>
      </c>
      <c r="J253" s="1" t="s">
        <v>1171</v>
      </c>
      <c r="K253" s="1" t="s">
        <v>1190</v>
      </c>
      <c r="L253" s="1" t="s">
        <v>10</v>
      </c>
      <c r="M253" t="s">
        <v>11</v>
      </c>
      <c r="N253" t="s">
        <v>996</v>
      </c>
      <c r="O253" t="s">
        <v>1191</v>
      </c>
      <c r="P253" t="s">
        <v>13</v>
      </c>
      <c r="Q253" t="s">
        <v>14</v>
      </c>
      <c r="R253" t="s">
        <v>10179</v>
      </c>
      <c r="S253" t="s">
        <v>12246</v>
      </c>
      <c r="T253" t="s">
        <v>12126</v>
      </c>
      <c r="V253" t="s">
        <v>55</v>
      </c>
    </row>
    <row r="254" spans="1:22" x14ac:dyDescent="0.3">
      <c r="A254" t="s">
        <v>1192</v>
      </c>
      <c r="B254" t="s">
        <v>1192</v>
      </c>
      <c r="C254" s="1" t="s">
        <v>1193</v>
      </c>
      <c r="D254" t="s">
        <v>1170</v>
      </c>
      <c r="E254" s="3" t="s">
        <v>396</v>
      </c>
      <c r="F254" s="3" t="s">
        <v>728</v>
      </c>
      <c r="G254" s="3" t="s">
        <v>984</v>
      </c>
      <c r="H254" s="3" t="s">
        <v>1111</v>
      </c>
      <c r="I254" s="3" t="s">
        <v>1112</v>
      </c>
      <c r="J254" s="1" t="s">
        <v>1171</v>
      </c>
      <c r="K254" s="1" t="s">
        <v>1194</v>
      </c>
      <c r="L254" s="1" t="s">
        <v>10</v>
      </c>
      <c r="M254" t="s">
        <v>11</v>
      </c>
      <c r="N254" t="s">
        <v>996</v>
      </c>
      <c r="O254" t="s">
        <v>1195</v>
      </c>
      <c r="P254" t="s">
        <v>13</v>
      </c>
      <c r="Q254" t="s">
        <v>14</v>
      </c>
      <c r="R254" t="s">
        <v>10180</v>
      </c>
      <c r="S254" t="s">
        <v>12247</v>
      </c>
      <c r="T254" t="s">
        <v>9926</v>
      </c>
      <c r="V254" t="s">
        <v>55</v>
      </c>
    </row>
    <row r="255" spans="1:22" x14ac:dyDescent="0.3">
      <c r="A255" t="s">
        <v>1196</v>
      </c>
      <c r="B255" t="s">
        <v>1196</v>
      </c>
      <c r="C255" s="1" t="s">
        <v>1197</v>
      </c>
      <c r="D255" t="s">
        <v>1170</v>
      </c>
      <c r="E255" s="3" t="s">
        <v>396</v>
      </c>
      <c r="F255" s="3" t="s">
        <v>728</v>
      </c>
      <c r="G255" s="3" t="s">
        <v>984</v>
      </c>
      <c r="H255" s="3" t="s">
        <v>1111</v>
      </c>
      <c r="I255" s="3" t="s">
        <v>1112</v>
      </c>
      <c r="J255" s="1" t="s">
        <v>1171</v>
      </c>
      <c r="K255" s="1" t="s">
        <v>1198</v>
      </c>
      <c r="L255" s="1" t="s">
        <v>10</v>
      </c>
      <c r="M255" t="s">
        <v>11</v>
      </c>
      <c r="N255" t="s">
        <v>1179</v>
      </c>
      <c r="O255" t="s">
        <v>10</v>
      </c>
      <c r="P255" t="s">
        <v>13</v>
      </c>
      <c r="Q255" t="s">
        <v>14</v>
      </c>
      <c r="R255" t="s">
        <v>10181</v>
      </c>
      <c r="S255" t="s">
        <v>12248</v>
      </c>
      <c r="T255" t="s">
        <v>12032</v>
      </c>
      <c r="V255" t="s">
        <v>15</v>
      </c>
    </row>
    <row r="256" spans="1:22" x14ac:dyDescent="0.3">
      <c r="A256" t="s">
        <v>1199</v>
      </c>
      <c r="B256" t="s">
        <v>1199</v>
      </c>
      <c r="C256" s="1" t="s">
        <v>1200</v>
      </c>
      <c r="D256" t="s">
        <v>1170</v>
      </c>
      <c r="E256" s="3" t="s">
        <v>396</v>
      </c>
      <c r="F256" s="3" t="s">
        <v>728</v>
      </c>
      <c r="G256" s="3" t="s">
        <v>984</v>
      </c>
      <c r="H256" s="3" t="s">
        <v>1111</v>
      </c>
      <c r="I256" s="3" t="s">
        <v>1112</v>
      </c>
      <c r="J256" s="1" t="s">
        <v>1171</v>
      </c>
      <c r="K256" s="1" t="s">
        <v>1201</v>
      </c>
      <c r="L256" s="1" t="s">
        <v>10</v>
      </c>
      <c r="M256" t="s">
        <v>11</v>
      </c>
      <c r="N256" t="s">
        <v>1202</v>
      </c>
      <c r="O256" t="s">
        <v>10</v>
      </c>
      <c r="P256" t="s">
        <v>13</v>
      </c>
      <c r="Q256" t="s">
        <v>14</v>
      </c>
      <c r="R256" t="s">
        <v>10182</v>
      </c>
      <c r="S256" t="s">
        <v>12249</v>
      </c>
      <c r="T256" t="s">
        <v>12032</v>
      </c>
      <c r="V256" t="s">
        <v>99</v>
      </c>
    </row>
    <row r="257" spans="1:22" x14ac:dyDescent="0.3">
      <c r="A257" t="s">
        <v>1203</v>
      </c>
      <c r="B257" t="s">
        <v>1203</v>
      </c>
      <c r="C257" s="1" t="s">
        <v>1204</v>
      </c>
      <c r="D257" t="s">
        <v>1170</v>
      </c>
      <c r="E257" s="3" t="s">
        <v>396</v>
      </c>
      <c r="F257" s="3" t="s">
        <v>728</v>
      </c>
      <c r="G257" s="3" t="s">
        <v>984</v>
      </c>
      <c r="H257" s="3" t="s">
        <v>1111</v>
      </c>
      <c r="I257" s="3" t="s">
        <v>1112</v>
      </c>
      <c r="J257" s="1" t="s">
        <v>1171</v>
      </c>
      <c r="K257" s="1" t="s">
        <v>1205</v>
      </c>
      <c r="L257" s="1" t="s">
        <v>10</v>
      </c>
      <c r="M257" t="s">
        <v>11</v>
      </c>
      <c r="N257" t="s">
        <v>1206</v>
      </c>
      <c r="O257" t="s">
        <v>1207</v>
      </c>
      <c r="P257" t="s">
        <v>13</v>
      </c>
      <c r="Q257" t="s">
        <v>14</v>
      </c>
      <c r="R257" t="s">
        <v>10183</v>
      </c>
      <c r="S257" t="s">
        <v>12250</v>
      </c>
      <c r="T257" t="s">
        <v>9926</v>
      </c>
      <c r="V257" t="s">
        <v>99</v>
      </c>
    </row>
    <row r="258" spans="1:22" x14ac:dyDescent="0.3">
      <c r="A258" t="s">
        <v>1208</v>
      </c>
      <c r="B258" t="s">
        <v>1208</v>
      </c>
      <c r="C258" s="1" t="s">
        <v>1209</v>
      </c>
      <c r="D258" t="s">
        <v>1170</v>
      </c>
      <c r="E258" s="3" t="s">
        <v>396</v>
      </c>
      <c r="F258" s="3" t="s">
        <v>728</v>
      </c>
      <c r="G258" s="3" t="s">
        <v>984</v>
      </c>
      <c r="H258" s="3" t="s">
        <v>1111</v>
      </c>
      <c r="I258" s="3" t="s">
        <v>1112</v>
      </c>
      <c r="J258" s="1" t="s">
        <v>1171</v>
      </c>
      <c r="K258" s="1" t="s">
        <v>1210</v>
      </c>
      <c r="L258" s="1" t="s">
        <v>10</v>
      </c>
      <c r="M258" t="s">
        <v>11</v>
      </c>
      <c r="N258" t="s">
        <v>996</v>
      </c>
      <c r="O258" t="s">
        <v>1211</v>
      </c>
      <c r="P258" t="s">
        <v>13</v>
      </c>
      <c r="Q258" t="s">
        <v>14</v>
      </c>
      <c r="R258" t="s">
        <v>10184</v>
      </c>
      <c r="S258" t="s">
        <v>12251</v>
      </c>
      <c r="T258" t="s">
        <v>9926</v>
      </c>
      <c r="V258" t="s">
        <v>99</v>
      </c>
    </row>
    <row r="259" spans="1:22" x14ac:dyDescent="0.3">
      <c r="A259" t="s">
        <v>1212</v>
      </c>
      <c r="B259" t="s">
        <v>1212</v>
      </c>
      <c r="C259" s="1" t="s">
        <v>1213</v>
      </c>
      <c r="D259" t="s">
        <v>1170</v>
      </c>
      <c r="E259" s="3" t="s">
        <v>396</v>
      </c>
      <c r="F259" s="3" t="s">
        <v>728</v>
      </c>
      <c r="G259" s="3" t="s">
        <v>984</v>
      </c>
      <c r="H259" s="3" t="s">
        <v>1111</v>
      </c>
      <c r="I259" s="3" t="s">
        <v>1112</v>
      </c>
      <c r="J259" s="1" t="s">
        <v>1171</v>
      </c>
      <c r="K259" s="1" t="s">
        <v>528</v>
      </c>
      <c r="L259" s="1" t="s">
        <v>10</v>
      </c>
      <c r="M259" t="s">
        <v>11</v>
      </c>
      <c r="N259" t="s">
        <v>996</v>
      </c>
      <c r="O259" t="s">
        <v>10</v>
      </c>
      <c r="P259" t="s">
        <v>13</v>
      </c>
      <c r="Q259" t="s">
        <v>14</v>
      </c>
      <c r="R259" t="s">
        <v>10185</v>
      </c>
      <c r="S259" t="s">
        <v>10185</v>
      </c>
      <c r="V259" t="s">
        <v>99</v>
      </c>
    </row>
    <row r="260" spans="1:22" x14ac:dyDescent="0.3">
      <c r="A260" t="s">
        <v>1214</v>
      </c>
      <c r="B260" t="s">
        <v>1214</v>
      </c>
      <c r="C260" s="1" t="s">
        <v>1215</v>
      </c>
      <c r="D260" t="s">
        <v>1170</v>
      </c>
      <c r="E260" s="3" t="s">
        <v>396</v>
      </c>
      <c r="F260" s="3" t="s">
        <v>728</v>
      </c>
      <c r="G260" s="3" t="s">
        <v>984</v>
      </c>
      <c r="H260" s="3" t="s">
        <v>1111</v>
      </c>
      <c r="I260" s="3" t="s">
        <v>1112</v>
      </c>
      <c r="J260" s="1" t="s">
        <v>1171</v>
      </c>
      <c r="K260" s="1" t="s">
        <v>1216</v>
      </c>
      <c r="L260" s="1" t="s">
        <v>10</v>
      </c>
      <c r="M260" t="s">
        <v>11</v>
      </c>
      <c r="N260" t="s">
        <v>1202</v>
      </c>
      <c r="O260" t="s">
        <v>1217</v>
      </c>
      <c r="P260" t="s">
        <v>13</v>
      </c>
      <c r="Q260" t="s">
        <v>14</v>
      </c>
      <c r="R260" t="s">
        <v>10186</v>
      </c>
      <c r="S260" t="s">
        <v>12252</v>
      </c>
      <c r="T260" t="s">
        <v>12126</v>
      </c>
      <c r="V260" t="s">
        <v>55</v>
      </c>
    </row>
    <row r="261" spans="1:22" x14ac:dyDescent="0.3">
      <c r="A261" t="s">
        <v>1218</v>
      </c>
      <c r="B261" t="s">
        <v>1218</v>
      </c>
      <c r="C261" s="1" t="s">
        <v>1219</v>
      </c>
      <c r="D261" t="s">
        <v>1170</v>
      </c>
      <c r="E261" s="3" t="s">
        <v>396</v>
      </c>
      <c r="F261" s="3" t="s">
        <v>728</v>
      </c>
      <c r="G261" s="3" t="s">
        <v>984</v>
      </c>
      <c r="H261" s="3" t="s">
        <v>1111</v>
      </c>
      <c r="I261" s="3" t="s">
        <v>1112</v>
      </c>
      <c r="J261" s="1" t="s">
        <v>1171</v>
      </c>
      <c r="K261" s="1" t="s">
        <v>1220</v>
      </c>
      <c r="L261" s="1" t="s">
        <v>10</v>
      </c>
      <c r="M261" t="s">
        <v>11</v>
      </c>
      <c r="N261" t="s">
        <v>996</v>
      </c>
      <c r="O261" t="s">
        <v>1221</v>
      </c>
      <c r="P261" t="s">
        <v>13</v>
      </c>
      <c r="Q261" t="s">
        <v>14</v>
      </c>
      <c r="R261" t="s">
        <v>10187</v>
      </c>
      <c r="S261" t="s">
        <v>12253</v>
      </c>
      <c r="T261" t="s">
        <v>9926</v>
      </c>
      <c r="V261" t="s">
        <v>99</v>
      </c>
    </row>
    <row r="262" spans="1:22" x14ac:dyDescent="0.3">
      <c r="A262" t="s">
        <v>1222</v>
      </c>
      <c r="B262" t="s">
        <v>1222</v>
      </c>
      <c r="C262" s="1" t="s">
        <v>1223</v>
      </c>
      <c r="D262" t="s">
        <v>1170</v>
      </c>
      <c r="E262" s="3" t="s">
        <v>396</v>
      </c>
      <c r="F262" s="3" t="s">
        <v>728</v>
      </c>
      <c r="G262" s="3" t="s">
        <v>984</v>
      </c>
      <c r="H262" s="3" t="s">
        <v>1111</v>
      </c>
      <c r="I262" s="3" t="s">
        <v>1112</v>
      </c>
      <c r="J262" s="1" t="s">
        <v>1171</v>
      </c>
      <c r="K262" s="1" t="s">
        <v>1224</v>
      </c>
      <c r="L262" s="1" t="s">
        <v>10</v>
      </c>
      <c r="M262" t="s">
        <v>11</v>
      </c>
      <c r="N262" t="s">
        <v>996</v>
      </c>
      <c r="O262" t="s">
        <v>1225</v>
      </c>
      <c r="P262" t="s">
        <v>13</v>
      </c>
      <c r="Q262" t="s">
        <v>14</v>
      </c>
      <c r="R262" t="s">
        <v>10188</v>
      </c>
      <c r="S262" t="s">
        <v>12254</v>
      </c>
      <c r="T262" t="s">
        <v>9926</v>
      </c>
      <c r="V262" t="s">
        <v>15</v>
      </c>
    </row>
    <row r="263" spans="1:22" x14ac:dyDescent="0.3">
      <c r="A263" t="s">
        <v>1226</v>
      </c>
      <c r="B263" t="s">
        <v>1226</v>
      </c>
      <c r="C263" s="1" t="s">
        <v>1227</v>
      </c>
      <c r="D263" t="s">
        <v>1170</v>
      </c>
      <c r="E263" s="3" t="s">
        <v>396</v>
      </c>
      <c r="F263" s="3" t="s">
        <v>728</v>
      </c>
      <c r="G263" s="3" t="s">
        <v>984</v>
      </c>
      <c r="H263" s="3" t="s">
        <v>1111</v>
      </c>
      <c r="I263" s="3" t="s">
        <v>1112</v>
      </c>
      <c r="J263" s="1" t="s">
        <v>1171</v>
      </c>
      <c r="K263" s="1" t="s">
        <v>1228</v>
      </c>
      <c r="L263" s="1" t="s">
        <v>10</v>
      </c>
      <c r="M263" t="s">
        <v>11</v>
      </c>
      <c r="N263" t="s">
        <v>1179</v>
      </c>
      <c r="O263" t="s">
        <v>10</v>
      </c>
      <c r="P263" t="s">
        <v>13</v>
      </c>
      <c r="Q263" t="s">
        <v>14</v>
      </c>
      <c r="R263" t="s">
        <v>10189</v>
      </c>
      <c r="S263" t="s">
        <v>12255</v>
      </c>
      <c r="T263" t="s">
        <v>12032</v>
      </c>
      <c r="V263" t="s">
        <v>55</v>
      </c>
    </row>
    <row r="264" spans="1:22" x14ac:dyDescent="0.3">
      <c r="A264" t="s">
        <v>1229</v>
      </c>
      <c r="B264" t="s">
        <v>1229</v>
      </c>
      <c r="C264" s="1" t="s">
        <v>1230</v>
      </c>
      <c r="D264" t="s">
        <v>1170</v>
      </c>
      <c r="E264" s="3" t="s">
        <v>396</v>
      </c>
      <c r="F264" s="3" t="s">
        <v>728</v>
      </c>
      <c r="G264" s="3" t="s">
        <v>984</v>
      </c>
      <c r="H264" s="3" t="s">
        <v>1111</v>
      </c>
      <c r="I264" s="3" t="s">
        <v>1112</v>
      </c>
      <c r="J264" s="1" t="s">
        <v>1171</v>
      </c>
      <c r="K264" s="1" t="s">
        <v>1231</v>
      </c>
      <c r="L264" s="1" t="s">
        <v>10</v>
      </c>
      <c r="M264" t="s">
        <v>11</v>
      </c>
      <c r="N264" t="s">
        <v>996</v>
      </c>
      <c r="O264" t="s">
        <v>1232</v>
      </c>
      <c r="P264" t="s">
        <v>13</v>
      </c>
      <c r="Q264" t="s">
        <v>14</v>
      </c>
      <c r="R264" t="s">
        <v>10190</v>
      </c>
      <c r="S264" t="s">
        <v>12256</v>
      </c>
      <c r="T264" t="s">
        <v>9926</v>
      </c>
      <c r="V264" t="s">
        <v>99</v>
      </c>
    </row>
    <row r="265" spans="1:22" x14ac:dyDescent="0.3">
      <c r="A265" t="s">
        <v>1233</v>
      </c>
      <c r="B265" t="s">
        <v>1233</v>
      </c>
      <c r="C265" s="1" t="s">
        <v>1234</v>
      </c>
      <c r="D265" t="s">
        <v>1170</v>
      </c>
      <c r="E265" s="3" t="s">
        <v>396</v>
      </c>
      <c r="F265" s="3" t="s">
        <v>728</v>
      </c>
      <c r="G265" s="3" t="s">
        <v>984</v>
      </c>
      <c r="H265" s="3" t="s">
        <v>1111</v>
      </c>
      <c r="I265" s="3" t="s">
        <v>1112</v>
      </c>
      <c r="J265" s="1" t="s">
        <v>1171</v>
      </c>
      <c r="K265" s="1" t="s">
        <v>1235</v>
      </c>
      <c r="L265" s="1" t="s">
        <v>10</v>
      </c>
      <c r="M265" t="s">
        <v>11</v>
      </c>
      <c r="N265" t="s">
        <v>1236</v>
      </c>
      <c r="O265" t="s">
        <v>10</v>
      </c>
      <c r="P265" t="s">
        <v>13</v>
      </c>
      <c r="Q265" t="s">
        <v>14</v>
      </c>
      <c r="R265" t="s">
        <v>10191</v>
      </c>
      <c r="S265" t="s">
        <v>12257</v>
      </c>
      <c r="T265" t="s">
        <v>12032</v>
      </c>
      <c r="V265" t="s">
        <v>99</v>
      </c>
    </row>
    <row r="266" spans="1:22" x14ac:dyDescent="0.3">
      <c r="A266" t="s">
        <v>1237</v>
      </c>
      <c r="B266" t="s">
        <v>1237</v>
      </c>
      <c r="C266" s="1" t="s">
        <v>1238</v>
      </c>
      <c r="D266" t="s">
        <v>1170</v>
      </c>
      <c r="E266" s="3" t="s">
        <v>396</v>
      </c>
      <c r="F266" s="3" t="s">
        <v>728</v>
      </c>
      <c r="G266" s="3" t="s">
        <v>984</v>
      </c>
      <c r="H266" s="3" t="s">
        <v>1111</v>
      </c>
      <c r="I266" s="3" t="s">
        <v>1112</v>
      </c>
      <c r="J266" s="1" t="s">
        <v>1171</v>
      </c>
      <c r="K266" s="1" t="s">
        <v>1239</v>
      </c>
      <c r="L266" s="1" t="s">
        <v>10</v>
      </c>
      <c r="M266" t="s">
        <v>11</v>
      </c>
      <c r="N266" t="s">
        <v>996</v>
      </c>
      <c r="O266" t="s">
        <v>1240</v>
      </c>
      <c r="P266" t="s">
        <v>13</v>
      </c>
      <c r="Q266" t="s">
        <v>14</v>
      </c>
      <c r="R266" t="s">
        <v>10192</v>
      </c>
      <c r="S266" t="s">
        <v>12258</v>
      </c>
      <c r="T266" t="s">
        <v>9926</v>
      </c>
      <c r="V266" t="s">
        <v>99</v>
      </c>
    </row>
    <row r="267" spans="1:22" x14ac:dyDescent="0.3">
      <c r="A267" t="s">
        <v>1241</v>
      </c>
      <c r="B267" t="s">
        <v>1241</v>
      </c>
      <c r="C267" s="1" t="s">
        <v>1242</v>
      </c>
      <c r="D267" t="s">
        <v>1170</v>
      </c>
      <c r="E267" s="3" t="s">
        <v>396</v>
      </c>
      <c r="F267" s="3" t="s">
        <v>728</v>
      </c>
      <c r="G267" s="3" t="s">
        <v>984</v>
      </c>
      <c r="H267" s="3" t="s">
        <v>1111</v>
      </c>
      <c r="I267" s="3" t="s">
        <v>1112</v>
      </c>
      <c r="J267" s="1" t="s">
        <v>1171</v>
      </c>
      <c r="K267" s="1" t="s">
        <v>741</v>
      </c>
      <c r="L267" s="1" t="s">
        <v>10</v>
      </c>
      <c r="M267" t="s">
        <v>11</v>
      </c>
      <c r="N267" t="s">
        <v>996</v>
      </c>
      <c r="O267" t="s">
        <v>1243</v>
      </c>
      <c r="P267" t="s">
        <v>13</v>
      </c>
      <c r="Q267" t="s">
        <v>14</v>
      </c>
      <c r="R267" t="s">
        <v>10193</v>
      </c>
      <c r="S267" t="s">
        <v>12259</v>
      </c>
      <c r="T267" t="s">
        <v>9926</v>
      </c>
      <c r="V267" t="s">
        <v>55</v>
      </c>
    </row>
    <row r="268" spans="1:22" x14ac:dyDescent="0.3">
      <c r="A268" t="s">
        <v>1244</v>
      </c>
      <c r="B268" t="s">
        <v>1244</v>
      </c>
      <c r="C268" s="1" t="s">
        <v>1245</v>
      </c>
      <c r="D268" t="s">
        <v>1170</v>
      </c>
      <c r="E268" s="3" t="s">
        <v>396</v>
      </c>
      <c r="F268" s="3" t="s">
        <v>728</v>
      </c>
      <c r="G268" s="3" t="s">
        <v>984</v>
      </c>
      <c r="H268" s="3" t="s">
        <v>1111</v>
      </c>
      <c r="I268" s="3" t="s">
        <v>1112</v>
      </c>
      <c r="J268" s="1" t="s">
        <v>1171</v>
      </c>
      <c r="K268" s="1" t="s">
        <v>1246</v>
      </c>
      <c r="L268" s="1" t="s">
        <v>10</v>
      </c>
      <c r="M268" t="s">
        <v>11</v>
      </c>
      <c r="N268" t="s">
        <v>1186</v>
      </c>
      <c r="O268" t="s">
        <v>1247</v>
      </c>
      <c r="P268" t="s">
        <v>13</v>
      </c>
      <c r="Q268" t="s">
        <v>14</v>
      </c>
      <c r="R268" t="s">
        <v>10194</v>
      </c>
      <c r="S268" t="s">
        <v>12260</v>
      </c>
      <c r="T268" t="s">
        <v>9926</v>
      </c>
      <c r="V268" t="s">
        <v>55</v>
      </c>
    </row>
    <row r="269" spans="1:22" x14ac:dyDescent="0.3">
      <c r="A269" t="s">
        <v>1248</v>
      </c>
      <c r="B269" t="s">
        <v>1248</v>
      </c>
      <c r="C269" s="1" t="s">
        <v>1249</v>
      </c>
      <c r="D269" t="s">
        <v>1170</v>
      </c>
      <c r="E269" s="3" t="s">
        <v>396</v>
      </c>
      <c r="F269" s="3" t="s">
        <v>728</v>
      </c>
      <c r="G269" s="3" t="s">
        <v>984</v>
      </c>
      <c r="H269" s="3" t="s">
        <v>1111</v>
      </c>
      <c r="I269" s="3" t="s">
        <v>1112</v>
      </c>
      <c r="J269" s="1" t="s">
        <v>1171</v>
      </c>
      <c r="K269" s="1" t="s">
        <v>1250</v>
      </c>
      <c r="L269" s="1" t="s">
        <v>10</v>
      </c>
      <c r="M269" t="s">
        <v>11</v>
      </c>
      <c r="N269" t="s">
        <v>1236</v>
      </c>
      <c r="O269" t="s">
        <v>10</v>
      </c>
      <c r="P269" t="s">
        <v>13</v>
      </c>
      <c r="Q269" t="s">
        <v>14</v>
      </c>
      <c r="R269" t="s">
        <v>10195</v>
      </c>
      <c r="S269" t="s">
        <v>12261</v>
      </c>
      <c r="T269" t="s">
        <v>12032</v>
      </c>
      <c r="V269" t="s">
        <v>15</v>
      </c>
    </row>
    <row r="270" spans="1:22" x14ac:dyDescent="0.3">
      <c r="A270" t="s">
        <v>1251</v>
      </c>
      <c r="B270" t="s">
        <v>1251</v>
      </c>
      <c r="C270" s="1" t="s">
        <v>1252</v>
      </c>
      <c r="D270" t="s">
        <v>1170</v>
      </c>
      <c r="E270" s="3" t="s">
        <v>396</v>
      </c>
      <c r="F270" s="3" t="s">
        <v>728</v>
      </c>
      <c r="G270" s="3" t="s">
        <v>984</v>
      </c>
      <c r="H270" s="3" t="s">
        <v>1111</v>
      </c>
      <c r="I270" s="3" t="s">
        <v>1112</v>
      </c>
      <c r="J270" s="1" t="s">
        <v>1171</v>
      </c>
      <c r="K270" s="1" t="s">
        <v>1253</v>
      </c>
      <c r="L270" s="1" t="s">
        <v>10</v>
      </c>
      <c r="M270" t="s">
        <v>11</v>
      </c>
      <c r="N270" t="s">
        <v>1206</v>
      </c>
      <c r="O270" t="s">
        <v>10</v>
      </c>
      <c r="P270" t="s">
        <v>13</v>
      </c>
      <c r="Q270" t="s">
        <v>14</v>
      </c>
      <c r="R270" t="s">
        <v>10196</v>
      </c>
      <c r="S270" t="s">
        <v>12262</v>
      </c>
      <c r="T270" t="s">
        <v>12032</v>
      </c>
      <c r="V270" t="s">
        <v>15</v>
      </c>
    </row>
    <row r="271" spans="1:22" x14ac:dyDescent="0.3">
      <c r="A271" t="s">
        <v>1254</v>
      </c>
      <c r="B271" t="s">
        <v>1254</v>
      </c>
      <c r="C271" s="1" t="s">
        <v>1255</v>
      </c>
      <c r="D271" t="s">
        <v>1170</v>
      </c>
      <c r="E271" s="3" t="s">
        <v>396</v>
      </c>
      <c r="F271" s="3" t="s">
        <v>728</v>
      </c>
      <c r="G271" s="3" t="s">
        <v>984</v>
      </c>
      <c r="H271" s="3" t="s">
        <v>1111</v>
      </c>
      <c r="I271" s="3" t="s">
        <v>1112</v>
      </c>
      <c r="J271" s="1" t="s">
        <v>1171</v>
      </c>
      <c r="K271" s="1" t="s">
        <v>1256</v>
      </c>
      <c r="L271" s="1" t="s">
        <v>10</v>
      </c>
      <c r="M271" t="s">
        <v>11</v>
      </c>
      <c r="N271" t="s">
        <v>996</v>
      </c>
      <c r="O271" t="s">
        <v>1257</v>
      </c>
      <c r="P271" t="s">
        <v>13</v>
      </c>
      <c r="Q271" t="s">
        <v>14</v>
      </c>
      <c r="R271" t="s">
        <v>10197</v>
      </c>
      <c r="S271" t="s">
        <v>12263</v>
      </c>
      <c r="T271" t="s">
        <v>12139</v>
      </c>
      <c r="V271" t="s">
        <v>99</v>
      </c>
    </row>
    <row r="272" spans="1:22" x14ac:dyDescent="0.3">
      <c r="A272" t="s">
        <v>1258</v>
      </c>
      <c r="B272" t="s">
        <v>1258</v>
      </c>
      <c r="C272" s="1" t="s">
        <v>1259</v>
      </c>
      <c r="D272" t="s">
        <v>1170</v>
      </c>
      <c r="E272" s="3" t="s">
        <v>396</v>
      </c>
      <c r="F272" s="3" t="s">
        <v>728</v>
      </c>
      <c r="G272" s="3" t="s">
        <v>984</v>
      </c>
      <c r="H272" s="3" t="s">
        <v>1111</v>
      </c>
      <c r="I272" s="3" t="s">
        <v>1112</v>
      </c>
      <c r="J272" s="1" t="s">
        <v>1171</v>
      </c>
      <c r="K272" s="1" t="s">
        <v>1260</v>
      </c>
      <c r="L272" s="1" t="s">
        <v>10</v>
      </c>
      <c r="M272" t="s">
        <v>11</v>
      </c>
      <c r="N272" t="s">
        <v>1186</v>
      </c>
      <c r="O272" t="s">
        <v>1261</v>
      </c>
      <c r="P272" t="s">
        <v>13</v>
      </c>
      <c r="Q272" t="s">
        <v>14</v>
      </c>
      <c r="R272" t="s">
        <v>10198</v>
      </c>
      <c r="S272" t="s">
        <v>12264</v>
      </c>
      <c r="T272" t="s">
        <v>9926</v>
      </c>
      <c r="V272" t="s">
        <v>15</v>
      </c>
    </row>
    <row r="273" spans="1:22" x14ac:dyDescent="0.3">
      <c r="A273" t="s">
        <v>1262</v>
      </c>
      <c r="B273" t="s">
        <v>1262</v>
      </c>
      <c r="C273" s="1" t="s">
        <v>1263</v>
      </c>
      <c r="D273" t="s">
        <v>1170</v>
      </c>
      <c r="E273" s="3" t="s">
        <v>396</v>
      </c>
      <c r="F273" s="3" t="s">
        <v>728</v>
      </c>
      <c r="G273" s="3" t="s">
        <v>984</v>
      </c>
      <c r="H273" s="3" t="s">
        <v>1111</v>
      </c>
      <c r="I273" s="3" t="s">
        <v>1112</v>
      </c>
      <c r="J273" s="1" t="s">
        <v>1171</v>
      </c>
      <c r="K273" s="1" t="s">
        <v>1264</v>
      </c>
      <c r="L273" s="1" t="s">
        <v>10</v>
      </c>
      <c r="M273" t="s">
        <v>11</v>
      </c>
      <c r="N273" t="s">
        <v>1265</v>
      </c>
      <c r="O273" t="s">
        <v>1266</v>
      </c>
      <c r="P273" t="s">
        <v>13</v>
      </c>
      <c r="Q273" t="s">
        <v>14</v>
      </c>
      <c r="R273" t="s">
        <v>10199</v>
      </c>
      <c r="S273" t="s">
        <v>12265</v>
      </c>
      <c r="T273" t="s">
        <v>9926</v>
      </c>
      <c r="V273" t="s">
        <v>15</v>
      </c>
    </row>
    <row r="274" spans="1:22" x14ac:dyDescent="0.3">
      <c r="A274" t="s">
        <v>1267</v>
      </c>
      <c r="B274" t="s">
        <v>1267</v>
      </c>
      <c r="C274" s="1" t="s">
        <v>1268</v>
      </c>
      <c r="D274" t="s">
        <v>1170</v>
      </c>
      <c r="E274" s="3" t="s">
        <v>396</v>
      </c>
      <c r="F274" s="3" t="s">
        <v>728</v>
      </c>
      <c r="G274" s="3" t="s">
        <v>984</v>
      </c>
      <c r="H274" s="3" t="s">
        <v>1111</v>
      </c>
      <c r="I274" s="3" t="s">
        <v>1112</v>
      </c>
      <c r="J274" s="1" t="s">
        <v>1171</v>
      </c>
      <c r="K274" s="1" t="s">
        <v>1269</v>
      </c>
      <c r="L274" s="1" t="s">
        <v>10</v>
      </c>
      <c r="M274" t="s">
        <v>11</v>
      </c>
      <c r="N274" t="s">
        <v>996</v>
      </c>
      <c r="O274" t="s">
        <v>1270</v>
      </c>
      <c r="P274" t="s">
        <v>13</v>
      </c>
      <c r="Q274" t="s">
        <v>14</v>
      </c>
      <c r="R274" t="s">
        <v>10200</v>
      </c>
      <c r="S274" t="s">
        <v>12266</v>
      </c>
      <c r="T274" t="s">
        <v>12267</v>
      </c>
      <c r="V274" t="s">
        <v>99</v>
      </c>
    </row>
    <row r="275" spans="1:22" x14ac:dyDescent="0.3">
      <c r="A275" t="s">
        <v>1271</v>
      </c>
      <c r="B275" t="s">
        <v>1271</v>
      </c>
      <c r="C275" s="1" t="s">
        <v>1272</v>
      </c>
      <c r="D275" t="s">
        <v>1170</v>
      </c>
      <c r="E275" s="3" t="s">
        <v>396</v>
      </c>
      <c r="F275" s="3" t="s">
        <v>728</v>
      </c>
      <c r="G275" s="3" t="s">
        <v>984</v>
      </c>
      <c r="H275" s="3" t="s">
        <v>1111</v>
      </c>
      <c r="I275" s="3" t="s">
        <v>1112</v>
      </c>
      <c r="J275" s="1" t="s">
        <v>1171</v>
      </c>
      <c r="K275" s="1" t="s">
        <v>1273</v>
      </c>
      <c r="L275" s="1" t="s">
        <v>10</v>
      </c>
      <c r="M275" t="s">
        <v>11</v>
      </c>
      <c r="N275" t="s">
        <v>1274</v>
      </c>
      <c r="O275" t="s">
        <v>1275</v>
      </c>
      <c r="P275" t="s">
        <v>13</v>
      </c>
      <c r="Q275" t="s">
        <v>14</v>
      </c>
      <c r="R275" t="s">
        <v>10201</v>
      </c>
      <c r="S275" t="s">
        <v>12268</v>
      </c>
      <c r="T275" t="s">
        <v>12269</v>
      </c>
      <c r="V275" t="s">
        <v>55</v>
      </c>
    </row>
    <row r="276" spans="1:22" x14ac:dyDescent="0.3">
      <c r="A276" t="s">
        <v>1276</v>
      </c>
      <c r="B276" t="s">
        <v>1276</v>
      </c>
      <c r="C276" s="1" t="s">
        <v>1277</v>
      </c>
      <c r="D276" t="s">
        <v>1170</v>
      </c>
      <c r="E276" s="3" t="s">
        <v>396</v>
      </c>
      <c r="F276" s="3" t="s">
        <v>728</v>
      </c>
      <c r="G276" s="3" t="s">
        <v>984</v>
      </c>
      <c r="H276" s="3" t="s">
        <v>1111</v>
      </c>
      <c r="I276" s="3" t="s">
        <v>1112</v>
      </c>
      <c r="J276" s="1" t="s">
        <v>1171</v>
      </c>
      <c r="K276" s="1" t="s">
        <v>1278</v>
      </c>
      <c r="L276" s="1" t="s">
        <v>10</v>
      </c>
      <c r="M276" t="s">
        <v>11</v>
      </c>
      <c r="N276" t="s">
        <v>1179</v>
      </c>
      <c r="O276" t="s">
        <v>10</v>
      </c>
      <c r="P276" t="s">
        <v>13</v>
      </c>
      <c r="Q276" t="s">
        <v>14</v>
      </c>
      <c r="R276" t="s">
        <v>10202</v>
      </c>
      <c r="S276" t="s">
        <v>12270</v>
      </c>
      <c r="T276" t="s">
        <v>12032</v>
      </c>
      <c r="V276" t="s">
        <v>99</v>
      </c>
    </row>
    <row r="277" spans="1:22" x14ac:dyDescent="0.3">
      <c r="A277" t="s">
        <v>1279</v>
      </c>
      <c r="B277" t="s">
        <v>1279</v>
      </c>
      <c r="C277" s="1" t="s">
        <v>1280</v>
      </c>
      <c r="D277" t="s">
        <v>1170</v>
      </c>
      <c r="E277" s="3" t="s">
        <v>396</v>
      </c>
      <c r="F277" s="3" t="s">
        <v>728</v>
      </c>
      <c r="G277" s="3" t="s">
        <v>984</v>
      </c>
      <c r="H277" s="3" t="s">
        <v>1111</v>
      </c>
      <c r="I277" s="3" t="s">
        <v>1112</v>
      </c>
      <c r="J277" s="1" t="s">
        <v>1171</v>
      </c>
      <c r="K277" s="1" t="s">
        <v>1281</v>
      </c>
      <c r="L277" s="1" t="s">
        <v>10</v>
      </c>
      <c r="M277" t="s">
        <v>11</v>
      </c>
      <c r="N277" t="s">
        <v>1179</v>
      </c>
      <c r="O277" t="s">
        <v>10</v>
      </c>
      <c r="P277" t="s">
        <v>13</v>
      </c>
      <c r="Q277" t="s">
        <v>14</v>
      </c>
      <c r="R277" t="s">
        <v>10203</v>
      </c>
      <c r="S277" t="s">
        <v>12271</v>
      </c>
      <c r="T277" t="s">
        <v>12032</v>
      </c>
      <c r="V277" t="s">
        <v>15</v>
      </c>
    </row>
    <row r="278" spans="1:22" x14ac:dyDescent="0.3">
      <c r="A278" t="s">
        <v>1282</v>
      </c>
      <c r="B278" t="s">
        <v>1282</v>
      </c>
      <c r="C278" s="1" t="s">
        <v>1283</v>
      </c>
      <c r="D278" t="s">
        <v>1170</v>
      </c>
      <c r="E278" s="3" t="s">
        <v>396</v>
      </c>
      <c r="F278" s="3" t="s">
        <v>728</v>
      </c>
      <c r="G278" s="3" t="s">
        <v>984</v>
      </c>
      <c r="H278" s="3" t="s">
        <v>1111</v>
      </c>
      <c r="I278" s="3" t="s">
        <v>1112</v>
      </c>
      <c r="J278" s="1" t="s">
        <v>1171</v>
      </c>
      <c r="K278" s="1" t="s">
        <v>1284</v>
      </c>
      <c r="L278" s="1" t="s">
        <v>10</v>
      </c>
      <c r="M278" t="s">
        <v>11</v>
      </c>
      <c r="N278" t="s">
        <v>996</v>
      </c>
      <c r="O278" t="s">
        <v>1285</v>
      </c>
      <c r="P278" t="s">
        <v>13</v>
      </c>
      <c r="Q278" t="s">
        <v>14</v>
      </c>
      <c r="R278" t="s">
        <v>10204</v>
      </c>
      <c r="S278" t="s">
        <v>12272</v>
      </c>
      <c r="T278" t="s">
        <v>12267</v>
      </c>
      <c r="V278" t="s">
        <v>99</v>
      </c>
    </row>
    <row r="279" spans="1:22" x14ac:dyDescent="0.3">
      <c r="A279" t="s">
        <v>1286</v>
      </c>
      <c r="B279" t="s">
        <v>1286</v>
      </c>
      <c r="C279" s="1" t="s">
        <v>1287</v>
      </c>
      <c r="D279" t="s">
        <v>1170</v>
      </c>
      <c r="E279" s="3" t="s">
        <v>396</v>
      </c>
      <c r="F279" s="3" t="s">
        <v>728</v>
      </c>
      <c r="G279" s="3" t="s">
        <v>984</v>
      </c>
      <c r="H279" s="3" t="s">
        <v>1111</v>
      </c>
      <c r="I279" s="3" t="s">
        <v>1112</v>
      </c>
      <c r="J279" s="1" t="s">
        <v>1171</v>
      </c>
      <c r="K279" s="1" t="s">
        <v>1288</v>
      </c>
      <c r="L279" s="1" t="s">
        <v>10</v>
      </c>
      <c r="M279" t="s">
        <v>11</v>
      </c>
      <c r="N279" t="s">
        <v>996</v>
      </c>
      <c r="O279" t="s">
        <v>1289</v>
      </c>
      <c r="P279" t="s">
        <v>13</v>
      </c>
      <c r="Q279" t="s">
        <v>14</v>
      </c>
      <c r="R279" t="s">
        <v>10205</v>
      </c>
      <c r="S279" t="s">
        <v>12273</v>
      </c>
      <c r="T279" t="s">
        <v>9926</v>
      </c>
      <c r="V279" t="s">
        <v>99</v>
      </c>
    </row>
    <row r="280" spans="1:22" x14ac:dyDescent="0.3">
      <c r="A280" t="s">
        <v>1290</v>
      </c>
      <c r="B280" t="s">
        <v>1290</v>
      </c>
      <c r="C280" s="1" t="s">
        <v>1291</v>
      </c>
      <c r="D280" t="s">
        <v>1170</v>
      </c>
      <c r="E280" s="3" t="s">
        <v>396</v>
      </c>
      <c r="F280" s="3" t="s">
        <v>728</v>
      </c>
      <c r="G280" s="3" t="s">
        <v>984</v>
      </c>
      <c r="H280" s="3" t="s">
        <v>1111</v>
      </c>
      <c r="I280" s="3" t="s">
        <v>1112</v>
      </c>
      <c r="J280" s="1" t="s">
        <v>1171</v>
      </c>
      <c r="K280" s="1" t="s">
        <v>1292</v>
      </c>
      <c r="L280" s="1" t="s">
        <v>10</v>
      </c>
      <c r="M280" t="s">
        <v>11</v>
      </c>
      <c r="N280" t="s">
        <v>996</v>
      </c>
      <c r="O280" t="s">
        <v>1293</v>
      </c>
      <c r="P280" t="s">
        <v>13</v>
      </c>
      <c r="Q280" t="s">
        <v>14</v>
      </c>
      <c r="R280" t="s">
        <v>10206</v>
      </c>
      <c r="S280" t="s">
        <v>12274</v>
      </c>
      <c r="T280" t="s">
        <v>9926</v>
      </c>
      <c r="V280" t="s">
        <v>55</v>
      </c>
    </row>
    <row r="281" spans="1:22" x14ac:dyDescent="0.3">
      <c r="A281" t="s">
        <v>1294</v>
      </c>
      <c r="B281" t="s">
        <v>1294</v>
      </c>
      <c r="C281" s="1" t="s">
        <v>1295</v>
      </c>
      <c r="D281" t="s">
        <v>1170</v>
      </c>
      <c r="E281" s="3" t="s">
        <v>396</v>
      </c>
      <c r="F281" s="3" t="s">
        <v>728</v>
      </c>
      <c r="G281" s="3" t="s">
        <v>984</v>
      </c>
      <c r="H281" s="3" t="s">
        <v>1111</v>
      </c>
      <c r="I281" s="3" t="s">
        <v>1112</v>
      </c>
      <c r="J281" s="1" t="s">
        <v>1171</v>
      </c>
      <c r="K281" s="1" t="s">
        <v>1296</v>
      </c>
      <c r="L281" s="1" t="s">
        <v>10</v>
      </c>
      <c r="M281" t="s">
        <v>11</v>
      </c>
      <c r="N281" t="s">
        <v>1236</v>
      </c>
      <c r="O281" t="s">
        <v>10</v>
      </c>
      <c r="P281" t="s">
        <v>13</v>
      </c>
      <c r="Q281" t="s">
        <v>14</v>
      </c>
      <c r="R281" t="s">
        <v>10207</v>
      </c>
      <c r="S281" t="s">
        <v>12275</v>
      </c>
      <c r="T281" t="s">
        <v>12032</v>
      </c>
      <c r="V281" t="s">
        <v>15</v>
      </c>
    </row>
    <row r="282" spans="1:22" x14ac:dyDescent="0.3">
      <c r="A282" t="s">
        <v>1297</v>
      </c>
      <c r="B282" t="s">
        <v>1297</v>
      </c>
      <c r="C282" s="1" t="s">
        <v>1298</v>
      </c>
      <c r="D282" t="s">
        <v>1170</v>
      </c>
      <c r="E282" s="3" t="s">
        <v>396</v>
      </c>
      <c r="F282" s="3" t="s">
        <v>728</v>
      </c>
      <c r="G282" s="3" t="s">
        <v>984</v>
      </c>
      <c r="H282" s="3" t="s">
        <v>1111</v>
      </c>
      <c r="I282" s="3" t="s">
        <v>1112</v>
      </c>
      <c r="J282" s="1" t="s">
        <v>1171</v>
      </c>
      <c r="K282" s="1" t="s">
        <v>1299</v>
      </c>
      <c r="L282" s="1" t="s">
        <v>10</v>
      </c>
      <c r="M282" t="s">
        <v>11</v>
      </c>
      <c r="N282" t="s">
        <v>1202</v>
      </c>
      <c r="O282" t="s">
        <v>1300</v>
      </c>
      <c r="P282" t="s">
        <v>13</v>
      </c>
      <c r="Q282" t="s">
        <v>14</v>
      </c>
      <c r="R282" t="s">
        <v>10208</v>
      </c>
      <c r="S282" t="s">
        <v>12276</v>
      </c>
      <c r="T282" t="s">
        <v>9926</v>
      </c>
      <c r="V282" t="s">
        <v>55</v>
      </c>
    </row>
    <row r="283" spans="1:22" x14ac:dyDescent="0.3">
      <c r="A283" t="s">
        <v>1301</v>
      </c>
      <c r="B283" t="s">
        <v>1301</v>
      </c>
      <c r="C283" s="1" t="s">
        <v>1302</v>
      </c>
      <c r="D283" t="s">
        <v>1170</v>
      </c>
      <c r="E283" s="3" t="s">
        <v>396</v>
      </c>
      <c r="F283" s="3" t="s">
        <v>728</v>
      </c>
      <c r="G283" s="3" t="s">
        <v>984</v>
      </c>
      <c r="H283" s="3" t="s">
        <v>1111</v>
      </c>
      <c r="I283" s="3" t="s">
        <v>1112</v>
      </c>
      <c r="J283" s="1" t="s">
        <v>1171</v>
      </c>
      <c r="K283" s="1" t="s">
        <v>1303</v>
      </c>
      <c r="L283" s="1" t="s">
        <v>10</v>
      </c>
      <c r="M283" t="s">
        <v>11</v>
      </c>
      <c r="N283" t="s">
        <v>996</v>
      </c>
      <c r="O283" t="s">
        <v>10</v>
      </c>
      <c r="P283" t="s">
        <v>13</v>
      </c>
      <c r="Q283" t="s">
        <v>14</v>
      </c>
      <c r="R283" t="s">
        <v>10209</v>
      </c>
      <c r="S283" t="s">
        <v>12277</v>
      </c>
      <c r="T283" t="s">
        <v>12032</v>
      </c>
      <c r="V283" t="s">
        <v>15</v>
      </c>
    </row>
    <row r="284" spans="1:22" x14ac:dyDescent="0.3">
      <c r="A284" t="s">
        <v>1304</v>
      </c>
      <c r="B284" t="s">
        <v>1304</v>
      </c>
      <c r="C284" s="1" t="s">
        <v>1305</v>
      </c>
      <c r="D284" t="s">
        <v>1170</v>
      </c>
      <c r="E284" s="3" t="s">
        <v>396</v>
      </c>
      <c r="F284" s="3" t="s">
        <v>728</v>
      </c>
      <c r="G284" s="3" t="s">
        <v>984</v>
      </c>
      <c r="H284" s="3" t="s">
        <v>1111</v>
      </c>
      <c r="I284" s="3" t="s">
        <v>1112</v>
      </c>
      <c r="J284" s="1" t="s">
        <v>1171</v>
      </c>
      <c r="K284" s="1" t="s">
        <v>1306</v>
      </c>
      <c r="L284" s="1" t="s">
        <v>10</v>
      </c>
      <c r="M284" t="s">
        <v>11</v>
      </c>
      <c r="N284" t="s">
        <v>996</v>
      </c>
      <c r="O284" t="s">
        <v>10</v>
      </c>
      <c r="P284" t="s">
        <v>13</v>
      </c>
      <c r="Q284" t="s">
        <v>14</v>
      </c>
      <c r="R284" t="s">
        <v>10210</v>
      </c>
      <c r="S284" t="s">
        <v>12278</v>
      </c>
      <c r="T284" t="s">
        <v>12032</v>
      </c>
      <c r="V284" t="s">
        <v>99</v>
      </c>
    </row>
    <row r="285" spans="1:22" x14ac:dyDescent="0.3">
      <c r="A285" t="s">
        <v>1307</v>
      </c>
      <c r="B285" t="s">
        <v>1307</v>
      </c>
      <c r="C285" s="1" t="s">
        <v>1308</v>
      </c>
      <c r="D285" t="s">
        <v>1170</v>
      </c>
      <c r="E285" s="3" t="s">
        <v>396</v>
      </c>
      <c r="F285" s="3" t="s">
        <v>728</v>
      </c>
      <c r="G285" s="3" t="s">
        <v>984</v>
      </c>
      <c r="H285" s="3" t="s">
        <v>1111</v>
      </c>
      <c r="I285" s="3" t="s">
        <v>1112</v>
      </c>
      <c r="J285" s="1" t="s">
        <v>1171</v>
      </c>
      <c r="K285" s="1" t="s">
        <v>1309</v>
      </c>
      <c r="L285" s="1" t="s">
        <v>10</v>
      </c>
      <c r="M285" t="s">
        <v>11</v>
      </c>
      <c r="N285" t="s">
        <v>1179</v>
      </c>
      <c r="O285" t="s">
        <v>10</v>
      </c>
      <c r="P285" t="s">
        <v>13</v>
      </c>
      <c r="Q285" t="s">
        <v>14</v>
      </c>
      <c r="R285" t="s">
        <v>10211</v>
      </c>
      <c r="S285" t="s">
        <v>12279</v>
      </c>
      <c r="T285" t="s">
        <v>12032</v>
      </c>
      <c r="V285" t="s">
        <v>15</v>
      </c>
    </row>
    <row r="286" spans="1:22" x14ac:dyDescent="0.3">
      <c r="A286" t="s">
        <v>1310</v>
      </c>
      <c r="B286" t="s">
        <v>1310</v>
      </c>
      <c r="C286" s="1" t="s">
        <v>1311</v>
      </c>
      <c r="D286" t="s">
        <v>1170</v>
      </c>
      <c r="E286" s="3" t="s">
        <v>396</v>
      </c>
      <c r="F286" s="3" t="s">
        <v>728</v>
      </c>
      <c r="G286" s="3" t="s">
        <v>984</v>
      </c>
      <c r="H286" s="3" t="s">
        <v>1111</v>
      </c>
      <c r="I286" s="3" t="s">
        <v>1112</v>
      </c>
      <c r="J286" s="1" t="s">
        <v>1171</v>
      </c>
      <c r="K286" s="1" t="s">
        <v>1312</v>
      </c>
      <c r="L286" s="1" t="s">
        <v>10</v>
      </c>
      <c r="M286" t="s">
        <v>11</v>
      </c>
      <c r="N286" t="s">
        <v>996</v>
      </c>
      <c r="O286" t="s">
        <v>1313</v>
      </c>
      <c r="P286" t="s">
        <v>13</v>
      </c>
      <c r="Q286" t="s">
        <v>14</v>
      </c>
      <c r="R286" t="s">
        <v>10212</v>
      </c>
      <c r="S286" t="s">
        <v>12280</v>
      </c>
      <c r="T286" t="s">
        <v>9926</v>
      </c>
      <c r="V286" t="s">
        <v>99</v>
      </c>
    </row>
    <row r="287" spans="1:22" x14ac:dyDescent="0.3">
      <c r="A287" t="s">
        <v>1314</v>
      </c>
      <c r="B287" t="s">
        <v>1314</v>
      </c>
      <c r="C287" s="1" t="s">
        <v>1315</v>
      </c>
      <c r="D287" t="s">
        <v>1316</v>
      </c>
      <c r="E287" s="3" t="s">
        <v>396</v>
      </c>
      <c r="F287" s="3" t="s">
        <v>728</v>
      </c>
      <c r="G287" s="3" t="s">
        <v>984</v>
      </c>
      <c r="H287" s="3" t="s">
        <v>1111</v>
      </c>
      <c r="I287" s="3" t="s">
        <v>1112</v>
      </c>
      <c r="J287" s="1" t="s">
        <v>1317</v>
      </c>
      <c r="K287" s="1" t="s">
        <v>1318</v>
      </c>
      <c r="L287" s="1" t="s">
        <v>10</v>
      </c>
      <c r="M287" t="s">
        <v>11</v>
      </c>
      <c r="N287" t="s">
        <v>1319</v>
      </c>
      <c r="O287" t="s">
        <v>10</v>
      </c>
      <c r="P287" t="s">
        <v>13</v>
      </c>
      <c r="Q287" t="s">
        <v>14</v>
      </c>
      <c r="R287" t="s">
        <v>10213</v>
      </c>
      <c r="S287" t="s">
        <v>12281</v>
      </c>
      <c r="T287" t="s">
        <v>12032</v>
      </c>
      <c r="V287" t="s">
        <v>15</v>
      </c>
    </row>
    <row r="288" spans="1:22" x14ac:dyDescent="0.3">
      <c r="A288" t="s">
        <v>1320</v>
      </c>
      <c r="B288" t="s">
        <v>1320</v>
      </c>
      <c r="C288" s="1" t="s">
        <v>1321</v>
      </c>
      <c r="D288" t="s">
        <v>1316</v>
      </c>
      <c r="E288" s="3" t="s">
        <v>396</v>
      </c>
      <c r="F288" s="3" t="s">
        <v>728</v>
      </c>
      <c r="G288" s="3" t="s">
        <v>984</v>
      </c>
      <c r="H288" s="3" t="s">
        <v>1111</v>
      </c>
      <c r="I288" s="3" t="s">
        <v>1112</v>
      </c>
      <c r="J288" s="1" t="s">
        <v>1317</v>
      </c>
      <c r="K288" s="1" t="s">
        <v>1322</v>
      </c>
      <c r="L288" s="1" t="s">
        <v>10</v>
      </c>
      <c r="M288" t="s">
        <v>11</v>
      </c>
      <c r="N288" t="s">
        <v>1206</v>
      </c>
      <c r="O288" t="s">
        <v>1323</v>
      </c>
      <c r="P288" t="s">
        <v>13</v>
      </c>
      <c r="Q288" t="s">
        <v>14</v>
      </c>
      <c r="R288" t="s">
        <v>10214</v>
      </c>
      <c r="S288" t="s">
        <v>12282</v>
      </c>
      <c r="T288" t="s">
        <v>12283</v>
      </c>
      <c r="V288" t="s">
        <v>15</v>
      </c>
    </row>
    <row r="289" spans="1:22" x14ac:dyDescent="0.3">
      <c r="A289" t="s">
        <v>1324</v>
      </c>
      <c r="B289" t="s">
        <v>1324</v>
      </c>
      <c r="C289" s="1" t="s">
        <v>1325</v>
      </c>
      <c r="D289" t="s">
        <v>1316</v>
      </c>
      <c r="E289" s="3" t="s">
        <v>396</v>
      </c>
      <c r="F289" s="3" t="s">
        <v>728</v>
      </c>
      <c r="G289" s="3" t="s">
        <v>984</v>
      </c>
      <c r="H289" s="3" t="s">
        <v>1111</v>
      </c>
      <c r="I289" s="3" t="s">
        <v>1112</v>
      </c>
      <c r="J289" s="1" t="s">
        <v>1317</v>
      </c>
      <c r="K289" s="1" t="s">
        <v>1326</v>
      </c>
      <c r="L289" s="1" t="s">
        <v>10</v>
      </c>
      <c r="M289" t="s">
        <v>11</v>
      </c>
      <c r="N289" t="s">
        <v>1327</v>
      </c>
      <c r="O289" t="s">
        <v>10</v>
      </c>
      <c r="P289" t="s">
        <v>13</v>
      </c>
      <c r="Q289" t="s">
        <v>14</v>
      </c>
      <c r="R289" t="s">
        <v>10215</v>
      </c>
      <c r="S289" t="s">
        <v>12284</v>
      </c>
      <c r="T289" t="s">
        <v>12032</v>
      </c>
      <c r="V289" t="s">
        <v>15</v>
      </c>
    </row>
    <row r="290" spans="1:22" x14ac:dyDescent="0.3">
      <c r="A290" t="s">
        <v>1328</v>
      </c>
      <c r="B290" t="s">
        <v>1328</v>
      </c>
      <c r="C290" s="1" t="s">
        <v>1329</v>
      </c>
      <c r="D290" t="s">
        <v>1316</v>
      </c>
      <c r="E290" s="3" t="s">
        <v>396</v>
      </c>
      <c r="F290" s="3" t="s">
        <v>728</v>
      </c>
      <c r="G290" s="3" t="s">
        <v>984</v>
      </c>
      <c r="H290" s="3" t="s">
        <v>1111</v>
      </c>
      <c r="I290" s="3" t="s">
        <v>1112</v>
      </c>
      <c r="J290" s="1" t="s">
        <v>1317</v>
      </c>
      <c r="K290" s="1" t="s">
        <v>1330</v>
      </c>
      <c r="L290" s="1" t="s">
        <v>10</v>
      </c>
      <c r="M290" t="s">
        <v>11</v>
      </c>
      <c r="N290" t="s">
        <v>1331</v>
      </c>
      <c r="O290" t="s">
        <v>1332</v>
      </c>
      <c r="P290" t="s">
        <v>13</v>
      </c>
      <c r="Q290" t="s">
        <v>14</v>
      </c>
      <c r="R290" t="s">
        <v>10216</v>
      </c>
      <c r="S290" t="s">
        <v>12285</v>
      </c>
      <c r="T290" t="s">
        <v>12139</v>
      </c>
      <c r="V290" t="s">
        <v>99</v>
      </c>
    </row>
    <row r="291" spans="1:22" x14ac:dyDescent="0.3">
      <c r="A291" t="s">
        <v>1333</v>
      </c>
      <c r="B291" t="s">
        <v>1333</v>
      </c>
      <c r="C291" s="1" t="s">
        <v>1334</v>
      </c>
      <c r="D291" t="s">
        <v>1316</v>
      </c>
      <c r="E291" s="3" t="s">
        <v>396</v>
      </c>
      <c r="F291" s="3" t="s">
        <v>728</v>
      </c>
      <c r="G291" s="3" t="s">
        <v>984</v>
      </c>
      <c r="H291" s="3" t="s">
        <v>1111</v>
      </c>
      <c r="I291" s="3" t="s">
        <v>1112</v>
      </c>
      <c r="J291" s="1" t="s">
        <v>1317</v>
      </c>
      <c r="K291" s="1" t="s">
        <v>1335</v>
      </c>
      <c r="L291" s="1" t="s">
        <v>10</v>
      </c>
      <c r="M291" t="s">
        <v>11</v>
      </c>
      <c r="N291" t="s">
        <v>1206</v>
      </c>
      <c r="O291" t="s">
        <v>1336</v>
      </c>
      <c r="P291" t="s">
        <v>13</v>
      </c>
      <c r="Q291" t="s">
        <v>14</v>
      </c>
      <c r="R291" t="s">
        <v>10217</v>
      </c>
      <c r="S291" t="s">
        <v>12286</v>
      </c>
      <c r="T291" t="s">
        <v>12287</v>
      </c>
      <c r="V291" t="s">
        <v>55</v>
      </c>
    </row>
    <row r="292" spans="1:22" x14ac:dyDescent="0.3">
      <c r="A292" t="s">
        <v>1337</v>
      </c>
      <c r="B292" t="s">
        <v>1337</v>
      </c>
      <c r="C292" s="1" t="s">
        <v>1338</v>
      </c>
      <c r="D292" t="s">
        <v>1316</v>
      </c>
      <c r="E292" s="3" t="s">
        <v>396</v>
      </c>
      <c r="F292" s="3" t="s">
        <v>728</v>
      </c>
      <c r="G292" s="3" t="s">
        <v>984</v>
      </c>
      <c r="H292" s="3" t="s">
        <v>1111</v>
      </c>
      <c r="I292" s="3" t="s">
        <v>1112</v>
      </c>
      <c r="J292" s="1" t="s">
        <v>1317</v>
      </c>
      <c r="K292" s="1" t="s">
        <v>1339</v>
      </c>
      <c r="L292" s="1" t="s">
        <v>10</v>
      </c>
      <c r="M292" t="s">
        <v>11</v>
      </c>
      <c r="N292" t="s">
        <v>1206</v>
      </c>
      <c r="O292" t="s">
        <v>1340</v>
      </c>
      <c r="P292" t="s">
        <v>13</v>
      </c>
      <c r="Q292" t="s">
        <v>14</v>
      </c>
      <c r="R292" t="s">
        <v>10218</v>
      </c>
      <c r="S292" t="s">
        <v>12288</v>
      </c>
      <c r="T292" t="s">
        <v>12267</v>
      </c>
      <c r="V292" t="s">
        <v>99</v>
      </c>
    </row>
    <row r="293" spans="1:22" x14ac:dyDescent="0.3">
      <c r="A293" t="s">
        <v>1341</v>
      </c>
      <c r="B293" t="s">
        <v>1341</v>
      </c>
      <c r="C293" s="1" t="s">
        <v>1342</v>
      </c>
      <c r="D293" t="s">
        <v>1316</v>
      </c>
      <c r="E293" s="3" t="s">
        <v>396</v>
      </c>
      <c r="F293" s="3" t="s">
        <v>728</v>
      </c>
      <c r="G293" s="3" t="s">
        <v>984</v>
      </c>
      <c r="H293" s="3" t="s">
        <v>1111</v>
      </c>
      <c r="I293" s="3" t="s">
        <v>1112</v>
      </c>
      <c r="J293" s="1" t="s">
        <v>1317</v>
      </c>
      <c r="K293" s="1" t="s">
        <v>1343</v>
      </c>
      <c r="L293" s="1" t="s">
        <v>10</v>
      </c>
      <c r="M293" t="s">
        <v>11</v>
      </c>
      <c r="N293" t="s">
        <v>1206</v>
      </c>
      <c r="O293" t="s">
        <v>10</v>
      </c>
      <c r="P293" t="s">
        <v>13</v>
      </c>
      <c r="Q293" t="s">
        <v>14</v>
      </c>
      <c r="R293" t="s">
        <v>10219</v>
      </c>
      <c r="S293" t="s">
        <v>12289</v>
      </c>
      <c r="T293" t="s">
        <v>12032</v>
      </c>
      <c r="V293" t="s">
        <v>55</v>
      </c>
    </row>
    <row r="294" spans="1:22" x14ac:dyDescent="0.3">
      <c r="A294" t="s">
        <v>1344</v>
      </c>
      <c r="B294" t="s">
        <v>1344</v>
      </c>
      <c r="C294" s="1" t="s">
        <v>1345</v>
      </c>
      <c r="D294" t="s">
        <v>1316</v>
      </c>
      <c r="E294" s="3" t="s">
        <v>396</v>
      </c>
      <c r="F294" s="3" t="s">
        <v>728</v>
      </c>
      <c r="G294" s="3" t="s">
        <v>984</v>
      </c>
      <c r="H294" s="3" t="s">
        <v>1111</v>
      </c>
      <c r="I294" s="3" t="s">
        <v>1112</v>
      </c>
      <c r="J294" s="1" t="s">
        <v>1317</v>
      </c>
      <c r="K294" s="1" t="s">
        <v>1346</v>
      </c>
      <c r="L294" s="1" t="s">
        <v>10</v>
      </c>
      <c r="M294" t="s">
        <v>11</v>
      </c>
      <c r="N294" t="s">
        <v>1206</v>
      </c>
      <c r="O294" t="s">
        <v>1347</v>
      </c>
      <c r="P294" t="s">
        <v>13</v>
      </c>
      <c r="Q294" t="s">
        <v>14</v>
      </c>
      <c r="R294" t="s">
        <v>10220</v>
      </c>
      <c r="S294" t="s">
        <v>12290</v>
      </c>
      <c r="T294" t="s">
        <v>12139</v>
      </c>
      <c r="V294" t="s">
        <v>99</v>
      </c>
    </row>
    <row r="295" spans="1:22" x14ac:dyDescent="0.3">
      <c r="A295" t="s">
        <v>1348</v>
      </c>
      <c r="B295" t="s">
        <v>1348</v>
      </c>
      <c r="C295" s="1" t="s">
        <v>1349</v>
      </c>
      <c r="D295" t="s">
        <v>1316</v>
      </c>
      <c r="E295" s="3" t="s">
        <v>396</v>
      </c>
      <c r="F295" s="3" t="s">
        <v>728</v>
      </c>
      <c r="G295" s="3" t="s">
        <v>984</v>
      </c>
      <c r="H295" s="3" t="s">
        <v>1111</v>
      </c>
      <c r="I295" s="3" t="s">
        <v>1112</v>
      </c>
      <c r="J295" s="1" t="s">
        <v>1317</v>
      </c>
      <c r="K295" s="1" t="s">
        <v>1350</v>
      </c>
      <c r="L295" s="1" t="s">
        <v>10</v>
      </c>
      <c r="M295" t="s">
        <v>11</v>
      </c>
      <c r="N295" t="s">
        <v>1236</v>
      </c>
      <c r="O295" t="s">
        <v>10</v>
      </c>
      <c r="P295" t="s">
        <v>13</v>
      </c>
      <c r="Q295" t="s">
        <v>14</v>
      </c>
      <c r="R295" t="s">
        <v>10221</v>
      </c>
      <c r="S295" t="s">
        <v>12291</v>
      </c>
      <c r="T295" t="s">
        <v>12032</v>
      </c>
      <c r="V295" t="s">
        <v>99</v>
      </c>
    </row>
    <row r="296" spans="1:22" x14ac:dyDescent="0.3">
      <c r="A296" t="s">
        <v>1351</v>
      </c>
      <c r="B296" t="s">
        <v>1351</v>
      </c>
      <c r="C296" s="1" t="s">
        <v>1352</v>
      </c>
      <c r="D296" t="s">
        <v>1316</v>
      </c>
      <c r="E296" s="3" t="s">
        <v>396</v>
      </c>
      <c r="F296" s="3" t="s">
        <v>728</v>
      </c>
      <c r="G296" s="3" t="s">
        <v>984</v>
      </c>
      <c r="H296" s="3" t="s">
        <v>1111</v>
      </c>
      <c r="I296" s="3" t="s">
        <v>1112</v>
      </c>
      <c r="J296" s="1" t="s">
        <v>1317</v>
      </c>
      <c r="K296" s="1" t="s">
        <v>1353</v>
      </c>
      <c r="L296" s="1" t="s">
        <v>10</v>
      </c>
      <c r="M296" t="s">
        <v>11</v>
      </c>
      <c r="N296" t="s">
        <v>1127</v>
      </c>
      <c r="O296" t="s">
        <v>10</v>
      </c>
      <c r="P296" t="s">
        <v>13</v>
      </c>
      <c r="Q296" t="s">
        <v>14</v>
      </c>
      <c r="R296" t="s">
        <v>10222</v>
      </c>
      <c r="S296" t="s">
        <v>12292</v>
      </c>
      <c r="T296" t="s">
        <v>12032</v>
      </c>
      <c r="V296" t="s">
        <v>99</v>
      </c>
    </row>
    <row r="297" spans="1:22" x14ac:dyDescent="0.3">
      <c r="A297" t="s">
        <v>1354</v>
      </c>
      <c r="B297" t="s">
        <v>1354</v>
      </c>
      <c r="C297" s="1" t="s">
        <v>1355</v>
      </c>
      <c r="D297" t="s">
        <v>1316</v>
      </c>
      <c r="E297" s="3" t="s">
        <v>396</v>
      </c>
      <c r="F297" s="3" t="s">
        <v>728</v>
      </c>
      <c r="G297" s="3" t="s">
        <v>984</v>
      </c>
      <c r="H297" s="3" t="s">
        <v>1111</v>
      </c>
      <c r="I297" s="3" t="s">
        <v>1112</v>
      </c>
      <c r="J297" s="1" t="s">
        <v>1317</v>
      </c>
      <c r="K297" s="1" t="s">
        <v>1356</v>
      </c>
      <c r="L297" s="1" t="s">
        <v>10</v>
      </c>
      <c r="M297" t="s">
        <v>11</v>
      </c>
      <c r="N297" t="s">
        <v>1206</v>
      </c>
      <c r="O297" t="s">
        <v>1357</v>
      </c>
      <c r="P297" t="s">
        <v>13</v>
      </c>
      <c r="Q297" t="s">
        <v>14</v>
      </c>
      <c r="R297" t="s">
        <v>10223</v>
      </c>
      <c r="S297" t="s">
        <v>12293</v>
      </c>
      <c r="T297" t="s">
        <v>9926</v>
      </c>
      <c r="V297" t="s">
        <v>99</v>
      </c>
    </row>
    <row r="298" spans="1:22" x14ac:dyDescent="0.3">
      <c r="A298" t="s">
        <v>1358</v>
      </c>
      <c r="B298" t="s">
        <v>1358</v>
      </c>
      <c r="C298" s="1" t="s">
        <v>1359</v>
      </c>
      <c r="D298" t="s">
        <v>1360</v>
      </c>
      <c r="E298" s="3" t="s">
        <v>396</v>
      </c>
      <c r="F298" s="3" t="s">
        <v>728</v>
      </c>
      <c r="G298" s="3" t="s">
        <v>984</v>
      </c>
      <c r="H298" s="3" t="s">
        <v>1111</v>
      </c>
      <c r="I298" s="3" t="s">
        <v>1112</v>
      </c>
      <c r="J298" s="1" t="s">
        <v>1361</v>
      </c>
      <c r="K298" s="1" t="s">
        <v>1362</v>
      </c>
      <c r="L298" s="1" t="s">
        <v>10</v>
      </c>
      <c r="M298" t="s">
        <v>11</v>
      </c>
      <c r="N298" t="s">
        <v>1363</v>
      </c>
      <c r="O298" t="s">
        <v>10</v>
      </c>
      <c r="P298" t="s">
        <v>13</v>
      </c>
      <c r="Q298" t="s">
        <v>14</v>
      </c>
      <c r="R298" t="s">
        <v>10224</v>
      </c>
      <c r="S298" t="s">
        <v>12294</v>
      </c>
      <c r="T298" t="s">
        <v>12032</v>
      </c>
      <c r="V298" t="s">
        <v>99</v>
      </c>
    </row>
    <row r="299" spans="1:22" x14ac:dyDescent="0.3">
      <c r="A299" t="s">
        <v>1364</v>
      </c>
      <c r="B299" t="s">
        <v>1364</v>
      </c>
      <c r="C299" s="1" t="s">
        <v>1365</v>
      </c>
      <c r="D299" t="s">
        <v>1360</v>
      </c>
      <c r="E299" s="3" t="s">
        <v>396</v>
      </c>
      <c r="F299" s="3" t="s">
        <v>728</v>
      </c>
      <c r="G299" s="3" t="s">
        <v>984</v>
      </c>
      <c r="H299" s="3" t="s">
        <v>1111</v>
      </c>
      <c r="I299" s="3" t="s">
        <v>1112</v>
      </c>
      <c r="J299" s="1" t="s">
        <v>1361</v>
      </c>
      <c r="K299" s="1" t="s">
        <v>1366</v>
      </c>
      <c r="L299" s="1" t="s">
        <v>10</v>
      </c>
      <c r="M299" t="s">
        <v>11</v>
      </c>
      <c r="N299" t="s">
        <v>996</v>
      </c>
      <c r="O299" t="s">
        <v>10</v>
      </c>
      <c r="P299" t="s">
        <v>13</v>
      </c>
      <c r="Q299" t="s">
        <v>14</v>
      </c>
      <c r="R299" t="s">
        <v>10225</v>
      </c>
      <c r="S299" t="s">
        <v>12295</v>
      </c>
      <c r="T299" t="s">
        <v>12032</v>
      </c>
      <c r="V299" t="s">
        <v>55</v>
      </c>
    </row>
    <row r="300" spans="1:22" x14ac:dyDescent="0.3">
      <c r="A300" t="s">
        <v>1367</v>
      </c>
      <c r="B300" t="s">
        <v>1367</v>
      </c>
      <c r="C300" s="1" t="s">
        <v>1368</v>
      </c>
      <c r="D300" t="s">
        <v>1360</v>
      </c>
      <c r="E300" s="3" t="s">
        <v>396</v>
      </c>
      <c r="F300" s="3" t="s">
        <v>728</v>
      </c>
      <c r="G300" s="3" t="s">
        <v>984</v>
      </c>
      <c r="H300" s="3" t="s">
        <v>1111</v>
      </c>
      <c r="I300" s="3" t="s">
        <v>1112</v>
      </c>
      <c r="J300" s="1" t="s">
        <v>1361</v>
      </c>
      <c r="K300" s="1" t="s">
        <v>327</v>
      </c>
      <c r="L300" s="1" t="s">
        <v>10</v>
      </c>
      <c r="M300" t="s">
        <v>11</v>
      </c>
      <c r="N300" t="s">
        <v>1369</v>
      </c>
      <c r="O300" t="s">
        <v>1370</v>
      </c>
      <c r="P300" t="s">
        <v>13</v>
      </c>
      <c r="Q300" t="s">
        <v>14</v>
      </c>
      <c r="R300" t="s">
        <v>10226</v>
      </c>
      <c r="S300" t="s">
        <v>12296</v>
      </c>
      <c r="T300" t="s">
        <v>12032</v>
      </c>
      <c r="V300" t="s">
        <v>55</v>
      </c>
    </row>
    <row r="301" spans="1:22" x14ac:dyDescent="0.3">
      <c r="A301" t="s">
        <v>1371</v>
      </c>
      <c r="B301" t="s">
        <v>1371</v>
      </c>
      <c r="C301" s="1" t="s">
        <v>1372</v>
      </c>
      <c r="D301" t="s">
        <v>1360</v>
      </c>
      <c r="E301" s="3" t="s">
        <v>396</v>
      </c>
      <c r="F301" s="3" t="s">
        <v>728</v>
      </c>
      <c r="G301" s="3" t="s">
        <v>984</v>
      </c>
      <c r="H301" s="3" t="s">
        <v>1111</v>
      </c>
      <c r="I301" s="3" t="s">
        <v>1112</v>
      </c>
      <c r="J301" s="1" t="s">
        <v>1361</v>
      </c>
      <c r="K301" s="1" t="s">
        <v>1373</v>
      </c>
      <c r="L301" s="1" t="s">
        <v>10</v>
      </c>
      <c r="M301" t="s">
        <v>11</v>
      </c>
      <c r="N301" t="s">
        <v>996</v>
      </c>
      <c r="O301" t="s">
        <v>10</v>
      </c>
      <c r="P301" t="s">
        <v>13</v>
      </c>
      <c r="Q301" t="s">
        <v>14</v>
      </c>
      <c r="R301" t="s">
        <v>10227</v>
      </c>
      <c r="S301" t="s">
        <v>12297</v>
      </c>
      <c r="T301" t="s">
        <v>12032</v>
      </c>
      <c r="V301" t="s">
        <v>15</v>
      </c>
    </row>
    <row r="302" spans="1:22" x14ac:dyDescent="0.3">
      <c r="A302" t="s">
        <v>1374</v>
      </c>
      <c r="B302" t="s">
        <v>1374</v>
      </c>
      <c r="C302" s="1" t="s">
        <v>1375</v>
      </c>
      <c r="D302" t="s">
        <v>1360</v>
      </c>
      <c r="E302" s="3" t="s">
        <v>396</v>
      </c>
      <c r="F302" s="3" t="s">
        <v>728</v>
      </c>
      <c r="G302" s="3" t="s">
        <v>984</v>
      </c>
      <c r="H302" s="3" t="s">
        <v>1111</v>
      </c>
      <c r="I302" s="3" t="s">
        <v>1112</v>
      </c>
      <c r="J302" s="1" t="s">
        <v>1361</v>
      </c>
      <c r="K302" s="1" t="s">
        <v>1376</v>
      </c>
      <c r="L302" s="1" t="s">
        <v>10</v>
      </c>
      <c r="M302" t="s">
        <v>11</v>
      </c>
      <c r="N302" t="s">
        <v>996</v>
      </c>
      <c r="O302" t="s">
        <v>10</v>
      </c>
      <c r="P302" t="s">
        <v>13</v>
      </c>
      <c r="Q302" t="s">
        <v>14</v>
      </c>
      <c r="R302" t="s">
        <v>10228</v>
      </c>
      <c r="S302" t="s">
        <v>12298</v>
      </c>
      <c r="T302" t="s">
        <v>12032</v>
      </c>
      <c r="V302" t="s">
        <v>99</v>
      </c>
    </row>
    <row r="303" spans="1:22" x14ac:dyDescent="0.3">
      <c r="A303" t="s">
        <v>1377</v>
      </c>
      <c r="B303" t="s">
        <v>1377</v>
      </c>
      <c r="C303" s="1" t="s">
        <v>1378</v>
      </c>
      <c r="D303" t="s">
        <v>1379</v>
      </c>
      <c r="E303" s="3" t="s">
        <v>396</v>
      </c>
      <c r="F303" s="3" t="s">
        <v>728</v>
      </c>
      <c r="G303" s="3" t="s">
        <v>984</v>
      </c>
      <c r="H303" s="3" t="s">
        <v>1111</v>
      </c>
      <c r="I303" s="3" t="s">
        <v>1112</v>
      </c>
      <c r="J303" s="1" t="s">
        <v>1380</v>
      </c>
      <c r="K303" s="1" t="s">
        <v>1381</v>
      </c>
      <c r="L303" s="1" t="s">
        <v>10</v>
      </c>
      <c r="M303" t="s">
        <v>11</v>
      </c>
      <c r="N303" t="s">
        <v>1382</v>
      </c>
      <c r="O303" t="s">
        <v>10</v>
      </c>
      <c r="P303" t="s">
        <v>13</v>
      </c>
      <c r="Q303" t="s">
        <v>14</v>
      </c>
      <c r="R303" t="s">
        <v>10229</v>
      </c>
      <c r="S303" t="s">
        <v>10229</v>
      </c>
      <c r="V303" t="s">
        <v>99</v>
      </c>
    </row>
    <row r="304" spans="1:22" x14ac:dyDescent="0.3">
      <c r="A304" t="s">
        <v>1383</v>
      </c>
      <c r="B304" t="s">
        <v>1383</v>
      </c>
      <c r="C304" s="1" t="s">
        <v>1384</v>
      </c>
      <c r="D304" t="s">
        <v>1385</v>
      </c>
      <c r="E304" s="3" t="s">
        <v>396</v>
      </c>
      <c r="F304" s="3" t="s">
        <v>728</v>
      </c>
      <c r="G304" s="3" t="s">
        <v>984</v>
      </c>
      <c r="H304" s="3" t="s">
        <v>1111</v>
      </c>
      <c r="I304" s="3" t="s">
        <v>1112</v>
      </c>
      <c r="J304" s="1" t="s">
        <v>1386</v>
      </c>
      <c r="K304" s="1" t="s">
        <v>1387</v>
      </c>
      <c r="L304" s="1" t="s">
        <v>10</v>
      </c>
      <c r="M304" t="s">
        <v>11</v>
      </c>
      <c r="N304" t="s">
        <v>1388</v>
      </c>
      <c r="O304" t="s">
        <v>10</v>
      </c>
      <c r="P304" t="s">
        <v>13</v>
      </c>
      <c r="Q304" t="s">
        <v>14</v>
      </c>
      <c r="R304" t="s">
        <v>10230</v>
      </c>
      <c r="S304" t="s">
        <v>12299</v>
      </c>
      <c r="T304" t="s">
        <v>12032</v>
      </c>
      <c r="V304" t="s">
        <v>99</v>
      </c>
    </row>
    <row r="305" spans="1:22" x14ac:dyDescent="0.3">
      <c r="A305" t="s">
        <v>1389</v>
      </c>
      <c r="B305" t="s">
        <v>1389</v>
      </c>
      <c r="C305" s="1" t="s">
        <v>1390</v>
      </c>
      <c r="D305" t="s">
        <v>1391</v>
      </c>
      <c r="E305" s="3" t="s">
        <v>396</v>
      </c>
      <c r="F305" s="3" t="s">
        <v>728</v>
      </c>
      <c r="G305" s="3" t="s">
        <v>984</v>
      </c>
      <c r="H305" s="3" t="s">
        <v>1111</v>
      </c>
      <c r="I305" s="3" t="s">
        <v>1112</v>
      </c>
      <c r="J305" s="1" t="s">
        <v>1392</v>
      </c>
      <c r="K305" s="1" t="s">
        <v>1393</v>
      </c>
      <c r="L305" s="1" t="s">
        <v>10</v>
      </c>
      <c r="M305" t="s">
        <v>11</v>
      </c>
      <c r="N305" t="s">
        <v>996</v>
      </c>
      <c r="O305" t="s">
        <v>1394</v>
      </c>
      <c r="P305" t="s">
        <v>13</v>
      </c>
      <c r="Q305" t="s">
        <v>14</v>
      </c>
      <c r="R305" t="s">
        <v>10231</v>
      </c>
      <c r="S305" t="s">
        <v>12300</v>
      </c>
      <c r="T305" t="s">
        <v>9926</v>
      </c>
      <c r="V305" t="s">
        <v>99</v>
      </c>
    </row>
    <row r="306" spans="1:22" x14ac:dyDescent="0.3">
      <c r="A306" t="s">
        <v>1395</v>
      </c>
      <c r="B306" t="s">
        <v>1395</v>
      </c>
      <c r="C306" s="1" t="s">
        <v>1396</v>
      </c>
      <c r="D306" t="s">
        <v>1391</v>
      </c>
      <c r="E306" s="3" t="s">
        <v>396</v>
      </c>
      <c r="F306" s="3" t="s">
        <v>728</v>
      </c>
      <c r="G306" s="3" t="s">
        <v>984</v>
      </c>
      <c r="H306" s="3" t="s">
        <v>1111</v>
      </c>
      <c r="I306" s="3" t="s">
        <v>1112</v>
      </c>
      <c r="J306" s="1" t="s">
        <v>1392</v>
      </c>
      <c r="K306" s="1" t="s">
        <v>1397</v>
      </c>
      <c r="L306" s="1" t="s">
        <v>10</v>
      </c>
      <c r="M306" t="s">
        <v>11</v>
      </c>
      <c r="N306" t="s">
        <v>1206</v>
      </c>
      <c r="O306" t="s">
        <v>1398</v>
      </c>
      <c r="P306" t="s">
        <v>13</v>
      </c>
      <c r="Q306" t="s">
        <v>141</v>
      </c>
      <c r="R306" t="s">
        <v>10232</v>
      </c>
      <c r="S306" t="s">
        <v>12301</v>
      </c>
      <c r="T306" t="s">
        <v>12032</v>
      </c>
      <c r="V306" t="s">
        <v>55</v>
      </c>
    </row>
    <row r="307" spans="1:22" x14ac:dyDescent="0.3">
      <c r="A307" t="s">
        <v>1399</v>
      </c>
      <c r="B307" t="s">
        <v>1399</v>
      </c>
      <c r="C307" s="1" t="s">
        <v>1400</v>
      </c>
      <c r="D307" t="s">
        <v>1401</v>
      </c>
      <c r="E307" s="3" t="s">
        <v>396</v>
      </c>
      <c r="F307" s="3" t="s">
        <v>728</v>
      </c>
      <c r="G307" s="3" t="s">
        <v>984</v>
      </c>
      <c r="H307" s="3" t="s">
        <v>1111</v>
      </c>
      <c r="I307" s="3" t="s">
        <v>1112</v>
      </c>
      <c r="J307" s="1" t="s">
        <v>1402</v>
      </c>
      <c r="K307" s="1" t="s">
        <v>763</v>
      </c>
      <c r="L307" s="1" t="s">
        <v>10</v>
      </c>
      <c r="M307" t="s">
        <v>11</v>
      </c>
      <c r="N307" t="s">
        <v>1403</v>
      </c>
      <c r="O307" t="s">
        <v>10</v>
      </c>
      <c r="P307" t="s">
        <v>13</v>
      </c>
      <c r="Q307" t="s">
        <v>14</v>
      </c>
      <c r="R307" t="s">
        <v>10233</v>
      </c>
      <c r="S307" t="s">
        <v>12302</v>
      </c>
      <c r="T307" t="s">
        <v>12032</v>
      </c>
      <c r="V307" t="s">
        <v>55</v>
      </c>
    </row>
    <row r="308" spans="1:22" x14ac:dyDescent="0.3">
      <c r="A308" t="s">
        <v>1404</v>
      </c>
      <c r="B308" t="s">
        <v>1404</v>
      </c>
      <c r="C308" s="1" t="s">
        <v>1405</v>
      </c>
      <c r="D308" t="s">
        <v>1401</v>
      </c>
      <c r="E308" s="3" t="s">
        <v>396</v>
      </c>
      <c r="F308" s="3" t="s">
        <v>728</v>
      </c>
      <c r="G308" s="3" t="s">
        <v>984</v>
      </c>
      <c r="H308" s="3" t="s">
        <v>1111</v>
      </c>
      <c r="I308" s="3" t="s">
        <v>1112</v>
      </c>
      <c r="J308" s="1" t="s">
        <v>1402</v>
      </c>
      <c r="K308" s="1" t="s">
        <v>1406</v>
      </c>
      <c r="L308" s="1" t="s">
        <v>10</v>
      </c>
      <c r="M308" t="s">
        <v>11</v>
      </c>
      <c r="N308" t="s">
        <v>1407</v>
      </c>
      <c r="O308" t="s">
        <v>10</v>
      </c>
      <c r="P308" t="s">
        <v>13</v>
      </c>
      <c r="Q308" t="s">
        <v>14</v>
      </c>
      <c r="R308" t="s">
        <v>10234</v>
      </c>
      <c r="S308" t="s">
        <v>12303</v>
      </c>
      <c r="T308" t="s">
        <v>12032</v>
      </c>
      <c r="V308" t="s">
        <v>99</v>
      </c>
    </row>
    <row r="309" spans="1:22" x14ac:dyDescent="0.3">
      <c r="A309" t="s">
        <v>1408</v>
      </c>
      <c r="B309" t="s">
        <v>1408</v>
      </c>
      <c r="C309" s="1" t="s">
        <v>1409</v>
      </c>
      <c r="D309" t="s">
        <v>1401</v>
      </c>
      <c r="E309" s="3" t="s">
        <v>396</v>
      </c>
      <c r="F309" s="3" t="s">
        <v>728</v>
      </c>
      <c r="G309" s="3" t="s">
        <v>984</v>
      </c>
      <c r="H309" s="3" t="s">
        <v>1111</v>
      </c>
      <c r="I309" s="3" t="s">
        <v>1112</v>
      </c>
      <c r="J309" s="1" t="s">
        <v>1402</v>
      </c>
      <c r="K309" s="1" t="s">
        <v>1410</v>
      </c>
      <c r="L309" s="1" t="s">
        <v>10</v>
      </c>
      <c r="M309" t="s">
        <v>11</v>
      </c>
      <c r="N309" t="s">
        <v>1403</v>
      </c>
      <c r="O309" t="s">
        <v>10</v>
      </c>
      <c r="P309" t="s">
        <v>13</v>
      </c>
      <c r="Q309" t="s">
        <v>14</v>
      </c>
      <c r="R309" t="s">
        <v>10235</v>
      </c>
      <c r="S309" t="s">
        <v>12304</v>
      </c>
      <c r="T309" t="s">
        <v>12032</v>
      </c>
      <c r="V309" t="s">
        <v>99</v>
      </c>
    </row>
    <row r="310" spans="1:22" x14ac:dyDescent="0.3">
      <c r="A310" t="s">
        <v>1411</v>
      </c>
      <c r="B310" t="s">
        <v>1411</v>
      </c>
      <c r="C310" s="1" t="s">
        <v>1412</v>
      </c>
      <c r="D310" t="s">
        <v>1401</v>
      </c>
      <c r="E310" s="3" t="s">
        <v>396</v>
      </c>
      <c r="F310" s="3" t="s">
        <v>728</v>
      </c>
      <c r="G310" s="3" t="s">
        <v>984</v>
      </c>
      <c r="H310" s="3" t="s">
        <v>1111</v>
      </c>
      <c r="I310" s="3" t="s">
        <v>1112</v>
      </c>
      <c r="J310" s="1" t="s">
        <v>1402</v>
      </c>
      <c r="K310" s="1" t="s">
        <v>1413</v>
      </c>
      <c r="L310" s="1" t="s">
        <v>10</v>
      </c>
      <c r="M310" t="s">
        <v>11</v>
      </c>
      <c r="N310" t="s">
        <v>1414</v>
      </c>
      <c r="O310" t="s">
        <v>10</v>
      </c>
      <c r="P310" t="s">
        <v>13</v>
      </c>
      <c r="Q310" t="s">
        <v>14</v>
      </c>
      <c r="R310" t="s">
        <v>10236</v>
      </c>
      <c r="S310" t="s">
        <v>12305</v>
      </c>
      <c r="T310" t="s">
        <v>12032</v>
      </c>
      <c r="V310" t="s">
        <v>15</v>
      </c>
    </row>
    <row r="311" spans="1:22" x14ac:dyDescent="0.3">
      <c r="A311" t="s">
        <v>1415</v>
      </c>
      <c r="B311" t="s">
        <v>1415</v>
      </c>
      <c r="C311" s="1" t="s">
        <v>1416</v>
      </c>
      <c r="D311" t="s">
        <v>1401</v>
      </c>
      <c r="E311" s="3" t="s">
        <v>396</v>
      </c>
      <c r="F311" s="3" t="s">
        <v>728</v>
      </c>
      <c r="G311" s="3" t="s">
        <v>984</v>
      </c>
      <c r="H311" s="3" t="s">
        <v>1111</v>
      </c>
      <c r="I311" s="3" t="s">
        <v>1112</v>
      </c>
      <c r="J311" s="1" t="s">
        <v>1402</v>
      </c>
      <c r="K311" s="1" t="s">
        <v>1417</v>
      </c>
      <c r="L311" s="1" t="s">
        <v>10</v>
      </c>
      <c r="M311" t="s">
        <v>11</v>
      </c>
      <c r="N311" t="s">
        <v>1403</v>
      </c>
      <c r="O311" t="s">
        <v>10</v>
      </c>
      <c r="P311" t="s">
        <v>13</v>
      </c>
      <c r="Q311" t="s">
        <v>14</v>
      </c>
      <c r="R311" t="s">
        <v>10237</v>
      </c>
      <c r="S311" t="s">
        <v>12306</v>
      </c>
      <c r="T311" t="s">
        <v>12032</v>
      </c>
      <c r="V311" t="s">
        <v>55</v>
      </c>
    </row>
    <row r="312" spans="1:22" x14ac:dyDescent="0.3">
      <c r="A312" t="s">
        <v>1418</v>
      </c>
      <c r="B312" t="s">
        <v>1418</v>
      </c>
      <c r="C312" s="1" t="s">
        <v>1419</v>
      </c>
      <c r="D312" t="s">
        <v>1401</v>
      </c>
      <c r="E312" s="3" t="s">
        <v>396</v>
      </c>
      <c r="F312" s="3" t="s">
        <v>728</v>
      </c>
      <c r="G312" s="3" t="s">
        <v>984</v>
      </c>
      <c r="H312" s="3" t="s">
        <v>1111</v>
      </c>
      <c r="I312" s="3" t="s">
        <v>1112</v>
      </c>
      <c r="J312" s="1" t="s">
        <v>1402</v>
      </c>
      <c r="K312" s="1" t="s">
        <v>1420</v>
      </c>
      <c r="L312" s="1" t="s">
        <v>10</v>
      </c>
      <c r="M312" t="s">
        <v>11</v>
      </c>
      <c r="N312" t="s">
        <v>1403</v>
      </c>
      <c r="O312" t="s">
        <v>10</v>
      </c>
      <c r="P312" t="s">
        <v>13</v>
      </c>
      <c r="Q312" t="s">
        <v>14</v>
      </c>
      <c r="R312" t="s">
        <v>10238</v>
      </c>
      <c r="S312" t="s">
        <v>12307</v>
      </c>
      <c r="T312" t="s">
        <v>12032</v>
      </c>
      <c r="V312" t="s">
        <v>99</v>
      </c>
    </row>
    <row r="313" spans="1:22" x14ac:dyDescent="0.3">
      <c r="A313" t="s">
        <v>1421</v>
      </c>
      <c r="B313" t="s">
        <v>1421</v>
      </c>
      <c r="C313" s="1" t="s">
        <v>1422</v>
      </c>
      <c r="D313" t="s">
        <v>1401</v>
      </c>
      <c r="E313" s="3" t="s">
        <v>396</v>
      </c>
      <c r="F313" s="3" t="s">
        <v>728</v>
      </c>
      <c r="G313" s="3" t="s">
        <v>984</v>
      </c>
      <c r="H313" s="3" t="s">
        <v>1111</v>
      </c>
      <c r="I313" s="3" t="s">
        <v>1112</v>
      </c>
      <c r="J313" s="1" t="s">
        <v>1402</v>
      </c>
      <c r="K313" s="1" t="s">
        <v>1423</v>
      </c>
      <c r="L313" s="1" t="s">
        <v>10</v>
      </c>
      <c r="M313" t="s">
        <v>11</v>
      </c>
      <c r="N313" t="s">
        <v>1403</v>
      </c>
      <c r="O313" t="s">
        <v>10</v>
      </c>
      <c r="P313" t="s">
        <v>13</v>
      </c>
      <c r="Q313" t="s">
        <v>14</v>
      </c>
      <c r="R313" t="s">
        <v>10239</v>
      </c>
      <c r="S313" t="s">
        <v>12308</v>
      </c>
      <c r="T313" t="s">
        <v>12032</v>
      </c>
      <c r="V313" t="s">
        <v>99</v>
      </c>
    </row>
    <row r="314" spans="1:22" x14ac:dyDescent="0.3">
      <c r="A314" t="s">
        <v>1424</v>
      </c>
      <c r="B314" t="s">
        <v>1424</v>
      </c>
      <c r="C314" s="1" t="s">
        <v>1425</v>
      </c>
      <c r="D314" t="s">
        <v>1401</v>
      </c>
      <c r="E314" s="3" t="s">
        <v>396</v>
      </c>
      <c r="F314" s="3" t="s">
        <v>728</v>
      </c>
      <c r="G314" s="3" t="s">
        <v>984</v>
      </c>
      <c r="H314" s="3" t="s">
        <v>1111</v>
      </c>
      <c r="I314" s="3" t="s">
        <v>1112</v>
      </c>
      <c r="J314" s="1" t="s">
        <v>1402</v>
      </c>
      <c r="K314" s="1" t="s">
        <v>1426</v>
      </c>
      <c r="L314" s="1" t="s">
        <v>10</v>
      </c>
      <c r="M314" t="s">
        <v>11</v>
      </c>
      <c r="N314" t="s">
        <v>1403</v>
      </c>
      <c r="O314" t="s">
        <v>10</v>
      </c>
      <c r="P314" t="s">
        <v>13</v>
      </c>
      <c r="Q314" t="s">
        <v>14</v>
      </c>
      <c r="R314" t="s">
        <v>10240</v>
      </c>
      <c r="S314" t="s">
        <v>12309</v>
      </c>
      <c r="T314" t="s">
        <v>12032</v>
      </c>
      <c r="V314" t="s">
        <v>55</v>
      </c>
    </row>
    <row r="315" spans="1:22" x14ac:dyDescent="0.3">
      <c r="A315" t="s">
        <v>1427</v>
      </c>
      <c r="B315" t="s">
        <v>1427</v>
      </c>
      <c r="C315" s="1" t="s">
        <v>1428</v>
      </c>
      <c r="D315" t="s">
        <v>1401</v>
      </c>
      <c r="E315" s="3" t="s">
        <v>396</v>
      </c>
      <c r="F315" s="3" t="s">
        <v>728</v>
      </c>
      <c r="G315" s="3" t="s">
        <v>984</v>
      </c>
      <c r="H315" s="3" t="s">
        <v>1111</v>
      </c>
      <c r="I315" s="3" t="s">
        <v>1112</v>
      </c>
      <c r="J315" s="1" t="s">
        <v>1402</v>
      </c>
      <c r="K315" s="1" t="s">
        <v>1246</v>
      </c>
      <c r="L315" s="1" t="s">
        <v>10</v>
      </c>
      <c r="M315" t="s">
        <v>11</v>
      </c>
      <c r="N315" t="s">
        <v>1403</v>
      </c>
      <c r="O315" t="s">
        <v>10</v>
      </c>
      <c r="P315" t="s">
        <v>13</v>
      </c>
      <c r="Q315" t="s">
        <v>14</v>
      </c>
      <c r="R315" t="s">
        <v>10241</v>
      </c>
      <c r="S315" t="s">
        <v>12310</v>
      </c>
      <c r="T315" t="s">
        <v>12032</v>
      </c>
      <c r="V315" t="s">
        <v>99</v>
      </c>
    </row>
    <row r="316" spans="1:22" x14ac:dyDescent="0.3">
      <c r="A316" t="s">
        <v>1429</v>
      </c>
      <c r="B316" t="s">
        <v>1429</v>
      </c>
      <c r="C316" s="1" t="s">
        <v>1430</v>
      </c>
      <c r="D316" t="s">
        <v>1401</v>
      </c>
      <c r="E316" s="3" t="s">
        <v>396</v>
      </c>
      <c r="F316" s="3" t="s">
        <v>728</v>
      </c>
      <c r="G316" s="3" t="s">
        <v>984</v>
      </c>
      <c r="H316" s="3" t="s">
        <v>1111</v>
      </c>
      <c r="I316" s="3" t="s">
        <v>1112</v>
      </c>
      <c r="J316" s="1" t="s">
        <v>1402</v>
      </c>
      <c r="K316" s="1" t="s">
        <v>1431</v>
      </c>
      <c r="L316" s="1" t="s">
        <v>10</v>
      </c>
      <c r="M316" t="s">
        <v>11</v>
      </c>
      <c r="N316" t="s">
        <v>1403</v>
      </c>
      <c r="O316" t="s">
        <v>10</v>
      </c>
      <c r="P316" t="s">
        <v>13</v>
      </c>
      <c r="Q316" t="s">
        <v>14</v>
      </c>
      <c r="R316" t="s">
        <v>10242</v>
      </c>
      <c r="S316" t="s">
        <v>12311</v>
      </c>
      <c r="T316" t="s">
        <v>12032</v>
      </c>
      <c r="V316" t="s">
        <v>55</v>
      </c>
    </row>
    <row r="317" spans="1:22" x14ac:dyDescent="0.3">
      <c r="A317" t="s">
        <v>1432</v>
      </c>
      <c r="B317" t="s">
        <v>1432</v>
      </c>
      <c r="C317" s="1" t="s">
        <v>1433</v>
      </c>
      <c r="D317" t="s">
        <v>1401</v>
      </c>
      <c r="E317" s="3" t="s">
        <v>396</v>
      </c>
      <c r="F317" s="3" t="s">
        <v>728</v>
      </c>
      <c r="G317" s="3" t="s">
        <v>984</v>
      </c>
      <c r="H317" s="3" t="s">
        <v>1111</v>
      </c>
      <c r="I317" s="3" t="s">
        <v>1112</v>
      </c>
      <c r="J317" s="1" t="s">
        <v>1402</v>
      </c>
      <c r="K317" s="1" t="s">
        <v>1434</v>
      </c>
      <c r="L317" s="1" t="s">
        <v>10</v>
      </c>
      <c r="M317" t="s">
        <v>11</v>
      </c>
      <c r="N317" t="s">
        <v>1403</v>
      </c>
      <c r="O317" t="s">
        <v>10</v>
      </c>
      <c r="P317" t="s">
        <v>13</v>
      </c>
      <c r="Q317" t="s">
        <v>14</v>
      </c>
      <c r="R317" t="s">
        <v>10243</v>
      </c>
      <c r="S317" t="s">
        <v>12312</v>
      </c>
      <c r="T317" t="s">
        <v>12032</v>
      </c>
      <c r="V317" t="s">
        <v>99</v>
      </c>
    </row>
    <row r="318" spans="1:22" x14ac:dyDescent="0.3">
      <c r="A318" t="s">
        <v>1435</v>
      </c>
      <c r="B318" t="s">
        <v>1435</v>
      </c>
      <c r="C318" s="1" t="s">
        <v>1436</v>
      </c>
      <c r="D318" t="s">
        <v>1437</v>
      </c>
      <c r="E318" s="3" t="s">
        <v>396</v>
      </c>
      <c r="F318" s="3" t="s">
        <v>728</v>
      </c>
      <c r="G318" s="3" t="s">
        <v>984</v>
      </c>
      <c r="H318" s="3" t="s">
        <v>1111</v>
      </c>
      <c r="I318" s="3" t="s">
        <v>1112</v>
      </c>
      <c r="J318" s="1" t="s">
        <v>1438</v>
      </c>
      <c r="K318" s="1" t="s">
        <v>1439</v>
      </c>
      <c r="L318" s="1" t="s">
        <v>10</v>
      </c>
      <c r="M318" t="s">
        <v>11</v>
      </c>
      <c r="N318" t="s">
        <v>1440</v>
      </c>
      <c r="O318" t="s">
        <v>10</v>
      </c>
      <c r="P318" t="s">
        <v>13</v>
      </c>
      <c r="Q318" t="s">
        <v>14</v>
      </c>
      <c r="R318" t="s">
        <v>10244</v>
      </c>
      <c r="S318" t="s">
        <v>12313</v>
      </c>
      <c r="T318" t="s">
        <v>12032</v>
      </c>
      <c r="V318" t="s">
        <v>55</v>
      </c>
    </row>
    <row r="319" spans="1:22" x14ac:dyDescent="0.3">
      <c r="A319" t="s">
        <v>1441</v>
      </c>
      <c r="B319" t="s">
        <v>1441</v>
      </c>
      <c r="C319" s="1" t="s">
        <v>1442</v>
      </c>
      <c r="D319" t="s">
        <v>1443</v>
      </c>
      <c r="E319" s="3" t="s">
        <v>396</v>
      </c>
      <c r="F319" s="3" t="s">
        <v>728</v>
      </c>
      <c r="G319" s="3" t="s">
        <v>984</v>
      </c>
      <c r="H319" s="3" t="s">
        <v>1111</v>
      </c>
      <c r="I319" s="3" t="s">
        <v>1112</v>
      </c>
      <c r="J319" s="1" t="s">
        <v>1444</v>
      </c>
      <c r="K319" s="1" t="s">
        <v>1381</v>
      </c>
      <c r="L319" s="1" t="s">
        <v>10</v>
      </c>
      <c r="M319" t="s">
        <v>11</v>
      </c>
      <c r="N319" t="s">
        <v>1445</v>
      </c>
      <c r="O319" t="s">
        <v>10</v>
      </c>
      <c r="P319" t="s">
        <v>13</v>
      </c>
      <c r="Q319" t="s">
        <v>14</v>
      </c>
      <c r="R319" t="s">
        <v>10245</v>
      </c>
      <c r="S319" t="s">
        <v>12314</v>
      </c>
      <c r="T319" t="s">
        <v>12032</v>
      </c>
      <c r="V319" t="s">
        <v>55</v>
      </c>
    </row>
    <row r="320" spans="1:22" x14ac:dyDescent="0.3">
      <c r="A320" t="s">
        <v>1446</v>
      </c>
      <c r="B320" t="s">
        <v>1446</v>
      </c>
      <c r="C320" s="1" t="s">
        <v>1447</v>
      </c>
      <c r="D320" t="s">
        <v>1448</v>
      </c>
      <c r="E320" s="3" t="s">
        <v>396</v>
      </c>
      <c r="F320" s="3" t="s">
        <v>728</v>
      </c>
      <c r="G320" s="3" t="s">
        <v>984</v>
      </c>
      <c r="H320" s="3" t="s">
        <v>1111</v>
      </c>
      <c r="I320" s="3" t="s">
        <v>1112</v>
      </c>
      <c r="J320" s="1" t="s">
        <v>1449</v>
      </c>
      <c r="K320" s="1" t="s">
        <v>1450</v>
      </c>
      <c r="L320" s="1" t="s">
        <v>10</v>
      </c>
      <c r="M320" t="s">
        <v>11</v>
      </c>
      <c r="N320" t="s">
        <v>1451</v>
      </c>
      <c r="O320" t="s">
        <v>10</v>
      </c>
      <c r="P320" t="s">
        <v>13</v>
      </c>
      <c r="Q320" t="s">
        <v>14</v>
      </c>
      <c r="R320" t="s">
        <v>10246</v>
      </c>
      <c r="S320" t="s">
        <v>12315</v>
      </c>
      <c r="T320" t="s">
        <v>12032</v>
      </c>
      <c r="V320" t="s">
        <v>15</v>
      </c>
    </row>
    <row r="321" spans="1:22" x14ac:dyDescent="0.3">
      <c r="A321" t="s">
        <v>1452</v>
      </c>
      <c r="B321" t="s">
        <v>1452</v>
      </c>
      <c r="C321" s="1" t="s">
        <v>1453</v>
      </c>
      <c r="D321" t="s">
        <v>1454</v>
      </c>
      <c r="E321" s="3" t="s">
        <v>396</v>
      </c>
      <c r="F321" s="3" t="s">
        <v>728</v>
      </c>
      <c r="G321" s="3" t="s">
        <v>984</v>
      </c>
      <c r="H321" s="3" t="s">
        <v>1111</v>
      </c>
      <c r="I321" s="3" t="s">
        <v>1112</v>
      </c>
      <c r="J321" s="1" t="s">
        <v>1455</v>
      </c>
      <c r="K321" s="1" t="s">
        <v>1146</v>
      </c>
      <c r="L321" s="1" t="s">
        <v>10</v>
      </c>
      <c r="M321" t="s">
        <v>11</v>
      </c>
      <c r="N321" t="s">
        <v>996</v>
      </c>
      <c r="O321" t="s">
        <v>1456</v>
      </c>
      <c r="P321" t="s">
        <v>13</v>
      </c>
      <c r="Q321" t="s">
        <v>14</v>
      </c>
      <c r="R321" t="s">
        <v>10247</v>
      </c>
      <c r="S321" t="s">
        <v>12316</v>
      </c>
      <c r="T321" t="s">
        <v>12032</v>
      </c>
      <c r="V321" t="s">
        <v>55</v>
      </c>
    </row>
    <row r="322" spans="1:22" x14ac:dyDescent="0.3">
      <c r="A322" t="s">
        <v>1457</v>
      </c>
      <c r="B322" t="s">
        <v>1457</v>
      </c>
      <c r="C322" s="1" t="s">
        <v>1458</v>
      </c>
      <c r="D322" t="s">
        <v>1459</v>
      </c>
      <c r="E322" s="3" t="s">
        <v>396</v>
      </c>
      <c r="F322" s="3" t="s">
        <v>728</v>
      </c>
      <c r="G322" s="3" t="s">
        <v>984</v>
      </c>
      <c r="H322" s="3" t="s">
        <v>1111</v>
      </c>
      <c r="I322" s="3" t="s">
        <v>1112</v>
      </c>
      <c r="J322" s="1" t="s">
        <v>1460</v>
      </c>
      <c r="K322" s="1" t="s">
        <v>1461</v>
      </c>
      <c r="L322" s="1" t="s">
        <v>10</v>
      </c>
      <c r="M322" t="s">
        <v>11</v>
      </c>
      <c r="N322" t="s">
        <v>1206</v>
      </c>
      <c r="O322" t="s">
        <v>1462</v>
      </c>
      <c r="P322" t="s">
        <v>13</v>
      </c>
      <c r="Q322" t="s">
        <v>14</v>
      </c>
      <c r="R322" t="s">
        <v>10248</v>
      </c>
      <c r="S322" t="s">
        <v>12317</v>
      </c>
      <c r="T322" t="s">
        <v>9926</v>
      </c>
      <c r="V322" t="s">
        <v>55</v>
      </c>
    </row>
    <row r="323" spans="1:22" x14ac:dyDescent="0.3">
      <c r="A323" t="s">
        <v>1463</v>
      </c>
      <c r="B323" t="s">
        <v>1463</v>
      </c>
      <c r="C323" s="1" t="s">
        <v>1464</v>
      </c>
      <c r="D323" t="s">
        <v>1465</v>
      </c>
      <c r="E323" s="3" t="s">
        <v>396</v>
      </c>
      <c r="F323" s="3" t="s">
        <v>728</v>
      </c>
      <c r="G323" s="3" t="s">
        <v>984</v>
      </c>
      <c r="H323" s="3" t="s">
        <v>1111</v>
      </c>
      <c r="I323" s="3" t="s">
        <v>1112</v>
      </c>
      <c r="J323" s="1" t="s">
        <v>1466</v>
      </c>
      <c r="K323" s="1" t="s">
        <v>1467</v>
      </c>
      <c r="L323" s="1" t="s">
        <v>10</v>
      </c>
      <c r="M323" t="s">
        <v>11</v>
      </c>
      <c r="N323" t="s">
        <v>996</v>
      </c>
      <c r="O323" t="s">
        <v>10</v>
      </c>
      <c r="P323" t="s">
        <v>13</v>
      </c>
      <c r="Q323" t="s">
        <v>14</v>
      </c>
      <c r="R323" t="s">
        <v>10249</v>
      </c>
      <c r="S323" t="s">
        <v>12318</v>
      </c>
      <c r="T323" t="s">
        <v>12032</v>
      </c>
      <c r="V323" t="s">
        <v>55</v>
      </c>
    </row>
    <row r="324" spans="1:22" x14ac:dyDescent="0.3">
      <c r="A324" t="s">
        <v>1468</v>
      </c>
      <c r="B324" t="s">
        <v>1468</v>
      </c>
      <c r="C324" s="1" t="s">
        <v>1469</v>
      </c>
      <c r="D324" t="s">
        <v>1470</v>
      </c>
      <c r="E324" s="3" t="s">
        <v>396</v>
      </c>
      <c r="F324" s="3" t="s">
        <v>728</v>
      </c>
      <c r="G324" s="3" t="s">
        <v>984</v>
      </c>
      <c r="H324" s="3" t="s">
        <v>1111</v>
      </c>
      <c r="I324" s="3" t="s">
        <v>1112</v>
      </c>
      <c r="J324" s="1" t="s">
        <v>1471</v>
      </c>
      <c r="K324" s="1" t="s">
        <v>1472</v>
      </c>
      <c r="L324" s="1" t="s">
        <v>10</v>
      </c>
      <c r="M324" t="s">
        <v>11</v>
      </c>
      <c r="N324" t="s">
        <v>1115</v>
      </c>
      <c r="O324" t="s">
        <v>10</v>
      </c>
      <c r="P324" t="s">
        <v>13</v>
      </c>
      <c r="Q324" t="s">
        <v>14</v>
      </c>
      <c r="R324" t="s">
        <v>10250</v>
      </c>
      <c r="S324" t="s">
        <v>12319</v>
      </c>
      <c r="T324" t="s">
        <v>12032</v>
      </c>
      <c r="V324" t="s">
        <v>99</v>
      </c>
    </row>
    <row r="325" spans="1:22" x14ac:dyDescent="0.3">
      <c r="A325" t="s">
        <v>1473</v>
      </c>
      <c r="B325" t="s">
        <v>1473</v>
      </c>
      <c r="C325" s="1" t="s">
        <v>1474</v>
      </c>
      <c r="D325" t="s">
        <v>1470</v>
      </c>
      <c r="E325" s="3" t="s">
        <v>396</v>
      </c>
      <c r="F325" s="3" t="s">
        <v>728</v>
      </c>
      <c r="G325" s="3" t="s">
        <v>984</v>
      </c>
      <c r="H325" s="3" t="s">
        <v>1111</v>
      </c>
      <c r="I325" s="3" t="s">
        <v>1112</v>
      </c>
      <c r="J325" s="1" t="s">
        <v>1471</v>
      </c>
      <c r="K325" s="1" t="s">
        <v>1475</v>
      </c>
      <c r="L325" s="1" t="s">
        <v>10</v>
      </c>
      <c r="M325" t="s">
        <v>11</v>
      </c>
      <c r="N325" t="s">
        <v>1476</v>
      </c>
      <c r="O325" t="s">
        <v>10</v>
      </c>
      <c r="P325" t="s">
        <v>13</v>
      </c>
      <c r="Q325" t="s">
        <v>14</v>
      </c>
      <c r="R325" t="s">
        <v>10251</v>
      </c>
      <c r="S325" t="s">
        <v>12320</v>
      </c>
      <c r="T325" t="s">
        <v>12032</v>
      </c>
      <c r="V325" t="s">
        <v>99</v>
      </c>
    </row>
    <row r="326" spans="1:22" x14ac:dyDescent="0.3">
      <c r="A326" t="s">
        <v>1477</v>
      </c>
      <c r="B326" t="s">
        <v>1477</v>
      </c>
      <c r="C326" s="1" t="s">
        <v>1478</v>
      </c>
      <c r="D326" t="s">
        <v>1470</v>
      </c>
      <c r="E326" s="3" t="s">
        <v>396</v>
      </c>
      <c r="F326" s="3" t="s">
        <v>728</v>
      </c>
      <c r="G326" s="3" t="s">
        <v>984</v>
      </c>
      <c r="H326" s="3" t="s">
        <v>1111</v>
      </c>
      <c r="I326" s="3" t="s">
        <v>1112</v>
      </c>
      <c r="J326" s="1" t="s">
        <v>1471</v>
      </c>
      <c r="K326" s="1" t="s">
        <v>1479</v>
      </c>
      <c r="L326" s="1" t="s">
        <v>10</v>
      </c>
      <c r="M326" t="s">
        <v>11</v>
      </c>
      <c r="N326" t="s">
        <v>1206</v>
      </c>
      <c r="O326" t="s">
        <v>10</v>
      </c>
      <c r="P326" t="s">
        <v>13</v>
      </c>
      <c r="Q326" t="s">
        <v>14</v>
      </c>
      <c r="R326" t="s">
        <v>10252</v>
      </c>
      <c r="S326" t="s">
        <v>12321</v>
      </c>
      <c r="T326" t="s">
        <v>12032</v>
      </c>
      <c r="V326" t="s">
        <v>99</v>
      </c>
    </row>
    <row r="327" spans="1:22" x14ac:dyDescent="0.3">
      <c r="A327" t="s">
        <v>1480</v>
      </c>
      <c r="B327" t="s">
        <v>1480</v>
      </c>
      <c r="C327" s="1" t="s">
        <v>1481</v>
      </c>
      <c r="D327" t="s">
        <v>1470</v>
      </c>
      <c r="E327" s="3" t="s">
        <v>396</v>
      </c>
      <c r="F327" s="3" t="s">
        <v>728</v>
      </c>
      <c r="G327" s="3" t="s">
        <v>984</v>
      </c>
      <c r="H327" s="3" t="s">
        <v>1111</v>
      </c>
      <c r="I327" s="3" t="s">
        <v>1112</v>
      </c>
      <c r="J327" s="1" t="s">
        <v>1471</v>
      </c>
      <c r="K327" s="1" t="s">
        <v>1482</v>
      </c>
      <c r="L327" s="1" t="s">
        <v>10</v>
      </c>
      <c r="M327" t="s">
        <v>11</v>
      </c>
      <c r="N327" t="s">
        <v>1206</v>
      </c>
      <c r="O327" t="s">
        <v>10</v>
      </c>
      <c r="P327" t="s">
        <v>13</v>
      </c>
      <c r="Q327" t="s">
        <v>14</v>
      </c>
      <c r="R327" t="s">
        <v>10253</v>
      </c>
      <c r="S327" t="s">
        <v>12322</v>
      </c>
      <c r="T327" t="s">
        <v>12032</v>
      </c>
      <c r="V327" t="s">
        <v>15</v>
      </c>
    </row>
    <row r="328" spans="1:22" x14ac:dyDescent="0.3">
      <c r="A328" t="s">
        <v>1483</v>
      </c>
      <c r="B328" t="s">
        <v>1483</v>
      </c>
      <c r="C328" s="1" t="s">
        <v>1484</v>
      </c>
      <c r="D328" t="s">
        <v>1470</v>
      </c>
      <c r="E328" s="3" t="s">
        <v>396</v>
      </c>
      <c r="F328" s="3" t="s">
        <v>728</v>
      </c>
      <c r="G328" s="3" t="s">
        <v>984</v>
      </c>
      <c r="H328" s="3" t="s">
        <v>1111</v>
      </c>
      <c r="I328" s="3" t="s">
        <v>1112</v>
      </c>
      <c r="J328" s="1" t="s">
        <v>1471</v>
      </c>
      <c r="K328" s="1" t="s">
        <v>1485</v>
      </c>
      <c r="L328" s="1" t="s">
        <v>10</v>
      </c>
      <c r="M328" t="s">
        <v>11</v>
      </c>
      <c r="N328" t="s">
        <v>1331</v>
      </c>
      <c r="O328" t="s">
        <v>10</v>
      </c>
      <c r="P328" t="s">
        <v>13</v>
      </c>
      <c r="Q328" t="s">
        <v>14</v>
      </c>
      <c r="R328" t="s">
        <v>10254</v>
      </c>
      <c r="S328" t="s">
        <v>12323</v>
      </c>
      <c r="T328" t="s">
        <v>12032</v>
      </c>
      <c r="V328" t="s">
        <v>99</v>
      </c>
    </row>
    <row r="329" spans="1:22" x14ac:dyDescent="0.3">
      <c r="A329" t="s">
        <v>1486</v>
      </c>
      <c r="B329" t="s">
        <v>1486</v>
      </c>
      <c r="C329" s="1" t="s">
        <v>1487</v>
      </c>
      <c r="D329" t="s">
        <v>1470</v>
      </c>
      <c r="E329" s="3" t="s">
        <v>396</v>
      </c>
      <c r="F329" s="3" t="s">
        <v>728</v>
      </c>
      <c r="G329" s="3" t="s">
        <v>984</v>
      </c>
      <c r="H329" s="3" t="s">
        <v>1111</v>
      </c>
      <c r="I329" s="3" t="s">
        <v>1112</v>
      </c>
      <c r="J329" s="1" t="s">
        <v>1471</v>
      </c>
      <c r="K329" s="1" t="s">
        <v>1488</v>
      </c>
      <c r="L329" s="1" t="s">
        <v>10</v>
      </c>
      <c r="M329" t="s">
        <v>11</v>
      </c>
      <c r="N329" t="s">
        <v>1164</v>
      </c>
      <c r="O329" t="s">
        <v>10</v>
      </c>
      <c r="P329" t="s">
        <v>13</v>
      </c>
      <c r="Q329" t="s">
        <v>14</v>
      </c>
      <c r="R329" t="s">
        <v>10255</v>
      </c>
      <c r="S329" t="s">
        <v>12324</v>
      </c>
      <c r="T329" t="s">
        <v>12032</v>
      </c>
      <c r="V329" t="s">
        <v>99</v>
      </c>
    </row>
    <row r="330" spans="1:22" x14ac:dyDescent="0.3">
      <c r="A330" t="s">
        <v>1489</v>
      </c>
      <c r="B330" t="s">
        <v>1489</v>
      </c>
      <c r="C330" s="1" t="s">
        <v>1490</v>
      </c>
      <c r="D330" t="s">
        <v>1470</v>
      </c>
      <c r="E330" s="3" t="s">
        <v>396</v>
      </c>
      <c r="F330" s="3" t="s">
        <v>728</v>
      </c>
      <c r="G330" s="3" t="s">
        <v>984</v>
      </c>
      <c r="H330" s="3" t="s">
        <v>1111</v>
      </c>
      <c r="I330" s="3" t="s">
        <v>1112</v>
      </c>
      <c r="J330" s="1" t="s">
        <v>1471</v>
      </c>
      <c r="K330" s="1" t="s">
        <v>1491</v>
      </c>
      <c r="L330" s="1" t="s">
        <v>10</v>
      </c>
      <c r="M330" t="s">
        <v>11</v>
      </c>
      <c r="N330" t="s">
        <v>1206</v>
      </c>
      <c r="O330" t="s">
        <v>10</v>
      </c>
      <c r="P330" t="s">
        <v>13</v>
      </c>
      <c r="Q330" t="s">
        <v>14</v>
      </c>
      <c r="R330" t="s">
        <v>10256</v>
      </c>
      <c r="S330" t="s">
        <v>12325</v>
      </c>
      <c r="T330" t="s">
        <v>12032</v>
      </c>
      <c r="V330" t="s">
        <v>99</v>
      </c>
    </row>
    <row r="331" spans="1:22" x14ac:dyDescent="0.3">
      <c r="A331" t="s">
        <v>1492</v>
      </c>
      <c r="B331" t="s">
        <v>1492</v>
      </c>
      <c r="C331" s="1" t="s">
        <v>1493</v>
      </c>
      <c r="D331" t="s">
        <v>1470</v>
      </c>
      <c r="E331" s="3" t="s">
        <v>396</v>
      </c>
      <c r="F331" s="3" t="s">
        <v>728</v>
      </c>
      <c r="G331" s="3" t="s">
        <v>984</v>
      </c>
      <c r="H331" s="3" t="s">
        <v>1111</v>
      </c>
      <c r="I331" s="3" t="s">
        <v>1112</v>
      </c>
      <c r="J331" s="1" t="s">
        <v>1471</v>
      </c>
      <c r="K331" s="1" t="s">
        <v>1494</v>
      </c>
      <c r="L331" s="1" t="s">
        <v>10</v>
      </c>
      <c r="M331" t="s">
        <v>11</v>
      </c>
      <c r="N331" t="s">
        <v>1206</v>
      </c>
      <c r="O331" t="s">
        <v>10</v>
      </c>
      <c r="P331" t="s">
        <v>13</v>
      </c>
      <c r="Q331" t="s">
        <v>14</v>
      </c>
      <c r="R331" t="s">
        <v>10257</v>
      </c>
      <c r="S331" t="s">
        <v>12326</v>
      </c>
      <c r="T331" t="s">
        <v>12032</v>
      </c>
      <c r="V331" t="s">
        <v>99</v>
      </c>
    </row>
    <row r="332" spans="1:22" x14ac:dyDescent="0.3">
      <c r="A332" t="s">
        <v>1495</v>
      </c>
      <c r="B332" t="s">
        <v>1495</v>
      </c>
      <c r="C332" s="1" t="s">
        <v>1496</v>
      </c>
      <c r="D332" t="s">
        <v>1470</v>
      </c>
      <c r="E332" s="3" t="s">
        <v>396</v>
      </c>
      <c r="F332" s="3" t="s">
        <v>728</v>
      </c>
      <c r="G332" s="3" t="s">
        <v>984</v>
      </c>
      <c r="H332" s="3" t="s">
        <v>1111</v>
      </c>
      <c r="I332" s="3" t="s">
        <v>1112</v>
      </c>
      <c r="J332" s="1" t="s">
        <v>1471</v>
      </c>
      <c r="K332" s="1" t="s">
        <v>1269</v>
      </c>
      <c r="L332" s="1" t="s">
        <v>10</v>
      </c>
      <c r="M332" t="s">
        <v>11</v>
      </c>
      <c r="N332" t="s">
        <v>1206</v>
      </c>
      <c r="O332" t="s">
        <v>10</v>
      </c>
      <c r="P332" t="s">
        <v>13</v>
      </c>
      <c r="Q332" t="s">
        <v>14</v>
      </c>
      <c r="R332" t="s">
        <v>10258</v>
      </c>
      <c r="S332" t="s">
        <v>12327</v>
      </c>
      <c r="T332" t="s">
        <v>12032</v>
      </c>
      <c r="V332" t="s">
        <v>99</v>
      </c>
    </row>
    <row r="333" spans="1:22" x14ac:dyDescent="0.3">
      <c r="A333" t="s">
        <v>1497</v>
      </c>
      <c r="B333" t="s">
        <v>1497</v>
      </c>
      <c r="C333" s="1" t="s">
        <v>1498</v>
      </c>
      <c r="D333" t="s">
        <v>1470</v>
      </c>
      <c r="E333" s="3" t="s">
        <v>396</v>
      </c>
      <c r="F333" s="3" t="s">
        <v>728</v>
      </c>
      <c r="G333" s="3" t="s">
        <v>984</v>
      </c>
      <c r="H333" s="3" t="s">
        <v>1111</v>
      </c>
      <c r="I333" s="3" t="s">
        <v>1112</v>
      </c>
      <c r="J333" s="1" t="s">
        <v>1471</v>
      </c>
      <c r="K333" s="1" t="s">
        <v>1499</v>
      </c>
      <c r="L333" s="1" t="s">
        <v>10</v>
      </c>
      <c r="M333" t="s">
        <v>11</v>
      </c>
      <c r="N333" t="s">
        <v>1206</v>
      </c>
      <c r="O333" t="s">
        <v>10</v>
      </c>
      <c r="P333" t="s">
        <v>13</v>
      </c>
      <c r="Q333" t="s">
        <v>14</v>
      </c>
      <c r="R333" t="s">
        <v>10259</v>
      </c>
      <c r="S333" t="s">
        <v>12328</v>
      </c>
      <c r="T333" t="s">
        <v>12032</v>
      </c>
      <c r="V333" t="s">
        <v>99</v>
      </c>
    </row>
    <row r="334" spans="1:22" x14ac:dyDescent="0.3">
      <c r="A334" t="s">
        <v>1500</v>
      </c>
      <c r="B334" t="s">
        <v>1500</v>
      </c>
      <c r="C334" s="1" t="s">
        <v>1501</v>
      </c>
      <c r="D334" t="s">
        <v>1470</v>
      </c>
      <c r="E334" s="3" t="s">
        <v>396</v>
      </c>
      <c r="F334" s="3" t="s">
        <v>728</v>
      </c>
      <c r="G334" s="3" t="s">
        <v>984</v>
      </c>
      <c r="H334" s="3" t="s">
        <v>1111</v>
      </c>
      <c r="I334" s="3" t="s">
        <v>1112</v>
      </c>
      <c r="J334" s="1" t="s">
        <v>1471</v>
      </c>
      <c r="K334" s="1" t="s">
        <v>1502</v>
      </c>
      <c r="L334" s="1" t="s">
        <v>10</v>
      </c>
      <c r="M334" t="s">
        <v>11</v>
      </c>
      <c r="N334" t="s">
        <v>1127</v>
      </c>
      <c r="O334" t="s">
        <v>10</v>
      </c>
      <c r="P334" t="s">
        <v>13</v>
      </c>
      <c r="Q334" t="s">
        <v>14</v>
      </c>
      <c r="R334" t="s">
        <v>10260</v>
      </c>
      <c r="S334" t="s">
        <v>12329</v>
      </c>
      <c r="T334" t="s">
        <v>12032</v>
      </c>
      <c r="V334" t="s">
        <v>55</v>
      </c>
    </row>
    <row r="335" spans="1:22" x14ac:dyDescent="0.3">
      <c r="A335" t="s">
        <v>1503</v>
      </c>
      <c r="B335" t="s">
        <v>1503</v>
      </c>
      <c r="C335" s="1" t="s">
        <v>1504</v>
      </c>
      <c r="D335" t="s">
        <v>1470</v>
      </c>
      <c r="E335" s="3" t="s">
        <v>396</v>
      </c>
      <c r="F335" s="3" t="s">
        <v>728</v>
      </c>
      <c r="G335" s="3" t="s">
        <v>984</v>
      </c>
      <c r="H335" s="3" t="s">
        <v>1111</v>
      </c>
      <c r="I335" s="3" t="s">
        <v>1112</v>
      </c>
      <c r="J335" s="1" t="s">
        <v>1471</v>
      </c>
      <c r="K335" s="1" t="s">
        <v>1306</v>
      </c>
      <c r="L335" s="1" t="s">
        <v>10</v>
      </c>
      <c r="M335" t="s">
        <v>11</v>
      </c>
      <c r="N335" t="s">
        <v>1206</v>
      </c>
      <c r="O335" t="s">
        <v>10</v>
      </c>
      <c r="P335" t="s">
        <v>13</v>
      </c>
      <c r="Q335" t="s">
        <v>14</v>
      </c>
      <c r="R335" t="s">
        <v>10261</v>
      </c>
      <c r="S335" t="s">
        <v>12330</v>
      </c>
      <c r="T335" t="s">
        <v>12032</v>
      </c>
      <c r="V335" t="s">
        <v>99</v>
      </c>
    </row>
    <row r="336" spans="1:22" x14ac:dyDescent="0.3">
      <c r="A336" t="s">
        <v>1505</v>
      </c>
      <c r="B336" t="s">
        <v>1505</v>
      </c>
      <c r="C336" s="1" t="s">
        <v>1506</v>
      </c>
      <c r="D336" t="s">
        <v>1470</v>
      </c>
      <c r="E336" s="3" t="s">
        <v>396</v>
      </c>
      <c r="F336" s="3" t="s">
        <v>728</v>
      </c>
      <c r="G336" s="3" t="s">
        <v>984</v>
      </c>
      <c r="H336" s="3" t="s">
        <v>1111</v>
      </c>
      <c r="I336" s="3" t="s">
        <v>1112</v>
      </c>
      <c r="J336" s="1" t="s">
        <v>1471</v>
      </c>
      <c r="K336" s="1" t="s">
        <v>1507</v>
      </c>
      <c r="L336" s="1" t="s">
        <v>10</v>
      </c>
      <c r="M336" t="s">
        <v>11</v>
      </c>
      <c r="N336" t="s">
        <v>1115</v>
      </c>
      <c r="O336" t="s">
        <v>10</v>
      </c>
      <c r="P336" t="s">
        <v>13</v>
      </c>
      <c r="Q336" t="s">
        <v>14</v>
      </c>
      <c r="R336" t="s">
        <v>10262</v>
      </c>
      <c r="S336" t="s">
        <v>12331</v>
      </c>
      <c r="T336" t="s">
        <v>12032</v>
      </c>
      <c r="V336" t="s">
        <v>99</v>
      </c>
    </row>
    <row r="337" spans="1:22" x14ac:dyDescent="0.3">
      <c r="A337" t="s">
        <v>1508</v>
      </c>
      <c r="B337" t="s">
        <v>1508</v>
      </c>
      <c r="C337" s="1" t="s">
        <v>1509</v>
      </c>
      <c r="D337" t="s">
        <v>1470</v>
      </c>
      <c r="E337" s="3" t="s">
        <v>396</v>
      </c>
      <c r="F337" s="3" t="s">
        <v>728</v>
      </c>
      <c r="G337" s="3" t="s">
        <v>984</v>
      </c>
      <c r="H337" s="3" t="s">
        <v>1111</v>
      </c>
      <c r="I337" s="3" t="s">
        <v>1112</v>
      </c>
      <c r="J337" s="1" t="s">
        <v>1471</v>
      </c>
      <c r="K337" s="1" t="s">
        <v>1510</v>
      </c>
      <c r="L337" s="1" t="s">
        <v>10</v>
      </c>
      <c r="M337" t="s">
        <v>11</v>
      </c>
      <c r="N337" t="s">
        <v>1206</v>
      </c>
      <c r="O337" t="s">
        <v>10</v>
      </c>
      <c r="P337" t="s">
        <v>13</v>
      </c>
      <c r="Q337" t="s">
        <v>14</v>
      </c>
      <c r="R337" t="s">
        <v>10263</v>
      </c>
      <c r="S337" t="s">
        <v>12332</v>
      </c>
      <c r="T337" t="s">
        <v>12032</v>
      </c>
      <c r="V337" t="s">
        <v>55</v>
      </c>
    </row>
    <row r="338" spans="1:22" x14ac:dyDescent="0.3">
      <c r="A338" t="s">
        <v>1511</v>
      </c>
      <c r="B338" t="s">
        <v>1511</v>
      </c>
      <c r="C338" s="1" t="s">
        <v>1512</v>
      </c>
      <c r="D338" t="s">
        <v>1470</v>
      </c>
      <c r="E338" s="3" t="s">
        <v>396</v>
      </c>
      <c r="F338" s="3" t="s">
        <v>728</v>
      </c>
      <c r="G338" s="3" t="s">
        <v>984</v>
      </c>
      <c r="H338" s="3" t="s">
        <v>1111</v>
      </c>
      <c r="I338" s="3" t="s">
        <v>1112</v>
      </c>
      <c r="J338" s="1" t="s">
        <v>1471</v>
      </c>
      <c r="K338" s="1" t="s">
        <v>1513</v>
      </c>
      <c r="L338" s="1" t="s">
        <v>10</v>
      </c>
      <c r="M338" t="s">
        <v>11</v>
      </c>
      <c r="N338" t="s">
        <v>1206</v>
      </c>
      <c r="O338" t="s">
        <v>10</v>
      </c>
      <c r="P338" t="s">
        <v>13</v>
      </c>
      <c r="Q338" t="s">
        <v>14</v>
      </c>
      <c r="R338" t="s">
        <v>10264</v>
      </c>
      <c r="S338" t="s">
        <v>12333</v>
      </c>
      <c r="T338" t="s">
        <v>12032</v>
      </c>
      <c r="V338" t="s">
        <v>55</v>
      </c>
    </row>
    <row r="339" spans="1:22" x14ac:dyDescent="0.3">
      <c r="A339" t="s">
        <v>1514</v>
      </c>
      <c r="B339" t="s">
        <v>1514</v>
      </c>
      <c r="C339" s="1" t="s">
        <v>1515</v>
      </c>
      <c r="D339" t="s">
        <v>1470</v>
      </c>
      <c r="E339" s="3" t="s">
        <v>396</v>
      </c>
      <c r="F339" s="3" t="s">
        <v>728</v>
      </c>
      <c r="G339" s="3" t="s">
        <v>984</v>
      </c>
      <c r="H339" s="3" t="s">
        <v>1111</v>
      </c>
      <c r="I339" s="3" t="s">
        <v>1112</v>
      </c>
      <c r="J339" s="1" t="s">
        <v>1471</v>
      </c>
      <c r="K339" s="1" t="s">
        <v>1516</v>
      </c>
      <c r="L339" s="1" t="s">
        <v>10</v>
      </c>
      <c r="M339" t="s">
        <v>11</v>
      </c>
      <c r="N339" t="s">
        <v>1127</v>
      </c>
      <c r="O339" t="s">
        <v>10</v>
      </c>
      <c r="P339" t="s">
        <v>13</v>
      </c>
      <c r="Q339" t="s">
        <v>14</v>
      </c>
      <c r="R339" t="s">
        <v>10265</v>
      </c>
      <c r="S339" t="s">
        <v>12334</v>
      </c>
      <c r="T339" t="s">
        <v>12032</v>
      </c>
      <c r="V339" t="s">
        <v>99</v>
      </c>
    </row>
    <row r="340" spans="1:22" x14ac:dyDescent="0.3">
      <c r="A340" t="s">
        <v>1517</v>
      </c>
      <c r="B340" t="s">
        <v>1517</v>
      </c>
      <c r="C340" s="1" t="s">
        <v>1518</v>
      </c>
      <c r="D340" t="s">
        <v>1519</v>
      </c>
      <c r="E340" s="3" t="s">
        <v>396</v>
      </c>
      <c r="F340" s="3" t="s">
        <v>728</v>
      </c>
      <c r="G340" s="3" t="s">
        <v>984</v>
      </c>
      <c r="H340" s="3" t="s">
        <v>1111</v>
      </c>
      <c r="I340" s="3" t="s">
        <v>1112</v>
      </c>
      <c r="J340" s="1" t="s">
        <v>1520</v>
      </c>
      <c r="K340" s="1" t="s">
        <v>1521</v>
      </c>
      <c r="L340" s="1" t="s">
        <v>10</v>
      </c>
      <c r="M340" t="s">
        <v>11</v>
      </c>
      <c r="N340" t="s">
        <v>1522</v>
      </c>
      <c r="O340" t="s">
        <v>10</v>
      </c>
      <c r="P340" t="s">
        <v>13</v>
      </c>
      <c r="Q340" t="s">
        <v>14</v>
      </c>
      <c r="R340" t="s">
        <v>10266</v>
      </c>
      <c r="S340" t="s">
        <v>12335</v>
      </c>
      <c r="T340" t="s">
        <v>12032</v>
      </c>
      <c r="V340" t="s">
        <v>99</v>
      </c>
    </row>
    <row r="341" spans="1:22" x14ac:dyDescent="0.3">
      <c r="A341" t="s">
        <v>1523</v>
      </c>
      <c r="B341" t="s">
        <v>1523</v>
      </c>
      <c r="C341" s="1" t="s">
        <v>1524</v>
      </c>
      <c r="D341" t="s">
        <v>1525</v>
      </c>
      <c r="E341" s="3" t="s">
        <v>396</v>
      </c>
      <c r="F341" s="3" t="s">
        <v>728</v>
      </c>
      <c r="G341" s="3" t="s">
        <v>984</v>
      </c>
      <c r="H341" s="3" t="s">
        <v>1111</v>
      </c>
      <c r="I341" s="3" t="s">
        <v>1112</v>
      </c>
      <c r="J341" s="1" t="s">
        <v>1526</v>
      </c>
      <c r="K341" s="1" t="s">
        <v>1527</v>
      </c>
      <c r="L341" s="1" t="s">
        <v>10</v>
      </c>
      <c r="M341" t="s">
        <v>11</v>
      </c>
      <c r="N341" t="s">
        <v>996</v>
      </c>
      <c r="O341" t="s">
        <v>10</v>
      </c>
      <c r="P341" t="s">
        <v>13</v>
      </c>
      <c r="Q341" t="s">
        <v>14</v>
      </c>
      <c r="R341" t="s">
        <v>10267</v>
      </c>
      <c r="S341" t="s">
        <v>12336</v>
      </c>
      <c r="T341" t="s">
        <v>12032</v>
      </c>
      <c r="V341" t="s">
        <v>99</v>
      </c>
    </row>
    <row r="342" spans="1:22" x14ac:dyDescent="0.3">
      <c r="A342" t="s">
        <v>1528</v>
      </c>
      <c r="B342" t="s">
        <v>1528</v>
      </c>
      <c r="C342" s="1" t="s">
        <v>1529</v>
      </c>
      <c r="D342" t="s">
        <v>1530</v>
      </c>
      <c r="E342" s="3" t="s">
        <v>396</v>
      </c>
      <c r="F342" s="3" t="s">
        <v>728</v>
      </c>
      <c r="G342" s="3" t="s">
        <v>984</v>
      </c>
      <c r="H342" s="3" t="s">
        <v>1111</v>
      </c>
      <c r="I342" s="3" t="s">
        <v>1112</v>
      </c>
      <c r="J342" s="1" t="s">
        <v>1531</v>
      </c>
      <c r="K342" s="1" t="s">
        <v>1532</v>
      </c>
      <c r="L342" s="1" t="s">
        <v>10</v>
      </c>
      <c r="M342" t="s">
        <v>11</v>
      </c>
      <c r="N342" t="s">
        <v>1206</v>
      </c>
      <c r="O342" t="s">
        <v>10</v>
      </c>
      <c r="P342" t="s">
        <v>13</v>
      </c>
      <c r="Q342" t="s">
        <v>14</v>
      </c>
      <c r="R342" t="s">
        <v>10268</v>
      </c>
      <c r="S342" t="s">
        <v>12337</v>
      </c>
      <c r="T342" t="s">
        <v>12032</v>
      </c>
      <c r="V342" t="s">
        <v>55</v>
      </c>
    </row>
    <row r="343" spans="1:22" x14ac:dyDescent="0.3">
      <c r="A343" t="s">
        <v>1533</v>
      </c>
      <c r="B343" t="s">
        <v>1533</v>
      </c>
      <c r="C343" s="1" t="s">
        <v>1534</v>
      </c>
      <c r="D343" t="s">
        <v>1535</v>
      </c>
      <c r="E343" s="3" t="s">
        <v>396</v>
      </c>
      <c r="F343" s="3" t="s">
        <v>728</v>
      </c>
      <c r="G343" s="3" t="s">
        <v>984</v>
      </c>
      <c r="H343" s="3" t="s">
        <v>1111</v>
      </c>
      <c r="I343" s="3" t="s">
        <v>1112</v>
      </c>
      <c r="J343" s="1" t="s">
        <v>1536</v>
      </c>
      <c r="K343" s="1" t="s">
        <v>1537</v>
      </c>
      <c r="L343" s="1" t="s">
        <v>10</v>
      </c>
      <c r="M343" t="s">
        <v>11</v>
      </c>
      <c r="N343" t="s">
        <v>1538</v>
      </c>
      <c r="O343" t="s">
        <v>10</v>
      </c>
      <c r="P343" t="s">
        <v>13</v>
      </c>
      <c r="Q343" t="s">
        <v>14</v>
      </c>
      <c r="R343" t="s">
        <v>10269</v>
      </c>
      <c r="S343" t="s">
        <v>12338</v>
      </c>
      <c r="T343" t="s">
        <v>12032</v>
      </c>
      <c r="V343" t="s">
        <v>99</v>
      </c>
    </row>
    <row r="344" spans="1:22" x14ac:dyDescent="0.3">
      <c r="A344" t="s">
        <v>1539</v>
      </c>
      <c r="B344" t="s">
        <v>1539</v>
      </c>
      <c r="C344" s="1" t="s">
        <v>1540</v>
      </c>
      <c r="D344" t="s">
        <v>1541</v>
      </c>
      <c r="E344" s="3" t="s">
        <v>396</v>
      </c>
      <c r="F344" s="3" t="s">
        <v>728</v>
      </c>
      <c r="G344" s="3" t="s">
        <v>984</v>
      </c>
      <c r="H344" s="3" t="s">
        <v>1111</v>
      </c>
      <c r="I344" s="3" t="s">
        <v>1112</v>
      </c>
      <c r="J344" s="1" t="s">
        <v>1542</v>
      </c>
      <c r="K344" s="1" t="s">
        <v>1543</v>
      </c>
      <c r="L344" s="1" t="s">
        <v>10</v>
      </c>
      <c r="M344" t="s">
        <v>11</v>
      </c>
      <c r="N344" t="s">
        <v>1544</v>
      </c>
      <c r="O344" t="s">
        <v>1545</v>
      </c>
      <c r="P344" t="s">
        <v>13</v>
      </c>
      <c r="Q344" t="s">
        <v>14</v>
      </c>
      <c r="R344" t="s">
        <v>10270</v>
      </c>
      <c r="S344" t="s">
        <v>12339</v>
      </c>
      <c r="T344" t="s">
        <v>9926</v>
      </c>
      <c r="V344" t="s">
        <v>99</v>
      </c>
    </row>
    <row r="345" spans="1:22" x14ac:dyDescent="0.3">
      <c r="A345" t="s">
        <v>1546</v>
      </c>
      <c r="B345" t="s">
        <v>1546</v>
      </c>
      <c r="C345" s="1" t="s">
        <v>1547</v>
      </c>
      <c r="D345" t="s">
        <v>1548</v>
      </c>
      <c r="E345" s="3" t="s">
        <v>396</v>
      </c>
      <c r="F345" s="3" t="s">
        <v>728</v>
      </c>
      <c r="G345" s="3" t="s">
        <v>984</v>
      </c>
      <c r="H345" s="3" t="s">
        <v>1549</v>
      </c>
      <c r="I345" s="3" t="s">
        <v>1550</v>
      </c>
      <c r="J345" s="1" t="s">
        <v>1551</v>
      </c>
      <c r="K345" s="1" t="s">
        <v>1552</v>
      </c>
      <c r="L345" s="1" t="s">
        <v>10</v>
      </c>
      <c r="M345" t="s">
        <v>11</v>
      </c>
      <c r="N345" t="s">
        <v>1553</v>
      </c>
      <c r="O345" t="s">
        <v>1098</v>
      </c>
      <c r="P345" t="s">
        <v>13</v>
      </c>
      <c r="Q345" t="s">
        <v>14</v>
      </c>
      <c r="R345" t="s">
        <v>10271</v>
      </c>
      <c r="S345" t="s">
        <v>12340</v>
      </c>
      <c r="T345" t="s">
        <v>12032</v>
      </c>
      <c r="V345" t="s">
        <v>99</v>
      </c>
    </row>
    <row r="346" spans="1:22" x14ac:dyDescent="0.3">
      <c r="A346" t="s">
        <v>1554</v>
      </c>
      <c r="B346" t="s">
        <v>1554</v>
      </c>
      <c r="C346" s="1" t="s">
        <v>1555</v>
      </c>
      <c r="D346" t="s">
        <v>1548</v>
      </c>
      <c r="E346" s="3" t="s">
        <v>396</v>
      </c>
      <c r="F346" s="3" t="s">
        <v>728</v>
      </c>
      <c r="G346" s="3" t="s">
        <v>984</v>
      </c>
      <c r="H346" s="3" t="s">
        <v>1549</v>
      </c>
      <c r="I346" s="3" t="s">
        <v>1550</v>
      </c>
      <c r="J346" s="1" t="s">
        <v>1551</v>
      </c>
      <c r="K346" s="1" t="s">
        <v>1556</v>
      </c>
      <c r="L346" s="1" t="s">
        <v>10</v>
      </c>
      <c r="M346" t="s">
        <v>11</v>
      </c>
      <c r="N346" t="s">
        <v>1557</v>
      </c>
      <c r="O346" t="s">
        <v>10</v>
      </c>
      <c r="P346" t="s">
        <v>13</v>
      </c>
      <c r="Q346" t="s">
        <v>14</v>
      </c>
      <c r="R346" t="s">
        <v>10272</v>
      </c>
      <c r="S346" t="s">
        <v>12341</v>
      </c>
      <c r="T346" t="s">
        <v>12032</v>
      </c>
      <c r="V346" t="s">
        <v>99</v>
      </c>
    </row>
    <row r="347" spans="1:22" x14ac:dyDescent="0.3">
      <c r="A347" t="s">
        <v>1558</v>
      </c>
      <c r="B347" t="s">
        <v>1558</v>
      </c>
      <c r="C347" s="1" t="s">
        <v>1559</v>
      </c>
      <c r="D347" t="s">
        <v>1548</v>
      </c>
      <c r="E347" s="3" t="s">
        <v>396</v>
      </c>
      <c r="F347" s="3" t="s">
        <v>728</v>
      </c>
      <c r="G347" s="3" t="s">
        <v>984</v>
      </c>
      <c r="H347" s="3" t="s">
        <v>1549</v>
      </c>
      <c r="I347" s="3" t="s">
        <v>1550</v>
      </c>
      <c r="J347" s="1" t="s">
        <v>1551</v>
      </c>
      <c r="K347" s="1" t="s">
        <v>1560</v>
      </c>
      <c r="L347" s="1" t="s">
        <v>10</v>
      </c>
      <c r="M347" t="s">
        <v>11</v>
      </c>
      <c r="N347" t="s">
        <v>1553</v>
      </c>
      <c r="O347" t="s">
        <v>10</v>
      </c>
      <c r="P347" t="s">
        <v>13</v>
      </c>
      <c r="Q347" t="s">
        <v>14</v>
      </c>
      <c r="R347" t="s">
        <v>10273</v>
      </c>
      <c r="S347" t="s">
        <v>12342</v>
      </c>
      <c r="T347" t="s">
        <v>12032</v>
      </c>
      <c r="V347" t="s">
        <v>15</v>
      </c>
    </row>
    <row r="348" spans="1:22" x14ac:dyDescent="0.3">
      <c r="A348" t="s">
        <v>1561</v>
      </c>
      <c r="B348" t="s">
        <v>1561</v>
      </c>
      <c r="C348" s="1" t="s">
        <v>1562</v>
      </c>
      <c r="D348" t="s">
        <v>1563</v>
      </c>
      <c r="E348" s="3" t="s">
        <v>396</v>
      </c>
      <c r="F348" s="3" t="s">
        <v>728</v>
      </c>
      <c r="G348" s="3" t="s">
        <v>984</v>
      </c>
      <c r="H348" s="3" t="s">
        <v>1549</v>
      </c>
      <c r="I348" s="3" t="s">
        <v>1550</v>
      </c>
      <c r="J348" s="1" t="s">
        <v>1564</v>
      </c>
      <c r="K348" s="1" t="s">
        <v>1565</v>
      </c>
      <c r="L348" s="1" t="s">
        <v>10</v>
      </c>
      <c r="M348" t="s">
        <v>11</v>
      </c>
      <c r="N348" t="s">
        <v>1566</v>
      </c>
      <c r="O348" t="s">
        <v>1567</v>
      </c>
      <c r="P348" t="s">
        <v>13</v>
      </c>
      <c r="Q348" t="s">
        <v>14</v>
      </c>
      <c r="R348" t="s">
        <v>10274</v>
      </c>
      <c r="S348" t="s">
        <v>12343</v>
      </c>
      <c r="T348" t="s">
        <v>12032</v>
      </c>
      <c r="V348" t="s">
        <v>99</v>
      </c>
    </row>
    <row r="349" spans="1:22" x14ac:dyDescent="0.3">
      <c r="A349" t="s">
        <v>1568</v>
      </c>
      <c r="B349" t="s">
        <v>1568</v>
      </c>
      <c r="C349" s="1" t="s">
        <v>1569</v>
      </c>
      <c r="D349" t="s">
        <v>1570</v>
      </c>
      <c r="E349" s="3" t="s">
        <v>396</v>
      </c>
      <c r="F349" s="3" t="s">
        <v>728</v>
      </c>
      <c r="G349" s="3" t="s">
        <v>984</v>
      </c>
      <c r="H349" s="3" t="s">
        <v>1549</v>
      </c>
      <c r="I349" s="3" t="s">
        <v>1571</v>
      </c>
      <c r="J349" s="1" t="s">
        <v>1572</v>
      </c>
      <c r="K349" s="1" t="s">
        <v>1573</v>
      </c>
      <c r="L349" s="1" t="s">
        <v>10</v>
      </c>
      <c r="M349" t="s">
        <v>11</v>
      </c>
      <c r="N349" t="s">
        <v>1557</v>
      </c>
      <c r="O349" t="s">
        <v>10</v>
      </c>
      <c r="P349" t="s">
        <v>13</v>
      </c>
      <c r="Q349" t="s">
        <v>14</v>
      </c>
      <c r="R349" t="s">
        <v>10275</v>
      </c>
      <c r="S349" t="s">
        <v>12344</v>
      </c>
      <c r="T349" t="s">
        <v>12032</v>
      </c>
      <c r="V349" t="s">
        <v>99</v>
      </c>
    </row>
    <row r="350" spans="1:22" x14ac:dyDescent="0.3">
      <c r="A350" t="s">
        <v>1574</v>
      </c>
      <c r="B350" t="s">
        <v>1574</v>
      </c>
      <c r="C350" s="1" t="s">
        <v>1575</v>
      </c>
      <c r="D350" t="s">
        <v>1570</v>
      </c>
      <c r="E350" s="3" t="s">
        <v>396</v>
      </c>
      <c r="F350" s="3" t="s">
        <v>728</v>
      </c>
      <c r="G350" s="3" t="s">
        <v>984</v>
      </c>
      <c r="H350" s="3" t="s">
        <v>1549</v>
      </c>
      <c r="I350" s="3" t="s">
        <v>1571</v>
      </c>
      <c r="J350" s="1" t="s">
        <v>1572</v>
      </c>
      <c r="K350" s="1" t="s">
        <v>1031</v>
      </c>
      <c r="L350" s="1" t="s">
        <v>10</v>
      </c>
      <c r="M350" t="s">
        <v>11</v>
      </c>
      <c r="N350" t="s">
        <v>1576</v>
      </c>
      <c r="O350" t="s">
        <v>10</v>
      </c>
      <c r="P350" t="s">
        <v>13</v>
      </c>
      <c r="Q350" t="s">
        <v>14</v>
      </c>
      <c r="R350" t="s">
        <v>10276</v>
      </c>
      <c r="S350" t="s">
        <v>12345</v>
      </c>
      <c r="T350" t="s">
        <v>12032</v>
      </c>
      <c r="V350" t="s">
        <v>99</v>
      </c>
    </row>
    <row r="351" spans="1:22" x14ac:dyDescent="0.3">
      <c r="A351" t="s">
        <v>1577</v>
      </c>
      <c r="B351" t="s">
        <v>1577</v>
      </c>
      <c r="C351" s="1" t="s">
        <v>1578</v>
      </c>
      <c r="D351" t="s">
        <v>1579</v>
      </c>
      <c r="E351" s="3" t="s">
        <v>396</v>
      </c>
      <c r="F351" s="3" t="s">
        <v>728</v>
      </c>
      <c r="G351" s="3" t="s">
        <v>984</v>
      </c>
      <c r="H351" s="3" t="s">
        <v>1580</v>
      </c>
      <c r="I351" s="3" t="s">
        <v>1581</v>
      </c>
      <c r="J351" s="1" t="s">
        <v>1582</v>
      </c>
      <c r="K351" s="1" t="s">
        <v>513</v>
      </c>
      <c r="L351" s="1" t="s">
        <v>10</v>
      </c>
      <c r="M351" t="s">
        <v>11</v>
      </c>
      <c r="N351" t="s">
        <v>1583</v>
      </c>
      <c r="O351" t="s">
        <v>10</v>
      </c>
      <c r="P351" t="s">
        <v>13</v>
      </c>
      <c r="Q351" t="s">
        <v>14</v>
      </c>
      <c r="R351" t="s">
        <v>10277</v>
      </c>
      <c r="S351" t="s">
        <v>12346</v>
      </c>
      <c r="T351" t="s">
        <v>12032</v>
      </c>
      <c r="V351" t="s">
        <v>99</v>
      </c>
    </row>
    <row r="352" spans="1:22" x14ac:dyDescent="0.3">
      <c r="A352" t="s">
        <v>1584</v>
      </c>
      <c r="B352" t="s">
        <v>1584</v>
      </c>
      <c r="C352" s="1" t="s">
        <v>1585</v>
      </c>
      <c r="D352" t="s">
        <v>1579</v>
      </c>
      <c r="E352" s="3" t="s">
        <v>396</v>
      </c>
      <c r="F352" s="3" t="s">
        <v>728</v>
      </c>
      <c r="G352" s="3" t="s">
        <v>984</v>
      </c>
      <c r="H352" s="3" t="s">
        <v>1580</v>
      </c>
      <c r="I352" s="3" t="s">
        <v>1581</v>
      </c>
      <c r="J352" s="1" t="s">
        <v>1582</v>
      </c>
      <c r="K352" s="1" t="s">
        <v>1586</v>
      </c>
      <c r="L352" s="1" t="s">
        <v>10</v>
      </c>
      <c r="M352" t="s">
        <v>11</v>
      </c>
      <c r="N352" t="s">
        <v>1587</v>
      </c>
      <c r="O352" t="s">
        <v>10</v>
      </c>
      <c r="P352" t="s">
        <v>13</v>
      </c>
      <c r="Q352" t="s">
        <v>14</v>
      </c>
      <c r="R352" t="s">
        <v>10278</v>
      </c>
      <c r="S352" t="s">
        <v>12347</v>
      </c>
      <c r="T352" t="s">
        <v>12032</v>
      </c>
      <c r="V352" t="s">
        <v>99</v>
      </c>
    </row>
    <row r="353" spans="1:22" x14ac:dyDescent="0.3">
      <c r="A353" t="s">
        <v>1588</v>
      </c>
      <c r="B353" t="s">
        <v>1588</v>
      </c>
      <c r="C353" s="1" t="s">
        <v>1589</v>
      </c>
      <c r="D353" t="s">
        <v>1579</v>
      </c>
      <c r="E353" s="3" t="s">
        <v>396</v>
      </c>
      <c r="F353" s="3" t="s">
        <v>728</v>
      </c>
      <c r="G353" s="3" t="s">
        <v>984</v>
      </c>
      <c r="H353" s="3" t="s">
        <v>1580</v>
      </c>
      <c r="I353" s="3" t="s">
        <v>1581</v>
      </c>
      <c r="J353" s="1" t="s">
        <v>1582</v>
      </c>
      <c r="K353" s="1" t="s">
        <v>999</v>
      </c>
      <c r="L353" s="1" t="s">
        <v>10</v>
      </c>
      <c r="M353" t="s">
        <v>11</v>
      </c>
      <c r="N353" t="s">
        <v>1583</v>
      </c>
      <c r="O353" t="s">
        <v>10</v>
      </c>
      <c r="P353" t="s">
        <v>13</v>
      </c>
      <c r="Q353" t="s">
        <v>14</v>
      </c>
      <c r="R353" t="s">
        <v>10279</v>
      </c>
      <c r="S353" t="s">
        <v>12348</v>
      </c>
      <c r="T353" t="s">
        <v>12032</v>
      </c>
      <c r="V353" t="s">
        <v>55</v>
      </c>
    </row>
    <row r="354" spans="1:22" x14ac:dyDescent="0.3">
      <c r="A354" t="s">
        <v>1590</v>
      </c>
      <c r="B354" t="s">
        <v>1590</v>
      </c>
      <c r="C354" s="1" t="s">
        <v>1591</v>
      </c>
      <c r="D354" t="s">
        <v>1579</v>
      </c>
      <c r="E354" s="3" t="s">
        <v>396</v>
      </c>
      <c r="F354" s="3" t="s">
        <v>728</v>
      </c>
      <c r="G354" s="3" t="s">
        <v>984</v>
      </c>
      <c r="H354" s="3" t="s">
        <v>1580</v>
      </c>
      <c r="I354" s="3" t="s">
        <v>1581</v>
      </c>
      <c r="J354" s="1" t="s">
        <v>1582</v>
      </c>
      <c r="K354" s="1" t="s">
        <v>1592</v>
      </c>
      <c r="L354" s="1" t="s">
        <v>10</v>
      </c>
      <c r="M354" t="s">
        <v>11</v>
      </c>
      <c r="N354" t="s">
        <v>1583</v>
      </c>
      <c r="O354" t="s">
        <v>10</v>
      </c>
      <c r="P354" t="s">
        <v>13</v>
      </c>
      <c r="Q354" t="s">
        <v>14</v>
      </c>
      <c r="R354" t="s">
        <v>10280</v>
      </c>
      <c r="S354" t="s">
        <v>12349</v>
      </c>
      <c r="T354" t="s">
        <v>12032</v>
      </c>
      <c r="V354" t="s">
        <v>99</v>
      </c>
    </row>
    <row r="355" spans="1:22" x14ac:dyDescent="0.3">
      <c r="A355" t="s">
        <v>1593</v>
      </c>
      <c r="B355" t="s">
        <v>1593</v>
      </c>
      <c r="C355" s="1" t="s">
        <v>1594</v>
      </c>
      <c r="D355" t="s">
        <v>1579</v>
      </c>
      <c r="E355" s="3" t="s">
        <v>396</v>
      </c>
      <c r="F355" s="3" t="s">
        <v>728</v>
      </c>
      <c r="G355" s="3" t="s">
        <v>984</v>
      </c>
      <c r="H355" s="3" t="s">
        <v>1580</v>
      </c>
      <c r="I355" s="3" t="s">
        <v>1581</v>
      </c>
      <c r="J355" s="1" t="s">
        <v>1582</v>
      </c>
      <c r="K355" s="1" t="s">
        <v>1595</v>
      </c>
      <c r="L355" s="1" t="s">
        <v>10</v>
      </c>
      <c r="M355" t="s">
        <v>11</v>
      </c>
      <c r="N355" t="s">
        <v>1583</v>
      </c>
      <c r="O355" t="s">
        <v>10</v>
      </c>
      <c r="P355" t="s">
        <v>13</v>
      </c>
      <c r="Q355" t="s">
        <v>14</v>
      </c>
      <c r="R355" t="s">
        <v>10281</v>
      </c>
      <c r="S355" t="s">
        <v>12350</v>
      </c>
      <c r="T355" t="s">
        <v>12032</v>
      </c>
      <c r="V355" t="s">
        <v>99</v>
      </c>
    </row>
    <row r="356" spans="1:22" x14ac:dyDescent="0.3">
      <c r="A356" t="s">
        <v>1596</v>
      </c>
      <c r="B356" t="s">
        <v>1596</v>
      </c>
      <c r="C356" s="1" t="s">
        <v>1597</v>
      </c>
      <c r="D356" t="s">
        <v>1598</v>
      </c>
      <c r="E356" s="3" t="s">
        <v>396</v>
      </c>
      <c r="F356" s="3" t="s">
        <v>728</v>
      </c>
      <c r="G356" s="3" t="s">
        <v>984</v>
      </c>
      <c r="H356" s="3" t="s">
        <v>1599</v>
      </c>
      <c r="I356" s="3" t="s">
        <v>1600</v>
      </c>
      <c r="J356" s="1" t="s">
        <v>1601</v>
      </c>
      <c r="K356" s="1" t="s">
        <v>388</v>
      </c>
      <c r="L356" s="1" t="s">
        <v>10</v>
      </c>
      <c r="M356" t="s">
        <v>11</v>
      </c>
      <c r="N356" t="s">
        <v>1602</v>
      </c>
      <c r="O356" t="s">
        <v>10</v>
      </c>
      <c r="P356" t="s">
        <v>13</v>
      </c>
      <c r="Q356" t="s">
        <v>14</v>
      </c>
      <c r="R356" t="s">
        <v>10282</v>
      </c>
      <c r="S356" t="s">
        <v>12351</v>
      </c>
      <c r="T356" t="s">
        <v>12032</v>
      </c>
      <c r="V356" t="s">
        <v>55</v>
      </c>
    </row>
    <row r="357" spans="1:22" x14ac:dyDescent="0.3">
      <c r="A357" t="s">
        <v>1603</v>
      </c>
      <c r="B357" t="s">
        <v>1603</v>
      </c>
      <c r="C357" s="1" t="s">
        <v>1604</v>
      </c>
      <c r="D357" t="s">
        <v>1598</v>
      </c>
      <c r="E357" s="3" t="s">
        <v>396</v>
      </c>
      <c r="F357" s="3" t="s">
        <v>728</v>
      </c>
      <c r="G357" s="3" t="s">
        <v>984</v>
      </c>
      <c r="H357" s="3" t="s">
        <v>1599</v>
      </c>
      <c r="I357" s="3" t="s">
        <v>1600</v>
      </c>
      <c r="J357" s="1" t="s">
        <v>1601</v>
      </c>
      <c r="K357" s="1" t="s">
        <v>1605</v>
      </c>
      <c r="L357" s="1" t="s">
        <v>10</v>
      </c>
      <c r="M357" t="s">
        <v>11</v>
      </c>
      <c r="N357" t="s">
        <v>1606</v>
      </c>
      <c r="O357" t="s">
        <v>1607</v>
      </c>
      <c r="P357" t="s">
        <v>13</v>
      </c>
      <c r="Q357" t="s">
        <v>14</v>
      </c>
      <c r="R357" t="s">
        <v>10283</v>
      </c>
      <c r="S357" t="s">
        <v>12352</v>
      </c>
      <c r="T357" t="s">
        <v>12032</v>
      </c>
      <c r="V357" t="s">
        <v>55</v>
      </c>
    </row>
    <row r="358" spans="1:22" x14ac:dyDescent="0.3">
      <c r="A358" t="s">
        <v>1608</v>
      </c>
      <c r="B358" t="s">
        <v>1608</v>
      </c>
      <c r="C358" s="1" t="s">
        <v>1609</v>
      </c>
      <c r="D358" t="s">
        <v>1598</v>
      </c>
      <c r="E358" s="3" t="s">
        <v>396</v>
      </c>
      <c r="F358" s="3" t="s">
        <v>728</v>
      </c>
      <c r="G358" s="3" t="s">
        <v>984</v>
      </c>
      <c r="H358" s="3" t="s">
        <v>1599</v>
      </c>
      <c r="I358" s="3" t="s">
        <v>1600</v>
      </c>
      <c r="J358" s="1" t="s">
        <v>1601</v>
      </c>
      <c r="K358" s="1" t="s">
        <v>1610</v>
      </c>
      <c r="L358" s="1" t="s">
        <v>10</v>
      </c>
      <c r="M358" t="s">
        <v>11</v>
      </c>
      <c r="N358" t="s">
        <v>1602</v>
      </c>
      <c r="O358" t="s">
        <v>10</v>
      </c>
      <c r="P358" t="s">
        <v>13</v>
      </c>
      <c r="Q358" t="s">
        <v>14</v>
      </c>
      <c r="R358" t="s">
        <v>10284</v>
      </c>
      <c r="S358" t="s">
        <v>12353</v>
      </c>
      <c r="T358" t="s">
        <v>12032</v>
      </c>
      <c r="V358" t="s">
        <v>15</v>
      </c>
    </row>
    <row r="359" spans="1:22" x14ac:dyDescent="0.3">
      <c r="A359" t="s">
        <v>1611</v>
      </c>
      <c r="B359" t="s">
        <v>1611</v>
      </c>
      <c r="C359" s="1" t="s">
        <v>1612</v>
      </c>
      <c r="D359" t="s">
        <v>1598</v>
      </c>
      <c r="E359" s="3" t="s">
        <v>396</v>
      </c>
      <c r="F359" s="3" t="s">
        <v>728</v>
      </c>
      <c r="G359" s="3" t="s">
        <v>984</v>
      </c>
      <c r="H359" s="3" t="s">
        <v>1599</v>
      </c>
      <c r="I359" s="3" t="s">
        <v>1600</v>
      </c>
      <c r="J359" s="1" t="s">
        <v>1601</v>
      </c>
      <c r="K359" s="1" t="s">
        <v>1613</v>
      </c>
      <c r="L359" s="1" t="s">
        <v>10</v>
      </c>
      <c r="M359" t="s">
        <v>11</v>
      </c>
      <c r="N359" t="s">
        <v>1614</v>
      </c>
      <c r="O359" t="s">
        <v>1615</v>
      </c>
      <c r="P359" t="s">
        <v>13</v>
      </c>
      <c r="Q359" t="s">
        <v>14</v>
      </c>
      <c r="R359" t="s">
        <v>10285</v>
      </c>
      <c r="S359" t="s">
        <v>12354</v>
      </c>
      <c r="T359" t="s">
        <v>12032</v>
      </c>
      <c r="V359" t="s">
        <v>55</v>
      </c>
    </row>
    <row r="360" spans="1:22" x14ac:dyDescent="0.3">
      <c r="A360" t="s">
        <v>1616</v>
      </c>
      <c r="B360" t="s">
        <v>1616</v>
      </c>
      <c r="C360" s="1" t="s">
        <v>1617</v>
      </c>
      <c r="D360" t="s">
        <v>1618</v>
      </c>
      <c r="E360" s="3" t="s">
        <v>396</v>
      </c>
      <c r="F360" s="3" t="s">
        <v>728</v>
      </c>
      <c r="G360" s="3" t="s">
        <v>984</v>
      </c>
      <c r="H360" s="3" t="s">
        <v>1599</v>
      </c>
      <c r="I360" s="3" t="s">
        <v>1619</v>
      </c>
      <c r="J360" s="1" t="s">
        <v>1620</v>
      </c>
      <c r="K360" s="1" t="s">
        <v>1621</v>
      </c>
      <c r="L360" s="1" t="s">
        <v>10</v>
      </c>
      <c r="M360" t="s">
        <v>11</v>
      </c>
      <c r="N360" t="s">
        <v>1622</v>
      </c>
      <c r="O360" t="s">
        <v>10</v>
      </c>
      <c r="P360" t="s">
        <v>13</v>
      </c>
      <c r="Q360" t="s">
        <v>14</v>
      </c>
      <c r="R360" t="s">
        <v>10286</v>
      </c>
      <c r="S360" t="s">
        <v>12355</v>
      </c>
      <c r="T360" t="s">
        <v>12032</v>
      </c>
      <c r="V360" t="s">
        <v>99</v>
      </c>
    </row>
    <row r="361" spans="1:22" x14ac:dyDescent="0.3">
      <c r="A361" t="s">
        <v>1623</v>
      </c>
      <c r="B361" t="s">
        <v>1623</v>
      </c>
      <c r="C361" s="1" t="s">
        <v>1624</v>
      </c>
      <c r="D361" t="s">
        <v>1625</v>
      </c>
      <c r="E361" s="3" t="s">
        <v>396</v>
      </c>
      <c r="F361" s="3" t="s">
        <v>728</v>
      </c>
      <c r="G361" s="3" t="s">
        <v>984</v>
      </c>
      <c r="H361" s="3" t="s">
        <v>1599</v>
      </c>
      <c r="I361" s="3" t="s">
        <v>1619</v>
      </c>
      <c r="J361" s="1" t="s">
        <v>1626</v>
      </c>
      <c r="K361" s="1" t="s">
        <v>1627</v>
      </c>
      <c r="L361" s="1" t="s">
        <v>10</v>
      </c>
      <c r="M361" t="s">
        <v>11</v>
      </c>
      <c r="N361" t="s">
        <v>1202</v>
      </c>
      <c r="O361" t="s">
        <v>10</v>
      </c>
      <c r="P361" t="s">
        <v>13</v>
      </c>
      <c r="Q361" t="s">
        <v>14</v>
      </c>
      <c r="R361" t="s">
        <v>10287</v>
      </c>
      <c r="S361" t="s">
        <v>12356</v>
      </c>
      <c r="T361" t="s">
        <v>12032</v>
      </c>
      <c r="V361" t="s">
        <v>15</v>
      </c>
    </row>
    <row r="362" spans="1:22" x14ac:dyDescent="0.3">
      <c r="A362" t="s">
        <v>1628</v>
      </c>
      <c r="B362" t="s">
        <v>1628</v>
      </c>
      <c r="C362" s="1" t="s">
        <v>1629</v>
      </c>
      <c r="D362" t="s">
        <v>1625</v>
      </c>
      <c r="E362" s="3" t="s">
        <v>396</v>
      </c>
      <c r="F362" s="3" t="s">
        <v>728</v>
      </c>
      <c r="G362" s="3" t="s">
        <v>984</v>
      </c>
      <c r="H362" s="3" t="s">
        <v>1599</v>
      </c>
      <c r="I362" s="3" t="s">
        <v>1619</v>
      </c>
      <c r="J362" s="1" t="s">
        <v>1626</v>
      </c>
      <c r="K362" s="1" t="s">
        <v>1630</v>
      </c>
      <c r="L362" s="1" t="s">
        <v>10</v>
      </c>
      <c r="M362" t="s">
        <v>11</v>
      </c>
      <c r="N362" t="s">
        <v>1631</v>
      </c>
      <c r="O362" t="s">
        <v>10</v>
      </c>
      <c r="P362" t="s">
        <v>13</v>
      </c>
      <c r="Q362" t="s">
        <v>14</v>
      </c>
      <c r="R362" t="s">
        <v>10288</v>
      </c>
      <c r="S362" t="s">
        <v>12357</v>
      </c>
      <c r="T362" t="s">
        <v>12032</v>
      </c>
      <c r="V362" t="s">
        <v>15</v>
      </c>
    </row>
    <row r="363" spans="1:22" x14ac:dyDescent="0.3">
      <c r="A363" t="s">
        <v>1632</v>
      </c>
      <c r="B363" t="s">
        <v>1632</v>
      </c>
      <c r="C363" s="1" t="s">
        <v>1633</v>
      </c>
      <c r="D363" t="s">
        <v>1625</v>
      </c>
      <c r="E363" s="3" t="s">
        <v>396</v>
      </c>
      <c r="F363" s="3" t="s">
        <v>728</v>
      </c>
      <c r="G363" s="3" t="s">
        <v>984</v>
      </c>
      <c r="H363" s="3" t="s">
        <v>1599</v>
      </c>
      <c r="I363" s="3" t="s">
        <v>1619</v>
      </c>
      <c r="J363" s="1" t="s">
        <v>1626</v>
      </c>
      <c r="K363" s="1" t="s">
        <v>1634</v>
      </c>
      <c r="L363" s="1" t="s">
        <v>10</v>
      </c>
      <c r="M363" t="s">
        <v>11</v>
      </c>
      <c r="N363" t="s">
        <v>1631</v>
      </c>
      <c r="O363" t="s">
        <v>10</v>
      </c>
      <c r="P363" t="s">
        <v>13</v>
      </c>
      <c r="Q363" t="s">
        <v>14</v>
      </c>
      <c r="R363" t="s">
        <v>10289</v>
      </c>
      <c r="S363" t="s">
        <v>12358</v>
      </c>
      <c r="T363" t="s">
        <v>12032</v>
      </c>
      <c r="V363" t="s">
        <v>99</v>
      </c>
    </row>
    <row r="364" spans="1:22" x14ac:dyDescent="0.3">
      <c r="A364" t="s">
        <v>1635</v>
      </c>
      <c r="B364" t="s">
        <v>1635</v>
      </c>
      <c r="C364" s="1" t="s">
        <v>1636</v>
      </c>
      <c r="D364" t="s">
        <v>1625</v>
      </c>
      <c r="E364" s="3" t="s">
        <v>396</v>
      </c>
      <c r="F364" s="3" t="s">
        <v>728</v>
      </c>
      <c r="G364" s="3" t="s">
        <v>984</v>
      </c>
      <c r="H364" s="3" t="s">
        <v>1599</v>
      </c>
      <c r="I364" s="3" t="s">
        <v>1619</v>
      </c>
      <c r="J364" s="1" t="s">
        <v>1626</v>
      </c>
      <c r="K364" s="1" t="s">
        <v>1637</v>
      </c>
      <c r="L364" s="1" t="s">
        <v>10</v>
      </c>
      <c r="M364" t="s">
        <v>11</v>
      </c>
      <c r="N364" t="s">
        <v>1202</v>
      </c>
      <c r="O364" t="s">
        <v>10</v>
      </c>
      <c r="P364" t="s">
        <v>13</v>
      </c>
      <c r="Q364" t="s">
        <v>14</v>
      </c>
      <c r="R364" t="s">
        <v>10290</v>
      </c>
      <c r="S364" t="s">
        <v>12359</v>
      </c>
      <c r="T364" t="s">
        <v>12032</v>
      </c>
      <c r="V364" t="s">
        <v>55</v>
      </c>
    </row>
    <row r="365" spans="1:22" x14ac:dyDescent="0.3">
      <c r="A365" t="s">
        <v>1638</v>
      </c>
      <c r="B365" t="s">
        <v>1638</v>
      </c>
      <c r="C365" s="1" t="s">
        <v>1639</v>
      </c>
      <c r="D365" t="s">
        <v>1625</v>
      </c>
      <c r="E365" s="3" t="s">
        <v>396</v>
      </c>
      <c r="F365" s="3" t="s">
        <v>728</v>
      </c>
      <c r="G365" s="3" t="s">
        <v>984</v>
      </c>
      <c r="H365" s="3" t="s">
        <v>1599</v>
      </c>
      <c r="I365" s="3" t="s">
        <v>1619</v>
      </c>
      <c r="J365" s="1" t="s">
        <v>1626</v>
      </c>
      <c r="K365" s="1" t="s">
        <v>1640</v>
      </c>
      <c r="L365" s="1" t="s">
        <v>10</v>
      </c>
      <c r="M365" t="s">
        <v>11</v>
      </c>
      <c r="N365" t="s">
        <v>1631</v>
      </c>
      <c r="O365" t="s">
        <v>10</v>
      </c>
      <c r="P365" t="s">
        <v>13</v>
      </c>
      <c r="Q365" t="s">
        <v>14</v>
      </c>
      <c r="R365" t="s">
        <v>10291</v>
      </c>
      <c r="S365" t="s">
        <v>12360</v>
      </c>
      <c r="T365" t="s">
        <v>12032</v>
      </c>
      <c r="V365" t="s">
        <v>15</v>
      </c>
    </row>
    <row r="366" spans="1:22" x14ac:dyDescent="0.3">
      <c r="A366" t="s">
        <v>1641</v>
      </c>
      <c r="B366" t="s">
        <v>1641</v>
      </c>
      <c r="C366" s="1" t="s">
        <v>1642</v>
      </c>
      <c r="D366" t="s">
        <v>1625</v>
      </c>
      <c r="E366" s="3" t="s">
        <v>396</v>
      </c>
      <c r="F366" s="3" t="s">
        <v>728</v>
      </c>
      <c r="G366" s="3" t="s">
        <v>984</v>
      </c>
      <c r="H366" s="3" t="s">
        <v>1599</v>
      </c>
      <c r="I366" s="3" t="s">
        <v>1619</v>
      </c>
      <c r="J366" s="1" t="s">
        <v>1626</v>
      </c>
      <c r="K366" s="1" t="s">
        <v>1643</v>
      </c>
      <c r="L366" s="1" t="s">
        <v>10</v>
      </c>
      <c r="M366" t="s">
        <v>11</v>
      </c>
      <c r="N366" t="s">
        <v>1202</v>
      </c>
      <c r="O366" t="s">
        <v>10</v>
      </c>
      <c r="P366" t="s">
        <v>13</v>
      </c>
      <c r="Q366" t="s">
        <v>14</v>
      </c>
      <c r="R366" t="s">
        <v>10292</v>
      </c>
      <c r="S366" t="s">
        <v>12361</v>
      </c>
      <c r="T366" t="s">
        <v>12032</v>
      </c>
      <c r="V366" t="s">
        <v>99</v>
      </c>
    </row>
    <row r="367" spans="1:22" x14ac:dyDescent="0.3">
      <c r="A367" t="s">
        <v>1644</v>
      </c>
      <c r="B367" t="s">
        <v>1644</v>
      </c>
      <c r="C367" s="1" t="s">
        <v>1645</v>
      </c>
      <c r="D367" t="s">
        <v>1625</v>
      </c>
      <c r="E367" s="3" t="s">
        <v>396</v>
      </c>
      <c r="F367" s="3" t="s">
        <v>728</v>
      </c>
      <c r="G367" s="3" t="s">
        <v>984</v>
      </c>
      <c r="H367" s="3" t="s">
        <v>1599</v>
      </c>
      <c r="I367" s="3" t="s">
        <v>1619</v>
      </c>
      <c r="J367" s="1" t="s">
        <v>1626</v>
      </c>
      <c r="K367" s="1" t="s">
        <v>1646</v>
      </c>
      <c r="L367" s="1" t="s">
        <v>10</v>
      </c>
      <c r="M367" t="s">
        <v>11</v>
      </c>
      <c r="N367" t="s">
        <v>1202</v>
      </c>
      <c r="O367" t="s">
        <v>10</v>
      </c>
      <c r="P367" t="s">
        <v>13</v>
      </c>
      <c r="Q367" t="s">
        <v>14</v>
      </c>
      <c r="R367" t="s">
        <v>10293</v>
      </c>
      <c r="S367" t="s">
        <v>12362</v>
      </c>
      <c r="T367" t="s">
        <v>12032</v>
      </c>
      <c r="V367" t="s">
        <v>15</v>
      </c>
    </row>
    <row r="368" spans="1:22" x14ac:dyDescent="0.3">
      <c r="A368" t="s">
        <v>1647</v>
      </c>
      <c r="B368" t="s">
        <v>1647</v>
      </c>
      <c r="C368" s="1" t="s">
        <v>1648</v>
      </c>
      <c r="D368" t="s">
        <v>1649</v>
      </c>
      <c r="E368" s="3" t="s">
        <v>396</v>
      </c>
      <c r="F368" s="3" t="s">
        <v>728</v>
      </c>
      <c r="G368" s="3" t="s">
        <v>984</v>
      </c>
      <c r="H368" s="3" t="s">
        <v>1599</v>
      </c>
      <c r="I368" s="3" t="s">
        <v>1619</v>
      </c>
      <c r="J368" s="1" t="s">
        <v>1650</v>
      </c>
      <c r="K368" s="1" t="s">
        <v>1651</v>
      </c>
      <c r="L368" s="1" t="s">
        <v>10</v>
      </c>
      <c r="M368" t="s">
        <v>11</v>
      </c>
      <c r="N368" t="s">
        <v>1202</v>
      </c>
      <c r="O368" t="s">
        <v>10</v>
      </c>
      <c r="P368" t="s">
        <v>13</v>
      </c>
      <c r="Q368" t="s">
        <v>14</v>
      </c>
      <c r="R368" t="s">
        <v>10294</v>
      </c>
      <c r="S368" t="s">
        <v>10294</v>
      </c>
      <c r="V368" t="s">
        <v>55</v>
      </c>
    </row>
    <row r="369" spans="1:22" x14ac:dyDescent="0.3">
      <c r="A369" t="s">
        <v>1652</v>
      </c>
      <c r="B369" t="s">
        <v>1652</v>
      </c>
      <c r="C369" s="1" t="s">
        <v>1653</v>
      </c>
      <c r="D369" t="s">
        <v>1649</v>
      </c>
      <c r="E369" s="3" t="s">
        <v>396</v>
      </c>
      <c r="F369" s="3" t="s">
        <v>728</v>
      </c>
      <c r="G369" s="3" t="s">
        <v>984</v>
      </c>
      <c r="H369" s="3" t="s">
        <v>1599</v>
      </c>
      <c r="I369" s="3" t="s">
        <v>1619</v>
      </c>
      <c r="J369" s="1" t="s">
        <v>1650</v>
      </c>
      <c r="K369" s="1" t="s">
        <v>1654</v>
      </c>
      <c r="L369" s="1" t="s">
        <v>10</v>
      </c>
      <c r="M369" t="s">
        <v>11</v>
      </c>
      <c r="N369" t="s">
        <v>1655</v>
      </c>
      <c r="O369" t="s">
        <v>10</v>
      </c>
      <c r="P369" t="s">
        <v>13</v>
      </c>
      <c r="Q369" t="s">
        <v>14</v>
      </c>
      <c r="R369" t="s">
        <v>10295</v>
      </c>
      <c r="S369" t="s">
        <v>10295</v>
      </c>
      <c r="V369" t="s">
        <v>55</v>
      </c>
    </row>
    <row r="370" spans="1:22" x14ac:dyDescent="0.3">
      <c r="A370" t="s">
        <v>1656</v>
      </c>
      <c r="B370" t="s">
        <v>1656</v>
      </c>
      <c r="C370" s="1" t="s">
        <v>1657</v>
      </c>
      <c r="D370" t="s">
        <v>1658</v>
      </c>
      <c r="E370" s="3" t="s">
        <v>396</v>
      </c>
      <c r="F370" s="3" t="s">
        <v>728</v>
      </c>
      <c r="G370" s="3" t="s">
        <v>984</v>
      </c>
      <c r="H370" s="3" t="s">
        <v>1599</v>
      </c>
      <c r="I370" s="3" t="s">
        <v>1619</v>
      </c>
      <c r="J370" s="1" t="s">
        <v>1659</v>
      </c>
      <c r="K370" s="1" t="s">
        <v>1660</v>
      </c>
      <c r="L370" s="1" t="s">
        <v>10</v>
      </c>
      <c r="M370" t="s">
        <v>11</v>
      </c>
      <c r="N370" t="s">
        <v>1661</v>
      </c>
      <c r="O370" t="s">
        <v>10</v>
      </c>
      <c r="P370" t="s">
        <v>13</v>
      </c>
      <c r="Q370" t="s">
        <v>14</v>
      </c>
      <c r="R370" t="s">
        <v>10296</v>
      </c>
      <c r="S370" t="s">
        <v>12363</v>
      </c>
      <c r="T370" t="s">
        <v>12032</v>
      </c>
      <c r="V370" t="s">
        <v>15</v>
      </c>
    </row>
    <row r="371" spans="1:22" x14ac:dyDescent="0.3">
      <c r="A371" t="s">
        <v>1662</v>
      </c>
      <c r="B371" t="s">
        <v>1662</v>
      </c>
      <c r="C371" s="1" t="s">
        <v>1663</v>
      </c>
      <c r="D371" t="s">
        <v>1658</v>
      </c>
      <c r="E371" s="3" t="s">
        <v>396</v>
      </c>
      <c r="F371" s="3" t="s">
        <v>728</v>
      </c>
      <c r="G371" s="3" t="s">
        <v>984</v>
      </c>
      <c r="H371" s="3" t="s">
        <v>1599</v>
      </c>
      <c r="I371" s="3" t="s">
        <v>1619</v>
      </c>
      <c r="J371" s="1" t="s">
        <v>1659</v>
      </c>
      <c r="K371" s="1" t="s">
        <v>1664</v>
      </c>
      <c r="L371" s="1" t="s">
        <v>10</v>
      </c>
      <c r="M371" t="s">
        <v>11</v>
      </c>
      <c r="N371" t="s">
        <v>1202</v>
      </c>
      <c r="O371" t="s">
        <v>10</v>
      </c>
      <c r="P371" t="s">
        <v>13</v>
      </c>
      <c r="Q371" t="s">
        <v>14</v>
      </c>
      <c r="R371" t="s">
        <v>10297</v>
      </c>
      <c r="S371" t="s">
        <v>10297</v>
      </c>
      <c r="V371" t="s">
        <v>99</v>
      </c>
    </row>
    <row r="372" spans="1:22" x14ac:dyDescent="0.3">
      <c r="A372" t="s">
        <v>1665</v>
      </c>
      <c r="B372" t="s">
        <v>1665</v>
      </c>
      <c r="C372" s="1" t="s">
        <v>1666</v>
      </c>
      <c r="D372" t="s">
        <v>1667</v>
      </c>
      <c r="E372" s="3" t="s">
        <v>396</v>
      </c>
      <c r="F372" s="3" t="s">
        <v>728</v>
      </c>
      <c r="G372" s="3" t="s">
        <v>984</v>
      </c>
      <c r="H372" s="3" t="s">
        <v>1599</v>
      </c>
      <c r="I372" s="3" t="s">
        <v>1619</v>
      </c>
      <c r="J372" s="1" t="s">
        <v>1668</v>
      </c>
      <c r="K372" s="1" t="s">
        <v>1669</v>
      </c>
      <c r="L372" s="1" t="s">
        <v>10</v>
      </c>
      <c r="M372" t="s">
        <v>11</v>
      </c>
      <c r="N372" t="s">
        <v>1670</v>
      </c>
      <c r="O372" t="s">
        <v>10</v>
      </c>
      <c r="P372" t="s">
        <v>13</v>
      </c>
      <c r="Q372" t="s">
        <v>14</v>
      </c>
      <c r="R372" t="s">
        <v>10298</v>
      </c>
      <c r="S372" t="s">
        <v>12364</v>
      </c>
      <c r="T372" t="s">
        <v>12032</v>
      </c>
      <c r="V372" t="s">
        <v>99</v>
      </c>
    </row>
    <row r="373" spans="1:22" x14ac:dyDescent="0.3">
      <c r="A373" t="s">
        <v>1671</v>
      </c>
      <c r="B373" t="s">
        <v>1671</v>
      </c>
      <c r="C373" s="1" t="s">
        <v>1672</v>
      </c>
      <c r="D373" t="s">
        <v>1673</v>
      </c>
      <c r="E373" s="3" t="s">
        <v>396</v>
      </c>
      <c r="F373" s="3" t="s">
        <v>728</v>
      </c>
      <c r="G373" s="3" t="s">
        <v>984</v>
      </c>
      <c r="H373" s="3" t="s">
        <v>1599</v>
      </c>
      <c r="I373" s="3" t="s">
        <v>1619</v>
      </c>
      <c r="J373" s="1" t="s">
        <v>1674</v>
      </c>
      <c r="K373" s="1" t="s">
        <v>1675</v>
      </c>
      <c r="L373" s="1" t="s">
        <v>10</v>
      </c>
      <c r="M373" t="s">
        <v>11</v>
      </c>
      <c r="N373" t="s">
        <v>1676</v>
      </c>
      <c r="O373" t="s">
        <v>10</v>
      </c>
      <c r="P373" t="s">
        <v>13</v>
      </c>
      <c r="Q373" t="s">
        <v>14</v>
      </c>
      <c r="R373" t="s">
        <v>10299</v>
      </c>
      <c r="S373" t="s">
        <v>10299</v>
      </c>
      <c r="V373" t="s">
        <v>55</v>
      </c>
    </row>
    <row r="374" spans="1:22" x14ac:dyDescent="0.3">
      <c r="A374" t="s">
        <v>1677</v>
      </c>
      <c r="B374" t="s">
        <v>1677</v>
      </c>
      <c r="C374" s="1" t="s">
        <v>1678</v>
      </c>
      <c r="D374" t="s">
        <v>1673</v>
      </c>
      <c r="E374" s="3" t="s">
        <v>396</v>
      </c>
      <c r="F374" s="3" t="s">
        <v>728</v>
      </c>
      <c r="G374" s="3" t="s">
        <v>984</v>
      </c>
      <c r="H374" s="3" t="s">
        <v>1599</v>
      </c>
      <c r="I374" s="3" t="s">
        <v>1619</v>
      </c>
      <c r="J374" s="1" t="s">
        <v>1674</v>
      </c>
      <c r="K374" s="1" t="s">
        <v>1679</v>
      </c>
      <c r="L374" s="1" t="s">
        <v>10</v>
      </c>
      <c r="M374" t="s">
        <v>11</v>
      </c>
      <c r="N374" t="s">
        <v>1202</v>
      </c>
      <c r="O374" t="s">
        <v>10</v>
      </c>
      <c r="P374" t="s">
        <v>13</v>
      </c>
      <c r="Q374" t="s">
        <v>14</v>
      </c>
      <c r="R374" t="s">
        <v>10300</v>
      </c>
      <c r="S374" t="s">
        <v>12365</v>
      </c>
      <c r="T374" t="s">
        <v>12032</v>
      </c>
      <c r="V374" t="s">
        <v>99</v>
      </c>
    </row>
    <row r="375" spans="1:22" x14ac:dyDescent="0.3">
      <c r="A375" t="s">
        <v>1680</v>
      </c>
      <c r="B375" t="s">
        <v>1680</v>
      </c>
      <c r="C375" s="1" t="s">
        <v>1681</v>
      </c>
      <c r="D375" t="s">
        <v>1673</v>
      </c>
      <c r="E375" s="3" t="s">
        <v>396</v>
      </c>
      <c r="F375" s="3" t="s">
        <v>728</v>
      </c>
      <c r="G375" s="3" t="s">
        <v>984</v>
      </c>
      <c r="H375" s="3" t="s">
        <v>1599</v>
      </c>
      <c r="I375" s="3" t="s">
        <v>1619</v>
      </c>
      <c r="J375" s="1" t="s">
        <v>1674</v>
      </c>
      <c r="K375" s="1" t="s">
        <v>1682</v>
      </c>
      <c r="L375" s="1" t="s">
        <v>10</v>
      </c>
      <c r="M375" t="s">
        <v>11</v>
      </c>
      <c r="N375" t="s">
        <v>1683</v>
      </c>
      <c r="O375" t="s">
        <v>10</v>
      </c>
      <c r="P375" t="s">
        <v>13</v>
      </c>
      <c r="Q375" t="s">
        <v>14</v>
      </c>
      <c r="R375" t="s">
        <v>10301</v>
      </c>
      <c r="S375" t="s">
        <v>12366</v>
      </c>
      <c r="T375" t="s">
        <v>12032</v>
      </c>
      <c r="V375" t="s">
        <v>99</v>
      </c>
    </row>
    <row r="376" spans="1:22" x14ac:dyDescent="0.3">
      <c r="A376" t="s">
        <v>1684</v>
      </c>
      <c r="B376" t="s">
        <v>1684</v>
      </c>
      <c r="C376" s="1" t="s">
        <v>1685</v>
      </c>
      <c r="D376" t="s">
        <v>1673</v>
      </c>
      <c r="E376" s="3" t="s">
        <v>396</v>
      </c>
      <c r="F376" s="3" t="s">
        <v>728</v>
      </c>
      <c r="G376" s="3" t="s">
        <v>984</v>
      </c>
      <c r="H376" s="3" t="s">
        <v>1599</v>
      </c>
      <c r="I376" s="3" t="s">
        <v>1619</v>
      </c>
      <c r="J376" s="1" t="s">
        <v>1674</v>
      </c>
      <c r="K376" s="1" t="s">
        <v>1686</v>
      </c>
      <c r="L376" s="1" t="s">
        <v>10</v>
      </c>
      <c r="M376" t="s">
        <v>11</v>
      </c>
      <c r="N376" t="s">
        <v>1687</v>
      </c>
      <c r="O376" t="s">
        <v>10</v>
      </c>
      <c r="P376" t="s">
        <v>13</v>
      </c>
      <c r="Q376" t="s">
        <v>14</v>
      </c>
      <c r="R376" t="s">
        <v>10302</v>
      </c>
      <c r="S376" t="s">
        <v>12367</v>
      </c>
      <c r="T376" t="s">
        <v>12032</v>
      </c>
      <c r="V376" t="s">
        <v>55</v>
      </c>
    </row>
    <row r="377" spans="1:22" x14ac:dyDescent="0.3">
      <c r="A377" t="s">
        <v>1688</v>
      </c>
      <c r="B377" t="s">
        <v>1688</v>
      </c>
      <c r="C377" s="1" t="s">
        <v>1689</v>
      </c>
      <c r="D377" t="s">
        <v>1673</v>
      </c>
      <c r="E377" s="3" t="s">
        <v>396</v>
      </c>
      <c r="F377" s="3" t="s">
        <v>728</v>
      </c>
      <c r="G377" s="3" t="s">
        <v>984</v>
      </c>
      <c r="H377" s="3" t="s">
        <v>1599</v>
      </c>
      <c r="I377" s="3" t="s">
        <v>1619</v>
      </c>
      <c r="J377" s="1" t="s">
        <v>1674</v>
      </c>
      <c r="K377" s="1" t="s">
        <v>1690</v>
      </c>
      <c r="L377" s="1" t="s">
        <v>10</v>
      </c>
      <c r="M377" t="s">
        <v>11</v>
      </c>
      <c r="N377" t="s">
        <v>1202</v>
      </c>
      <c r="O377" t="s">
        <v>10</v>
      </c>
      <c r="P377" t="s">
        <v>13</v>
      </c>
      <c r="Q377" t="s">
        <v>14</v>
      </c>
      <c r="R377" t="s">
        <v>10303</v>
      </c>
      <c r="S377" t="s">
        <v>12368</v>
      </c>
      <c r="T377" t="s">
        <v>12032</v>
      </c>
      <c r="V377" t="s">
        <v>99</v>
      </c>
    </row>
    <row r="378" spans="1:22" x14ac:dyDescent="0.3">
      <c r="A378" t="s">
        <v>1691</v>
      </c>
      <c r="B378" t="s">
        <v>1691</v>
      </c>
      <c r="C378" s="1" t="s">
        <v>1692</v>
      </c>
      <c r="D378" t="s">
        <v>1673</v>
      </c>
      <c r="E378" s="3" t="s">
        <v>396</v>
      </c>
      <c r="F378" s="3" t="s">
        <v>728</v>
      </c>
      <c r="G378" s="3" t="s">
        <v>984</v>
      </c>
      <c r="H378" s="3" t="s">
        <v>1599</v>
      </c>
      <c r="I378" s="3" t="s">
        <v>1619</v>
      </c>
      <c r="J378" s="1" t="s">
        <v>1674</v>
      </c>
      <c r="K378" s="1" t="s">
        <v>1693</v>
      </c>
      <c r="L378" s="1" t="s">
        <v>10</v>
      </c>
      <c r="M378" t="s">
        <v>11</v>
      </c>
      <c r="N378" t="s">
        <v>1202</v>
      </c>
      <c r="O378" t="s">
        <v>10</v>
      </c>
      <c r="P378" t="s">
        <v>13</v>
      </c>
      <c r="Q378" t="s">
        <v>14</v>
      </c>
      <c r="R378" t="s">
        <v>10304</v>
      </c>
      <c r="S378" t="s">
        <v>10304</v>
      </c>
      <c r="V378" t="s">
        <v>99</v>
      </c>
    </row>
    <row r="379" spans="1:22" x14ac:dyDescent="0.3">
      <c r="A379" t="s">
        <v>1694</v>
      </c>
      <c r="B379" t="s">
        <v>1694</v>
      </c>
      <c r="C379" s="1" t="s">
        <v>1695</v>
      </c>
      <c r="D379" t="s">
        <v>1673</v>
      </c>
      <c r="E379" s="3" t="s">
        <v>396</v>
      </c>
      <c r="F379" s="3" t="s">
        <v>728</v>
      </c>
      <c r="G379" s="3" t="s">
        <v>984</v>
      </c>
      <c r="H379" s="3" t="s">
        <v>1599</v>
      </c>
      <c r="I379" s="3" t="s">
        <v>1619</v>
      </c>
      <c r="J379" s="1" t="s">
        <v>1674</v>
      </c>
      <c r="K379" s="1" t="s">
        <v>1696</v>
      </c>
      <c r="L379" s="1" t="s">
        <v>10</v>
      </c>
      <c r="M379" t="s">
        <v>11</v>
      </c>
      <c r="N379" t="s">
        <v>1202</v>
      </c>
      <c r="O379" t="s">
        <v>10</v>
      </c>
      <c r="P379" t="s">
        <v>13</v>
      </c>
      <c r="Q379" t="s">
        <v>14</v>
      </c>
      <c r="R379" t="s">
        <v>10305</v>
      </c>
      <c r="S379" t="s">
        <v>10305</v>
      </c>
      <c r="V379" t="s">
        <v>99</v>
      </c>
    </row>
    <row r="380" spans="1:22" x14ac:dyDescent="0.3">
      <c r="A380" t="s">
        <v>1697</v>
      </c>
      <c r="B380" t="s">
        <v>1697</v>
      </c>
      <c r="C380" s="1" t="s">
        <v>1698</v>
      </c>
      <c r="D380" t="s">
        <v>1673</v>
      </c>
      <c r="E380" s="3" t="s">
        <v>396</v>
      </c>
      <c r="F380" s="3" t="s">
        <v>728</v>
      </c>
      <c r="G380" s="3" t="s">
        <v>984</v>
      </c>
      <c r="H380" s="3" t="s">
        <v>1599</v>
      </c>
      <c r="I380" s="3" t="s">
        <v>1619</v>
      </c>
      <c r="J380" s="1" t="s">
        <v>1674</v>
      </c>
      <c r="K380" s="1" t="s">
        <v>1654</v>
      </c>
      <c r="L380" s="1" t="s">
        <v>10</v>
      </c>
      <c r="M380" t="s">
        <v>11</v>
      </c>
      <c r="N380" t="s">
        <v>1699</v>
      </c>
      <c r="O380" t="s">
        <v>10</v>
      </c>
      <c r="P380" t="s">
        <v>13</v>
      </c>
      <c r="Q380" t="s">
        <v>14</v>
      </c>
      <c r="R380" t="s">
        <v>10306</v>
      </c>
      <c r="S380" t="s">
        <v>12369</v>
      </c>
      <c r="T380" t="s">
        <v>12032</v>
      </c>
      <c r="V380" t="s">
        <v>99</v>
      </c>
    </row>
    <row r="381" spans="1:22" x14ac:dyDescent="0.3">
      <c r="A381" t="s">
        <v>1700</v>
      </c>
      <c r="B381" t="s">
        <v>1700</v>
      </c>
      <c r="C381" s="1" t="s">
        <v>1701</v>
      </c>
      <c r="D381" t="s">
        <v>1673</v>
      </c>
      <c r="E381" s="3" t="s">
        <v>396</v>
      </c>
      <c r="F381" s="3" t="s">
        <v>728</v>
      </c>
      <c r="G381" s="3" t="s">
        <v>984</v>
      </c>
      <c r="H381" s="3" t="s">
        <v>1599</v>
      </c>
      <c r="I381" s="3" t="s">
        <v>1619</v>
      </c>
      <c r="J381" s="1" t="s">
        <v>1674</v>
      </c>
      <c r="K381" s="1" t="s">
        <v>1702</v>
      </c>
      <c r="L381" s="1" t="s">
        <v>10</v>
      </c>
      <c r="M381" t="s">
        <v>11</v>
      </c>
      <c r="N381" t="s">
        <v>1703</v>
      </c>
      <c r="O381" t="s">
        <v>10</v>
      </c>
      <c r="P381" t="s">
        <v>13</v>
      </c>
      <c r="Q381" t="s">
        <v>14</v>
      </c>
      <c r="R381" t="s">
        <v>10307</v>
      </c>
      <c r="S381" t="s">
        <v>10307</v>
      </c>
      <c r="V381" t="s">
        <v>55</v>
      </c>
    </row>
    <row r="382" spans="1:22" x14ac:dyDescent="0.3">
      <c r="A382" t="s">
        <v>1704</v>
      </c>
      <c r="B382" t="s">
        <v>1704</v>
      </c>
      <c r="C382" s="1" t="s">
        <v>1705</v>
      </c>
      <c r="D382" t="s">
        <v>1706</v>
      </c>
      <c r="E382" s="3" t="s">
        <v>396</v>
      </c>
      <c r="F382" s="3" t="s">
        <v>728</v>
      </c>
      <c r="G382" s="3" t="s">
        <v>984</v>
      </c>
      <c r="H382" s="3" t="s">
        <v>1599</v>
      </c>
      <c r="I382" s="3" t="s">
        <v>1619</v>
      </c>
      <c r="J382" s="1" t="s">
        <v>1707</v>
      </c>
      <c r="K382" s="1" t="s">
        <v>1278</v>
      </c>
      <c r="L382" s="1" t="s">
        <v>10</v>
      </c>
      <c r="M382" t="s">
        <v>11</v>
      </c>
      <c r="N382" t="s">
        <v>1202</v>
      </c>
      <c r="O382" t="s">
        <v>10</v>
      </c>
      <c r="P382" t="s">
        <v>13</v>
      </c>
      <c r="Q382" t="s">
        <v>14</v>
      </c>
      <c r="R382" t="s">
        <v>10308</v>
      </c>
      <c r="S382" t="s">
        <v>12370</v>
      </c>
      <c r="T382" t="s">
        <v>12032</v>
      </c>
      <c r="V382" t="s">
        <v>99</v>
      </c>
    </row>
    <row r="383" spans="1:22" x14ac:dyDescent="0.3">
      <c r="A383" t="s">
        <v>1708</v>
      </c>
      <c r="B383" t="s">
        <v>1708</v>
      </c>
      <c r="C383" s="1" t="s">
        <v>1709</v>
      </c>
      <c r="D383" t="s">
        <v>1710</v>
      </c>
      <c r="E383" s="3" t="s">
        <v>396</v>
      </c>
      <c r="F383" s="3" t="s">
        <v>728</v>
      </c>
      <c r="G383" s="3" t="s">
        <v>984</v>
      </c>
      <c r="H383" s="3" t="s">
        <v>1599</v>
      </c>
      <c r="I383" s="3" t="s">
        <v>1619</v>
      </c>
      <c r="J383" s="1" t="s">
        <v>1711</v>
      </c>
      <c r="K383" s="1" t="s">
        <v>1712</v>
      </c>
      <c r="L383" s="1" t="s">
        <v>10</v>
      </c>
      <c r="M383" t="s">
        <v>11</v>
      </c>
      <c r="N383" t="s">
        <v>1713</v>
      </c>
      <c r="O383" t="s">
        <v>10</v>
      </c>
      <c r="P383" t="s">
        <v>13</v>
      </c>
      <c r="Q383" t="s">
        <v>14</v>
      </c>
      <c r="R383" t="s">
        <v>10309</v>
      </c>
      <c r="S383" t="s">
        <v>10309</v>
      </c>
      <c r="V383" t="s">
        <v>55</v>
      </c>
    </row>
    <row r="384" spans="1:22" x14ac:dyDescent="0.3">
      <c r="A384" t="s">
        <v>1714</v>
      </c>
      <c r="B384" t="s">
        <v>1714</v>
      </c>
      <c r="C384" s="1" t="s">
        <v>1715</v>
      </c>
      <c r="D384" t="s">
        <v>1710</v>
      </c>
      <c r="E384" s="3" t="s">
        <v>396</v>
      </c>
      <c r="F384" s="3" t="s">
        <v>728</v>
      </c>
      <c r="G384" s="3" t="s">
        <v>984</v>
      </c>
      <c r="H384" s="3" t="s">
        <v>1599</v>
      </c>
      <c r="I384" s="3" t="s">
        <v>1619</v>
      </c>
      <c r="J384" s="1" t="s">
        <v>1711</v>
      </c>
      <c r="K384" s="1" t="s">
        <v>1716</v>
      </c>
      <c r="L384" s="1" t="s">
        <v>10</v>
      </c>
      <c r="M384" t="s">
        <v>11</v>
      </c>
      <c r="N384" t="s">
        <v>1202</v>
      </c>
      <c r="O384" t="s">
        <v>10</v>
      </c>
      <c r="P384" t="s">
        <v>13</v>
      </c>
      <c r="Q384" t="s">
        <v>14</v>
      </c>
      <c r="R384" t="s">
        <v>10310</v>
      </c>
      <c r="S384" t="s">
        <v>12371</v>
      </c>
      <c r="T384" t="s">
        <v>12032</v>
      </c>
      <c r="V384" t="s">
        <v>55</v>
      </c>
    </row>
    <row r="385" spans="1:22" x14ac:dyDescent="0.3">
      <c r="A385" t="s">
        <v>1717</v>
      </c>
      <c r="B385" t="s">
        <v>1717</v>
      </c>
      <c r="C385" s="1" t="s">
        <v>1718</v>
      </c>
      <c r="D385" t="s">
        <v>1710</v>
      </c>
      <c r="E385" s="3" t="s">
        <v>396</v>
      </c>
      <c r="F385" s="3" t="s">
        <v>728</v>
      </c>
      <c r="G385" s="3" t="s">
        <v>984</v>
      </c>
      <c r="H385" s="3" t="s">
        <v>1599</v>
      </c>
      <c r="I385" s="3" t="s">
        <v>1619</v>
      </c>
      <c r="J385" s="1" t="s">
        <v>1711</v>
      </c>
      <c r="K385" s="1" t="s">
        <v>1719</v>
      </c>
      <c r="L385" s="1" t="s">
        <v>10</v>
      </c>
      <c r="M385" t="s">
        <v>11</v>
      </c>
      <c r="N385" t="s">
        <v>1202</v>
      </c>
      <c r="O385" t="s">
        <v>10</v>
      </c>
      <c r="P385" t="s">
        <v>13</v>
      </c>
      <c r="Q385" t="s">
        <v>14</v>
      </c>
      <c r="R385" t="s">
        <v>10311</v>
      </c>
      <c r="S385" t="s">
        <v>10311</v>
      </c>
      <c r="V385" t="s">
        <v>55</v>
      </c>
    </row>
    <row r="386" spans="1:22" x14ac:dyDescent="0.3">
      <c r="A386" t="s">
        <v>1720</v>
      </c>
      <c r="B386" t="s">
        <v>1720</v>
      </c>
      <c r="C386" s="1" t="s">
        <v>1721</v>
      </c>
      <c r="D386" t="s">
        <v>1722</v>
      </c>
      <c r="E386" s="3" t="s">
        <v>396</v>
      </c>
      <c r="F386" s="3" t="s">
        <v>728</v>
      </c>
      <c r="G386" s="3" t="s">
        <v>984</v>
      </c>
      <c r="H386" s="3" t="s">
        <v>1599</v>
      </c>
      <c r="I386" s="3" t="s">
        <v>1619</v>
      </c>
      <c r="J386" s="1" t="s">
        <v>1723</v>
      </c>
      <c r="K386" s="1" t="s">
        <v>1724</v>
      </c>
      <c r="L386" s="1" t="s">
        <v>10</v>
      </c>
      <c r="M386" t="s">
        <v>11</v>
      </c>
      <c r="N386" t="s">
        <v>1202</v>
      </c>
      <c r="O386" t="s">
        <v>10</v>
      </c>
      <c r="P386" t="s">
        <v>13</v>
      </c>
      <c r="Q386" t="s">
        <v>14</v>
      </c>
      <c r="R386" t="s">
        <v>10312</v>
      </c>
      <c r="S386" t="s">
        <v>12372</v>
      </c>
      <c r="T386" t="s">
        <v>12032</v>
      </c>
      <c r="V386" t="s">
        <v>15</v>
      </c>
    </row>
    <row r="387" spans="1:22" x14ac:dyDescent="0.3">
      <c r="A387" t="s">
        <v>1725</v>
      </c>
      <c r="B387" t="s">
        <v>1725</v>
      </c>
      <c r="C387" s="1" t="s">
        <v>1726</v>
      </c>
      <c r="D387" t="s">
        <v>1727</v>
      </c>
      <c r="E387" s="3" t="s">
        <v>396</v>
      </c>
      <c r="F387" s="3" t="s">
        <v>728</v>
      </c>
      <c r="G387" s="3" t="s">
        <v>984</v>
      </c>
      <c r="H387" s="3" t="s">
        <v>1599</v>
      </c>
      <c r="I387" s="3" t="s">
        <v>1728</v>
      </c>
      <c r="J387" s="1" t="s">
        <v>1729</v>
      </c>
      <c r="K387" s="1" t="s">
        <v>1730</v>
      </c>
      <c r="L387" s="1" t="s">
        <v>10</v>
      </c>
      <c r="M387" t="s">
        <v>11</v>
      </c>
      <c r="N387" t="s">
        <v>1731</v>
      </c>
      <c r="O387" t="s">
        <v>1732</v>
      </c>
      <c r="P387" t="s">
        <v>13</v>
      </c>
      <c r="Q387" t="s">
        <v>14</v>
      </c>
      <c r="R387" t="s">
        <v>10313</v>
      </c>
      <c r="S387" t="s">
        <v>10313</v>
      </c>
      <c r="V387" t="s">
        <v>55</v>
      </c>
    </row>
    <row r="388" spans="1:22" x14ac:dyDescent="0.3">
      <c r="A388" t="s">
        <v>1733</v>
      </c>
      <c r="B388" t="s">
        <v>1733</v>
      </c>
      <c r="C388" s="1" t="s">
        <v>1734</v>
      </c>
      <c r="D388" t="s">
        <v>1735</v>
      </c>
      <c r="E388" s="3" t="s">
        <v>396</v>
      </c>
      <c r="F388" s="3" t="s">
        <v>728</v>
      </c>
      <c r="G388" s="3" t="s">
        <v>984</v>
      </c>
      <c r="H388" s="3" t="s">
        <v>1599</v>
      </c>
      <c r="I388" s="3" t="s">
        <v>1728</v>
      </c>
      <c r="J388" s="1" t="s">
        <v>1736</v>
      </c>
      <c r="K388" s="1" t="s">
        <v>1737</v>
      </c>
      <c r="L388" s="1" t="s">
        <v>10</v>
      </c>
      <c r="M388" t="s">
        <v>11</v>
      </c>
      <c r="N388" t="s">
        <v>1738</v>
      </c>
      <c r="O388" t="s">
        <v>1739</v>
      </c>
      <c r="P388" t="s">
        <v>13</v>
      </c>
      <c r="Q388" t="s">
        <v>14</v>
      </c>
      <c r="R388" t="s">
        <v>10314</v>
      </c>
      <c r="S388" t="s">
        <v>10314</v>
      </c>
      <c r="V388" t="s">
        <v>15</v>
      </c>
    </row>
    <row r="389" spans="1:22" x14ac:dyDescent="0.3">
      <c r="A389" t="s">
        <v>1740</v>
      </c>
      <c r="B389" t="s">
        <v>1740</v>
      </c>
      <c r="C389" s="1" t="s">
        <v>1741</v>
      </c>
      <c r="D389" t="s">
        <v>1742</v>
      </c>
      <c r="E389" s="3" t="s">
        <v>396</v>
      </c>
      <c r="F389" s="3" t="s">
        <v>728</v>
      </c>
      <c r="G389" s="3" t="s">
        <v>984</v>
      </c>
      <c r="H389" s="3" t="s">
        <v>1599</v>
      </c>
      <c r="I389" s="3" t="s">
        <v>1728</v>
      </c>
      <c r="J389" s="1" t="s">
        <v>1743</v>
      </c>
      <c r="K389" s="1" t="s">
        <v>1744</v>
      </c>
      <c r="L389" s="1" t="s">
        <v>10</v>
      </c>
      <c r="M389" t="s">
        <v>11</v>
      </c>
      <c r="N389" t="s">
        <v>1745</v>
      </c>
      <c r="O389" t="s">
        <v>10</v>
      </c>
      <c r="P389" t="s">
        <v>13</v>
      </c>
      <c r="Q389" t="s">
        <v>14</v>
      </c>
      <c r="R389" t="s">
        <v>10315</v>
      </c>
      <c r="S389" t="s">
        <v>10315</v>
      </c>
      <c r="V389" t="s">
        <v>55</v>
      </c>
    </row>
    <row r="390" spans="1:22" x14ac:dyDescent="0.3">
      <c r="A390" t="s">
        <v>1746</v>
      </c>
      <c r="B390" t="s">
        <v>1746</v>
      </c>
      <c r="C390" s="1" t="s">
        <v>1747</v>
      </c>
      <c r="D390" t="s">
        <v>1748</v>
      </c>
      <c r="E390" s="3" t="s">
        <v>396</v>
      </c>
      <c r="F390" s="3" t="s">
        <v>728</v>
      </c>
      <c r="G390" s="3" t="s">
        <v>984</v>
      </c>
      <c r="H390" s="3" t="s">
        <v>1599</v>
      </c>
      <c r="I390" s="3" t="s">
        <v>1728</v>
      </c>
      <c r="J390" s="1" t="s">
        <v>1749</v>
      </c>
      <c r="K390" s="1" t="s">
        <v>72</v>
      </c>
      <c r="L390" s="1" t="s">
        <v>10</v>
      </c>
      <c r="M390" t="s">
        <v>11</v>
      </c>
      <c r="N390" t="s">
        <v>1750</v>
      </c>
      <c r="O390" t="s">
        <v>10</v>
      </c>
      <c r="P390" t="s">
        <v>13</v>
      </c>
      <c r="Q390" t="s">
        <v>14</v>
      </c>
      <c r="R390" t="s">
        <v>10316</v>
      </c>
      <c r="S390" t="s">
        <v>10316</v>
      </c>
      <c r="V390" t="s">
        <v>55</v>
      </c>
    </row>
    <row r="391" spans="1:22" x14ac:dyDescent="0.3">
      <c r="A391" t="s">
        <v>1751</v>
      </c>
      <c r="B391" t="s">
        <v>1751</v>
      </c>
      <c r="C391" s="1" t="s">
        <v>1752</v>
      </c>
      <c r="D391" t="s">
        <v>1748</v>
      </c>
      <c r="E391" s="3" t="s">
        <v>396</v>
      </c>
      <c r="F391" s="3" t="s">
        <v>728</v>
      </c>
      <c r="G391" s="3" t="s">
        <v>984</v>
      </c>
      <c r="H391" s="3" t="s">
        <v>1599</v>
      </c>
      <c r="I391" s="3" t="s">
        <v>1728</v>
      </c>
      <c r="J391" s="1" t="s">
        <v>1749</v>
      </c>
      <c r="K391" s="1" t="s">
        <v>1753</v>
      </c>
      <c r="L391" s="1" t="s">
        <v>10</v>
      </c>
      <c r="M391" t="s">
        <v>11</v>
      </c>
      <c r="N391" t="s">
        <v>1754</v>
      </c>
      <c r="O391" t="s">
        <v>1755</v>
      </c>
      <c r="P391" t="s">
        <v>13</v>
      </c>
      <c r="Q391" t="s">
        <v>14</v>
      </c>
      <c r="R391" t="s">
        <v>10317</v>
      </c>
      <c r="S391" t="s">
        <v>10317</v>
      </c>
      <c r="V391" t="s">
        <v>99</v>
      </c>
    </row>
    <row r="392" spans="1:22" x14ac:dyDescent="0.3">
      <c r="A392" t="s">
        <v>1756</v>
      </c>
      <c r="B392" t="s">
        <v>1756</v>
      </c>
      <c r="C392" s="1" t="s">
        <v>1757</v>
      </c>
      <c r="D392" t="s">
        <v>1748</v>
      </c>
      <c r="E392" s="3" t="s">
        <v>396</v>
      </c>
      <c r="F392" s="3" t="s">
        <v>728</v>
      </c>
      <c r="G392" s="3" t="s">
        <v>984</v>
      </c>
      <c r="H392" s="3" t="s">
        <v>1599</v>
      </c>
      <c r="I392" s="3" t="s">
        <v>1728</v>
      </c>
      <c r="J392" s="1" t="s">
        <v>1749</v>
      </c>
      <c r="K392" s="1" t="s">
        <v>1758</v>
      </c>
      <c r="L392" s="1" t="s">
        <v>10</v>
      </c>
      <c r="M392" t="s">
        <v>11</v>
      </c>
      <c r="N392" t="s">
        <v>1759</v>
      </c>
      <c r="O392" t="s">
        <v>1760</v>
      </c>
      <c r="P392" t="s">
        <v>13</v>
      </c>
      <c r="Q392" t="s">
        <v>14</v>
      </c>
      <c r="R392" t="s">
        <v>10318</v>
      </c>
      <c r="S392" t="s">
        <v>10318</v>
      </c>
      <c r="V392" t="s">
        <v>55</v>
      </c>
    </row>
    <row r="393" spans="1:22" x14ac:dyDescent="0.3">
      <c r="A393" t="s">
        <v>1761</v>
      </c>
      <c r="B393" t="s">
        <v>1761</v>
      </c>
      <c r="C393" s="1" t="s">
        <v>1762</v>
      </c>
      <c r="D393" t="s">
        <v>1748</v>
      </c>
      <c r="E393" s="3" t="s">
        <v>396</v>
      </c>
      <c r="F393" s="3" t="s">
        <v>728</v>
      </c>
      <c r="G393" s="3" t="s">
        <v>984</v>
      </c>
      <c r="H393" s="3" t="s">
        <v>1599</v>
      </c>
      <c r="I393" s="3" t="s">
        <v>1728</v>
      </c>
      <c r="J393" s="1" t="s">
        <v>1749</v>
      </c>
      <c r="K393" s="1" t="s">
        <v>1763</v>
      </c>
      <c r="L393" s="1" t="s">
        <v>10</v>
      </c>
      <c r="M393" t="s">
        <v>11</v>
      </c>
      <c r="N393" t="s">
        <v>1759</v>
      </c>
      <c r="O393" t="s">
        <v>10</v>
      </c>
      <c r="P393" t="s">
        <v>13</v>
      </c>
      <c r="Q393" t="s">
        <v>14</v>
      </c>
      <c r="R393" t="s">
        <v>10319</v>
      </c>
      <c r="S393" t="s">
        <v>10319</v>
      </c>
      <c r="V393" t="s">
        <v>55</v>
      </c>
    </row>
    <row r="394" spans="1:22" x14ac:dyDescent="0.3">
      <c r="A394" t="s">
        <v>1764</v>
      </c>
      <c r="B394" t="s">
        <v>1764</v>
      </c>
      <c r="C394" s="1" t="s">
        <v>1765</v>
      </c>
      <c r="D394" t="s">
        <v>1748</v>
      </c>
      <c r="E394" s="3" t="s">
        <v>396</v>
      </c>
      <c r="F394" s="3" t="s">
        <v>728</v>
      </c>
      <c r="G394" s="3" t="s">
        <v>984</v>
      </c>
      <c r="H394" s="3" t="s">
        <v>1599</v>
      </c>
      <c r="I394" s="3" t="s">
        <v>1728</v>
      </c>
      <c r="J394" s="1" t="s">
        <v>1749</v>
      </c>
      <c r="K394" s="1" t="s">
        <v>1766</v>
      </c>
      <c r="L394" s="1" t="s">
        <v>10</v>
      </c>
      <c r="M394" t="s">
        <v>11</v>
      </c>
      <c r="N394" t="s">
        <v>996</v>
      </c>
      <c r="O394" t="s">
        <v>1767</v>
      </c>
      <c r="P394" t="s">
        <v>13</v>
      </c>
      <c r="Q394" t="s">
        <v>14</v>
      </c>
      <c r="R394" t="s">
        <v>10320</v>
      </c>
      <c r="S394" t="s">
        <v>10320</v>
      </c>
      <c r="V394" t="s">
        <v>55</v>
      </c>
    </row>
    <row r="395" spans="1:22" x14ac:dyDescent="0.3">
      <c r="A395" t="s">
        <v>1768</v>
      </c>
      <c r="B395" t="s">
        <v>1768</v>
      </c>
      <c r="C395" s="1" t="s">
        <v>1769</v>
      </c>
      <c r="D395" t="s">
        <v>1748</v>
      </c>
      <c r="E395" s="3" t="s">
        <v>396</v>
      </c>
      <c r="F395" s="3" t="s">
        <v>728</v>
      </c>
      <c r="G395" s="3" t="s">
        <v>984</v>
      </c>
      <c r="H395" s="3" t="s">
        <v>1599</v>
      </c>
      <c r="I395" s="3" t="s">
        <v>1728</v>
      </c>
      <c r="J395" s="1" t="s">
        <v>1749</v>
      </c>
      <c r="K395" s="1" t="s">
        <v>1770</v>
      </c>
      <c r="L395" s="1" t="s">
        <v>10</v>
      </c>
      <c r="M395" t="s">
        <v>11</v>
      </c>
      <c r="N395" t="s">
        <v>963</v>
      </c>
      <c r="O395" t="s">
        <v>10</v>
      </c>
      <c r="P395" t="s">
        <v>13</v>
      </c>
      <c r="Q395" t="s">
        <v>14</v>
      </c>
      <c r="R395" t="s">
        <v>10321</v>
      </c>
      <c r="S395" t="s">
        <v>10321</v>
      </c>
      <c r="V395" t="s">
        <v>55</v>
      </c>
    </row>
    <row r="396" spans="1:22" x14ac:dyDescent="0.3">
      <c r="A396" t="s">
        <v>1771</v>
      </c>
      <c r="B396" t="s">
        <v>1771</v>
      </c>
      <c r="C396" s="1" t="s">
        <v>1772</v>
      </c>
      <c r="D396" t="s">
        <v>1773</v>
      </c>
      <c r="E396" s="3" t="s">
        <v>396</v>
      </c>
      <c r="F396" s="3" t="s">
        <v>728</v>
      </c>
      <c r="G396" s="3" t="s">
        <v>984</v>
      </c>
      <c r="H396" s="3" t="s">
        <v>1599</v>
      </c>
      <c r="I396" s="3" t="s">
        <v>1728</v>
      </c>
      <c r="J396" s="1" t="s">
        <v>1774</v>
      </c>
      <c r="K396" s="1" t="s">
        <v>1381</v>
      </c>
      <c r="L396" s="1" t="s">
        <v>10</v>
      </c>
      <c r="M396" t="s">
        <v>11</v>
      </c>
      <c r="N396" t="s">
        <v>996</v>
      </c>
      <c r="O396" t="s">
        <v>1775</v>
      </c>
      <c r="P396" t="s">
        <v>13</v>
      </c>
      <c r="Q396" t="s">
        <v>14</v>
      </c>
      <c r="R396" t="s">
        <v>10322</v>
      </c>
      <c r="S396" t="s">
        <v>10322</v>
      </c>
      <c r="V396" t="s">
        <v>99</v>
      </c>
    </row>
    <row r="397" spans="1:22" x14ac:dyDescent="0.3">
      <c r="A397" t="s">
        <v>1776</v>
      </c>
      <c r="B397" t="s">
        <v>1776</v>
      </c>
      <c r="C397" s="1" t="s">
        <v>1777</v>
      </c>
      <c r="D397" t="s">
        <v>1773</v>
      </c>
      <c r="E397" s="3" t="s">
        <v>396</v>
      </c>
      <c r="F397" s="3" t="s">
        <v>728</v>
      </c>
      <c r="G397" s="3" t="s">
        <v>984</v>
      </c>
      <c r="H397" s="3" t="s">
        <v>1599</v>
      </c>
      <c r="I397" s="3" t="s">
        <v>1728</v>
      </c>
      <c r="J397" s="1" t="s">
        <v>1774</v>
      </c>
      <c r="K397" s="1" t="s">
        <v>1778</v>
      </c>
      <c r="L397" s="1" t="s">
        <v>10</v>
      </c>
      <c r="M397" t="s">
        <v>11</v>
      </c>
      <c r="N397" t="s">
        <v>996</v>
      </c>
      <c r="O397" t="s">
        <v>10</v>
      </c>
      <c r="P397" t="s">
        <v>13</v>
      </c>
      <c r="Q397" t="s">
        <v>14</v>
      </c>
      <c r="R397" t="s">
        <v>10323</v>
      </c>
      <c r="S397" t="s">
        <v>10323</v>
      </c>
      <c r="V397" t="s">
        <v>99</v>
      </c>
    </row>
    <row r="398" spans="1:22" x14ac:dyDescent="0.3">
      <c r="A398" t="s">
        <v>1779</v>
      </c>
      <c r="B398" t="s">
        <v>1779</v>
      </c>
      <c r="C398" s="1" t="s">
        <v>1780</v>
      </c>
      <c r="D398" t="s">
        <v>1781</v>
      </c>
      <c r="E398" s="3" t="s">
        <v>396</v>
      </c>
      <c r="F398" s="3" t="s">
        <v>728</v>
      </c>
      <c r="G398" s="3" t="s">
        <v>984</v>
      </c>
      <c r="H398" s="3" t="s">
        <v>1599</v>
      </c>
      <c r="I398" s="3" t="s">
        <v>1728</v>
      </c>
      <c r="J398" s="1" t="s">
        <v>1782</v>
      </c>
      <c r="K398" s="1" t="s">
        <v>1783</v>
      </c>
      <c r="L398" s="1" t="s">
        <v>10</v>
      </c>
      <c r="M398" t="s">
        <v>11</v>
      </c>
      <c r="N398" t="s">
        <v>1655</v>
      </c>
      <c r="O398" t="s">
        <v>10</v>
      </c>
      <c r="P398" t="s">
        <v>13</v>
      </c>
      <c r="Q398" t="s">
        <v>14</v>
      </c>
      <c r="R398" t="s">
        <v>10324</v>
      </c>
      <c r="S398" t="s">
        <v>10324</v>
      </c>
      <c r="V398" t="s">
        <v>99</v>
      </c>
    </row>
    <row r="399" spans="1:22" x14ac:dyDescent="0.3">
      <c r="A399" t="s">
        <v>1784</v>
      </c>
      <c r="B399" t="s">
        <v>1784</v>
      </c>
      <c r="C399" s="1" t="s">
        <v>1785</v>
      </c>
      <c r="D399" t="s">
        <v>1781</v>
      </c>
      <c r="E399" s="3" t="s">
        <v>396</v>
      </c>
      <c r="F399" s="3" t="s">
        <v>728</v>
      </c>
      <c r="G399" s="3" t="s">
        <v>984</v>
      </c>
      <c r="H399" s="3" t="s">
        <v>1599</v>
      </c>
      <c r="I399" s="3" t="s">
        <v>1728</v>
      </c>
      <c r="J399" s="1" t="s">
        <v>1782</v>
      </c>
      <c r="K399" s="1" t="s">
        <v>1786</v>
      </c>
      <c r="L399" s="1" t="s">
        <v>10</v>
      </c>
      <c r="M399" t="s">
        <v>11</v>
      </c>
      <c r="N399" t="s">
        <v>1787</v>
      </c>
      <c r="O399" t="s">
        <v>1788</v>
      </c>
      <c r="P399" t="s">
        <v>13</v>
      </c>
      <c r="Q399" t="s">
        <v>14</v>
      </c>
      <c r="R399" t="s">
        <v>10325</v>
      </c>
      <c r="S399" t="s">
        <v>10325</v>
      </c>
      <c r="V399" t="s">
        <v>55</v>
      </c>
    </row>
    <row r="400" spans="1:22" x14ac:dyDescent="0.3">
      <c r="A400" t="s">
        <v>1789</v>
      </c>
      <c r="B400" t="s">
        <v>1789</v>
      </c>
      <c r="C400" s="1" t="s">
        <v>1790</v>
      </c>
      <c r="D400" t="s">
        <v>1781</v>
      </c>
      <c r="E400" s="3" t="s">
        <v>396</v>
      </c>
      <c r="F400" s="3" t="s">
        <v>728</v>
      </c>
      <c r="G400" s="3" t="s">
        <v>984</v>
      </c>
      <c r="H400" s="3" t="s">
        <v>1599</v>
      </c>
      <c r="I400" s="3" t="s">
        <v>1728</v>
      </c>
      <c r="J400" s="1" t="s">
        <v>1782</v>
      </c>
      <c r="K400" s="1" t="s">
        <v>1730</v>
      </c>
      <c r="L400" s="1" t="s">
        <v>10</v>
      </c>
      <c r="M400" t="s">
        <v>11</v>
      </c>
      <c r="N400" t="s">
        <v>1750</v>
      </c>
      <c r="O400" t="s">
        <v>1791</v>
      </c>
      <c r="P400" t="s">
        <v>13</v>
      </c>
      <c r="Q400" t="s">
        <v>14</v>
      </c>
      <c r="R400" t="s">
        <v>10326</v>
      </c>
      <c r="S400" t="s">
        <v>10326</v>
      </c>
      <c r="V400" t="s">
        <v>55</v>
      </c>
    </row>
    <row r="401" spans="1:22" x14ac:dyDescent="0.3">
      <c r="A401" t="s">
        <v>1792</v>
      </c>
      <c r="B401" t="s">
        <v>1792</v>
      </c>
      <c r="C401" s="1" t="s">
        <v>1793</v>
      </c>
      <c r="D401" t="s">
        <v>1781</v>
      </c>
      <c r="E401" s="3" t="s">
        <v>396</v>
      </c>
      <c r="F401" s="3" t="s">
        <v>728</v>
      </c>
      <c r="G401" s="3" t="s">
        <v>984</v>
      </c>
      <c r="H401" s="3" t="s">
        <v>1599</v>
      </c>
      <c r="I401" s="3" t="s">
        <v>1728</v>
      </c>
      <c r="J401" s="1" t="s">
        <v>1782</v>
      </c>
      <c r="K401" s="1" t="s">
        <v>1794</v>
      </c>
      <c r="L401" s="1" t="s">
        <v>10</v>
      </c>
      <c r="M401" t="s">
        <v>11</v>
      </c>
      <c r="N401" t="s">
        <v>996</v>
      </c>
      <c r="O401" t="s">
        <v>10</v>
      </c>
      <c r="P401" t="s">
        <v>13</v>
      </c>
      <c r="Q401" t="s">
        <v>141</v>
      </c>
      <c r="R401" t="s">
        <v>10327</v>
      </c>
      <c r="S401" t="s">
        <v>10327</v>
      </c>
      <c r="V401" t="s">
        <v>99</v>
      </c>
    </row>
    <row r="402" spans="1:22" x14ac:dyDescent="0.3">
      <c r="A402" t="s">
        <v>1795</v>
      </c>
      <c r="B402" t="s">
        <v>1795</v>
      </c>
      <c r="C402" s="1" t="s">
        <v>1796</v>
      </c>
      <c r="D402" t="s">
        <v>1781</v>
      </c>
      <c r="E402" s="3" t="s">
        <v>396</v>
      </c>
      <c r="F402" s="3" t="s">
        <v>728</v>
      </c>
      <c r="G402" s="3" t="s">
        <v>984</v>
      </c>
      <c r="H402" s="3" t="s">
        <v>1599</v>
      </c>
      <c r="I402" s="3" t="s">
        <v>1728</v>
      </c>
      <c r="J402" s="1" t="s">
        <v>1782</v>
      </c>
      <c r="K402" s="1" t="s">
        <v>1797</v>
      </c>
      <c r="L402" s="1" t="s">
        <v>10</v>
      </c>
      <c r="M402" t="s">
        <v>11</v>
      </c>
      <c r="N402" t="s">
        <v>1759</v>
      </c>
      <c r="O402" t="s">
        <v>10</v>
      </c>
      <c r="P402" t="s">
        <v>13</v>
      </c>
      <c r="Q402" t="s">
        <v>14</v>
      </c>
      <c r="R402" t="s">
        <v>10328</v>
      </c>
      <c r="S402" t="s">
        <v>10328</v>
      </c>
      <c r="V402" t="s">
        <v>55</v>
      </c>
    </row>
    <row r="403" spans="1:22" x14ac:dyDescent="0.3">
      <c r="A403" t="s">
        <v>1798</v>
      </c>
      <c r="B403" t="s">
        <v>1798</v>
      </c>
      <c r="C403" s="1" t="s">
        <v>1799</v>
      </c>
      <c r="D403" t="s">
        <v>1781</v>
      </c>
      <c r="E403" s="3" t="s">
        <v>396</v>
      </c>
      <c r="F403" s="3" t="s">
        <v>728</v>
      </c>
      <c r="G403" s="3" t="s">
        <v>984</v>
      </c>
      <c r="H403" s="3" t="s">
        <v>1599</v>
      </c>
      <c r="I403" s="3" t="s">
        <v>1728</v>
      </c>
      <c r="J403" s="1" t="s">
        <v>1782</v>
      </c>
      <c r="K403" s="1" t="s">
        <v>1800</v>
      </c>
      <c r="L403" s="1" t="s">
        <v>10</v>
      </c>
      <c r="M403" t="s">
        <v>11</v>
      </c>
      <c r="N403" t="s">
        <v>1738</v>
      </c>
      <c r="O403" t="s">
        <v>1801</v>
      </c>
      <c r="P403" t="s">
        <v>13</v>
      </c>
      <c r="Q403" t="s">
        <v>14</v>
      </c>
      <c r="R403" t="s">
        <v>10329</v>
      </c>
      <c r="S403" t="s">
        <v>10329</v>
      </c>
      <c r="V403" t="s">
        <v>55</v>
      </c>
    </row>
    <row r="404" spans="1:22" x14ac:dyDescent="0.3">
      <c r="A404" t="s">
        <v>1802</v>
      </c>
      <c r="B404" t="s">
        <v>1802</v>
      </c>
      <c r="C404" s="1" t="s">
        <v>1803</v>
      </c>
      <c r="D404" t="s">
        <v>1781</v>
      </c>
      <c r="E404" s="3" t="s">
        <v>396</v>
      </c>
      <c r="F404" s="3" t="s">
        <v>728</v>
      </c>
      <c r="G404" s="3" t="s">
        <v>984</v>
      </c>
      <c r="H404" s="3" t="s">
        <v>1599</v>
      </c>
      <c r="I404" s="3" t="s">
        <v>1728</v>
      </c>
      <c r="J404" s="1" t="s">
        <v>1782</v>
      </c>
      <c r="K404" s="1" t="s">
        <v>1804</v>
      </c>
      <c r="L404" s="1" t="s">
        <v>10</v>
      </c>
      <c r="M404" t="s">
        <v>11</v>
      </c>
      <c r="N404" t="s">
        <v>1805</v>
      </c>
      <c r="O404" t="s">
        <v>10</v>
      </c>
      <c r="P404" t="s">
        <v>13</v>
      </c>
      <c r="Q404" t="s">
        <v>14</v>
      </c>
      <c r="R404" t="s">
        <v>10330</v>
      </c>
      <c r="S404" t="s">
        <v>10330</v>
      </c>
      <c r="V404" t="s">
        <v>55</v>
      </c>
    </row>
    <row r="405" spans="1:22" x14ac:dyDescent="0.3">
      <c r="A405" t="s">
        <v>1806</v>
      </c>
      <c r="B405" t="s">
        <v>1806</v>
      </c>
      <c r="C405" s="1" t="s">
        <v>1807</v>
      </c>
      <c r="D405" t="s">
        <v>1781</v>
      </c>
      <c r="E405" s="3" t="s">
        <v>396</v>
      </c>
      <c r="F405" s="3" t="s">
        <v>728</v>
      </c>
      <c r="G405" s="3" t="s">
        <v>984</v>
      </c>
      <c r="H405" s="3" t="s">
        <v>1599</v>
      </c>
      <c r="I405" s="3" t="s">
        <v>1728</v>
      </c>
      <c r="J405" s="1" t="s">
        <v>1782</v>
      </c>
      <c r="K405" s="1" t="s">
        <v>1808</v>
      </c>
      <c r="L405" s="1" t="s">
        <v>10</v>
      </c>
      <c r="M405" t="s">
        <v>11</v>
      </c>
      <c r="N405" t="s">
        <v>1738</v>
      </c>
      <c r="O405" t="s">
        <v>10</v>
      </c>
      <c r="P405" t="s">
        <v>13</v>
      </c>
      <c r="Q405" t="s">
        <v>14</v>
      </c>
      <c r="R405" t="s">
        <v>10331</v>
      </c>
      <c r="S405" t="s">
        <v>10331</v>
      </c>
      <c r="V405" t="s">
        <v>99</v>
      </c>
    </row>
    <row r="406" spans="1:22" x14ac:dyDescent="0.3">
      <c r="A406" t="s">
        <v>1809</v>
      </c>
      <c r="B406" t="s">
        <v>1809</v>
      </c>
      <c r="C406" s="1" t="s">
        <v>1810</v>
      </c>
      <c r="D406" t="s">
        <v>1781</v>
      </c>
      <c r="E406" s="3" t="s">
        <v>396</v>
      </c>
      <c r="F406" s="3" t="s">
        <v>728</v>
      </c>
      <c r="G406" s="3" t="s">
        <v>984</v>
      </c>
      <c r="H406" s="3" t="s">
        <v>1599</v>
      </c>
      <c r="I406" s="3" t="s">
        <v>1728</v>
      </c>
      <c r="J406" s="1" t="s">
        <v>1782</v>
      </c>
      <c r="K406" s="1" t="s">
        <v>1811</v>
      </c>
      <c r="L406" s="1" t="s">
        <v>10</v>
      </c>
      <c r="M406" t="s">
        <v>11</v>
      </c>
      <c r="N406" t="s">
        <v>1759</v>
      </c>
      <c r="O406" t="s">
        <v>1812</v>
      </c>
      <c r="P406" t="s">
        <v>13</v>
      </c>
      <c r="Q406" t="s">
        <v>14</v>
      </c>
      <c r="R406" t="s">
        <v>10332</v>
      </c>
      <c r="S406" t="s">
        <v>10332</v>
      </c>
      <c r="V406" t="s">
        <v>55</v>
      </c>
    </row>
    <row r="407" spans="1:22" x14ac:dyDescent="0.3">
      <c r="A407" t="s">
        <v>1813</v>
      </c>
      <c r="B407" t="s">
        <v>1813</v>
      </c>
      <c r="C407" s="1" t="s">
        <v>1814</v>
      </c>
      <c r="D407" t="s">
        <v>1781</v>
      </c>
      <c r="E407" s="3" t="s">
        <v>396</v>
      </c>
      <c r="F407" s="3" t="s">
        <v>728</v>
      </c>
      <c r="G407" s="3" t="s">
        <v>984</v>
      </c>
      <c r="H407" s="3" t="s">
        <v>1599</v>
      </c>
      <c r="I407" s="3" t="s">
        <v>1728</v>
      </c>
      <c r="J407" s="1" t="s">
        <v>1782</v>
      </c>
      <c r="K407" s="1" t="s">
        <v>1815</v>
      </c>
      <c r="L407" s="1" t="s">
        <v>10</v>
      </c>
      <c r="M407" t="s">
        <v>11</v>
      </c>
      <c r="N407" t="s">
        <v>1759</v>
      </c>
      <c r="O407" t="s">
        <v>10</v>
      </c>
      <c r="P407" t="s">
        <v>13</v>
      </c>
      <c r="Q407" t="s">
        <v>14</v>
      </c>
      <c r="R407" t="s">
        <v>10333</v>
      </c>
      <c r="S407" t="s">
        <v>10333</v>
      </c>
      <c r="V407" t="s">
        <v>55</v>
      </c>
    </row>
    <row r="408" spans="1:22" x14ac:dyDescent="0.3">
      <c r="A408" t="s">
        <v>1816</v>
      </c>
      <c r="B408" t="s">
        <v>1816</v>
      </c>
      <c r="C408" s="1" t="s">
        <v>1817</v>
      </c>
      <c r="D408" t="s">
        <v>1781</v>
      </c>
      <c r="E408" s="3" t="s">
        <v>396</v>
      </c>
      <c r="F408" s="3" t="s">
        <v>728</v>
      </c>
      <c r="G408" s="3" t="s">
        <v>984</v>
      </c>
      <c r="H408" s="3" t="s">
        <v>1599</v>
      </c>
      <c r="I408" s="3" t="s">
        <v>1728</v>
      </c>
      <c r="J408" s="1" t="s">
        <v>1782</v>
      </c>
      <c r="K408" s="1" t="s">
        <v>1818</v>
      </c>
      <c r="L408" s="1" t="s">
        <v>10</v>
      </c>
      <c r="M408" t="s">
        <v>11</v>
      </c>
      <c r="N408" t="s">
        <v>1819</v>
      </c>
      <c r="O408" t="s">
        <v>1820</v>
      </c>
      <c r="P408" t="s">
        <v>13</v>
      </c>
      <c r="Q408" t="s">
        <v>14</v>
      </c>
      <c r="R408" t="s">
        <v>10334</v>
      </c>
      <c r="S408" t="s">
        <v>10334</v>
      </c>
      <c r="V408" t="s">
        <v>55</v>
      </c>
    </row>
    <row r="409" spans="1:22" x14ac:dyDescent="0.3">
      <c r="A409" t="s">
        <v>1821</v>
      </c>
      <c r="B409" t="s">
        <v>1821</v>
      </c>
      <c r="C409" s="1" t="s">
        <v>1822</v>
      </c>
      <c r="D409" t="s">
        <v>1823</v>
      </c>
      <c r="E409" s="3" t="s">
        <v>396</v>
      </c>
      <c r="F409" s="3" t="s">
        <v>728</v>
      </c>
      <c r="G409" s="3" t="s">
        <v>984</v>
      </c>
      <c r="H409" s="3" t="s">
        <v>1599</v>
      </c>
      <c r="I409" s="3" t="s">
        <v>1728</v>
      </c>
      <c r="J409" s="1" t="s">
        <v>1824</v>
      </c>
      <c r="K409" s="1" t="s">
        <v>1825</v>
      </c>
      <c r="L409" s="1" t="s">
        <v>10</v>
      </c>
      <c r="M409" t="s">
        <v>11</v>
      </c>
      <c r="N409" t="s">
        <v>1759</v>
      </c>
      <c r="O409" t="s">
        <v>1826</v>
      </c>
      <c r="P409" t="s">
        <v>13</v>
      </c>
      <c r="Q409" t="s">
        <v>14</v>
      </c>
      <c r="R409" t="s">
        <v>10335</v>
      </c>
      <c r="S409" t="s">
        <v>10335</v>
      </c>
      <c r="V409" t="s">
        <v>55</v>
      </c>
    </row>
    <row r="410" spans="1:22" x14ac:dyDescent="0.3">
      <c r="A410" t="s">
        <v>1827</v>
      </c>
      <c r="B410" t="s">
        <v>1827</v>
      </c>
      <c r="C410" s="1" t="s">
        <v>1828</v>
      </c>
      <c r="D410" t="s">
        <v>1823</v>
      </c>
      <c r="E410" s="3" t="s">
        <v>396</v>
      </c>
      <c r="F410" s="3" t="s">
        <v>728</v>
      </c>
      <c r="G410" s="3" t="s">
        <v>984</v>
      </c>
      <c r="H410" s="3" t="s">
        <v>1599</v>
      </c>
      <c r="I410" s="3" t="s">
        <v>1728</v>
      </c>
      <c r="J410" s="1" t="s">
        <v>1824</v>
      </c>
      <c r="K410" s="1" t="s">
        <v>1829</v>
      </c>
      <c r="L410" s="1" t="s">
        <v>10</v>
      </c>
      <c r="M410" t="s">
        <v>11</v>
      </c>
      <c r="N410" t="s">
        <v>1830</v>
      </c>
      <c r="O410" t="s">
        <v>1831</v>
      </c>
      <c r="P410" t="s">
        <v>13</v>
      </c>
      <c r="Q410" t="s">
        <v>14</v>
      </c>
      <c r="R410" t="s">
        <v>10336</v>
      </c>
      <c r="S410" t="s">
        <v>10336</v>
      </c>
      <c r="V410" t="s">
        <v>55</v>
      </c>
    </row>
    <row r="411" spans="1:22" x14ac:dyDescent="0.3">
      <c r="A411" t="s">
        <v>1832</v>
      </c>
      <c r="B411" t="s">
        <v>1832</v>
      </c>
      <c r="C411" s="1" t="s">
        <v>1833</v>
      </c>
      <c r="D411" t="s">
        <v>1834</v>
      </c>
      <c r="E411" s="3" t="s">
        <v>396</v>
      </c>
      <c r="F411" s="3" t="s">
        <v>728</v>
      </c>
      <c r="G411" s="3" t="s">
        <v>984</v>
      </c>
      <c r="H411" s="3" t="s">
        <v>1599</v>
      </c>
      <c r="I411" s="3" t="s">
        <v>1835</v>
      </c>
      <c r="J411" s="1" t="s">
        <v>1836</v>
      </c>
      <c r="K411" s="1" t="s">
        <v>1837</v>
      </c>
      <c r="L411" s="1" t="s">
        <v>10</v>
      </c>
      <c r="M411" t="s">
        <v>11</v>
      </c>
      <c r="N411" t="s">
        <v>1838</v>
      </c>
      <c r="O411" t="s">
        <v>1839</v>
      </c>
      <c r="P411" t="s">
        <v>13</v>
      </c>
      <c r="Q411" t="s">
        <v>14</v>
      </c>
      <c r="R411" t="s">
        <v>10337</v>
      </c>
      <c r="S411" t="s">
        <v>12373</v>
      </c>
      <c r="T411" t="s">
        <v>12032</v>
      </c>
      <c r="V411" t="s">
        <v>99</v>
      </c>
    </row>
    <row r="412" spans="1:22" x14ac:dyDescent="0.3">
      <c r="A412" t="s">
        <v>1840</v>
      </c>
      <c r="B412" t="s">
        <v>1840</v>
      </c>
      <c r="C412" s="1" t="s">
        <v>1841</v>
      </c>
      <c r="D412" t="s">
        <v>1842</v>
      </c>
      <c r="E412" s="3" t="s">
        <v>396</v>
      </c>
      <c r="F412" s="3" t="s">
        <v>728</v>
      </c>
      <c r="G412" s="3" t="s">
        <v>984</v>
      </c>
      <c r="H412" s="3" t="s">
        <v>1599</v>
      </c>
      <c r="I412" s="3" t="s">
        <v>1843</v>
      </c>
      <c r="J412" s="1" t="s">
        <v>1844</v>
      </c>
      <c r="K412" s="1" t="s">
        <v>1031</v>
      </c>
      <c r="L412" s="1" t="s">
        <v>10</v>
      </c>
      <c r="M412" t="s">
        <v>11</v>
      </c>
      <c r="N412" t="s">
        <v>1202</v>
      </c>
      <c r="O412" t="s">
        <v>10</v>
      </c>
      <c r="P412" t="s">
        <v>13</v>
      </c>
      <c r="Q412" t="s">
        <v>14</v>
      </c>
      <c r="R412" t="s">
        <v>10338</v>
      </c>
      <c r="S412" t="s">
        <v>12374</v>
      </c>
      <c r="T412" t="s">
        <v>12032</v>
      </c>
      <c r="V412" t="s">
        <v>15</v>
      </c>
    </row>
    <row r="413" spans="1:22" x14ac:dyDescent="0.3">
      <c r="A413" t="s">
        <v>1845</v>
      </c>
      <c r="B413" t="s">
        <v>1845</v>
      </c>
      <c r="C413" s="1" t="s">
        <v>1846</v>
      </c>
      <c r="D413" t="s">
        <v>1847</v>
      </c>
      <c r="E413" s="3" t="s">
        <v>396</v>
      </c>
      <c r="F413" s="3" t="s">
        <v>728</v>
      </c>
      <c r="G413" s="3" t="s">
        <v>984</v>
      </c>
      <c r="H413" s="3" t="s">
        <v>1599</v>
      </c>
      <c r="I413" s="3" t="s">
        <v>1843</v>
      </c>
      <c r="J413" s="1" t="s">
        <v>1848</v>
      </c>
      <c r="K413" s="1" t="s">
        <v>1849</v>
      </c>
      <c r="L413" s="1" t="s">
        <v>10</v>
      </c>
      <c r="M413" t="s">
        <v>11</v>
      </c>
      <c r="N413" t="s">
        <v>1850</v>
      </c>
      <c r="O413" t="s">
        <v>1851</v>
      </c>
      <c r="P413" t="s">
        <v>13</v>
      </c>
      <c r="Q413" t="s">
        <v>14</v>
      </c>
      <c r="R413" t="s">
        <v>10339</v>
      </c>
      <c r="S413" t="s">
        <v>12375</v>
      </c>
      <c r="T413" t="s">
        <v>12032</v>
      </c>
      <c r="V413" t="s">
        <v>99</v>
      </c>
    </row>
    <row r="414" spans="1:22" x14ac:dyDescent="0.3">
      <c r="A414" t="s">
        <v>1852</v>
      </c>
      <c r="B414" t="s">
        <v>1852</v>
      </c>
      <c r="C414" s="1" t="s">
        <v>1853</v>
      </c>
      <c r="D414" t="s">
        <v>1847</v>
      </c>
      <c r="E414" s="3" t="s">
        <v>396</v>
      </c>
      <c r="F414" s="3" t="s">
        <v>728</v>
      </c>
      <c r="G414" s="3" t="s">
        <v>984</v>
      </c>
      <c r="H414" s="3" t="s">
        <v>1599</v>
      </c>
      <c r="I414" s="3" t="s">
        <v>1843</v>
      </c>
      <c r="J414" s="1" t="s">
        <v>1848</v>
      </c>
      <c r="K414" s="1" t="s">
        <v>1854</v>
      </c>
      <c r="L414" s="1" t="s">
        <v>10</v>
      </c>
      <c r="M414" t="s">
        <v>11</v>
      </c>
      <c r="N414" t="s">
        <v>1855</v>
      </c>
      <c r="O414" t="s">
        <v>10</v>
      </c>
      <c r="P414" t="s">
        <v>13</v>
      </c>
      <c r="Q414" t="s">
        <v>14</v>
      </c>
      <c r="R414" t="s">
        <v>10340</v>
      </c>
      <c r="S414" t="s">
        <v>12376</v>
      </c>
      <c r="T414" t="s">
        <v>12032</v>
      </c>
      <c r="V414" t="s">
        <v>99</v>
      </c>
    </row>
    <row r="415" spans="1:22" x14ac:dyDescent="0.3">
      <c r="A415" t="s">
        <v>1856</v>
      </c>
      <c r="B415" t="s">
        <v>1856</v>
      </c>
      <c r="C415" s="1" t="s">
        <v>1857</v>
      </c>
      <c r="D415" t="s">
        <v>1847</v>
      </c>
      <c r="E415" s="3" t="s">
        <v>396</v>
      </c>
      <c r="F415" s="3" t="s">
        <v>728</v>
      </c>
      <c r="G415" s="3" t="s">
        <v>984</v>
      </c>
      <c r="H415" s="3" t="s">
        <v>1599</v>
      </c>
      <c r="I415" s="3" t="s">
        <v>1843</v>
      </c>
      <c r="J415" s="1" t="s">
        <v>1848</v>
      </c>
      <c r="K415" s="1" t="s">
        <v>1031</v>
      </c>
      <c r="L415" s="1" t="s">
        <v>10</v>
      </c>
      <c r="M415" t="s">
        <v>11</v>
      </c>
      <c r="N415" t="s">
        <v>1858</v>
      </c>
      <c r="O415" t="s">
        <v>10</v>
      </c>
      <c r="P415" t="s">
        <v>13</v>
      </c>
      <c r="Q415" t="s">
        <v>14</v>
      </c>
      <c r="R415" t="s">
        <v>10341</v>
      </c>
      <c r="S415" t="s">
        <v>12377</v>
      </c>
      <c r="T415" t="s">
        <v>12032</v>
      </c>
      <c r="V415" t="s">
        <v>99</v>
      </c>
    </row>
    <row r="416" spans="1:22" x14ac:dyDescent="0.3">
      <c r="A416" t="s">
        <v>1859</v>
      </c>
      <c r="B416" t="s">
        <v>1859</v>
      </c>
      <c r="C416" s="1" t="s">
        <v>1860</v>
      </c>
      <c r="D416" t="s">
        <v>1847</v>
      </c>
      <c r="E416" s="3" t="s">
        <v>396</v>
      </c>
      <c r="F416" s="3" t="s">
        <v>728</v>
      </c>
      <c r="G416" s="3" t="s">
        <v>984</v>
      </c>
      <c r="H416" s="3" t="s">
        <v>1599</v>
      </c>
      <c r="I416" s="3" t="s">
        <v>1843</v>
      </c>
      <c r="J416" s="1" t="s">
        <v>1848</v>
      </c>
      <c r="K416" s="1" t="s">
        <v>1861</v>
      </c>
      <c r="L416" s="1" t="s">
        <v>10</v>
      </c>
      <c r="M416" t="s">
        <v>11</v>
      </c>
      <c r="N416" t="s">
        <v>1858</v>
      </c>
      <c r="O416" t="s">
        <v>1862</v>
      </c>
      <c r="P416" t="s">
        <v>13</v>
      </c>
      <c r="Q416" t="s">
        <v>14</v>
      </c>
      <c r="R416" t="s">
        <v>10342</v>
      </c>
      <c r="S416" t="s">
        <v>12378</v>
      </c>
      <c r="T416" t="s">
        <v>12032</v>
      </c>
      <c r="V416" t="s">
        <v>15</v>
      </c>
    </row>
    <row r="417" spans="1:22" x14ac:dyDescent="0.3">
      <c r="A417" t="s">
        <v>1863</v>
      </c>
      <c r="B417" t="s">
        <v>1863</v>
      </c>
      <c r="C417" s="1" t="s">
        <v>1864</v>
      </c>
      <c r="D417" t="s">
        <v>1847</v>
      </c>
      <c r="E417" s="3" t="s">
        <v>396</v>
      </c>
      <c r="F417" s="3" t="s">
        <v>728</v>
      </c>
      <c r="G417" s="3" t="s">
        <v>984</v>
      </c>
      <c r="H417" s="3" t="s">
        <v>1599</v>
      </c>
      <c r="I417" s="3" t="s">
        <v>1843</v>
      </c>
      <c r="J417" s="1" t="s">
        <v>1848</v>
      </c>
      <c r="K417" s="1" t="s">
        <v>1865</v>
      </c>
      <c r="L417" s="1" t="s">
        <v>10</v>
      </c>
      <c r="M417" t="s">
        <v>11</v>
      </c>
      <c r="N417" t="s">
        <v>1858</v>
      </c>
      <c r="O417" t="s">
        <v>10</v>
      </c>
      <c r="P417" t="s">
        <v>13</v>
      </c>
      <c r="Q417" t="s">
        <v>14</v>
      </c>
      <c r="R417" t="s">
        <v>10343</v>
      </c>
      <c r="S417" t="s">
        <v>12379</v>
      </c>
      <c r="T417" t="s">
        <v>12032</v>
      </c>
      <c r="V417" t="s">
        <v>55</v>
      </c>
    </row>
    <row r="418" spans="1:22" x14ac:dyDescent="0.3">
      <c r="A418" t="s">
        <v>1866</v>
      </c>
      <c r="B418" t="s">
        <v>1866</v>
      </c>
      <c r="C418" s="1" t="s">
        <v>1867</v>
      </c>
      <c r="D418" t="s">
        <v>1868</v>
      </c>
      <c r="E418" s="3" t="s">
        <v>396</v>
      </c>
      <c r="F418" s="3" t="s">
        <v>728</v>
      </c>
      <c r="G418" s="3" t="s">
        <v>984</v>
      </c>
      <c r="H418" s="3" t="s">
        <v>1599</v>
      </c>
      <c r="I418" s="3" t="s">
        <v>1843</v>
      </c>
      <c r="J418" s="1" t="s">
        <v>1869</v>
      </c>
      <c r="K418" s="1" t="s">
        <v>1870</v>
      </c>
      <c r="L418" s="1" t="s">
        <v>10</v>
      </c>
      <c r="M418" t="s">
        <v>11</v>
      </c>
      <c r="N418" t="s">
        <v>1871</v>
      </c>
      <c r="O418" t="s">
        <v>10</v>
      </c>
      <c r="P418" t="s">
        <v>13</v>
      </c>
      <c r="Q418" t="s">
        <v>14</v>
      </c>
      <c r="R418" t="s">
        <v>10344</v>
      </c>
      <c r="S418" t="s">
        <v>12380</v>
      </c>
      <c r="T418" t="s">
        <v>12032</v>
      </c>
      <c r="V418" t="s">
        <v>99</v>
      </c>
    </row>
    <row r="419" spans="1:22" x14ac:dyDescent="0.3">
      <c r="A419" t="s">
        <v>1872</v>
      </c>
      <c r="B419" t="s">
        <v>1872</v>
      </c>
      <c r="C419" s="1" t="s">
        <v>1873</v>
      </c>
      <c r="D419" t="s">
        <v>1874</v>
      </c>
      <c r="E419" s="3" t="s">
        <v>396</v>
      </c>
      <c r="F419" s="3" t="s">
        <v>728</v>
      </c>
      <c r="G419" s="3" t="s">
        <v>984</v>
      </c>
      <c r="H419" s="3" t="s">
        <v>1599</v>
      </c>
      <c r="I419" s="3" t="s">
        <v>1843</v>
      </c>
      <c r="J419" s="1" t="s">
        <v>1875</v>
      </c>
      <c r="K419" s="1" t="s">
        <v>775</v>
      </c>
      <c r="L419" s="1" t="s">
        <v>10</v>
      </c>
      <c r="M419" t="s">
        <v>11</v>
      </c>
      <c r="N419" t="s">
        <v>1871</v>
      </c>
      <c r="O419" t="s">
        <v>10</v>
      </c>
      <c r="P419" t="s">
        <v>13</v>
      </c>
      <c r="Q419" t="s">
        <v>14</v>
      </c>
      <c r="R419" t="s">
        <v>10345</v>
      </c>
      <c r="S419" t="s">
        <v>12381</v>
      </c>
      <c r="T419" t="s">
        <v>12032</v>
      </c>
      <c r="V419" t="s">
        <v>99</v>
      </c>
    </row>
    <row r="420" spans="1:22" x14ac:dyDescent="0.3">
      <c r="A420" t="s">
        <v>1876</v>
      </c>
      <c r="B420" t="s">
        <v>1876</v>
      </c>
      <c r="C420" s="1" t="s">
        <v>1877</v>
      </c>
      <c r="D420" t="s">
        <v>1874</v>
      </c>
      <c r="E420" s="3" t="s">
        <v>396</v>
      </c>
      <c r="F420" s="3" t="s">
        <v>728</v>
      </c>
      <c r="G420" s="3" t="s">
        <v>984</v>
      </c>
      <c r="H420" s="3" t="s">
        <v>1599</v>
      </c>
      <c r="I420" s="3" t="s">
        <v>1843</v>
      </c>
      <c r="J420" s="1" t="s">
        <v>1875</v>
      </c>
      <c r="K420" s="1" t="s">
        <v>1878</v>
      </c>
      <c r="L420" s="1" t="s">
        <v>10</v>
      </c>
      <c r="M420" t="s">
        <v>11</v>
      </c>
      <c r="N420" t="s">
        <v>1879</v>
      </c>
      <c r="O420" t="s">
        <v>1880</v>
      </c>
      <c r="P420" t="s">
        <v>13</v>
      </c>
      <c r="Q420" t="s">
        <v>14</v>
      </c>
      <c r="R420" t="s">
        <v>10346</v>
      </c>
      <c r="S420" t="s">
        <v>12382</v>
      </c>
      <c r="T420" t="s">
        <v>12032</v>
      </c>
      <c r="V420" t="s">
        <v>55</v>
      </c>
    </row>
    <row r="421" spans="1:22" x14ac:dyDescent="0.3">
      <c r="A421" t="s">
        <v>1881</v>
      </c>
      <c r="B421" t="s">
        <v>1881</v>
      </c>
      <c r="C421" s="1" t="s">
        <v>1882</v>
      </c>
      <c r="D421" t="s">
        <v>1874</v>
      </c>
      <c r="E421" s="3" t="s">
        <v>396</v>
      </c>
      <c r="F421" s="3" t="s">
        <v>728</v>
      </c>
      <c r="G421" s="3" t="s">
        <v>984</v>
      </c>
      <c r="H421" s="3" t="s">
        <v>1599</v>
      </c>
      <c r="I421" s="3" t="s">
        <v>1843</v>
      </c>
      <c r="J421" s="1" t="s">
        <v>1875</v>
      </c>
      <c r="K421" s="1" t="s">
        <v>1883</v>
      </c>
      <c r="L421" s="1" t="s">
        <v>10</v>
      </c>
      <c r="M421" t="s">
        <v>11</v>
      </c>
      <c r="N421" t="s">
        <v>1871</v>
      </c>
      <c r="O421" t="s">
        <v>1884</v>
      </c>
      <c r="P421" t="s">
        <v>13</v>
      </c>
      <c r="Q421" t="s">
        <v>14</v>
      </c>
      <c r="R421" t="s">
        <v>10347</v>
      </c>
      <c r="S421" t="s">
        <v>12383</v>
      </c>
      <c r="T421" t="s">
        <v>12032</v>
      </c>
      <c r="V421" t="s">
        <v>55</v>
      </c>
    </row>
    <row r="422" spans="1:22" x14ac:dyDescent="0.3">
      <c r="A422" t="s">
        <v>1885</v>
      </c>
      <c r="B422" t="s">
        <v>1885</v>
      </c>
      <c r="C422" s="1" t="s">
        <v>1886</v>
      </c>
      <c r="D422" t="s">
        <v>1874</v>
      </c>
      <c r="E422" s="3" t="s">
        <v>396</v>
      </c>
      <c r="F422" s="3" t="s">
        <v>728</v>
      </c>
      <c r="G422" s="3" t="s">
        <v>984</v>
      </c>
      <c r="H422" s="3" t="s">
        <v>1599</v>
      </c>
      <c r="I422" s="3" t="s">
        <v>1843</v>
      </c>
      <c r="J422" s="1" t="s">
        <v>1875</v>
      </c>
      <c r="K422" s="1" t="s">
        <v>1887</v>
      </c>
      <c r="L422" s="1" t="s">
        <v>10</v>
      </c>
      <c r="M422" t="s">
        <v>11</v>
      </c>
      <c r="N422" t="s">
        <v>1888</v>
      </c>
      <c r="O422" t="s">
        <v>10</v>
      </c>
      <c r="P422" t="s">
        <v>13</v>
      </c>
      <c r="Q422" t="s">
        <v>14</v>
      </c>
      <c r="R422" t="s">
        <v>10348</v>
      </c>
      <c r="S422" t="s">
        <v>12384</v>
      </c>
      <c r="T422" t="s">
        <v>12032</v>
      </c>
      <c r="V422" t="s">
        <v>99</v>
      </c>
    </row>
    <row r="423" spans="1:22" x14ac:dyDescent="0.3">
      <c r="A423" t="s">
        <v>1889</v>
      </c>
      <c r="B423" t="s">
        <v>1889</v>
      </c>
      <c r="C423" s="1" t="s">
        <v>1890</v>
      </c>
      <c r="D423" t="s">
        <v>1874</v>
      </c>
      <c r="E423" s="3" t="s">
        <v>396</v>
      </c>
      <c r="F423" s="3" t="s">
        <v>728</v>
      </c>
      <c r="G423" s="3" t="s">
        <v>984</v>
      </c>
      <c r="H423" s="3" t="s">
        <v>1599</v>
      </c>
      <c r="I423" s="3" t="s">
        <v>1843</v>
      </c>
      <c r="J423" s="1" t="s">
        <v>1875</v>
      </c>
      <c r="K423" s="1" t="s">
        <v>811</v>
      </c>
      <c r="L423" s="1" t="s">
        <v>10</v>
      </c>
      <c r="M423" t="s">
        <v>11</v>
      </c>
      <c r="N423" t="s">
        <v>1888</v>
      </c>
      <c r="O423" t="s">
        <v>1891</v>
      </c>
      <c r="P423" t="s">
        <v>13</v>
      </c>
      <c r="Q423" t="s">
        <v>14</v>
      </c>
      <c r="R423" t="s">
        <v>10349</v>
      </c>
      <c r="S423" t="s">
        <v>12385</v>
      </c>
      <c r="T423" t="s">
        <v>12032</v>
      </c>
      <c r="V423" t="s">
        <v>55</v>
      </c>
    </row>
    <row r="424" spans="1:22" x14ac:dyDescent="0.3">
      <c r="A424" t="s">
        <v>1892</v>
      </c>
      <c r="B424" t="s">
        <v>1892</v>
      </c>
      <c r="C424" s="1" t="s">
        <v>1893</v>
      </c>
      <c r="D424" t="s">
        <v>1874</v>
      </c>
      <c r="E424" s="3" t="s">
        <v>396</v>
      </c>
      <c r="F424" s="3" t="s">
        <v>728</v>
      </c>
      <c r="G424" s="3" t="s">
        <v>984</v>
      </c>
      <c r="H424" s="3" t="s">
        <v>1599</v>
      </c>
      <c r="I424" s="3" t="s">
        <v>1843</v>
      </c>
      <c r="J424" s="1" t="s">
        <v>1875</v>
      </c>
      <c r="K424" s="1" t="s">
        <v>1894</v>
      </c>
      <c r="L424" s="1" t="s">
        <v>10</v>
      </c>
      <c r="M424" t="s">
        <v>11</v>
      </c>
      <c r="N424" t="s">
        <v>1202</v>
      </c>
      <c r="O424" t="s">
        <v>1895</v>
      </c>
      <c r="P424" t="s">
        <v>13</v>
      </c>
      <c r="Q424" t="s">
        <v>14</v>
      </c>
      <c r="R424" t="s">
        <v>10350</v>
      </c>
      <c r="S424" t="s">
        <v>12386</v>
      </c>
      <c r="T424" t="s">
        <v>12032</v>
      </c>
      <c r="V424" t="s">
        <v>15</v>
      </c>
    </row>
    <row r="425" spans="1:22" x14ac:dyDescent="0.3">
      <c r="A425" t="s">
        <v>1896</v>
      </c>
      <c r="B425" t="s">
        <v>1896</v>
      </c>
      <c r="C425" s="1" t="s">
        <v>1897</v>
      </c>
      <c r="D425" t="s">
        <v>1898</v>
      </c>
      <c r="E425" s="3" t="s">
        <v>396</v>
      </c>
      <c r="F425" s="3" t="s">
        <v>728</v>
      </c>
      <c r="G425" s="3" t="s">
        <v>984</v>
      </c>
      <c r="H425" s="3" t="s">
        <v>1599</v>
      </c>
      <c r="I425" s="3" t="s">
        <v>1843</v>
      </c>
      <c r="J425" s="1" t="s">
        <v>1899</v>
      </c>
      <c r="K425" s="1" t="s">
        <v>775</v>
      </c>
      <c r="L425" s="1" t="s">
        <v>10</v>
      </c>
      <c r="M425" t="s">
        <v>11</v>
      </c>
      <c r="N425" t="s">
        <v>1900</v>
      </c>
      <c r="O425" t="s">
        <v>10</v>
      </c>
      <c r="P425" t="s">
        <v>13</v>
      </c>
      <c r="Q425" t="s">
        <v>14</v>
      </c>
      <c r="R425" t="s">
        <v>10351</v>
      </c>
      <c r="S425" t="s">
        <v>12387</v>
      </c>
      <c r="T425" t="s">
        <v>12032</v>
      </c>
      <c r="V425" t="s">
        <v>99</v>
      </c>
    </row>
    <row r="426" spans="1:22" x14ac:dyDescent="0.3">
      <c r="A426" t="s">
        <v>1901</v>
      </c>
      <c r="B426" t="s">
        <v>1901</v>
      </c>
      <c r="C426" s="1" t="s">
        <v>1902</v>
      </c>
      <c r="D426" t="s">
        <v>1903</v>
      </c>
      <c r="E426" s="3" t="s">
        <v>396</v>
      </c>
      <c r="F426" s="3" t="s">
        <v>728</v>
      </c>
      <c r="G426" s="3" t="s">
        <v>984</v>
      </c>
      <c r="H426" s="3" t="s">
        <v>1599</v>
      </c>
      <c r="I426" s="3" t="s">
        <v>1843</v>
      </c>
      <c r="J426" s="1" t="s">
        <v>1904</v>
      </c>
      <c r="K426" s="1" t="s">
        <v>1905</v>
      </c>
      <c r="L426" s="1" t="s">
        <v>10</v>
      </c>
      <c r="M426" t="s">
        <v>11</v>
      </c>
      <c r="N426" t="s">
        <v>1906</v>
      </c>
      <c r="O426" t="s">
        <v>10</v>
      </c>
      <c r="P426" t="s">
        <v>13</v>
      </c>
      <c r="Q426" t="s">
        <v>14</v>
      </c>
      <c r="R426" t="s">
        <v>10352</v>
      </c>
      <c r="S426" t="s">
        <v>12388</v>
      </c>
      <c r="T426" t="s">
        <v>12032</v>
      </c>
      <c r="V426" t="s">
        <v>99</v>
      </c>
    </row>
    <row r="427" spans="1:22" x14ac:dyDescent="0.3">
      <c r="A427" t="s">
        <v>1907</v>
      </c>
      <c r="B427" t="s">
        <v>1907</v>
      </c>
      <c r="C427" s="1" t="s">
        <v>1908</v>
      </c>
      <c r="D427" t="s">
        <v>1903</v>
      </c>
      <c r="E427" s="3" t="s">
        <v>396</v>
      </c>
      <c r="F427" s="3" t="s">
        <v>728</v>
      </c>
      <c r="G427" s="3" t="s">
        <v>984</v>
      </c>
      <c r="H427" s="3" t="s">
        <v>1599</v>
      </c>
      <c r="I427" s="3" t="s">
        <v>1843</v>
      </c>
      <c r="J427" s="1" t="s">
        <v>1904</v>
      </c>
      <c r="K427" s="1" t="s">
        <v>1909</v>
      </c>
      <c r="L427" s="1" t="s">
        <v>10</v>
      </c>
      <c r="M427" t="s">
        <v>11</v>
      </c>
      <c r="N427" t="s">
        <v>1871</v>
      </c>
      <c r="O427" t="s">
        <v>10</v>
      </c>
      <c r="P427" t="s">
        <v>13</v>
      </c>
      <c r="Q427" t="s">
        <v>14</v>
      </c>
      <c r="R427" t="s">
        <v>10353</v>
      </c>
      <c r="S427" t="s">
        <v>12389</v>
      </c>
      <c r="T427" t="s">
        <v>12032</v>
      </c>
      <c r="V427" t="s">
        <v>15</v>
      </c>
    </row>
    <row r="428" spans="1:22" x14ac:dyDescent="0.3">
      <c r="A428" t="s">
        <v>1910</v>
      </c>
      <c r="B428" t="s">
        <v>1910</v>
      </c>
      <c r="C428" s="1" t="s">
        <v>1911</v>
      </c>
      <c r="D428" t="s">
        <v>1912</v>
      </c>
      <c r="E428" s="3" t="s">
        <v>396</v>
      </c>
      <c r="F428" s="3" t="s">
        <v>728</v>
      </c>
      <c r="G428" s="3" t="s">
        <v>984</v>
      </c>
      <c r="H428" s="3" t="s">
        <v>1599</v>
      </c>
      <c r="I428" s="3" t="s">
        <v>1913</v>
      </c>
      <c r="J428" s="1" t="s">
        <v>1914</v>
      </c>
      <c r="K428" s="1" t="s">
        <v>1915</v>
      </c>
      <c r="L428" s="1" t="s">
        <v>10</v>
      </c>
      <c r="M428" t="s">
        <v>11</v>
      </c>
      <c r="N428" t="s">
        <v>1916</v>
      </c>
      <c r="O428" t="s">
        <v>10</v>
      </c>
      <c r="P428" t="s">
        <v>13</v>
      </c>
      <c r="Q428" t="s">
        <v>14</v>
      </c>
      <c r="R428" t="s">
        <v>10354</v>
      </c>
      <c r="S428" t="s">
        <v>12390</v>
      </c>
      <c r="T428" t="s">
        <v>12032</v>
      </c>
      <c r="V428" t="s">
        <v>99</v>
      </c>
    </row>
    <row r="429" spans="1:22" x14ac:dyDescent="0.3">
      <c r="A429" t="s">
        <v>1917</v>
      </c>
      <c r="B429" t="s">
        <v>1917</v>
      </c>
      <c r="C429" s="1" t="s">
        <v>1918</v>
      </c>
      <c r="D429" t="s">
        <v>1919</v>
      </c>
      <c r="E429" s="3" t="s">
        <v>396</v>
      </c>
      <c r="F429" s="3" t="s">
        <v>728</v>
      </c>
      <c r="G429" s="3" t="s">
        <v>984</v>
      </c>
      <c r="H429" s="3" t="s">
        <v>1599</v>
      </c>
      <c r="I429" s="3" t="s">
        <v>1920</v>
      </c>
      <c r="J429" s="1" t="s">
        <v>1921</v>
      </c>
      <c r="K429" s="1" t="s">
        <v>1922</v>
      </c>
      <c r="L429" s="1" t="s">
        <v>10</v>
      </c>
      <c r="M429" t="s">
        <v>11</v>
      </c>
      <c r="N429" t="s">
        <v>1923</v>
      </c>
      <c r="O429" t="s">
        <v>10</v>
      </c>
      <c r="P429" t="s">
        <v>13</v>
      </c>
      <c r="Q429" t="s">
        <v>14</v>
      </c>
      <c r="R429" t="s">
        <v>10355</v>
      </c>
      <c r="S429" t="s">
        <v>12391</v>
      </c>
      <c r="T429" t="s">
        <v>12032</v>
      </c>
      <c r="V429" t="s">
        <v>15</v>
      </c>
    </row>
    <row r="430" spans="1:22" x14ac:dyDescent="0.3">
      <c r="A430" t="s">
        <v>1924</v>
      </c>
      <c r="B430" t="s">
        <v>1924</v>
      </c>
      <c r="C430" s="1" t="s">
        <v>1925</v>
      </c>
      <c r="D430" t="s">
        <v>1919</v>
      </c>
      <c r="E430" s="3" t="s">
        <v>396</v>
      </c>
      <c r="F430" s="3" t="s">
        <v>728</v>
      </c>
      <c r="G430" s="3" t="s">
        <v>984</v>
      </c>
      <c r="H430" s="3" t="s">
        <v>1599</v>
      </c>
      <c r="I430" s="3" t="s">
        <v>1920</v>
      </c>
      <c r="J430" s="1" t="s">
        <v>1921</v>
      </c>
      <c r="K430" s="1" t="s">
        <v>1926</v>
      </c>
      <c r="L430" s="1" t="s">
        <v>10</v>
      </c>
      <c r="M430" t="s">
        <v>11</v>
      </c>
      <c r="N430" t="s">
        <v>1923</v>
      </c>
      <c r="O430" t="s">
        <v>10</v>
      </c>
      <c r="P430" t="s">
        <v>13</v>
      </c>
      <c r="Q430" t="s">
        <v>14</v>
      </c>
      <c r="R430" t="s">
        <v>10356</v>
      </c>
      <c r="S430" t="s">
        <v>12392</v>
      </c>
      <c r="T430" t="s">
        <v>12032</v>
      </c>
      <c r="V430" t="s">
        <v>15</v>
      </c>
    </row>
    <row r="431" spans="1:22" x14ac:dyDescent="0.3">
      <c r="A431" t="s">
        <v>1927</v>
      </c>
      <c r="B431" t="s">
        <v>1927</v>
      </c>
      <c r="C431" s="1" t="s">
        <v>1928</v>
      </c>
      <c r="D431" t="s">
        <v>1929</v>
      </c>
      <c r="E431" s="3" t="s">
        <v>396</v>
      </c>
      <c r="F431" s="3" t="s">
        <v>728</v>
      </c>
      <c r="G431" s="3" t="s">
        <v>984</v>
      </c>
      <c r="H431" s="3" t="s">
        <v>1599</v>
      </c>
      <c r="I431" s="3" t="s">
        <v>1930</v>
      </c>
      <c r="J431" s="1" t="s">
        <v>1931</v>
      </c>
      <c r="K431" s="1" t="s">
        <v>999</v>
      </c>
      <c r="L431" s="1" t="s">
        <v>10</v>
      </c>
      <c r="M431" t="s">
        <v>11</v>
      </c>
      <c r="N431" t="s">
        <v>1932</v>
      </c>
      <c r="O431" t="s">
        <v>10</v>
      </c>
      <c r="P431" t="s">
        <v>13</v>
      </c>
      <c r="Q431" t="s">
        <v>14</v>
      </c>
      <c r="R431" t="s">
        <v>10357</v>
      </c>
      <c r="S431" t="s">
        <v>12393</v>
      </c>
      <c r="T431" t="s">
        <v>12032</v>
      </c>
      <c r="V431" t="s">
        <v>99</v>
      </c>
    </row>
    <row r="432" spans="1:22" x14ac:dyDescent="0.3">
      <c r="A432" t="s">
        <v>1933</v>
      </c>
      <c r="B432" t="s">
        <v>1933</v>
      </c>
      <c r="C432" s="1" t="s">
        <v>1934</v>
      </c>
      <c r="D432" t="s">
        <v>1929</v>
      </c>
      <c r="E432" s="3" t="s">
        <v>396</v>
      </c>
      <c r="F432" s="3" t="s">
        <v>728</v>
      </c>
      <c r="G432" s="3" t="s">
        <v>984</v>
      </c>
      <c r="H432" s="3" t="s">
        <v>1599</v>
      </c>
      <c r="I432" s="3" t="s">
        <v>1930</v>
      </c>
      <c r="J432" s="1" t="s">
        <v>1931</v>
      </c>
      <c r="K432" s="1" t="s">
        <v>1935</v>
      </c>
      <c r="L432" s="1" t="s">
        <v>10</v>
      </c>
      <c r="M432" t="s">
        <v>11</v>
      </c>
      <c r="N432" t="s">
        <v>1936</v>
      </c>
      <c r="O432" t="s">
        <v>10</v>
      </c>
      <c r="P432" t="s">
        <v>13</v>
      </c>
      <c r="Q432" t="s">
        <v>14</v>
      </c>
      <c r="R432" t="s">
        <v>10358</v>
      </c>
      <c r="S432" t="s">
        <v>12394</v>
      </c>
      <c r="T432" t="s">
        <v>12032</v>
      </c>
      <c r="V432" t="s">
        <v>55</v>
      </c>
    </row>
    <row r="433" spans="1:22" x14ac:dyDescent="0.3">
      <c r="A433" t="s">
        <v>1937</v>
      </c>
      <c r="B433" t="s">
        <v>1937</v>
      </c>
      <c r="C433" s="1" t="s">
        <v>1938</v>
      </c>
      <c r="D433" t="s">
        <v>1929</v>
      </c>
      <c r="E433" s="3" t="s">
        <v>396</v>
      </c>
      <c r="F433" s="3" t="s">
        <v>728</v>
      </c>
      <c r="G433" s="3" t="s">
        <v>984</v>
      </c>
      <c r="H433" s="3" t="s">
        <v>1599</v>
      </c>
      <c r="I433" s="3" t="s">
        <v>1930</v>
      </c>
      <c r="J433" s="1" t="s">
        <v>1931</v>
      </c>
      <c r="K433" s="1" t="s">
        <v>1939</v>
      </c>
      <c r="L433" s="1" t="s">
        <v>10</v>
      </c>
      <c r="M433" t="s">
        <v>11</v>
      </c>
      <c r="N433" t="s">
        <v>996</v>
      </c>
      <c r="O433" t="s">
        <v>10</v>
      </c>
      <c r="P433" t="s">
        <v>13</v>
      </c>
      <c r="Q433" t="s">
        <v>14</v>
      </c>
      <c r="R433" t="s">
        <v>10359</v>
      </c>
      <c r="S433" t="s">
        <v>12395</v>
      </c>
      <c r="T433" t="s">
        <v>12032</v>
      </c>
      <c r="V433" t="s">
        <v>15</v>
      </c>
    </row>
    <row r="434" spans="1:22" x14ac:dyDescent="0.3">
      <c r="A434" t="s">
        <v>1940</v>
      </c>
      <c r="B434" t="s">
        <v>1940</v>
      </c>
      <c r="C434" s="1" t="s">
        <v>1941</v>
      </c>
      <c r="D434" t="s">
        <v>1929</v>
      </c>
      <c r="E434" s="3" t="s">
        <v>396</v>
      </c>
      <c r="F434" s="3" t="s">
        <v>728</v>
      </c>
      <c r="G434" s="3" t="s">
        <v>984</v>
      </c>
      <c r="H434" s="3" t="s">
        <v>1599</v>
      </c>
      <c r="I434" s="3" t="s">
        <v>1930</v>
      </c>
      <c r="J434" s="1" t="s">
        <v>1931</v>
      </c>
      <c r="K434" s="1" t="s">
        <v>1942</v>
      </c>
      <c r="L434" s="1" t="s">
        <v>10</v>
      </c>
      <c r="M434" t="s">
        <v>11</v>
      </c>
      <c r="N434" t="s">
        <v>1932</v>
      </c>
      <c r="O434" t="s">
        <v>10</v>
      </c>
      <c r="P434" t="s">
        <v>13</v>
      </c>
      <c r="Q434" t="s">
        <v>14</v>
      </c>
      <c r="R434" t="s">
        <v>10360</v>
      </c>
      <c r="S434" t="s">
        <v>12396</v>
      </c>
      <c r="T434" t="s">
        <v>12032</v>
      </c>
      <c r="V434" t="s">
        <v>55</v>
      </c>
    </row>
    <row r="435" spans="1:22" x14ac:dyDescent="0.3">
      <c r="A435" t="s">
        <v>1943</v>
      </c>
      <c r="B435" t="s">
        <v>1943</v>
      </c>
      <c r="C435" s="1" t="s">
        <v>1944</v>
      </c>
      <c r="D435" t="s">
        <v>1929</v>
      </c>
      <c r="E435" s="3" t="s">
        <v>396</v>
      </c>
      <c r="F435" s="3" t="s">
        <v>728</v>
      </c>
      <c r="G435" s="3" t="s">
        <v>984</v>
      </c>
      <c r="H435" s="3" t="s">
        <v>1599</v>
      </c>
      <c r="I435" s="3" t="s">
        <v>1930</v>
      </c>
      <c r="J435" s="1" t="s">
        <v>1931</v>
      </c>
      <c r="K435" s="1" t="s">
        <v>1945</v>
      </c>
      <c r="L435" s="1" t="s">
        <v>10</v>
      </c>
      <c r="M435" t="s">
        <v>11</v>
      </c>
      <c r="N435" t="s">
        <v>1936</v>
      </c>
      <c r="O435" t="s">
        <v>10</v>
      </c>
      <c r="P435" t="s">
        <v>13</v>
      </c>
      <c r="Q435" t="s">
        <v>14</v>
      </c>
      <c r="R435" t="s">
        <v>10361</v>
      </c>
      <c r="S435" t="s">
        <v>12397</v>
      </c>
      <c r="T435" t="s">
        <v>12032</v>
      </c>
      <c r="V435" t="s">
        <v>99</v>
      </c>
    </row>
    <row r="436" spans="1:22" x14ac:dyDescent="0.3">
      <c r="A436" t="s">
        <v>1946</v>
      </c>
      <c r="B436" t="s">
        <v>1946</v>
      </c>
      <c r="C436" s="1" t="s">
        <v>1947</v>
      </c>
      <c r="D436" t="s">
        <v>1929</v>
      </c>
      <c r="E436" s="3" t="s">
        <v>396</v>
      </c>
      <c r="F436" s="3" t="s">
        <v>728</v>
      </c>
      <c r="G436" s="3" t="s">
        <v>984</v>
      </c>
      <c r="H436" s="3" t="s">
        <v>1599</v>
      </c>
      <c r="I436" s="3" t="s">
        <v>1930</v>
      </c>
      <c r="J436" s="1" t="s">
        <v>1931</v>
      </c>
      <c r="K436" s="1" t="s">
        <v>1047</v>
      </c>
      <c r="L436" s="1" t="s">
        <v>10</v>
      </c>
      <c r="M436" t="s">
        <v>11</v>
      </c>
      <c r="N436" t="s">
        <v>1932</v>
      </c>
      <c r="O436" t="s">
        <v>10</v>
      </c>
      <c r="P436" t="s">
        <v>13</v>
      </c>
      <c r="Q436" t="s">
        <v>14</v>
      </c>
      <c r="R436" t="s">
        <v>10362</v>
      </c>
      <c r="S436" t="s">
        <v>12398</v>
      </c>
      <c r="T436" t="s">
        <v>12032</v>
      </c>
      <c r="V436" t="s">
        <v>99</v>
      </c>
    </row>
    <row r="437" spans="1:22" x14ac:dyDescent="0.3">
      <c r="A437" t="s">
        <v>1948</v>
      </c>
      <c r="B437" t="s">
        <v>1948</v>
      </c>
      <c r="C437" s="1" t="s">
        <v>1949</v>
      </c>
      <c r="D437" t="s">
        <v>1929</v>
      </c>
      <c r="E437" s="3" t="s">
        <v>396</v>
      </c>
      <c r="F437" s="3" t="s">
        <v>728</v>
      </c>
      <c r="G437" s="3" t="s">
        <v>984</v>
      </c>
      <c r="H437" s="3" t="s">
        <v>1599</v>
      </c>
      <c r="I437" s="3" t="s">
        <v>1930</v>
      </c>
      <c r="J437" s="1" t="s">
        <v>1931</v>
      </c>
      <c r="K437" s="1" t="s">
        <v>1950</v>
      </c>
      <c r="L437" s="1" t="s">
        <v>10</v>
      </c>
      <c r="M437" t="s">
        <v>11</v>
      </c>
      <c r="N437" t="s">
        <v>996</v>
      </c>
      <c r="O437" t="s">
        <v>10</v>
      </c>
      <c r="P437" t="s">
        <v>13</v>
      </c>
      <c r="Q437" t="s">
        <v>14</v>
      </c>
      <c r="R437" t="s">
        <v>10363</v>
      </c>
      <c r="S437" t="s">
        <v>12399</v>
      </c>
      <c r="T437" t="s">
        <v>12032</v>
      </c>
      <c r="V437" t="s">
        <v>55</v>
      </c>
    </row>
    <row r="438" spans="1:22" x14ac:dyDescent="0.3">
      <c r="A438" t="s">
        <v>1951</v>
      </c>
      <c r="B438" t="s">
        <v>1951</v>
      </c>
      <c r="C438" s="1" t="s">
        <v>1952</v>
      </c>
      <c r="D438" t="s">
        <v>1953</v>
      </c>
      <c r="E438" s="3" t="s">
        <v>396</v>
      </c>
      <c r="F438" s="3" t="s">
        <v>728</v>
      </c>
      <c r="G438" s="3" t="s">
        <v>984</v>
      </c>
      <c r="H438" s="3" t="s">
        <v>1954</v>
      </c>
      <c r="I438" s="3" t="s">
        <v>1955</v>
      </c>
      <c r="J438" s="1" t="s">
        <v>1956</v>
      </c>
      <c r="K438" s="1" t="s">
        <v>1957</v>
      </c>
      <c r="L438" s="1" t="s">
        <v>10</v>
      </c>
      <c r="M438" t="s">
        <v>11</v>
      </c>
      <c r="N438" t="s">
        <v>12</v>
      </c>
      <c r="O438" t="s">
        <v>1958</v>
      </c>
      <c r="P438" t="s">
        <v>13</v>
      </c>
      <c r="Q438" t="s">
        <v>14</v>
      </c>
      <c r="R438" t="s">
        <v>10364</v>
      </c>
      <c r="S438" t="s">
        <v>10364</v>
      </c>
      <c r="V438" t="s">
        <v>99</v>
      </c>
    </row>
    <row r="439" spans="1:22" x14ac:dyDescent="0.3">
      <c r="A439" t="s">
        <v>1959</v>
      </c>
      <c r="B439" t="s">
        <v>1959</v>
      </c>
      <c r="C439" s="1" t="s">
        <v>1960</v>
      </c>
      <c r="D439" t="s">
        <v>1961</v>
      </c>
      <c r="E439" s="3" t="s">
        <v>396</v>
      </c>
      <c r="F439" s="3" t="s">
        <v>728</v>
      </c>
      <c r="G439" s="3" t="s">
        <v>984</v>
      </c>
      <c r="H439" s="3" t="s">
        <v>1954</v>
      </c>
      <c r="I439" s="3" t="s">
        <v>1955</v>
      </c>
      <c r="J439" s="1" t="s">
        <v>1962</v>
      </c>
      <c r="K439" s="1" t="s">
        <v>1963</v>
      </c>
      <c r="L439" s="1" t="s">
        <v>10</v>
      </c>
      <c r="M439" t="s">
        <v>11</v>
      </c>
      <c r="N439" t="s">
        <v>1964</v>
      </c>
      <c r="O439" t="s">
        <v>1965</v>
      </c>
      <c r="P439" t="s">
        <v>13</v>
      </c>
      <c r="Q439" t="s">
        <v>14</v>
      </c>
      <c r="R439" t="s">
        <v>10365</v>
      </c>
      <c r="S439" t="s">
        <v>12400</v>
      </c>
      <c r="T439" t="s">
        <v>12032</v>
      </c>
      <c r="V439" t="s">
        <v>55</v>
      </c>
    </row>
    <row r="440" spans="1:22" x14ac:dyDescent="0.3">
      <c r="A440" t="s">
        <v>1966</v>
      </c>
      <c r="B440" t="s">
        <v>1966</v>
      </c>
      <c r="C440" s="1" t="s">
        <v>1967</v>
      </c>
      <c r="D440" t="s">
        <v>1968</v>
      </c>
      <c r="E440" s="3" t="s">
        <v>396</v>
      </c>
      <c r="F440" s="3" t="s">
        <v>728</v>
      </c>
      <c r="G440" s="3" t="s">
        <v>984</v>
      </c>
      <c r="H440" s="3" t="s">
        <v>1954</v>
      </c>
      <c r="I440" s="3" t="s">
        <v>1955</v>
      </c>
      <c r="J440" s="1" t="s">
        <v>1969</v>
      </c>
      <c r="K440" s="1" t="s">
        <v>1970</v>
      </c>
      <c r="L440" s="1" t="s">
        <v>10</v>
      </c>
      <c r="M440" t="s">
        <v>11</v>
      </c>
      <c r="N440" t="s">
        <v>1971</v>
      </c>
      <c r="O440" t="s">
        <v>10</v>
      </c>
      <c r="P440" t="s">
        <v>13</v>
      </c>
      <c r="Q440" t="s">
        <v>14</v>
      </c>
      <c r="R440" t="s">
        <v>10366</v>
      </c>
      <c r="S440" t="s">
        <v>12401</v>
      </c>
      <c r="T440" t="s">
        <v>12032</v>
      </c>
      <c r="V440" t="s">
        <v>99</v>
      </c>
    </row>
    <row r="441" spans="1:22" x14ac:dyDescent="0.3">
      <c r="A441" t="s">
        <v>1972</v>
      </c>
      <c r="B441" t="s">
        <v>1972</v>
      </c>
      <c r="C441" s="1" t="s">
        <v>1973</v>
      </c>
      <c r="D441" t="s">
        <v>1974</v>
      </c>
      <c r="E441" s="3" t="s">
        <v>396</v>
      </c>
      <c r="F441" s="3" t="s">
        <v>728</v>
      </c>
      <c r="G441" s="3" t="s">
        <v>984</v>
      </c>
      <c r="H441" s="3" t="s">
        <v>1954</v>
      </c>
      <c r="I441" s="3" t="s">
        <v>1955</v>
      </c>
      <c r="J441" s="1" t="s">
        <v>1975</v>
      </c>
      <c r="K441" s="1" t="s">
        <v>1976</v>
      </c>
      <c r="L441" s="1" t="s">
        <v>10</v>
      </c>
      <c r="M441" t="s">
        <v>11</v>
      </c>
      <c r="N441" t="s">
        <v>1964</v>
      </c>
      <c r="O441" t="s">
        <v>10</v>
      </c>
      <c r="P441" t="s">
        <v>13</v>
      </c>
      <c r="Q441" t="s">
        <v>14</v>
      </c>
      <c r="R441" t="s">
        <v>10367</v>
      </c>
      <c r="S441" t="s">
        <v>12402</v>
      </c>
      <c r="T441" t="s">
        <v>12032</v>
      </c>
      <c r="V441" t="s">
        <v>15</v>
      </c>
    </row>
    <row r="442" spans="1:22" x14ac:dyDescent="0.3">
      <c r="A442" t="s">
        <v>1977</v>
      </c>
      <c r="B442" t="s">
        <v>1977</v>
      </c>
      <c r="C442" s="1" t="s">
        <v>1978</v>
      </c>
      <c r="D442" t="s">
        <v>1979</v>
      </c>
      <c r="E442" s="3" t="s">
        <v>396</v>
      </c>
      <c r="F442" s="3" t="s">
        <v>728</v>
      </c>
      <c r="G442" s="3" t="s">
        <v>984</v>
      </c>
      <c r="H442" s="3" t="s">
        <v>1954</v>
      </c>
      <c r="I442" s="3" t="s">
        <v>1955</v>
      </c>
      <c r="J442" s="1" t="s">
        <v>1980</v>
      </c>
      <c r="K442" s="1" t="s">
        <v>1981</v>
      </c>
      <c r="L442" s="1" t="s">
        <v>10</v>
      </c>
      <c r="M442" t="s">
        <v>11</v>
      </c>
      <c r="N442" t="s">
        <v>1982</v>
      </c>
      <c r="O442" t="s">
        <v>10</v>
      </c>
      <c r="P442" t="s">
        <v>13</v>
      </c>
      <c r="Q442" t="s">
        <v>14</v>
      </c>
      <c r="R442" t="s">
        <v>10368</v>
      </c>
      <c r="S442" t="s">
        <v>12403</v>
      </c>
      <c r="T442" t="s">
        <v>12032</v>
      </c>
      <c r="V442" t="s">
        <v>15</v>
      </c>
    </row>
    <row r="443" spans="1:22" x14ac:dyDescent="0.3">
      <c r="A443" t="s">
        <v>1983</v>
      </c>
      <c r="B443" t="s">
        <v>1983</v>
      </c>
      <c r="C443" s="1" t="s">
        <v>1984</v>
      </c>
      <c r="D443" t="s">
        <v>1985</v>
      </c>
      <c r="E443" s="3" t="s">
        <v>396</v>
      </c>
      <c r="F443" s="3" t="s">
        <v>728</v>
      </c>
      <c r="G443" s="3" t="s">
        <v>984</v>
      </c>
      <c r="H443" s="3" t="s">
        <v>1954</v>
      </c>
      <c r="I443" s="3" t="s">
        <v>1986</v>
      </c>
      <c r="J443" s="1" t="s">
        <v>1987</v>
      </c>
      <c r="K443" s="1" t="s">
        <v>1988</v>
      </c>
      <c r="L443" s="1" t="s">
        <v>10</v>
      </c>
      <c r="M443" t="s">
        <v>11</v>
      </c>
      <c r="N443" t="s">
        <v>1989</v>
      </c>
      <c r="O443" t="s">
        <v>10</v>
      </c>
      <c r="P443" t="s">
        <v>13</v>
      </c>
      <c r="Q443" t="s">
        <v>14</v>
      </c>
      <c r="R443" t="s">
        <v>10369</v>
      </c>
      <c r="S443" t="s">
        <v>12404</v>
      </c>
      <c r="T443" t="s">
        <v>12032</v>
      </c>
      <c r="V443" t="s">
        <v>99</v>
      </c>
    </row>
    <row r="444" spans="1:22" x14ac:dyDescent="0.3">
      <c r="A444" t="s">
        <v>1990</v>
      </c>
      <c r="B444" t="s">
        <v>1990</v>
      </c>
      <c r="C444" s="1" t="s">
        <v>1991</v>
      </c>
      <c r="D444" t="s">
        <v>1985</v>
      </c>
      <c r="E444" s="3" t="s">
        <v>396</v>
      </c>
      <c r="F444" s="3" t="s">
        <v>728</v>
      </c>
      <c r="G444" s="3" t="s">
        <v>984</v>
      </c>
      <c r="H444" s="3" t="s">
        <v>1954</v>
      </c>
      <c r="I444" s="3" t="s">
        <v>1986</v>
      </c>
      <c r="J444" s="1" t="s">
        <v>1987</v>
      </c>
      <c r="K444" s="1" t="s">
        <v>1992</v>
      </c>
      <c r="L444" s="1" t="s">
        <v>10</v>
      </c>
      <c r="M444" t="s">
        <v>11</v>
      </c>
      <c r="N444" t="s">
        <v>1993</v>
      </c>
      <c r="O444" t="s">
        <v>10</v>
      </c>
      <c r="P444" t="s">
        <v>13</v>
      </c>
      <c r="Q444" t="s">
        <v>14</v>
      </c>
      <c r="R444" t="s">
        <v>10370</v>
      </c>
      <c r="S444" t="s">
        <v>10370</v>
      </c>
      <c r="V444" t="s">
        <v>55</v>
      </c>
    </row>
    <row r="445" spans="1:22" x14ac:dyDescent="0.3">
      <c r="A445" t="s">
        <v>1994</v>
      </c>
      <c r="B445" t="s">
        <v>1994</v>
      </c>
      <c r="C445" s="1" t="s">
        <v>1995</v>
      </c>
      <c r="D445" t="s">
        <v>1985</v>
      </c>
      <c r="E445" s="3" t="s">
        <v>396</v>
      </c>
      <c r="F445" s="3" t="s">
        <v>728</v>
      </c>
      <c r="G445" s="3" t="s">
        <v>984</v>
      </c>
      <c r="H445" s="3" t="s">
        <v>1954</v>
      </c>
      <c r="I445" s="3" t="s">
        <v>1986</v>
      </c>
      <c r="J445" s="1" t="s">
        <v>1987</v>
      </c>
      <c r="K445" s="1" t="s">
        <v>1996</v>
      </c>
      <c r="L445" s="1" t="s">
        <v>10</v>
      </c>
      <c r="M445" t="s">
        <v>11</v>
      </c>
      <c r="N445" t="s">
        <v>1997</v>
      </c>
      <c r="O445" t="s">
        <v>10</v>
      </c>
      <c r="P445" t="s">
        <v>13</v>
      </c>
      <c r="Q445" t="s">
        <v>14</v>
      </c>
      <c r="R445" t="s">
        <v>10371</v>
      </c>
      <c r="S445" t="s">
        <v>10371</v>
      </c>
      <c r="V445" t="s">
        <v>15</v>
      </c>
    </row>
    <row r="446" spans="1:22" x14ac:dyDescent="0.3">
      <c r="A446" t="s">
        <v>1998</v>
      </c>
      <c r="B446" t="s">
        <v>1998</v>
      </c>
      <c r="C446" s="1" t="s">
        <v>1999</v>
      </c>
      <c r="D446" t="s">
        <v>2000</v>
      </c>
      <c r="E446" s="3" t="s">
        <v>396</v>
      </c>
      <c r="F446" s="3" t="s">
        <v>728</v>
      </c>
      <c r="G446" s="3" t="s">
        <v>984</v>
      </c>
      <c r="H446" s="3" t="s">
        <v>1954</v>
      </c>
      <c r="I446" s="3" t="s">
        <v>1986</v>
      </c>
      <c r="J446" s="1" t="s">
        <v>2001</v>
      </c>
      <c r="K446" s="1" t="s">
        <v>2002</v>
      </c>
      <c r="L446" s="1" t="s">
        <v>10</v>
      </c>
      <c r="M446" t="s">
        <v>11</v>
      </c>
      <c r="N446" t="s">
        <v>1989</v>
      </c>
      <c r="O446" t="s">
        <v>10</v>
      </c>
      <c r="P446" t="s">
        <v>13</v>
      </c>
      <c r="Q446" t="s">
        <v>14</v>
      </c>
      <c r="R446" t="s">
        <v>10372</v>
      </c>
      <c r="S446" t="s">
        <v>10372</v>
      </c>
      <c r="V446" t="s">
        <v>15</v>
      </c>
    </row>
    <row r="447" spans="1:22" x14ac:dyDescent="0.3">
      <c r="A447" t="s">
        <v>2003</v>
      </c>
      <c r="B447" t="s">
        <v>2003</v>
      </c>
      <c r="C447" s="1" t="s">
        <v>2004</v>
      </c>
      <c r="D447" t="s">
        <v>2005</v>
      </c>
      <c r="E447" s="3" t="s">
        <v>396</v>
      </c>
      <c r="F447" s="3" t="s">
        <v>728</v>
      </c>
      <c r="G447" s="3" t="s">
        <v>984</v>
      </c>
      <c r="H447" s="3" t="s">
        <v>1954</v>
      </c>
      <c r="I447" s="3" t="s">
        <v>1986</v>
      </c>
      <c r="J447" s="1" t="s">
        <v>2006</v>
      </c>
      <c r="K447" s="1" t="s">
        <v>2007</v>
      </c>
      <c r="L447" s="1" t="s">
        <v>10</v>
      </c>
      <c r="M447" t="s">
        <v>11</v>
      </c>
      <c r="N447" t="s">
        <v>2008</v>
      </c>
      <c r="O447" t="s">
        <v>10</v>
      </c>
      <c r="P447" t="s">
        <v>13</v>
      </c>
      <c r="Q447" t="s">
        <v>14</v>
      </c>
      <c r="R447" t="s">
        <v>10373</v>
      </c>
      <c r="S447" t="s">
        <v>10373</v>
      </c>
      <c r="V447" t="s">
        <v>55</v>
      </c>
    </row>
    <row r="448" spans="1:22" x14ac:dyDescent="0.3">
      <c r="A448" t="s">
        <v>2009</v>
      </c>
      <c r="B448" t="s">
        <v>2009</v>
      </c>
      <c r="C448" s="1" t="s">
        <v>2010</v>
      </c>
      <c r="D448" t="s">
        <v>2005</v>
      </c>
      <c r="E448" s="3" t="s">
        <v>396</v>
      </c>
      <c r="F448" s="3" t="s">
        <v>728</v>
      </c>
      <c r="G448" s="3" t="s">
        <v>984</v>
      </c>
      <c r="H448" s="3" t="s">
        <v>1954</v>
      </c>
      <c r="I448" s="3" t="s">
        <v>1986</v>
      </c>
      <c r="J448" s="1" t="s">
        <v>2006</v>
      </c>
      <c r="K448" s="1" t="s">
        <v>2011</v>
      </c>
      <c r="L448" s="1" t="s">
        <v>10</v>
      </c>
      <c r="M448" t="s">
        <v>11</v>
      </c>
      <c r="N448" t="s">
        <v>2012</v>
      </c>
      <c r="O448" t="s">
        <v>10</v>
      </c>
      <c r="P448" t="s">
        <v>13</v>
      </c>
      <c r="Q448" t="s">
        <v>14</v>
      </c>
      <c r="R448" t="s">
        <v>10374</v>
      </c>
      <c r="S448" t="s">
        <v>10374</v>
      </c>
      <c r="V448" t="s">
        <v>99</v>
      </c>
    </row>
    <row r="449" spans="1:22" x14ac:dyDescent="0.3">
      <c r="A449" t="s">
        <v>2013</v>
      </c>
      <c r="B449" t="s">
        <v>2013</v>
      </c>
      <c r="C449" s="1" t="s">
        <v>2014</v>
      </c>
      <c r="D449" t="s">
        <v>2015</v>
      </c>
      <c r="E449" s="3" t="s">
        <v>396</v>
      </c>
      <c r="F449" s="3" t="s">
        <v>728</v>
      </c>
      <c r="G449" s="3" t="s">
        <v>984</v>
      </c>
      <c r="H449" s="3" t="s">
        <v>1954</v>
      </c>
      <c r="I449" s="3" t="s">
        <v>1986</v>
      </c>
      <c r="J449" s="1" t="s">
        <v>2016</v>
      </c>
      <c r="K449" s="1" t="s">
        <v>2017</v>
      </c>
      <c r="L449" s="1" t="s">
        <v>10</v>
      </c>
      <c r="M449" t="s">
        <v>11</v>
      </c>
      <c r="N449" t="s">
        <v>2018</v>
      </c>
      <c r="O449" t="s">
        <v>10</v>
      </c>
      <c r="P449" t="s">
        <v>13</v>
      </c>
      <c r="Q449" t="s">
        <v>14</v>
      </c>
      <c r="R449" t="s">
        <v>10375</v>
      </c>
      <c r="S449" t="s">
        <v>12405</v>
      </c>
      <c r="T449" t="s">
        <v>12032</v>
      </c>
      <c r="V449" t="s">
        <v>15</v>
      </c>
    </row>
    <row r="450" spans="1:22" x14ac:dyDescent="0.3">
      <c r="A450" t="s">
        <v>2019</v>
      </c>
      <c r="B450" t="s">
        <v>2019</v>
      </c>
      <c r="C450" s="1" t="s">
        <v>2020</v>
      </c>
      <c r="D450" t="s">
        <v>2021</v>
      </c>
      <c r="E450" s="3" t="s">
        <v>396</v>
      </c>
      <c r="F450" s="3" t="s">
        <v>728</v>
      </c>
      <c r="G450" s="3" t="s">
        <v>984</v>
      </c>
      <c r="H450" s="3" t="s">
        <v>1954</v>
      </c>
      <c r="I450" s="3" t="s">
        <v>1986</v>
      </c>
      <c r="J450" s="1" t="s">
        <v>2022</v>
      </c>
      <c r="K450" s="1" t="s">
        <v>2023</v>
      </c>
      <c r="L450" s="1" t="s">
        <v>10</v>
      </c>
      <c r="M450" t="s">
        <v>11</v>
      </c>
      <c r="N450" t="s">
        <v>963</v>
      </c>
      <c r="O450" t="s">
        <v>10</v>
      </c>
      <c r="P450" t="s">
        <v>13</v>
      </c>
      <c r="Q450" t="s">
        <v>14</v>
      </c>
      <c r="R450" t="s">
        <v>10376</v>
      </c>
      <c r="S450" t="s">
        <v>12406</v>
      </c>
      <c r="T450" t="s">
        <v>12032</v>
      </c>
      <c r="V450" t="s">
        <v>99</v>
      </c>
    </row>
    <row r="451" spans="1:22" x14ac:dyDescent="0.3">
      <c r="A451" t="s">
        <v>2024</v>
      </c>
      <c r="B451" t="s">
        <v>2024</v>
      </c>
      <c r="C451" s="1" t="s">
        <v>2025</v>
      </c>
      <c r="D451" t="s">
        <v>2026</v>
      </c>
      <c r="E451" s="3" t="s">
        <v>396</v>
      </c>
      <c r="F451" s="3" t="s">
        <v>728</v>
      </c>
      <c r="G451" s="3" t="s">
        <v>984</v>
      </c>
      <c r="H451" s="3" t="s">
        <v>1954</v>
      </c>
      <c r="I451" s="3" t="s">
        <v>1986</v>
      </c>
      <c r="J451" s="1" t="s">
        <v>2027</v>
      </c>
      <c r="K451" s="1" t="s">
        <v>2007</v>
      </c>
      <c r="L451" s="1" t="s">
        <v>10</v>
      </c>
      <c r="M451" t="s">
        <v>11</v>
      </c>
      <c r="N451" t="s">
        <v>2008</v>
      </c>
      <c r="O451" t="s">
        <v>10</v>
      </c>
      <c r="P451" t="s">
        <v>13</v>
      </c>
      <c r="Q451" t="s">
        <v>14</v>
      </c>
      <c r="R451" t="s">
        <v>10377</v>
      </c>
      <c r="S451" t="s">
        <v>12407</v>
      </c>
      <c r="T451" t="s">
        <v>12032</v>
      </c>
      <c r="V451" t="s">
        <v>99</v>
      </c>
    </row>
    <row r="452" spans="1:22" x14ac:dyDescent="0.3">
      <c r="A452" t="s">
        <v>2028</v>
      </c>
      <c r="B452" t="s">
        <v>2028</v>
      </c>
      <c r="C452" s="1" t="s">
        <v>2029</v>
      </c>
      <c r="D452" t="s">
        <v>2030</v>
      </c>
      <c r="E452" s="3" t="s">
        <v>396</v>
      </c>
      <c r="F452" s="3" t="s">
        <v>728</v>
      </c>
      <c r="G452" s="3" t="s">
        <v>984</v>
      </c>
      <c r="H452" s="3" t="s">
        <v>1954</v>
      </c>
      <c r="I452" s="3" t="s">
        <v>1986</v>
      </c>
      <c r="J452" s="1" t="s">
        <v>2031</v>
      </c>
      <c r="K452" s="1" t="s">
        <v>2032</v>
      </c>
      <c r="L452" s="1" t="s">
        <v>10</v>
      </c>
      <c r="M452" t="s">
        <v>11</v>
      </c>
      <c r="N452" t="s">
        <v>772</v>
      </c>
      <c r="O452" t="s">
        <v>10</v>
      </c>
      <c r="P452" t="s">
        <v>13</v>
      </c>
      <c r="Q452" t="s">
        <v>14</v>
      </c>
      <c r="R452" t="s">
        <v>10378</v>
      </c>
      <c r="S452" t="s">
        <v>10378</v>
      </c>
      <c r="V452" t="s">
        <v>15</v>
      </c>
    </row>
    <row r="453" spans="1:22" x14ac:dyDescent="0.3">
      <c r="A453" t="s">
        <v>2033</v>
      </c>
      <c r="B453" t="s">
        <v>2033</v>
      </c>
      <c r="C453" s="1" t="s">
        <v>2034</v>
      </c>
      <c r="D453" t="s">
        <v>2035</v>
      </c>
      <c r="E453" s="3" t="s">
        <v>396</v>
      </c>
      <c r="F453" s="3" t="s">
        <v>728</v>
      </c>
      <c r="G453" s="3" t="s">
        <v>984</v>
      </c>
      <c r="H453" s="3" t="s">
        <v>1954</v>
      </c>
      <c r="I453" s="3" t="s">
        <v>1986</v>
      </c>
      <c r="J453" s="1" t="s">
        <v>2036</v>
      </c>
      <c r="K453" s="1" t="s">
        <v>2007</v>
      </c>
      <c r="L453" s="1" t="s">
        <v>10</v>
      </c>
      <c r="M453" t="s">
        <v>11</v>
      </c>
      <c r="N453" t="s">
        <v>963</v>
      </c>
      <c r="O453" t="s">
        <v>10</v>
      </c>
      <c r="P453" t="s">
        <v>13</v>
      </c>
      <c r="Q453" t="s">
        <v>14</v>
      </c>
      <c r="R453" t="s">
        <v>10379</v>
      </c>
      <c r="S453" t="s">
        <v>10379</v>
      </c>
      <c r="V453" t="s">
        <v>55</v>
      </c>
    </row>
    <row r="454" spans="1:22" x14ac:dyDescent="0.3">
      <c r="A454" t="s">
        <v>2037</v>
      </c>
      <c r="B454" t="s">
        <v>2037</v>
      </c>
      <c r="C454" s="1" t="s">
        <v>2038</v>
      </c>
      <c r="D454" t="s">
        <v>2035</v>
      </c>
      <c r="E454" s="3" t="s">
        <v>396</v>
      </c>
      <c r="F454" s="3" t="s">
        <v>728</v>
      </c>
      <c r="G454" s="3" t="s">
        <v>984</v>
      </c>
      <c r="H454" s="3" t="s">
        <v>1954</v>
      </c>
      <c r="I454" s="3" t="s">
        <v>1986</v>
      </c>
      <c r="J454" s="1" t="s">
        <v>2036</v>
      </c>
      <c r="K454" s="1" t="s">
        <v>2039</v>
      </c>
      <c r="L454" s="1" t="s">
        <v>10</v>
      </c>
      <c r="M454" t="s">
        <v>11</v>
      </c>
      <c r="N454" t="s">
        <v>2040</v>
      </c>
      <c r="O454" t="s">
        <v>10</v>
      </c>
      <c r="P454" t="s">
        <v>13</v>
      </c>
      <c r="Q454" t="s">
        <v>14</v>
      </c>
      <c r="R454" t="s">
        <v>10380</v>
      </c>
      <c r="S454" t="s">
        <v>10380</v>
      </c>
      <c r="V454" t="s">
        <v>99</v>
      </c>
    </row>
    <row r="455" spans="1:22" x14ac:dyDescent="0.3">
      <c r="A455" t="s">
        <v>2041</v>
      </c>
      <c r="B455" t="s">
        <v>2041</v>
      </c>
      <c r="C455" s="1" t="s">
        <v>2042</v>
      </c>
      <c r="D455" t="s">
        <v>2035</v>
      </c>
      <c r="E455" s="3" t="s">
        <v>396</v>
      </c>
      <c r="F455" s="3" t="s">
        <v>728</v>
      </c>
      <c r="G455" s="3" t="s">
        <v>984</v>
      </c>
      <c r="H455" s="3" t="s">
        <v>1954</v>
      </c>
      <c r="I455" s="3" t="s">
        <v>1986</v>
      </c>
      <c r="J455" s="1" t="s">
        <v>2036</v>
      </c>
      <c r="K455" s="1" t="s">
        <v>1031</v>
      </c>
      <c r="L455" s="1" t="s">
        <v>10</v>
      </c>
      <c r="M455" t="s">
        <v>11</v>
      </c>
      <c r="N455" t="s">
        <v>963</v>
      </c>
      <c r="O455" t="s">
        <v>2043</v>
      </c>
      <c r="P455" t="s">
        <v>13</v>
      </c>
      <c r="Q455" t="s">
        <v>14</v>
      </c>
      <c r="R455" t="s">
        <v>10381</v>
      </c>
      <c r="S455" t="s">
        <v>10381</v>
      </c>
      <c r="V455" t="s">
        <v>55</v>
      </c>
    </row>
    <row r="456" spans="1:22" x14ac:dyDescent="0.3">
      <c r="A456" t="s">
        <v>2044</v>
      </c>
      <c r="B456" t="s">
        <v>2044</v>
      </c>
      <c r="C456" s="1" t="s">
        <v>2045</v>
      </c>
      <c r="D456" t="s">
        <v>2046</v>
      </c>
      <c r="E456" s="3" t="s">
        <v>396</v>
      </c>
      <c r="F456" s="3" t="s">
        <v>728</v>
      </c>
      <c r="G456" s="3" t="s">
        <v>984</v>
      </c>
      <c r="H456" s="3" t="s">
        <v>1954</v>
      </c>
      <c r="I456" s="3" t="s">
        <v>1986</v>
      </c>
      <c r="J456" s="1" t="s">
        <v>2047</v>
      </c>
      <c r="K456" s="1" t="s">
        <v>2048</v>
      </c>
      <c r="L456" s="1" t="s">
        <v>10</v>
      </c>
      <c r="M456" t="s">
        <v>11</v>
      </c>
      <c r="N456" t="s">
        <v>1997</v>
      </c>
      <c r="O456" t="s">
        <v>10</v>
      </c>
      <c r="P456" t="s">
        <v>13</v>
      </c>
      <c r="Q456" t="s">
        <v>14</v>
      </c>
      <c r="R456" t="s">
        <v>10382</v>
      </c>
      <c r="S456" t="s">
        <v>12408</v>
      </c>
      <c r="T456" t="s">
        <v>12032</v>
      </c>
      <c r="V456" t="s">
        <v>99</v>
      </c>
    </row>
    <row r="457" spans="1:22" x14ac:dyDescent="0.3">
      <c r="A457" t="s">
        <v>2049</v>
      </c>
      <c r="B457" t="s">
        <v>2049</v>
      </c>
      <c r="C457" s="1" t="s">
        <v>2050</v>
      </c>
      <c r="D457" t="s">
        <v>2046</v>
      </c>
      <c r="E457" s="3" t="s">
        <v>396</v>
      </c>
      <c r="F457" s="3" t="s">
        <v>728</v>
      </c>
      <c r="G457" s="3" t="s">
        <v>984</v>
      </c>
      <c r="H457" s="3" t="s">
        <v>1954</v>
      </c>
      <c r="I457" s="3" t="s">
        <v>1986</v>
      </c>
      <c r="J457" s="1" t="s">
        <v>2047</v>
      </c>
      <c r="K457" s="1" t="s">
        <v>2051</v>
      </c>
      <c r="L457" s="1" t="s">
        <v>10</v>
      </c>
      <c r="M457" t="s">
        <v>11</v>
      </c>
      <c r="N457" t="s">
        <v>963</v>
      </c>
      <c r="O457" t="s">
        <v>10</v>
      </c>
      <c r="P457" t="s">
        <v>13</v>
      </c>
      <c r="Q457" t="s">
        <v>14</v>
      </c>
      <c r="R457" t="s">
        <v>10383</v>
      </c>
      <c r="S457" t="s">
        <v>12409</v>
      </c>
      <c r="T457" t="s">
        <v>12032</v>
      </c>
      <c r="V457" t="s">
        <v>55</v>
      </c>
    </row>
    <row r="458" spans="1:22" x14ac:dyDescent="0.3">
      <c r="A458" t="s">
        <v>2052</v>
      </c>
      <c r="B458" t="s">
        <v>2052</v>
      </c>
      <c r="C458" s="1" t="s">
        <v>2053</v>
      </c>
      <c r="D458" t="s">
        <v>2046</v>
      </c>
      <c r="E458" s="3" t="s">
        <v>396</v>
      </c>
      <c r="F458" s="3" t="s">
        <v>728</v>
      </c>
      <c r="G458" s="3" t="s">
        <v>984</v>
      </c>
      <c r="H458" s="3" t="s">
        <v>1954</v>
      </c>
      <c r="I458" s="3" t="s">
        <v>1986</v>
      </c>
      <c r="J458" s="1" t="s">
        <v>2047</v>
      </c>
      <c r="K458" s="1" t="s">
        <v>2054</v>
      </c>
      <c r="L458" s="1" t="s">
        <v>10</v>
      </c>
      <c r="M458" t="s">
        <v>11</v>
      </c>
      <c r="N458" t="s">
        <v>2008</v>
      </c>
      <c r="O458" t="s">
        <v>10</v>
      </c>
      <c r="P458" t="s">
        <v>13</v>
      </c>
      <c r="Q458" t="s">
        <v>14</v>
      </c>
      <c r="R458" t="s">
        <v>10384</v>
      </c>
      <c r="S458" t="s">
        <v>12410</v>
      </c>
      <c r="T458" t="s">
        <v>12032</v>
      </c>
      <c r="V458" t="s">
        <v>99</v>
      </c>
    </row>
    <row r="459" spans="1:22" x14ac:dyDescent="0.3">
      <c r="A459" t="s">
        <v>2055</v>
      </c>
      <c r="B459" t="s">
        <v>2055</v>
      </c>
      <c r="C459" s="1" t="s">
        <v>2056</v>
      </c>
      <c r="D459" t="s">
        <v>2057</v>
      </c>
      <c r="E459" s="3" t="s">
        <v>396</v>
      </c>
      <c r="F459" s="3" t="s">
        <v>728</v>
      </c>
      <c r="G459" s="3" t="s">
        <v>984</v>
      </c>
      <c r="H459" s="3" t="s">
        <v>1954</v>
      </c>
      <c r="I459" s="3" t="s">
        <v>1986</v>
      </c>
      <c r="J459" s="1" t="s">
        <v>2058</v>
      </c>
      <c r="K459" s="1" t="s">
        <v>2059</v>
      </c>
      <c r="L459" s="1" t="s">
        <v>10</v>
      </c>
      <c r="M459" t="s">
        <v>11</v>
      </c>
      <c r="N459" t="s">
        <v>2060</v>
      </c>
      <c r="O459" t="s">
        <v>10</v>
      </c>
      <c r="P459" t="s">
        <v>13</v>
      </c>
      <c r="Q459" t="s">
        <v>14</v>
      </c>
      <c r="R459" t="s">
        <v>10385</v>
      </c>
      <c r="S459" t="s">
        <v>12411</v>
      </c>
      <c r="T459" t="s">
        <v>12032</v>
      </c>
      <c r="V459" t="s">
        <v>55</v>
      </c>
    </row>
    <row r="460" spans="1:22" x14ac:dyDescent="0.3">
      <c r="A460" t="s">
        <v>2061</v>
      </c>
      <c r="B460" t="s">
        <v>2061</v>
      </c>
      <c r="C460" s="1" t="s">
        <v>2062</v>
      </c>
      <c r="D460" t="s">
        <v>2063</v>
      </c>
      <c r="E460" s="3" t="s">
        <v>396</v>
      </c>
      <c r="F460" s="3" t="s">
        <v>728</v>
      </c>
      <c r="G460" s="3" t="s">
        <v>984</v>
      </c>
      <c r="H460" s="3" t="s">
        <v>1954</v>
      </c>
      <c r="I460" s="3" t="s">
        <v>1986</v>
      </c>
      <c r="J460" s="1" t="s">
        <v>2064</v>
      </c>
      <c r="K460" s="1" t="s">
        <v>2065</v>
      </c>
      <c r="L460" s="1" t="s">
        <v>10</v>
      </c>
      <c r="M460" t="s">
        <v>11</v>
      </c>
      <c r="N460" t="s">
        <v>2008</v>
      </c>
      <c r="O460" t="s">
        <v>2066</v>
      </c>
      <c r="P460" t="s">
        <v>13</v>
      </c>
      <c r="Q460" t="s">
        <v>14</v>
      </c>
      <c r="R460" t="s">
        <v>10386</v>
      </c>
      <c r="S460" t="s">
        <v>12412</v>
      </c>
      <c r="T460" t="s">
        <v>12032</v>
      </c>
      <c r="V460" t="s">
        <v>99</v>
      </c>
    </row>
    <row r="461" spans="1:22" x14ac:dyDescent="0.3">
      <c r="A461" t="s">
        <v>2067</v>
      </c>
      <c r="B461" t="s">
        <v>2067</v>
      </c>
      <c r="C461" s="1" t="s">
        <v>2068</v>
      </c>
      <c r="D461" t="s">
        <v>2063</v>
      </c>
      <c r="E461" s="3" t="s">
        <v>396</v>
      </c>
      <c r="F461" s="3" t="s">
        <v>728</v>
      </c>
      <c r="G461" s="3" t="s">
        <v>984</v>
      </c>
      <c r="H461" s="3" t="s">
        <v>1954</v>
      </c>
      <c r="I461" s="3" t="s">
        <v>1986</v>
      </c>
      <c r="J461" s="1" t="s">
        <v>2064</v>
      </c>
      <c r="K461" s="1" t="s">
        <v>327</v>
      </c>
      <c r="L461" s="1" t="s">
        <v>10</v>
      </c>
      <c r="M461" t="s">
        <v>11</v>
      </c>
      <c r="N461" t="s">
        <v>2008</v>
      </c>
      <c r="O461" t="s">
        <v>10</v>
      </c>
      <c r="P461" t="s">
        <v>13</v>
      </c>
      <c r="Q461" t="s">
        <v>14</v>
      </c>
      <c r="R461" t="s">
        <v>10387</v>
      </c>
      <c r="S461" t="s">
        <v>12413</v>
      </c>
      <c r="T461" t="s">
        <v>12032</v>
      </c>
      <c r="V461" t="s">
        <v>99</v>
      </c>
    </row>
    <row r="462" spans="1:22" x14ac:dyDescent="0.3">
      <c r="A462" t="s">
        <v>2069</v>
      </c>
      <c r="B462" t="s">
        <v>2069</v>
      </c>
      <c r="C462" s="1" t="s">
        <v>2070</v>
      </c>
      <c r="D462" t="s">
        <v>2071</v>
      </c>
      <c r="E462" s="3" t="s">
        <v>396</v>
      </c>
      <c r="F462" s="3" t="s">
        <v>728</v>
      </c>
      <c r="G462" s="3" t="s">
        <v>984</v>
      </c>
      <c r="H462" s="3" t="s">
        <v>2072</v>
      </c>
      <c r="I462" s="3" t="s">
        <v>2073</v>
      </c>
      <c r="J462" s="1" t="s">
        <v>2074</v>
      </c>
      <c r="K462" s="1" t="s">
        <v>2075</v>
      </c>
      <c r="L462" s="1" t="s">
        <v>10</v>
      </c>
      <c r="M462" t="s">
        <v>11</v>
      </c>
      <c r="N462" t="s">
        <v>2076</v>
      </c>
      <c r="O462" t="s">
        <v>10</v>
      </c>
      <c r="P462" t="s">
        <v>13</v>
      </c>
      <c r="Q462" t="s">
        <v>14</v>
      </c>
      <c r="R462" t="s">
        <v>10388</v>
      </c>
      <c r="S462" t="s">
        <v>12414</v>
      </c>
      <c r="T462" t="s">
        <v>12032</v>
      </c>
      <c r="V462" t="s">
        <v>55</v>
      </c>
    </row>
    <row r="463" spans="1:22" x14ac:dyDescent="0.3">
      <c r="A463" t="s">
        <v>2077</v>
      </c>
      <c r="B463" t="s">
        <v>2077</v>
      </c>
      <c r="C463" s="1" t="s">
        <v>2078</v>
      </c>
      <c r="D463" t="s">
        <v>2071</v>
      </c>
      <c r="E463" s="3" t="s">
        <v>396</v>
      </c>
      <c r="F463" s="3" t="s">
        <v>728</v>
      </c>
      <c r="G463" s="3" t="s">
        <v>984</v>
      </c>
      <c r="H463" s="3" t="s">
        <v>2072</v>
      </c>
      <c r="I463" s="3" t="s">
        <v>2073</v>
      </c>
      <c r="J463" s="1" t="s">
        <v>2074</v>
      </c>
      <c r="K463" s="1" t="s">
        <v>2079</v>
      </c>
      <c r="L463" s="1" t="s">
        <v>10</v>
      </c>
      <c r="M463" t="s">
        <v>11</v>
      </c>
      <c r="N463" t="s">
        <v>2076</v>
      </c>
      <c r="O463" t="s">
        <v>10</v>
      </c>
      <c r="P463" t="s">
        <v>13</v>
      </c>
      <c r="Q463" t="s">
        <v>14</v>
      </c>
      <c r="R463" t="s">
        <v>10389</v>
      </c>
      <c r="S463" t="s">
        <v>12415</v>
      </c>
      <c r="T463" t="s">
        <v>12032</v>
      </c>
      <c r="V463" t="s">
        <v>15</v>
      </c>
    </row>
    <row r="464" spans="1:22" x14ac:dyDescent="0.3">
      <c r="A464" t="s">
        <v>2080</v>
      </c>
      <c r="B464" t="s">
        <v>2080</v>
      </c>
      <c r="C464" s="1" t="s">
        <v>2081</v>
      </c>
      <c r="D464" t="s">
        <v>2082</v>
      </c>
      <c r="E464" s="3" t="s">
        <v>396</v>
      </c>
      <c r="F464" s="3" t="s">
        <v>728</v>
      </c>
      <c r="G464" s="3" t="s">
        <v>984</v>
      </c>
      <c r="H464" s="3" t="s">
        <v>2072</v>
      </c>
      <c r="I464" s="3" t="s">
        <v>2073</v>
      </c>
      <c r="J464" s="1" t="s">
        <v>2083</v>
      </c>
      <c r="K464" s="1" t="s">
        <v>2084</v>
      </c>
      <c r="L464" s="1" t="s">
        <v>10</v>
      </c>
      <c r="M464" t="s">
        <v>11</v>
      </c>
      <c r="N464" t="s">
        <v>2076</v>
      </c>
      <c r="O464" t="s">
        <v>10</v>
      </c>
      <c r="P464" t="s">
        <v>13</v>
      </c>
      <c r="Q464" t="s">
        <v>14</v>
      </c>
      <c r="R464" t="s">
        <v>10390</v>
      </c>
      <c r="S464" t="s">
        <v>12416</v>
      </c>
      <c r="T464" t="s">
        <v>12032</v>
      </c>
      <c r="V464" t="s">
        <v>55</v>
      </c>
    </row>
    <row r="465" spans="1:22" x14ac:dyDescent="0.3">
      <c r="A465" t="s">
        <v>2085</v>
      </c>
      <c r="B465" t="s">
        <v>2085</v>
      </c>
      <c r="C465" s="1" t="s">
        <v>2086</v>
      </c>
      <c r="D465" t="s">
        <v>2087</v>
      </c>
      <c r="E465" s="3" t="s">
        <v>396</v>
      </c>
      <c r="F465" s="3" t="s">
        <v>728</v>
      </c>
      <c r="G465" s="3" t="s">
        <v>984</v>
      </c>
      <c r="H465" s="3" t="s">
        <v>2072</v>
      </c>
      <c r="I465" s="3" t="s">
        <v>2088</v>
      </c>
      <c r="J465" s="1" t="s">
        <v>2089</v>
      </c>
      <c r="K465" s="1" t="s">
        <v>2090</v>
      </c>
      <c r="L465" s="1" t="s">
        <v>10</v>
      </c>
      <c r="M465" t="s">
        <v>11</v>
      </c>
      <c r="N465" t="s">
        <v>2091</v>
      </c>
      <c r="O465" t="s">
        <v>2092</v>
      </c>
      <c r="P465" t="s">
        <v>13</v>
      </c>
      <c r="Q465" t="s">
        <v>14</v>
      </c>
      <c r="R465" t="s">
        <v>10391</v>
      </c>
      <c r="S465" t="s">
        <v>12417</v>
      </c>
      <c r="T465" t="s">
        <v>12032</v>
      </c>
      <c r="V465" t="s">
        <v>55</v>
      </c>
    </row>
    <row r="466" spans="1:22" x14ac:dyDescent="0.3">
      <c r="A466" t="s">
        <v>2093</v>
      </c>
      <c r="B466" t="s">
        <v>2093</v>
      </c>
      <c r="C466" s="1" t="s">
        <v>2094</v>
      </c>
      <c r="D466" t="s">
        <v>2095</v>
      </c>
      <c r="E466" s="3" t="s">
        <v>396</v>
      </c>
      <c r="F466" s="3" t="s">
        <v>728</v>
      </c>
      <c r="G466" s="3" t="s">
        <v>984</v>
      </c>
      <c r="H466" s="3" t="s">
        <v>2072</v>
      </c>
      <c r="I466" s="3" t="s">
        <v>2088</v>
      </c>
      <c r="J466" s="1" t="s">
        <v>2096</v>
      </c>
      <c r="K466" s="1" t="s">
        <v>2097</v>
      </c>
      <c r="L466" s="1" t="s">
        <v>10</v>
      </c>
      <c r="M466" t="s">
        <v>11</v>
      </c>
      <c r="N466" t="s">
        <v>2098</v>
      </c>
      <c r="O466" t="s">
        <v>2099</v>
      </c>
      <c r="P466" t="s">
        <v>13</v>
      </c>
      <c r="Q466" t="s">
        <v>14</v>
      </c>
      <c r="R466" t="s">
        <v>10392</v>
      </c>
      <c r="S466" t="s">
        <v>12418</v>
      </c>
      <c r="T466" t="s">
        <v>12032</v>
      </c>
      <c r="V466" t="s">
        <v>99</v>
      </c>
    </row>
    <row r="467" spans="1:22" x14ac:dyDescent="0.3">
      <c r="A467" t="s">
        <v>2100</v>
      </c>
      <c r="B467" t="s">
        <v>2100</v>
      </c>
      <c r="C467" s="1" t="s">
        <v>2101</v>
      </c>
      <c r="D467" t="s">
        <v>2102</v>
      </c>
      <c r="E467" s="3" t="s">
        <v>396</v>
      </c>
      <c r="F467" s="3" t="s">
        <v>728</v>
      </c>
      <c r="G467" s="3" t="s">
        <v>984</v>
      </c>
      <c r="H467" s="3" t="s">
        <v>2072</v>
      </c>
      <c r="I467" s="3" t="s">
        <v>2088</v>
      </c>
      <c r="J467" s="1" t="s">
        <v>2103</v>
      </c>
      <c r="K467" s="1" t="s">
        <v>2104</v>
      </c>
      <c r="L467" s="1" t="s">
        <v>10</v>
      </c>
      <c r="M467" t="s">
        <v>11</v>
      </c>
      <c r="N467" t="s">
        <v>2098</v>
      </c>
      <c r="O467" t="s">
        <v>10</v>
      </c>
      <c r="P467" t="s">
        <v>13</v>
      </c>
      <c r="Q467" t="s">
        <v>14</v>
      </c>
      <c r="R467" t="s">
        <v>10393</v>
      </c>
      <c r="S467" t="s">
        <v>10393</v>
      </c>
      <c r="V467" t="s">
        <v>55</v>
      </c>
    </row>
    <row r="468" spans="1:22" x14ac:dyDescent="0.3">
      <c r="A468" t="s">
        <v>2105</v>
      </c>
      <c r="B468" t="s">
        <v>2105</v>
      </c>
      <c r="C468" s="1" t="s">
        <v>2106</v>
      </c>
      <c r="D468" t="s">
        <v>2107</v>
      </c>
      <c r="E468" s="3" t="s">
        <v>396</v>
      </c>
      <c r="F468" s="3" t="s">
        <v>728</v>
      </c>
      <c r="G468" s="3" t="s">
        <v>984</v>
      </c>
      <c r="H468" s="3" t="s">
        <v>2072</v>
      </c>
      <c r="I468" s="3" t="s">
        <v>2108</v>
      </c>
      <c r="J468" s="1" t="s">
        <v>2109</v>
      </c>
      <c r="K468" s="1" t="s">
        <v>2110</v>
      </c>
      <c r="L468" s="1" t="s">
        <v>10</v>
      </c>
      <c r="M468" t="s">
        <v>11</v>
      </c>
      <c r="N468" t="s">
        <v>2111</v>
      </c>
      <c r="O468" t="s">
        <v>10</v>
      </c>
      <c r="P468" t="s">
        <v>13</v>
      </c>
      <c r="Q468" t="s">
        <v>14</v>
      </c>
      <c r="R468" t="s">
        <v>10394</v>
      </c>
      <c r="S468" t="s">
        <v>10394</v>
      </c>
      <c r="V468" t="s">
        <v>99</v>
      </c>
    </row>
    <row r="469" spans="1:22" x14ac:dyDescent="0.3">
      <c r="A469" t="s">
        <v>2112</v>
      </c>
      <c r="B469" t="s">
        <v>2112</v>
      </c>
      <c r="C469" s="1" t="s">
        <v>2113</v>
      </c>
      <c r="D469" t="s">
        <v>2114</v>
      </c>
      <c r="E469" s="3" t="s">
        <v>396</v>
      </c>
      <c r="F469" s="3" t="s">
        <v>728</v>
      </c>
      <c r="G469" s="3" t="s">
        <v>984</v>
      </c>
      <c r="H469" s="3" t="s">
        <v>2072</v>
      </c>
      <c r="I469" s="3" t="s">
        <v>2115</v>
      </c>
      <c r="J469" s="1" t="s">
        <v>2116</v>
      </c>
      <c r="K469" s="1" t="s">
        <v>988</v>
      </c>
      <c r="L469" s="1" t="s">
        <v>10</v>
      </c>
      <c r="M469" t="s">
        <v>11</v>
      </c>
      <c r="N469" t="s">
        <v>2117</v>
      </c>
      <c r="O469" t="s">
        <v>10</v>
      </c>
      <c r="P469" t="s">
        <v>13</v>
      </c>
      <c r="Q469" t="s">
        <v>14</v>
      </c>
      <c r="R469" t="s">
        <v>10395</v>
      </c>
      <c r="S469" t="s">
        <v>12419</v>
      </c>
      <c r="T469" t="s">
        <v>12032</v>
      </c>
      <c r="V469" t="s">
        <v>55</v>
      </c>
    </row>
    <row r="470" spans="1:22" x14ac:dyDescent="0.3">
      <c r="A470" t="s">
        <v>2118</v>
      </c>
      <c r="B470" t="s">
        <v>2118</v>
      </c>
      <c r="C470" s="1" t="s">
        <v>2119</v>
      </c>
      <c r="D470" t="s">
        <v>2114</v>
      </c>
      <c r="E470" s="3" t="s">
        <v>396</v>
      </c>
      <c r="F470" s="3" t="s">
        <v>728</v>
      </c>
      <c r="G470" s="3" t="s">
        <v>984</v>
      </c>
      <c r="H470" s="3" t="s">
        <v>2072</v>
      </c>
      <c r="I470" s="3" t="s">
        <v>2115</v>
      </c>
      <c r="J470" s="1" t="s">
        <v>2116</v>
      </c>
      <c r="K470" s="1" t="s">
        <v>2120</v>
      </c>
      <c r="L470" s="1" t="s">
        <v>10</v>
      </c>
      <c r="M470" t="s">
        <v>11</v>
      </c>
      <c r="N470" t="s">
        <v>2117</v>
      </c>
      <c r="O470" t="s">
        <v>10</v>
      </c>
      <c r="P470" t="s">
        <v>13</v>
      </c>
      <c r="Q470" t="s">
        <v>14</v>
      </c>
      <c r="R470" t="s">
        <v>10396</v>
      </c>
      <c r="S470" t="s">
        <v>12420</v>
      </c>
      <c r="T470" t="s">
        <v>12032</v>
      </c>
      <c r="V470" t="s">
        <v>15</v>
      </c>
    </row>
    <row r="471" spans="1:22" x14ac:dyDescent="0.3">
      <c r="A471" t="s">
        <v>2121</v>
      </c>
      <c r="B471" t="s">
        <v>2121</v>
      </c>
      <c r="C471" s="1" t="s">
        <v>2122</v>
      </c>
      <c r="D471" t="s">
        <v>2123</v>
      </c>
      <c r="E471" s="3" t="s">
        <v>396</v>
      </c>
      <c r="F471" s="3" t="s">
        <v>728</v>
      </c>
      <c r="G471" s="3" t="s">
        <v>984</v>
      </c>
      <c r="H471" s="3" t="s">
        <v>2072</v>
      </c>
      <c r="I471" s="3" t="s">
        <v>2115</v>
      </c>
      <c r="J471" s="1" t="s">
        <v>2124</v>
      </c>
      <c r="K471" s="1" t="s">
        <v>2125</v>
      </c>
      <c r="L471" s="1" t="s">
        <v>10</v>
      </c>
      <c r="M471" t="s">
        <v>11</v>
      </c>
      <c r="N471" t="s">
        <v>2126</v>
      </c>
      <c r="O471" t="s">
        <v>2127</v>
      </c>
      <c r="P471" t="s">
        <v>13</v>
      </c>
      <c r="Q471" t="s">
        <v>14</v>
      </c>
      <c r="R471" t="s">
        <v>10397</v>
      </c>
      <c r="S471" t="s">
        <v>10397</v>
      </c>
      <c r="V471" t="s">
        <v>55</v>
      </c>
    </row>
    <row r="472" spans="1:22" x14ac:dyDescent="0.3">
      <c r="A472" t="s">
        <v>2128</v>
      </c>
      <c r="B472" t="s">
        <v>2128</v>
      </c>
      <c r="C472" s="1" t="s">
        <v>2129</v>
      </c>
      <c r="D472" t="s">
        <v>2130</v>
      </c>
      <c r="E472" s="3" t="s">
        <v>396</v>
      </c>
      <c r="F472" s="3" t="s">
        <v>728</v>
      </c>
      <c r="G472" s="3" t="s">
        <v>984</v>
      </c>
      <c r="H472" s="3" t="s">
        <v>2072</v>
      </c>
      <c r="I472" s="3" t="s">
        <v>2115</v>
      </c>
      <c r="J472" s="1" t="s">
        <v>2131</v>
      </c>
      <c r="K472" s="1" t="s">
        <v>2132</v>
      </c>
      <c r="L472" s="1" t="s">
        <v>10</v>
      </c>
      <c r="M472" t="s">
        <v>11</v>
      </c>
      <c r="N472" t="s">
        <v>1655</v>
      </c>
      <c r="O472" t="s">
        <v>2133</v>
      </c>
      <c r="P472" t="s">
        <v>13</v>
      </c>
      <c r="Q472" t="s">
        <v>14</v>
      </c>
      <c r="R472" t="s">
        <v>10398</v>
      </c>
      <c r="S472" t="s">
        <v>10398</v>
      </c>
      <c r="V472" t="s">
        <v>99</v>
      </c>
    </row>
    <row r="473" spans="1:22" x14ac:dyDescent="0.3">
      <c r="A473" t="s">
        <v>2134</v>
      </c>
      <c r="B473" t="s">
        <v>2134</v>
      </c>
      <c r="C473" s="1" t="s">
        <v>2135</v>
      </c>
      <c r="D473" t="s">
        <v>2136</v>
      </c>
      <c r="E473" s="3" t="s">
        <v>396</v>
      </c>
      <c r="F473" s="3" t="s">
        <v>728</v>
      </c>
      <c r="G473" s="3" t="s">
        <v>984</v>
      </c>
      <c r="H473" s="3" t="s">
        <v>2072</v>
      </c>
      <c r="I473" s="3" t="s">
        <v>2115</v>
      </c>
      <c r="J473" s="1" t="s">
        <v>2137</v>
      </c>
      <c r="K473" s="1" t="s">
        <v>2138</v>
      </c>
      <c r="L473" s="1" t="s">
        <v>10</v>
      </c>
      <c r="M473" t="s">
        <v>11</v>
      </c>
      <c r="N473" t="s">
        <v>2139</v>
      </c>
      <c r="O473" t="s">
        <v>2140</v>
      </c>
      <c r="P473" t="s">
        <v>13</v>
      </c>
      <c r="Q473" t="s">
        <v>14</v>
      </c>
      <c r="R473" t="s">
        <v>10399</v>
      </c>
      <c r="S473" t="s">
        <v>10399</v>
      </c>
      <c r="V473" t="s">
        <v>55</v>
      </c>
    </row>
    <row r="474" spans="1:22" x14ac:dyDescent="0.3">
      <c r="A474" t="s">
        <v>2141</v>
      </c>
      <c r="B474" t="s">
        <v>2141</v>
      </c>
      <c r="C474" s="1" t="s">
        <v>2142</v>
      </c>
      <c r="D474" t="s">
        <v>2136</v>
      </c>
      <c r="E474" s="3" t="s">
        <v>396</v>
      </c>
      <c r="F474" s="3" t="s">
        <v>728</v>
      </c>
      <c r="G474" s="3" t="s">
        <v>984</v>
      </c>
      <c r="H474" s="3" t="s">
        <v>2072</v>
      </c>
      <c r="I474" s="3" t="s">
        <v>2115</v>
      </c>
      <c r="J474" s="1" t="s">
        <v>2137</v>
      </c>
      <c r="K474" s="1" t="s">
        <v>2143</v>
      </c>
      <c r="L474" s="1" t="s">
        <v>10</v>
      </c>
      <c r="M474" t="s">
        <v>11</v>
      </c>
      <c r="N474" t="s">
        <v>2144</v>
      </c>
      <c r="O474" t="s">
        <v>2145</v>
      </c>
      <c r="P474" t="s">
        <v>13</v>
      </c>
      <c r="Q474" t="s">
        <v>14</v>
      </c>
      <c r="R474" t="s">
        <v>10400</v>
      </c>
      <c r="S474" t="s">
        <v>10400</v>
      </c>
      <c r="V474" t="s">
        <v>55</v>
      </c>
    </row>
    <row r="475" spans="1:22" x14ac:dyDescent="0.3">
      <c r="A475" t="s">
        <v>2146</v>
      </c>
      <c r="B475" t="s">
        <v>2146</v>
      </c>
      <c r="C475" s="1" t="s">
        <v>2147</v>
      </c>
      <c r="D475" t="s">
        <v>2136</v>
      </c>
      <c r="E475" s="3" t="s">
        <v>396</v>
      </c>
      <c r="F475" s="3" t="s">
        <v>728</v>
      </c>
      <c r="G475" s="3" t="s">
        <v>984</v>
      </c>
      <c r="H475" s="3" t="s">
        <v>2072</v>
      </c>
      <c r="I475" s="3" t="s">
        <v>2115</v>
      </c>
      <c r="J475" s="1" t="s">
        <v>2137</v>
      </c>
      <c r="K475" s="1" t="s">
        <v>2148</v>
      </c>
      <c r="L475" s="1" t="s">
        <v>10</v>
      </c>
      <c r="M475" t="s">
        <v>11</v>
      </c>
      <c r="N475" t="s">
        <v>2144</v>
      </c>
      <c r="O475" t="s">
        <v>2149</v>
      </c>
      <c r="P475" t="s">
        <v>13</v>
      </c>
      <c r="Q475" t="s">
        <v>14</v>
      </c>
      <c r="R475" t="s">
        <v>10401</v>
      </c>
      <c r="S475" t="s">
        <v>10401</v>
      </c>
      <c r="V475" t="s">
        <v>99</v>
      </c>
    </row>
    <row r="476" spans="1:22" x14ac:dyDescent="0.3">
      <c r="A476" t="s">
        <v>2150</v>
      </c>
      <c r="B476" t="s">
        <v>2150</v>
      </c>
      <c r="C476" s="1" t="s">
        <v>2151</v>
      </c>
      <c r="D476" t="s">
        <v>2136</v>
      </c>
      <c r="E476" s="3" t="s">
        <v>396</v>
      </c>
      <c r="F476" s="3" t="s">
        <v>728</v>
      </c>
      <c r="G476" s="3" t="s">
        <v>984</v>
      </c>
      <c r="H476" s="3" t="s">
        <v>2072</v>
      </c>
      <c r="I476" s="3" t="s">
        <v>2115</v>
      </c>
      <c r="J476" s="1" t="s">
        <v>2137</v>
      </c>
      <c r="K476" s="1" t="s">
        <v>2152</v>
      </c>
      <c r="L476" s="1" t="s">
        <v>10</v>
      </c>
      <c r="M476" t="s">
        <v>11</v>
      </c>
      <c r="N476" t="s">
        <v>2144</v>
      </c>
      <c r="O476" t="s">
        <v>2153</v>
      </c>
      <c r="P476" t="s">
        <v>13</v>
      </c>
      <c r="Q476" t="s">
        <v>14</v>
      </c>
      <c r="R476" t="s">
        <v>10402</v>
      </c>
      <c r="S476" t="s">
        <v>10402</v>
      </c>
      <c r="V476" t="s">
        <v>55</v>
      </c>
    </row>
    <row r="477" spans="1:22" x14ac:dyDescent="0.3">
      <c r="A477" t="s">
        <v>2154</v>
      </c>
      <c r="B477" t="s">
        <v>2154</v>
      </c>
      <c r="C477" s="1" t="s">
        <v>2155</v>
      </c>
      <c r="D477" t="s">
        <v>2156</v>
      </c>
      <c r="E477" s="3" t="s">
        <v>396</v>
      </c>
      <c r="F477" s="3" t="s">
        <v>728</v>
      </c>
      <c r="G477" s="3" t="s">
        <v>984</v>
      </c>
      <c r="H477" s="3" t="s">
        <v>2072</v>
      </c>
      <c r="I477" s="3" t="s">
        <v>2115</v>
      </c>
      <c r="J477" s="1" t="s">
        <v>2157</v>
      </c>
      <c r="K477" s="1" t="s">
        <v>2158</v>
      </c>
      <c r="L477" s="1" t="s">
        <v>10</v>
      </c>
      <c r="M477" t="s">
        <v>11</v>
      </c>
      <c r="N477" t="s">
        <v>2159</v>
      </c>
      <c r="O477" t="s">
        <v>2160</v>
      </c>
      <c r="P477" t="s">
        <v>13</v>
      </c>
      <c r="Q477" t="s">
        <v>14</v>
      </c>
      <c r="R477" t="s">
        <v>10403</v>
      </c>
      <c r="S477" t="s">
        <v>12421</v>
      </c>
      <c r="T477" t="s">
        <v>12269</v>
      </c>
      <c r="V477" t="s">
        <v>99</v>
      </c>
    </row>
    <row r="478" spans="1:22" x14ac:dyDescent="0.3">
      <c r="A478" t="s">
        <v>2161</v>
      </c>
      <c r="B478" t="s">
        <v>2161</v>
      </c>
      <c r="C478" s="1" t="s">
        <v>2162</v>
      </c>
      <c r="D478" t="s">
        <v>2156</v>
      </c>
      <c r="E478" s="3" t="s">
        <v>396</v>
      </c>
      <c r="F478" s="3" t="s">
        <v>728</v>
      </c>
      <c r="G478" s="3" t="s">
        <v>984</v>
      </c>
      <c r="H478" s="3" t="s">
        <v>2072</v>
      </c>
      <c r="I478" s="3" t="s">
        <v>2115</v>
      </c>
      <c r="J478" s="1" t="s">
        <v>2157</v>
      </c>
      <c r="K478" s="1" t="s">
        <v>2163</v>
      </c>
      <c r="L478" s="1" t="s">
        <v>10</v>
      </c>
      <c r="M478" t="s">
        <v>11</v>
      </c>
      <c r="N478" t="s">
        <v>2164</v>
      </c>
      <c r="O478" t="s">
        <v>2165</v>
      </c>
      <c r="P478" t="s">
        <v>13</v>
      </c>
      <c r="Q478" t="s">
        <v>14</v>
      </c>
      <c r="R478" t="s">
        <v>10404</v>
      </c>
      <c r="S478" t="s">
        <v>12422</v>
      </c>
      <c r="T478" t="s">
        <v>12269</v>
      </c>
      <c r="V478" t="s">
        <v>55</v>
      </c>
    </row>
    <row r="479" spans="1:22" x14ac:dyDescent="0.3">
      <c r="A479" t="s">
        <v>2166</v>
      </c>
      <c r="B479" t="s">
        <v>2166</v>
      </c>
      <c r="C479" s="1" t="s">
        <v>2167</v>
      </c>
      <c r="D479" t="s">
        <v>2156</v>
      </c>
      <c r="E479" s="3" t="s">
        <v>396</v>
      </c>
      <c r="F479" s="3" t="s">
        <v>728</v>
      </c>
      <c r="G479" s="3" t="s">
        <v>984</v>
      </c>
      <c r="H479" s="3" t="s">
        <v>2072</v>
      </c>
      <c r="I479" s="3" t="s">
        <v>2115</v>
      </c>
      <c r="J479" s="1" t="s">
        <v>2157</v>
      </c>
      <c r="K479" s="1" t="s">
        <v>2168</v>
      </c>
      <c r="L479" s="1" t="s">
        <v>10</v>
      </c>
      <c r="M479" t="s">
        <v>11</v>
      </c>
      <c r="N479" t="s">
        <v>2169</v>
      </c>
      <c r="O479" t="s">
        <v>2170</v>
      </c>
      <c r="P479" t="s">
        <v>13</v>
      </c>
      <c r="Q479" t="s">
        <v>14</v>
      </c>
      <c r="R479" t="s">
        <v>10405</v>
      </c>
      <c r="S479" t="s">
        <v>12423</v>
      </c>
      <c r="T479" t="s">
        <v>12269</v>
      </c>
      <c r="V479" t="s">
        <v>99</v>
      </c>
    </row>
    <row r="480" spans="1:22" x14ac:dyDescent="0.3">
      <c r="A480" t="s">
        <v>2171</v>
      </c>
      <c r="B480" t="s">
        <v>2171</v>
      </c>
      <c r="C480" s="1" t="s">
        <v>2172</v>
      </c>
      <c r="D480" t="s">
        <v>2156</v>
      </c>
      <c r="E480" s="3" t="s">
        <v>396</v>
      </c>
      <c r="F480" s="3" t="s">
        <v>728</v>
      </c>
      <c r="G480" s="3" t="s">
        <v>984</v>
      </c>
      <c r="H480" s="3" t="s">
        <v>2072</v>
      </c>
      <c r="I480" s="3" t="s">
        <v>2115</v>
      </c>
      <c r="J480" s="1" t="s">
        <v>2157</v>
      </c>
      <c r="K480" s="1" t="s">
        <v>2173</v>
      </c>
      <c r="L480" s="1" t="s">
        <v>10</v>
      </c>
      <c r="M480" t="s">
        <v>11</v>
      </c>
      <c r="N480" t="s">
        <v>2174</v>
      </c>
      <c r="O480" t="s">
        <v>2175</v>
      </c>
      <c r="P480" t="s">
        <v>13</v>
      </c>
      <c r="Q480" t="s">
        <v>14</v>
      </c>
      <c r="R480" t="s">
        <v>10406</v>
      </c>
      <c r="S480" t="s">
        <v>12424</v>
      </c>
      <c r="T480" t="s">
        <v>12269</v>
      </c>
      <c r="V480" t="s">
        <v>55</v>
      </c>
    </row>
    <row r="481" spans="1:22" x14ac:dyDescent="0.3">
      <c r="A481" t="s">
        <v>2176</v>
      </c>
      <c r="B481" t="s">
        <v>2176</v>
      </c>
      <c r="C481" s="1" t="s">
        <v>2177</v>
      </c>
      <c r="D481" t="s">
        <v>2178</v>
      </c>
      <c r="E481" s="3" t="s">
        <v>396</v>
      </c>
      <c r="F481" s="3" t="s">
        <v>728</v>
      </c>
      <c r="G481" s="3" t="s">
        <v>984</v>
      </c>
      <c r="H481" s="3" t="s">
        <v>2072</v>
      </c>
      <c r="I481" s="3" t="s">
        <v>2115</v>
      </c>
      <c r="J481" s="1" t="s">
        <v>2179</v>
      </c>
      <c r="K481" s="1" t="s">
        <v>2180</v>
      </c>
      <c r="L481" s="1" t="s">
        <v>10</v>
      </c>
      <c r="M481" t="s">
        <v>11</v>
      </c>
      <c r="N481" t="s">
        <v>2181</v>
      </c>
      <c r="O481" t="s">
        <v>2182</v>
      </c>
      <c r="P481" t="s">
        <v>13</v>
      </c>
      <c r="Q481" t="s">
        <v>14</v>
      </c>
      <c r="R481" t="s">
        <v>10407</v>
      </c>
      <c r="S481" t="s">
        <v>10407</v>
      </c>
      <c r="V481" t="s">
        <v>99</v>
      </c>
    </row>
    <row r="482" spans="1:22" x14ac:dyDescent="0.3">
      <c r="A482" t="s">
        <v>2183</v>
      </c>
      <c r="B482" t="s">
        <v>2183</v>
      </c>
      <c r="C482" s="1" t="s">
        <v>2184</v>
      </c>
      <c r="D482" t="s">
        <v>2178</v>
      </c>
      <c r="E482" s="3" t="s">
        <v>396</v>
      </c>
      <c r="F482" s="3" t="s">
        <v>728</v>
      </c>
      <c r="G482" s="3" t="s">
        <v>984</v>
      </c>
      <c r="H482" s="3" t="s">
        <v>2072</v>
      </c>
      <c r="I482" s="3" t="s">
        <v>2115</v>
      </c>
      <c r="J482" s="1" t="s">
        <v>2179</v>
      </c>
      <c r="K482" s="1" t="s">
        <v>2185</v>
      </c>
      <c r="L482" s="1" t="s">
        <v>10</v>
      </c>
      <c r="M482" t="s">
        <v>11</v>
      </c>
      <c r="N482" t="s">
        <v>2186</v>
      </c>
      <c r="O482" t="s">
        <v>2187</v>
      </c>
      <c r="P482" t="s">
        <v>13</v>
      </c>
      <c r="Q482" t="s">
        <v>14</v>
      </c>
      <c r="R482" t="s">
        <v>10408</v>
      </c>
      <c r="S482" t="s">
        <v>10408</v>
      </c>
      <c r="V482" t="s">
        <v>55</v>
      </c>
    </row>
    <row r="483" spans="1:22" x14ac:dyDescent="0.3">
      <c r="A483" t="s">
        <v>2188</v>
      </c>
      <c r="B483" t="s">
        <v>2188</v>
      </c>
      <c r="C483" s="1" t="s">
        <v>2189</v>
      </c>
      <c r="D483" t="s">
        <v>2178</v>
      </c>
      <c r="E483" s="3" t="s">
        <v>396</v>
      </c>
      <c r="F483" s="3" t="s">
        <v>728</v>
      </c>
      <c r="G483" s="3" t="s">
        <v>984</v>
      </c>
      <c r="H483" s="3" t="s">
        <v>2072</v>
      </c>
      <c r="I483" s="3" t="s">
        <v>2115</v>
      </c>
      <c r="J483" s="1" t="s">
        <v>2179</v>
      </c>
      <c r="K483" s="1" t="s">
        <v>2190</v>
      </c>
      <c r="L483" s="1" t="s">
        <v>10</v>
      </c>
      <c r="M483" t="s">
        <v>11</v>
      </c>
      <c r="N483" t="s">
        <v>2191</v>
      </c>
      <c r="O483" t="s">
        <v>2192</v>
      </c>
      <c r="P483" t="s">
        <v>13</v>
      </c>
      <c r="Q483" t="s">
        <v>14</v>
      </c>
      <c r="R483" t="s">
        <v>10409</v>
      </c>
      <c r="S483" t="s">
        <v>10409</v>
      </c>
      <c r="V483" t="s">
        <v>55</v>
      </c>
    </row>
    <row r="484" spans="1:22" x14ac:dyDescent="0.3">
      <c r="A484" t="s">
        <v>2193</v>
      </c>
      <c r="B484" t="s">
        <v>2193</v>
      </c>
      <c r="C484" s="1" t="s">
        <v>2194</v>
      </c>
      <c r="D484" t="s">
        <v>2178</v>
      </c>
      <c r="E484" s="3" t="s">
        <v>396</v>
      </c>
      <c r="F484" s="3" t="s">
        <v>728</v>
      </c>
      <c r="G484" s="3" t="s">
        <v>984</v>
      </c>
      <c r="H484" s="3" t="s">
        <v>2072</v>
      </c>
      <c r="I484" s="3" t="s">
        <v>2115</v>
      </c>
      <c r="J484" s="1" t="s">
        <v>2179</v>
      </c>
      <c r="K484" s="1" t="s">
        <v>2195</v>
      </c>
      <c r="L484" s="1" t="s">
        <v>10</v>
      </c>
      <c r="M484" t="s">
        <v>11</v>
      </c>
      <c r="N484" t="s">
        <v>2196</v>
      </c>
      <c r="O484" t="s">
        <v>2197</v>
      </c>
      <c r="P484" t="s">
        <v>13</v>
      </c>
      <c r="Q484" t="s">
        <v>14</v>
      </c>
      <c r="R484" t="s">
        <v>10410</v>
      </c>
      <c r="S484" t="s">
        <v>10410</v>
      </c>
      <c r="V484" t="s">
        <v>99</v>
      </c>
    </row>
    <row r="485" spans="1:22" x14ac:dyDescent="0.3">
      <c r="A485" t="s">
        <v>2198</v>
      </c>
      <c r="B485" t="s">
        <v>2198</v>
      </c>
      <c r="C485" s="1" t="s">
        <v>2199</v>
      </c>
      <c r="D485" t="s">
        <v>2178</v>
      </c>
      <c r="E485" s="3" t="s">
        <v>396</v>
      </c>
      <c r="F485" s="3" t="s">
        <v>728</v>
      </c>
      <c r="G485" s="3" t="s">
        <v>984</v>
      </c>
      <c r="H485" s="3" t="s">
        <v>2072</v>
      </c>
      <c r="I485" s="3" t="s">
        <v>2115</v>
      </c>
      <c r="J485" s="1" t="s">
        <v>2179</v>
      </c>
      <c r="K485" s="1" t="s">
        <v>2200</v>
      </c>
      <c r="L485" s="1" t="s">
        <v>10</v>
      </c>
      <c r="M485" t="s">
        <v>11</v>
      </c>
      <c r="N485" t="s">
        <v>2191</v>
      </c>
      <c r="O485" t="s">
        <v>2201</v>
      </c>
      <c r="P485" t="s">
        <v>13</v>
      </c>
      <c r="Q485" t="s">
        <v>14</v>
      </c>
      <c r="R485" t="s">
        <v>10411</v>
      </c>
      <c r="S485" t="s">
        <v>12425</v>
      </c>
      <c r="T485" t="s">
        <v>9926</v>
      </c>
      <c r="V485" t="s">
        <v>99</v>
      </c>
    </row>
    <row r="486" spans="1:22" x14ac:dyDescent="0.3">
      <c r="A486" t="s">
        <v>2202</v>
      </c>
      <c r="B486" t="s">
        <v>2202</v>
      </c>
      <c r="C486" s="1" t="s">
        <v>2203</v>
      </c>
      <c r="D486" t="s">
        <v>2178</v>
      </c>
      <c r="E486" s="3" t="s">
        <v>396</v>
      </c>
      <c r="F486" s="3" t="s">
        <v>728</v>
      </c>
      <c r="G486" s="3" t="s">
        <v>984</v>
      </c>
      <c r="H486" s="3" t="s">
        <v>2072</v>
      </c>
      <c r="I486" s="3" t="s">
        <v>2115</v>
      </c>
      <c r="J486" s="1" t="s">
        <v>2179</v>
      </c>
      <c r="K486" s="1" t="s">
        <v>2204</v>
      </c>
      <c r="L486" s="1" t="s">
        <v>10</v>
      </c>
      <c r="M486" t="s">
        <v>11</v>
      </c>
      <c r="N486" t="s">
        <v>2191</v>
      </c>
      <c r="O486" t="s">
        <v>2205</v>
      </c>
      <c r="P486" t="s">
        <v>13</v>
      </c>
      <c r="Q486" t="s">
        <v>14</v>
      </c>
      <c r="R486" t="s">
        <v>10412</v>
      </c>
      <c r="S486" t="s">
        <v>10412</v>
      </c>
      <c r="V486" t="s">
        <v>99</v>
      </c>
    </row>
    <row r="487" spans="1:22" x14ac:dyDescent="0.3">
      <c r="A487" t="s">
        <v>2206</v>
      </c>
      <c r="B487" t="s">
        <v>2206</v>
      </c>
      <c r="C487" s="1" t="s">
        <v>2207</v>
      </c>
      <c r="D487" t="s">
        <v>2178</v>
      </c>
      <c r="E487" s="3" t="s">
        <v>396</v>
      </c>
      <c r="F487" s="3" t="s">
        <v>728</v>
      </c>
      <c r="G487" s="3" t="s">
        <v>984</v>
      </c>
      <c r="H487" s="3" t="s">
        <v>2072</v>
      </c>
      <c r="I487" s="3" t="s">
        <v>2115</v>
      </c>
      <c r="J487" s="1" t="s">
        <v>2179</v>
      </c>
      <c r="K487" s="1" t="s">
        <v>2208</v>
      </c>
      <c r="L487" s="1" t="s">
        <v>10</v>
      </c>
      <c r="M487" t="s">
        <v>11</v>
      </c>
      <c r="N487" t="s">
        <v>2209</v>
      </c>
      <c r="O487" t="s">
        <v>2210</v>
      </c>
      <c r="P487" t="s">
        <v>13</v>
      </c>
      <c r="Q487" t="s">
        <v>14</v>
      </c>
      <c r="R487" t="s">
        <v>10413</v>
      </c>
      <c r="S487" t="s">
        <v>10413</v>
      </c>
      <c r="V487" t="s">
        <v>55</v>
      </c>
    </row>
    <row r="488" spans="1:22" x14ac:dyDescent="0.3">
      <c r="A488" t="s">
        <v>2211</v>
      </c>
      <c r="B488" t="s">
        <v>2211</v>
      </c>
      <c r="C488" s="1" t="s">
        <v>2212</v>
      </c>
      <c r="D488" t="s">
        <v>2178</v>
      </c>
      <c r="E488" s="3" t="s">
        <v>396</v>
      </c>
      <c r="F488" s="3" t="s">
        <v>728</v>
      </c>
      <c r="G488" s="3" t="s">
        <v>984</v>
      </c>
      <c r="H488" s="3" t="s">
        <v>2072</v>
      </c>
      <c r="I488" s="3" t="s">
        <v>2115</v>
      </c>
      <c r="J488" s="1" t="s">
        <v>2179</v>
      </c>
      <c r="K488" s="1" t="s">
        <v>2213</v>
      </c>
      <c r="L488" s="1" t="s">
        <v>10</v>
      </c>
      <c r="M488" t="s">
        <v>11</v>
      </c>
      <c r="N488" t="s">
        <v>2186</v>
      </c>
      <c r="O488" t="s">
        <v>2214</v>
      </c>
      <c r="P488" t="s">
        <v>13</v>
      </c>
      <c r="Q488" t="s">
        <v>14</v>
      </c>
      <c r="R488" t="s">
        <v>10414</v>
      </c>
      <c r="S488" t="s">
        <v>10414</v>
      </c>
      <c r="V488" t="s">
        <v>99</v>
      </c>
    </row>
    <row r="489" spans="1:22" x14ac:dyDescent="0.3">
      <c r="A489" t="s">
        <v>2215</v>
      </c>
      <c r="B489" t="s">
        <v>2215</v>
      </c>
      <c r="C489" s="1" t="s">
        <v>2216</v>
      </c>
      <c r="D489" t="s">
        <v>2178</v>
      </c>
      <c r="E489" s="3" t="s">
        <v>396</v>
      </c>
      <c r="F489" s="3" t="s">
        <v>728</v>
      </c>
      <c r="G489" s="3" t="s">
        <v>984</v>
      </c>
      <c r="H489" s="3" t="s">
        <v>2072</v>
      </c>
      <c r="I489" s="3" t="s">
        <v>2115</v>
      </c>
      <c r="J489" s="1" t="s">
        <v>2179</v>
      </c>
      <c r="K489" s="1" t="s">
        <v>2217</v>
      </c>
      <c r="L489" s="1" t="s">
        <v>10</v>
      </c>
      <c r="M489" t="s">
        <v>11</v>
      </c>
      <c r="N489" t="s">
        <v>2196</v>
      </c>
      <c r="O489" t="s">
        <v>2218</v>
      </c>
      <c r="P489" t="s">
        <v>13</v>
      </c>
      <c r="Q489" t="s">
        <v>14</v>
      </c>
      <c r="R489" t="s">
        <v>10415</v>
      </c>
      <c r="S489" t="s">
        <v>10415</v>
      </c>
      <c r="V489" t="s">
        <v>55</v>
      </c>
    </row>
    <row r="490" spans="1:22" x14ac:dyDescent="0.3">
      <c r="A490" t="s">
        <v>2219</v>
      </c>
      <c r="B490" t="s">
        <v>2219</v>
      </c>
      <c r="C490" s="1" t="s">
        <v>2220</v>
      </c>
      <c r="D490" t="s">
        <v>2178</v>
      </c>
      <c r="E490" s="3" t="s">
        <v>396</v>
      </c>
      <c r="F490" s="3" t="s">
        <v>728</v>
      </c>
      <c r="G490" s="3" t="s">
        <v>984</v>
      </c>
      <c r="H490" s="3" t="s">
        <v>2072</v>
      </c>
      <c r="I490" s="3" t="s">
        <v>2115</v>
      </c>
      <c r="J490" s="1" t="s">
        <v>2179</v>
      </c>
      <c r="K490" s="1" t="s">
        <v>1330</v>
      </c>
      <c r="L490" s="1" t="s">
        <v>10</v>
      </c>
      <c r="M490" t="s">
        <v>11</v>
      </c>
      <c r="N490" t="s">
        <v>2221</v>
      </c>
      <c r="O490" t="s">
        <v>2222</v>
      </c>
      <c r="P490" t="s">
        <v>13</v>
      </c>
      <c r="Q490" t="s">
        <v>14</v>
      </c>
      <c r="R490" t="s">
        <v>10416</v>
      </c>
      <c r="S490" t="s">
        <v>10416</v>
      </c>
      <c r="V490" t="s">
        <v>99</v>
      </c>
    </row>
    <row r="491" spans="1:22" x14ac:dyDescent="0.3">
      <c r="A491" t="s">
        <v>2223</v>
      </c>
      <c r="B491" t="s">
        <v>2223</v>
      </c>
      <c r="C491" s="1" t="s">
        <v>2224</v>
      </c>
      <c r="D491" t="s">
        <v>2178</v>
      </c>
      <c r="E491" s="3" t="s">
        <v>396</v>
      </c>
      <c r="F491" s="3" t="s">
        <v>728</v>
      </c>
      <c r="G491" s="3" t="s">
        <v>984</v>
      </c>
      <c r="H491" s="3" t="s">
        <v>2072</v>
      </c>
      <c r="I491" s="3" t="s">
        <v>2115</v>
      </c>
      <c r="J491" s="1" t="s">
        <v>2179</v>
      </c>
      <c r="K491" s="1" t="s">
        <v>2225</v>
      </c>
      <c r="L491" s="1" t="s">
        <v>10</v>
      </c>
      <c r="M491" t="s">
        <v>11</v>
      </c>
      <c r="N491" t="s">
        <v>2191</v>
      </c>
      <c r="O491" t="s">
        <v>2226</v>
      </c>
      <c r="P491" t="s">
        <v>13</v>
      </c>
      <c r="Q491" t="s">
        <v>14</v>
      </c>
      <c r="R491" t="s">
        <v>10417</v>
      </c>
      <c r="S491" t="s">
        <v>10417</v>
      </c>
      <c r="V491" t="s">
        <v>55</v>
      </c>
    </row>
    <row r="492" spans="1:22" x14ac:dyDescent="0.3">
      <c r="A492" t="s">
        <v>2227</v>
      </c>
      <c r="B492" t="s">
        <v>2227</v>
      </c>
      <c r="C492" s="1" t="s">
        <v>2228</v>
      </c>
      <c r="D492" t="s">
        <v>2178</v>
      </c>
      <c r="E492" s="3" t="s">
        <v>396</v>
      </c>
      <c r="F492" s="3" t="s">
        <v>728</v>
      </c>
      <c r="G492" s="3" t="s">
        <v>984</v>
      </c>
      <c r="H492" s="3" t="s">
        <v>2072</v>
      </c>
      <c r="I492" s="3" t="s">
        <v>2115</v>
      </c>
      <c r="J492" s="1" t="s">
        <v>2179</v>
      </c>
      <c r="K492" s="1" t="s">
        <v>1246</v>
      </c>
      <c r="L492" s="1" t="s">
        <v>10</v>
      </c>
      <c r="M492" t="s">
        <v>11</v>
      </c>
      <c r="N492" t="s">
        <v>2191</v>
      </c>
      <c r="O492" t="s">
        <v>2229</v>
      </c>
      <c r="P492" t="s">
        <v>13</v>
      </c>
      <c r="Q492" t="s">
        <v>14</v>
      </c>
      <c r="R492" t="s">
        <v>10418</v>
      </c>
      <c r="S492" t="s">
        <v>10418</v>
      </c>
      <c r="V492" t="s">
        <v>55</v>
      </c>
    </row>
    <row r="493" spans="1:22" x14ac:dyDescent="0.3">
      <c r="A493" t="s">
        <v>2230</v>
      </c>
      <c r="B493" t="s">
        <v>2230</v>
      </c>
      <c r="C493" s="1" t="s">
        <v>2231</v>
      </c>
      <c r="D493" t="s">
        <v>2178</v>
      </c>
      <c r="E493" s="3" t="s">
        <v>396</v>
      </c>
      <c r="F493" s="3" t="s">
        <v>728</v>
      </c>
      <c r="G493" s="3" t="s">
        <v>984</v>
      </c>
      <c r="H493" s="3" t="s">
        <v>2072</v>
      </c>
      <c r="I493" s="3" t="s">
        <v>2115</v>
      </c>
      <c r="J493" s="1" t="s">
        <v>2179</v>
      </c>
      <c r="K493" s="1" t="s">
        <v>2232</v>
      </c>
      <c r="L493" s="1" t="s">
        <v>10</v>
      </c>
      <c r="M493" t="s">
        <v>11</v>
      </c>
      <c r="N493" t="s">
        <v>1982</v>
      </c>
      <c r="O493" t="s">
        <v>2233</v>
      </c>
      <c r="P493" t="s">
        <v>13</v>
      </c>
      <c r="Q493" t="s">
        <v>14</v>
      </c>
      <c r="R493" t="s">
        <v>10419</v>
      </c>
      <c r="S493" t="s">
        <v>10419</v>
      </c>
      <c r="V493" t="s">
        <v>99</v>
      </c>
    </row>
    <row r="494" spans="1:22" x14ac:dyDescent="0.3">
      <c r="A494" t="s">
        <v>2234</v>
      </c>
      <c r="B494" t="s">
        <v>2234</v>
      </c>
      <c r="C494" s="1" t="s">
        <v>2235</v>
      </c>
      <c r="D494" t="s">
        <v>2178</v>
      </c>
      <c r="E494" s="3" t="s">
        <v>396</v>
      </c>
      <c r="F494" s="3" t="s">
        <v>728</v>
      </c>
      <c r="G494" s="3" t="s">
        <v>984</v>
      </c>
      <c r="H494" s="3" t="s">
        <v>2072</v>
      </c>
      <c r="I494" s="3" t="s">
        <v>2115</v>
      </c>
      <c r="J494" s="1" t="s">
        <v>2179</v>
      </c>
      <c r="K494" s="1" t="s">
        <v>2236</v>
      </c>
      <c r="L494" s="1" t="s">
        <v>10</v>
      </c>
      <c r="M494" t="s">
        <v>11</v>
      </c>
      <c r="N494" t="s">
        <v>2237</v>
      </c>
      <c r="O494" t="s">
        <v>2238</v>
      </c>
      <c r="P494" t="s">
        <v>13</v>
      </c>
      <c r="Q494" t="s">
        <v>14</v>
      </c>
      <c r="R494" t="s">
        <v>10420</v>
      </c>
      <c r="S494" t="s">
        <v>10420</v>
      </c>
      <c r="V494" t="s">
        <v>15</v>
      </c>
    </row>
    <row r="495" spans="1:22" x14ac:dyDescent="0.3">
      <c r="A495" t="s">
        <v>2239</v>
      </c>
      <c r="B495" t="s">
        <v>2239</v>
      </c>
      <c r="C495" s="1" t="s">
        <v>2240</v>
      </c>
      <c r="D495" t="s">
        <v>2178</v>
      </c>
      <c r="E495" s="3" t="s">
        <v>396</v>
      </c>
      <c r="F495" s="3" t="s">
        <v>728</v>
      </c>
      <c r="G495" s="3" t="s">
        <v>984</v>
      </c>
      <c r="H495" s="3" t="s">
        <v>2072</v>
      </c>
      <c r="I495" s="3" t="s">
        <v>2115</v>
      </c>
      <c r="J495" s="1" t="s">
        <v>2179</v>
      </c>
      <c r="K495" s="1" t="s">
        <v>2241</v>
      </c>
      <c r="L495" s="1" t="s">
        <v>10</v>
      </c>
      <c r="M495" t="s">
        <v>11</v>
      </c>
      <c r="N495" t="s">
        <v>2191</v>
      </c>
      <c r="O495" t="s">
        <v>2242</v>
      </c>
      <c r="P495" t="s">
        <v>13</v>
      </c>
      <c r="Q495" t="s">
        <v>14</v>
      </c>
      <c r="R495" t="s">
        <v>10421</v>
      </c>
      <c r="S495" t="s">
        <v>10421</v>
      </c>
      <c r="V495" t="s">
        <v>55</v>
      </c>
    </row>
    <row r="496" spans="1:22" x14ac:dyDescent="0.3">
      <c r="A496" t="s">
        <v>2243</v>
      </c>
      <c r="B496" t="s">
        <v>2243</v>
      </c>
      <c r="C496" s="1" t="s">
        <v>2244</v>
      </c>
      <c r="D496" t="s">
        <v>2178</v>
      </c>
      <c r="E496" s="3" t="s">
        <v>396</v>
      </c>
      <c r="F496" s="3" t="s">
        <v>728</v>
      </c>
      <c r="G496" s="3" t="s">
        <v>984</v>
      </c>
      <c r="H496" s="3" t="s">
        <v>2072</v>
      </c>
      <c r="I496" s="3" t="s">
        <v>2115</v>
      </c>
      <c r="J496" s="1" t="s">
        <v>2179</v>
      </c>
      <c r="K496" s="1" t="s">
        <v>2245</v>
      </c>
      <c r="L496" s="1" t="s">
        <v>10</v>
      </c>
      <c r="M496" t="s">
        <v>11</v>
      </c>
      <c r="N496" t="s">
        <v>2196</v>
      </c>
      <c r="O496" t="s">
        <v>2246</v>
      </c>
      <c r="P496" t="s">
        <v>13</v>
      </c>
      <c r="Q496" t="s">
        <v>14</v>
      </c>
      <c r="R496" t="s">
        <v>10422</v>
      </c>
      <c r="S496" t="s">
        <v>12426</v>
      </c>
      <c r="T496" t="s">
        <v>9926</v>
      </c>
      <c r="V496" t="s">
        <v>99</v>
      </c>
    </row>
    <row r="497" spans="1:22" x14ac:dyDescent="0.3">
      <c r="A497" t="s">
        <v>2247</v>
      </c>
      <c r="B497" t="s">
        <v>2247</v>
      </c>
      <c r="C497" s="1" t="s">
        <v>2248</v>
      </c>
      <c r="D497" t="s">
        <v>2178</v>
      </c>
      <c r="E497" s="3" t="s">
        <v>396</v>
      </c>
      <c r="F497" s="3" t="s">
        <v>728</v>
      </c>
      <c r="G497" s="3" t="s">
        <v>984</v>
      </c>
      <c r="H497" s="3" t="s">
        <v>2072</v>
      </c>
      <c r="I497" s="3" t="s">
        <v>2115</v>
      </c>
      <c r="J497" s="1" t="s">
        <v>2179</v>
      </c>
      <c r="K497" s="1" t="s">
        <v>2249</v>
      </c>
      <c r="L497" s="1" t="s">
        <v>10</v>
      </c>
      <c r="M497" t="s">
        <v>11</v>
      </c>
      <c r="N497" t="s">
        <v>2191</v>
      </c>
      <c r="O497" t="s">
        <v>2250</v>
      </c>
      <c r="P497" t="s">
        <v>13</v>
      </c>
      <c r="Q497" t="s">
        <v>14</v>
      </c>
      <c r="R497" t="s">
        <v>10423</v>
      </c>
      <c r="S497" t="s">
        <v>10423</v>
      </c>
      <c r="V497" t="s">
        <v>15</v>
      </c>
    </row>
    <row r="498" spans="1:22" x14ac:dyDescent="0.3">
      <c r="A498" t="s">
        <v>2251</v>
      </c>
      <c r="B498" t="s">
        <v>2251</v>
      </c>
      <c r="C498" s="1" t="s">
        <v>2252</v>
      </c>
      <c r="D498" t="s">
        <v>2178</v>
      </c>
      <c r="E498" s="3" t="s">
        <v>396</v>
      </c>
      <c r="F498" s="3" t="s">
        <v>728</v>
      </c>
      <c r="G498" s="3" t="s">
        <v>984</v>
      </c>
      <c r="H498" s="3" t="s">
        <v>2072</v>
      </c>
      <c r="I498" s="3" t="s">
        <v>2115</v>
      </c>
      <c r="J498" s="1" t="s">
        <v>2179</v>
      </c>
      <c r="K498" s="1" t="s">
        <v>2253</v>
      </c>
      <c r="L498" s="1" t="s">
        <v>10</v>
      </c>
      <c r="M498" t="s">
        <v>11</v>
      </c>
      <c r="N498" t="s">
        <v>2191</v>
      </c>
      <c r="O498" t="s">
        <v>2254</v>
      </c>
      <c r="P498" t="s">
        <v>13</v>
      </c>
      <c r="Q498" t="s">
        <v>14</v>
      </c>
      <c r="R498" t="s">
        <v>10424</v>
      </c>
      <c r="S498" t="s">
        <v>12427</v>
      </c>
      <c r="T498" t="s">
        <v>12126</v>
      </c>
      <c r="V498" t="s">
        <v>99</v>
      </c>
    </row>
    <row r="499" spans="1:22" x14ac:dyDescent="0.3">
      <c r="A499" t="s">
        <v>2255</v>
      </c>
      <c r="B499" t="s">
        <v>2255</v>
      </c>
      <c r="C499" s="1" t="s">
        <v>2256</v>
      </c>
      <c r="D499" t="s">
        <v>2178</v>
      </c>
      <c r="E499" s="3" t="s">
        <v>396</v>
      </c>
      <c r="F499" s="3" t="s">
        <v>728</v>
      </c>
      <c r="G499" s="3" t="s">
        <v>984</v>
      </c>
      <c r="H499" s="3" t="s">
        <v>2072</v>
      </c>
      <c r="I499" s="3" t="s">
        <v>2115</v>
      </c>
      <c r="J499" s="1" t="s">
        <v>2179</v>
      </c>
      <c r="K499" s="1" t="s">
        <v>2257</v>
      </c>
      <c r="L499" s="1" t="s">
        <v>10</v>
      </c>
      <c r="M499" t="s">
        <v>11</v>
      </c>
      <c r="N499" t="s">
        <v>2186</v>
      </c>
      <c r="O499" t="s">
        <v>2258</v>
      </c>
      <c r="P499" t="s">
        <v>13</v>
      </c>
      <c r="Q499" t="s">
        <v>14</v>
      </c>
      <c r="R499" t="s">
        <v>10425</v>
      </c>
      <c r="S499" t="s">
        <v>10425</v>
      </c>
      <c r="V499" t="s">
        <v>55</v>
      </c>
    </row>
    <row r="500" spans="1:22" x14ac:dyDescent="0.3">
      <c r="A500" t="s">
        <v>2259</v>
      </c>
      <c r="B500" t="s">
        <v>2259</v>
      </c>
      <c r="C500" s="1" t="s">
        <v>2260</v>
      </c>
      <c r="D500" t="s">
        <v>2178</v>
      </c>
      <c r="E500" s="3" t="s">
        <v>396</v>
      </c>
      <c r="F500" s="3" t="s">
        <v>728</v>
      </c>
      <c r="G500" s="3" t="s">
        <v>984</v>
      </c>
      <c r="H500" s="3" t="s">
        <v>2072</v>
      </c>
      <c r="I500" s="3" t="s">
        <v>2115</v>
      </c>
      <c r="J500" s="1" t="s">
        <v>2179</v>
      </c>
      <c r="K500" s="1" t="s">
        <v>2261</v>
      </c>
      <c r="L500" s="1" t="s">
        <v>10</v>
      </c>
      <c r="M500" t="s">
        <v>11</v>
      </c>
      <c r="N500" t="s">
        <v>2262</v>
      </c>
      <c r="O500" t="s">
        <v>2263</v>
      </c>
      <c r="P500" t="s">
        <v>13</v>
      </c>
      <c r="Q500" t="s">
        <v>14</v>
      </c>
      <c r="R500" t="s">
        <v>10426</v>
      </c>
      <c r="S500" t="s">
        <v>10426</v>
      </c>
      <c r="V500" t="s">
        <v>55</v>
      </c>
    </row>
    <row r="501" spans="1:22" x14ac:dyDescent="0.3">
      <c r="A501" t="s">
        <v>2264</v>
      </c>
      <c r="B501" t="s">
        <v>2264</v>
      </c>
      <c r="C501" s="1" t="s">
        <v>2265</v>
      </c>
      <c r="D501" t="s">
        <v>2178</v>
      </c>
      <c r="E501" s="3" t="s">
        <v>396</v>
      </c>
      <c r="F501" s="3" t="s">
        <v>728</v>
      </c>
      <c r="G501" s="3" t="s">
        <v>984</v>
      </c>
      <c r="H501" s="3" t="s">
        <v>2072</v>
      </c>
      <c r="I501" s="3" t="s">
        <v>2115</v>
      </c>
      <c r="J501" s="1" t="s">
        <v>2179</v>
      </c>
      <c r="K501" s="1" t="s">
        <v>2266</v>
      </c>
      <c r="L501" s="1" t="s">
        <v>10</v>
      </c>
      <c r="M501" t="s">
        <v>11</v>
      </c>
      <c r="N501" t="s">
        <v>2267</v>
      </c>
      <c r="O501" t="s">
        <v>2268</v>
      </c>
      <c r="P501" t="s">
        <v>13</v>
      </c>
      <c r="Q501" t="s">
        <v>14</v>
      </c>
      <c r="R501" t="s">
        <v>10427</v>
      </c>
      <c r="S501" t="s">
        <v>10427</v>
      </c>
      <c r="V501" t="s">
        <v>99</v>
      </c>
    </row>
    <row r="502" spans="1:22" x14ac:dyDescent="0.3">
      <c r="A502" t="s">
        <v>2269</v>
      </c>
      <c r="B502" t="s">
        <v>2269</v>
      </c>
      <c r="C502" s="1" t="s">
        <v>2270</v>
      </c>
      <c r="D502" t="s">
        <v>2178</v>
      </c>
      <c r="E502" s="3" t="s">
        <v>396</v>
      </c>
      <c r="F502" s="3" t="s">
        <v>728</v>
      </c>
      <c r="G502" s="3" t="s">
        <v>984</v>
      </c>
      <c r="H502" s="3" t="s">
        <v>2072</v>
      </c>
      <c r="I502" s="3" t="s">
        <v>2115</v>
      </c>
      <c r="J502" s="1" t="s">
        <v>2179</v>
      </c>
      <c r="K502" s="1" t="s">
        <v>2271</v>
      </c>
      <c r="L502" s="1" t="s">
        <v>10</v>
      </c>
      <c r="M502" t="s">
        <v>11</v>
      </c>
      <c r="N502" t="s">
        <v>2267</v>
      </c>
      <c r="O502" t="s">
        <v>2272</v>
      </c>
      <c r="P502" t="s">
        <v>13</v>
      </c>
      <c r="Q502" t="s">
        <v>14</v>
      </c>
      <c r="R502" t="s">
        <v>10428</v>
      </c>
      <c r="S502" t="s">
        <v>10428</v>
      </c>
      <c r="V502" t="s">
        <v>99</v>
      </c>
    </row>
    <row r="503" spans="1:22" x14ac:dyDescent="0.3">
      <c r="A503" t="s">
        <v>2273</v>
      </c>
      <c r="B503" t="s">
        <v>2273</v>
      </c>
      <c r="C503" s="1" t="s">
        <v>2274</v>
      </c>
      <c r="D503" t="s">
        <v>2178</v>
      </c>
      <c r="E503" s="3" t="s">
        <v>396</v>
      </c>
      <c r="F503" s="3" t="s">
        <v>728</v>
      </c>
      <c r="G503" s="3" t="s">
        <v>984</v>
      </c>
      <c r="H503" s="3" t="s">
        <v>2072</v>
      </c>
      <c r="I503" s="3" t="s">
        <v>2115</v>
      </c>
      <c r="J503" s="1" t="s">
        <v>2179</v>
      </c>
      <c r="K503" s="1" t="s">
        <v>2275</v>
      </c>
      <c r="L503" s="1" t="s">
        <v>10</v>
      </c>
      <c r="M503" t="s">
        <v>11</v>
      </c>
      <c r="N503" t="s">
        <v>1655</v>
      </c>
      <c r="O503" t="s">
        <v>10</v>
      </c>
      <c r="P503" t="s">
        <v>13</v>
      </c>
      <c r="Q503" t="s">
        <v>14</v>
      </c>
      <c r="R503" t="s">
        <v>10429</v>
      </c>
      <c r="S503" t="s">
        <v>10429</v>
      </c>
      <c r="V503" t="s">
        <v>15</v>
      </c>
    </row>
    <row r="504" spans="1:22" x14ac:dyDescent="0.3">
      <c r="A504" t="s">
        <v>2276</v>
      </c>
      <c r="B504" t="s">
        <v>2276</v>
      </c>
      <c r="C504" s="1" t="s">
        <v>2277</v>
      </c>
      <c r="D504" t="s">
        <v>2178</v>
      </c>
      <c r="E504" s="3" t="s">
        <v>396</v>
      </c>
      <c r="F504" s="3" t="s">
        <v>728</v>
      </c>
      <c r="G504" s="3" t="s">
        <v>984</v>
      </c>
      <c r="H504" s="3" t="s">
        <v>2072</v>
      </c>
      <c r="I504" s="3" t="s">
        <v>2115</v>
      </c>
      <c r="J504" s="1" t="s">
        <v>2179</v>
      </c>
      <c r="K504" s="1" t="s">
        <v>953</v>
      </c>
      <c r="L504" s="1" t="s">
        <v>10</v>
      </c>
      <c r="M504" t="s">
        <v>11</v>
      </c>
      <c r="N504" t="s">
        <v>2237</v>
      </c>
      <c r="O504" t="s">
        <v>2278</v>
      </c>
      <c r="P504" t="s">
        <v>13</v>
      </c>
      <c r="Q504" t="s">
        <v>14</v>
      </c>
      <c r="R504" t="s">
        <v>10430</v>
      </c>
      <c r="S504" t="s">
        <v>10430</v>
      </c>
      <c r="V504" t="s">
        <v>55</v>
      </c>
    </row>
    <row r="505" spans="1:22" x14ac:dyDescent="0.3">
      <c r="A505" t="s">
        <v>2279</v>
      </c>
      <c r="B505" t="s">
        <v>2279</v>
      </c>
      <c r="C505" s="1" t="s">
        <v>2280</v>
      </c>
      <c r="D505" t="s">
        <v>2178</v>
      </c>
      <c r="E505" s="3" t="s">
        <v>396</v>
      </c>
      <c r="F505" s="3" t="s">
        <v>728</v>
      </c>
      <c r="G505" s="3" t="s">
        <v>984</v>
      </c>
      <c r="H505" s="3" t="s">
        <v>2072</v>
      </c>
      <c r="I505" s="3" t="s">
        <v>2115</v>
      </c>
      <c r="J505" s="1" t="s">
        <v>2179</v>
      </c>
      <c r="K505" s="1" t="s">
        <v>1146</v>
      </c>
      <c r="L505" s="1" t="s">
        <v>10</v>
      </c>
      <c r="M505" t="s">
        <v>11</v>
      </c>
      <c r="N505" t="s">
        <v>2196</v>
      </c>
      <c r="O505" t="s">
        <v>2281</v>
      </c>
      <c r="P505" t="s">
        <v>13</v>
      </c>
      <c r="Q505" t="s">
        <v>14</v>
      </c>
      <c r="R505" t="s">
        <v>10431</v>
      </c>
      <c r="S505" t="s">
        <v>10431</v>
      </c>
      <c r="V505" t="s">
        <v>99</v>
      </c>
    </row>
    <row r="506" spans="1:22" x14ac:dyDescent="0.3">
      <c r="A506" t="s">
        <v>2282</v>
      </c>
      <c r="B506" t="s">
        <v>2282</v>
      </c>
      <c r="C506" s="1" t="s">
        <v>2283</v>
      </c>
      <c r="D506" t="s">
        <v>2178</v>
      </c>
      <c r="E506" s="3" t="s">
        <v>396</v>
      </c>
      <c r="F506" s="3" t="s">
        <v>728</v>
      </c>
      <c r="G506" s="3" t="s">
        <v>984</v>
      </c>
      <c r="H506" s="3" t="s">
        <v>2072</v>
      </c>
      <c r="I506" s="3" t="s">
        <v>2115</v>
      </c>
      <c r="J506" s="1" t="s">
        <v>2179</v>
      </c>
      <c r="K506" s="1" t="s">
        <v>1950</v>
      </c>
      <c r="L506" s="1" t="s">
        <v>10</v>
      </c>
      <c r="M506" t="s">
        <v>11</v>
      </c>
      <c r="N506" t="s">
        <v>2186</v>
      </c>
      <c r="O506" t="s">
        <v>2284</v>
      </c>
      <c r="P506" t="s">
        <v>13</v>
      </c>
      <c r="Q506" t="s">
        <v>14</v>
      </c>
      <c r="R506" t="s">
        <v>10432</v>
      </c>
      <c r="S506" t="s">
        <v>10432</v>
      </c>
      <c r="V506" t="s">
        <v>55</v>
      </c>
    </row>
    <row r="507" spans="1:22" x14ac:dyDescent="0.3">
      <c r="A507" t="s">
        <v>2285</v>
      </c>
      <c r="B507" t="s">
        <v>2285</v>
      </c>
      <c r="C507" s="1" t="s">
        <v>2286</v>
      </c>
      <c r="D507" t="s">
        <v>2178</v>
      </c>
      <c r="E507" s="3" t="s">
        <v>396</v>
      </c>
      <c r="F507" s="3" t="s">
        <v>728</v>
      </c>
      <c r="G507" s="3" t="s">
        <v>984</v>
      </c>
      <c r="H507" s="3" t="s">
        <v>2072</v>
      </c>
      <c r="I507" s="3" t="s">
        <v>2115</v>
      </c>
      <c r="J507" s="1" t="s">
        <v>2179</v>
      </c>
      <c r="K507" s="1" t="s">
        <v>2287</v>
      </c>
      <c r="L507" s="1" t="s">
        <v>10</v>
      </c>
      <c r="M507" t="s">
        <v>11</v>
      </c>
      <c r="N507" t="s">
        <v>2191</v>
      </c>
      <c r="O507" t="s">
        <v>2288</v>
      </c>
      <c r="P507" t="s">
        <v>13</v>
      </c>
      <c r="Q507" t="s">
        <v>14</v>
      </c>
      <c r="R507" t="s">
        <v>10433</v>
      </c>
      <c r="S507" t="s">
        <v>10433</v>
      </c>
      <c r="V507" t="s">
        <v>55</v>
      </c>
    </row>
    <row r="508" spans="1:22" x14ac:dyDescent="0.3">
      <c r="A508" t="s">
        <v>2289</v>
      </c>
      <c r="B508" t="s">
        <v>2289</v>
      </c>
      <c r="C508" s="1" t="s">
        <v>2290</v>
      </c>
      <c r="D508" t="s">
        <v>2291</v>
      </c>
      <c r="E508" s="3" t="s">
        <v>396</v>
      </c>
      <c r="F508" s="3" t="s">
        <v>728</v>
      </c>
      <c r="G508" s="3" t="s">
        <v>984</v>
      </c>
      <c r="H508" s="3" t="s">
        <v>2072</v>
      </c>
      <c r="I508" s="3" t="s">
        <v>2115</v>
      </c>
      <c r="J508" s="1" t="s">
        <v>2292</v>
      </c>
      <c r="K508" s="1" t="s">
        <v>2293</v>
      </c>
      <c r="L508" s="1" t="s">
        <v>10</v>
      </c>
      <c r="M508" t="s">
        <v>11</v>
      </c>
      <c r="N508" t="s">
        <v>2191</v>
      </c>
      <c r="O508" t="s">
        <v>2294</v>
      </c>
      <c r="P508" t="s">
        <v>13</v>
      </c>
      <c r="Q508" t="s">
        <v>14</v>
      </c>
      <c r="R508" t="s">
        <v>10434</v>
      </c>
      <c r="S508" t="s">
        <v>10434</v>
      </c>
      <c r="V508" t="s">
        <v>55</v>
      </c>
    </row>
    <row r="509" spans="1:22" x14ac:dyDescent="0.3">
      <c r="A509" t="s">
        <v>2295</v>
      </c>
      <c r="B509" t="s">
        <v>2295</v>
      </c>
      <c r="C509" s="1" t="s">
        <v>2296</v>
      </c>
      <c r="D509" t="s">
        <v>2297</v>
      </c>
      <c r="E509" s="3" t="s">
        <v>396</v>
      </c>
      <c r="F509" s="3" t="s">
        <v>728</v>
      </c>
      <c r="G509" s="3" t="s">
        <v>984</v>
      </c>
      <c r="H509" s="3" t="s">
        <v>2072</v>
      </c>
      <c r="I509" s="3" t="s">
        <v>2115</v>
      </c>
      <c r="J509" s="1" t="s">
        <v>2298</v>
      </c>
      <c r="K509" s="1" t="s">
        <v>2299</v>
      </c>
      <c r="L509" s="1" t="s">
        <v>10</v>
      </c>
      <c r="M509" t="s">
        <v>11</v>
      </c>
      <c r="N509" t="s">
        <v>2191</v>
      </c>
      <c r="O509" t="s">
        <v>2300</v>
      </c>
      <c r="P509" t="s">
        <v>13</v>
      </c>
      <c r="Q509" t="s">
        <v>141</v>
      </c>
      <c r="R509" t="s">
        <v>10435</v>
      </c>
      <c r="S509" t="s">
        <v>10435</v>
      </c>
      <c r="V509" t="s">
        <v>55</v>
      </c>
    </row>
    <row r="510" spans="1:22" x14ac:dyDescent="0.3">
      <c r="A510" t="s">
        <v>2301</v>
      </c>
      <c r="B510" t="s">
        <v>2301</v>
      </c>
      <c r="C510" s="1" t="s">
        <v>2302</v>
      </c>
      <c r="D510" t="s">
        <v>2297</v>
      </c>
      <c r="E510" s="3" t="s">
        <v>396</v>
      </c>
      <c r="F510" s="3" t="s">
        <v>728</v>
      </c>
      <c r="G510" s="3" t="s">
        <v>984</v>
      </c>
      <c r="H510" s="3" t="s">
        <v>2072</v>
      </c>
      <c r="I510" s="3" t="s">
        <v>2115</v>
      </c>
      <c r="J510" s="1" t="s">
        <v>2298</v>
      </c>
      <c r="K510" s="1" t="s">
        <v>2303</v>
      </c>
      <c r="L510" s="1" t="s">
        <v>10</v>
      </c>
      <c r="M510" t="s">
        <v>11</v>
      </c>
      <c r="N510" t="s">
        <v>2186</v>
      </c>
      <c r="O510" t="s">
        <v>2304</v>
      </c>
      <c r="P510" t="s">
        <v>13</v>
      </c>
      <c r="Q510" t="s">
        <v>14</v>
      </c>
      <c r="R510" t="s">
        <v>10436</v>
      </c>
      <c r="S510" t="s">
        <v>10436</v>
      </c>
      <c r="V510" t="s">
        <v>99</v>
      </c>
    </row>
    <row r="511" spans="1:22" x14ac:dyDescent="0.3">
      <c r="A511" t="s">
        <v>2305</v>
      </c>
      <c r="B511" t="s">
        <v>2305</v>
      </c>
      <c r="C511" s="1" t="s">
        <v>2306</v>
      </c>
      <c r="D511" t="s">
        <v>2297</v>
      </c>
      <c r="E511" s="3" t="s">
        <v>396</v>
      </c>
      <c r="F511" s="3" t="s">
        <v>728</v>
      </c>
      <c r="G511" s="3" t="s">
        <v>984</v>
      </c>
      <c r="H511" s="3" t="s">
        <v>2072</v>
      </c>
      <c r="I511" s="3" t="s">
        <v>2115</v>
      </c>
      <c r="J511" s="1" t="s">
        <v>2298</v>
      </c>
      <c r="K511" s="1" t="s">
        <v>2307</v>
      </c>
      <c r="L511" s="1" t="s">
        <v>10</v>
      </c>
      <c r="M511" t="s">
        <v>11</v>
      </c>
      <c r="N511" t="s">
        <v>2191</v>
      </c>
      <c r="O511" t="s">
        <v>2308</v>
      </c>
      <c r="P511" t="s">
        <v>13</v>
      </c>
      <c r="Q511" t="s">
        <v>14</v>
      </c>
      <c r="R511" t="s">
        <v>10437</v>
      </c>
      <c r="S511" t="s">
        <v>10437</v>
      </c>
      <c r="V511" t="s">
        <v>15</v>
      </c>
    </row>
    <row r="512" spans="1:22" x14ac:dyDescent="0.3">
      <c r="A512" t="s">
        <v>2309</v>
      </c>
      <c r="B512" t="s">
        <v>2309</v>
      </c>
      <c r="C512" s="1" t="s">
        <v>2310</v>
      </c>
      <c r="D512" t="s">
        <v>2297</v>
      </c>
      <c r="E512" s="3" t="s">
        <v>396</v>
      </c>
      <c r="F512" s="3" t="s">
        <v>728</v>
      </c>
      <c r="G512" s="3" t="s">
        <v>984</v>
      </c>
      <c r="H512" s="3" t="s">
        <v>2072</v>
      </c>
      <c r="I512" s="3" t="s">
        <v>2115</v>
      </c>
      <c r="J512" s="1" t="s">
        <v>2298</v>
      </c>
      <c r="K512" s="1" t="s">
        <v>2311</v>
      </c>
      <c r="L512" s="1" t="s">
        <v>10</v>
      </c>
      <c r="M512" t="s">
        <v>11</v>
      </c>
      <c r="N512" t="s">
        <v>2191</v>
      </c>
      <c r="O512" t="s">
        <v>2312</v>
      </c>
      <c r="P512" t="s">
        <v>13</v>
      </c>
      <c r="Q512" t="s">
        <v>14</v>
      </c>
      <c r="R512" t="s">
        <v>10438</v>
      </c>
      <c r="S512" t="s">
        <v>10438</v>
      </c>
      <c r="V512" t="s">
        <v>55</v>
      </c>
    </row>
    <row r="513" spans="1:22" x14ac:dyDescent="0.3">
      <c r="A513" t="s">
        <v>2313</v>
      </c>
      <c r="B513" t="s">
        <v>2313</v>
      </c>
      <c r="C513" s="1" t="s">
        <v>2314</v>
      </c>
      <c r="D513" t="s">
        <v>2297</v>
      </c>
      <c r="E513" s="3" t="s">
        <v>396</v>
      </c>
      <c r="F513" s="3" t="s">
        <v>728</v>
      </c>
      <c r="G513" s="3" t="s">
        <v>984</v>
      </c>
      <c r="H513" s="3" t="s">
        <v>2072</v>
      </c>
      <c r="I513" s="3" t="s">
        <v>2115</v>
      </c>
      <c r="J513" s="1" t="s">
        <v>2298</v>
      </c>
      <c r="K513" s="1" t="s">
        <v>2315</v>
      </c>
      <c r="L513" s="1" t="s">
        <v>10</v>
      </c>
      <c r="M513" t="s">
        <v>11</v>
      </c>
      <c r="N513" t="s">
        <v>2186</v>
      </c>
      <c r="O513" t="s">
        <v>2316</v>
      </c>
      <c r="P513" t="s">
        <v>13</v>
      </c>
      <c r="Q513" t="s">
        <v>14</v>
      </c>
      <c r="R513" t="s">
        <v>10439</v>
      </c>
      <c r="S513" t="s">
        <v>10439</v>
      </c>
      <c r="V513" t="s">
        <v>99</v>
      </c>
    </row>
    <row r="514" spans="1:22" x14ac:dyDescent="0.3">
      <c r="A514" t="s">
        <v>2317</v>
      </c>
      <c r="B514" t="s">
        <v>2317</v>
      </c>
      <c r="C514" s="1" t="s">
        <v>2318</v>
      </c>
      <c r="D514" t="s">
        <v>2319</v>
      </c>
      <c r="E514" s="3" t="s">
        <v>396</v>
      </c>
      <c r="F514" s="3" t="s">
        <v>728</v>
      </c>
      <c r="G514" s="3" t="s">
        <v>984</v>
      </c>
      <c r="H514" s="3" t="s">
        <v>2072</v>
      </c>
      <c r="I514" s="3" t="s">
        <v>2115</v>
      </c>
      <c r="J514" s="1" t="s">
        <v>2320</v>
      </c>
      <c r="K514" s="1" t="s">
        <v>2321</v>
      </c>
      <c r="L514" s="1" t="s">
        <v>10</v>
      </c>
      <c r="M514" t="s">
        <v>11</v>
      </c>
      <c r="N514" t="s">
        <v>2186</v>
      </c>
      <c r="O514" t="s">
        <v>2322</v>
      </c>
      <c r="P514" t="s">
        <v>13</v>
      </c>
      <c r="Q514" t="s">
        <v>14</v>
      </c>
      <c r="R514" t="s">
        <v>10440</v>
      </c>
      <c r="S514" t="s">
        <v>10440</v>
      </c>
      <c r="V514" t="s">
        <v>55</v>
      </c>
    </row>
    <row r="515" spans="1:22" x14ac:dyDescent="0.3">
      <c r="A515" t="s">
        <v>2323</v>
      </c>
      <c r="B515" t="s">
        <v>2323</v>
      </c>
      <c r="C515" s="1" t="s">
        <v>2324</v>
      </c>
      <c r="D515" t="s">
        <v>2325</v>
      </c>
      <c r="E515" s="3" t="s">
        <v>396</v>
      </c>
      <c r="F515" s="3" t="s">
        <v>728</v>
      </c>
      <c r="G515" s="3" t="s">
        <v>984</v>
      </c>
      <c r="H515" s="3" t="s">
        <v>2072</v>
      </c>
      <c r="I515" s="3" t="s">
        <v>2115</v>
      </c>
      <c r="J515" s="1" t="s">
        <v>2326</v>
      </c>
      <c r="K515" s="1" t="s">
        <v>2327</v>
      </c>
      <c r="L515" s="1" t="s">
        <v>10</v>
      </c>
      <c r="M515" t="s">
        <v>11</v>
      </c>
      <c r="N515" t="s">
        <v>1830</v>
      </c>
      <c r="O515" t="s">
        <v>2328</v>
      </c>
      <c r="P515" t="s">
        <v>13</v>
      </c>
      <c r="Q515" t="s">
        <v>14</v>
      </c>
      <c r="R515" t="s">
        <v>10441</v>
      </c>
      <c r="S515" t="s">
        <v>12428</v>
      </c>
      <c r="T515" t="s">
        <v>12032</v>
      </c>
      <c r="V515" t="s">
        <v>55</v>
      </c>
    </row>
    <row r="516" spans="1:22" x14ac:dyDescent="0.3">
      <c r="A516" t="s">
        <v>2329</v>
      </c>
      <c r="B516" t="s">
        <v>2329</v>
      </c>
      <c r="C516" s="1" t="s">
        <v>2330</v>
      </c>
      <c r="D516" t="s">
        <v>2331</v>
      </c>
      <c r="E516" s="3" t="s">
        <v>396</v>
      </c>
      <c r="F516" s="3" t="s">
        <v>728</v>
      </c>
      <c r="G516" s="3" t="s">
        <v>984</v>
      </c>
      <c r="H516" s="3" t="s">
        <v>2072</v>
      </c>
      <c r="I516" s="3" t="s">
        <v>2332</v>
      </c>
      <c r="J516" s="1" t="s">
        <v>2333</v>
      </c>
      <c r="K516" s="1" t="s">
        <v>2334</v>
      </c>
      <c r="L516" s="1" t="s">
        <v>10</v>
      </c>
      <c r="M516" t="s">
        <v>11</v>
      </c>
      <c r="N516" t="s">
        <v>2335</v>
      </c>
      <c r="O516" t="s">
        <v>10</v>
      </c>
      <c r="P516" t="s">
        <v>13</v>
      </c>
      <c r="Q516" t="s">
        <v>14</v>
      </c>
      <c r="R516" t="s">
        <v>10442</v>
      </c>
      <c r="S516" t="s">
        <v>10442</v>
      </c>
      <c r="V516" t="s">
        <v>15</v>
      </c>
    </row>
    <row r="517" spans="1:22" x14ac:dyDescent="0.3">
      <c r="A517" t="s">
        <v>2336</v>
      </c>
      <c r="B517" t="s">
        <v>2336</v>
      </c>
      <c r="C517" s="1" t="s">
        <v>2337</v>
      </c>
      <c r="D517" t="s">
        <v>2338</v>
      </c>
      <c r="E517" s="3" t="s">
        <v>396</v>
      </c>
      <c r="F517" s="3" t="s">
        <v>728</v>
      </c>
      <c r="G517" s="3" t="s">
        <v>984</v>
      </c>
      <c r="H517" s="3" t="s">
        <v>2072</v>
      </c>
      <c r="I517" s="3" t="s">
        <v>2339</v>
      </c>
      <c r="J517" s="1" t="s">
        <v>2340</v>
      </c>
      <c r="K517" s="1" t="s">
        <v>2341</v>
      </c>
      <c r="L517" s="1" t="s">
        <v>10</v>
      </c>
      <c r="M517" t="s">
        <v>11</v>
      </c>
      <c r="N517" t="s">
        <v>2191</v>
      </c>
      <c r="O517" t="s">
        <v>10</v>
      </c>
      <c r="P517" t="s">
        <v>13</v>
      </c>
      <c r="Q517" t="s">
        <v>14</v>
      </c>
      <c r="R517" t="s">
        <v>10443</v>
      </c>
      <c r="S517" t="s">
        <v>12429</v>
      </c>
      <c r="T517" t="s">
        <v>12032</v>
      </c>
      <c r="V517" t="s">
        <v>55</v>
      </c>
    </row>
    <row r="518" spans="1:22" x14ac:dyDescent="0.3">
      <c r="A518" t="s">
        <v>2342</v>
      </c>
      <c r="B518" t="s">
        <v>2342</v>
      </c>
      <c r="C518" s="1" t="s">
        <v>2343</v>
      </c>
      <c r="D518" t="s">
        <v>2338</v>
      </c>
      <c r="E518" s="3" t="s">
        <v>396</v>
      </c>
      <c r="F518" s="3" t="s">
        <v>728</v>
      </c>
      <c r="G518" s="3" t="s">
        <v>984</v>
      </c>
      <c r="H518" s="3" t="s">
        <v>2072</v>
      </c>
      <c r="I518" s="3" t="s">
        <v>2339</v>
      </c>
      <c r="J518" s="1" t="s">
        <v>2340</v>
      </c>
      <c r="K518" s="1" t="s">
        <v>2344</v>
      </c>
      <c r="L518" s="1" t="s">
        <v>10</v>
      </c>
      <c r="M518" t="s">
        <v>11</v>
      </c>
      <c r="N518" t="s">
        <v>2191</v>
      </c>
      <c r="O518" t="s">
        <v>10</v>
      </c>
      <c r="P518" t="s">
        <v>13</v>
      </c>
      <c r="Q518" t="s">
        <v>14</v>
      </c>
      <c r="R518" t="s">
        <v>10444</v>
      </c>
      <c r="S518" t="s">
        <v>10444</v>
      </c>
      <c r="V518" t="s">
        <v>55</v>
      </c>
    </row>
    <row r="519" spans="1:22" x14ac:dyDescent="0.3">
      <c r="A519" t="s">
        <v>2345</v>
      </c>
      <c r="B519" t="s">
        <v>2345</v>
      </c>
      <c r="C519" s="1" t="s">
        <v>2346</v>
      </c>
      <c r="D519" t="s">
        <v>2338</v>
      </c>
      <c r="E519" s="3" t="s">
        <v>396</v>
      </c>
      <c r="F519" s="3" t="s">
        <v>728</v>
      </c>
      <c r="G519" s="3" t="s">
        <v>984</v>
      </c>
      <c r="H519" s="3" t="s">
        <v>2072</v>
      </c>
      <c r="I519" s="3" t="s">
        <v>2339</v>
      </c>
      <c r="J519" s="1" t="s">
        <v>2340</v>
      </c>
      <c r="K519" s="1" t="s">
        <v>2347</v>
      </c>
      <c r="L519" s="1" t="s">
        <v>10</v>
      </c>
      <c r="M519" t="s">
        <v>11</v>
      </c>
      <c r="N519" t="s">
        <v>2348</v>
      </c>
      <c r="O519" t="s">
        <v>10</v>
      </c>
      <c r="P519" t="s">
        <v>13</v>
      </c>
      <c r="Q519" t="s">
        <v>14</v>
      </c>
      <c r="R519" t="s">
        <v>10445</v>
      </c>
      <c r="S519" t="s">
        <v>10445</v>
      </c>
      <c r="V519" t="s">
        <v>99</v>
      </c>
    </row>
    <row r="520" spans="1:22" x14ac:dyDescent="0.3">
      <c r="A520" t="s">
        <v>2349</v>
      </c>
      <c r="B520" t="s">
        <v>2349</v>
      </c>
      <c r="C520" s="1" t="s">
        <v>2350</v>
      </c>
      <c r="D520" t="s">
        <v>2338</v>
      </c>
      <c r="E520" s="3" t="s">
        <v>396</v>
      </c>
      <c r="F520" s="3" t="s">
        <v>728</v>
      </c>
      <c r="G520" s="3" t="s">
        <v>984</v>
      </c>
      <c r="H520" s="3" t="s">
        <v>2072</v>
      </c>
      <c r="I520" s="3" t="s">
        <v>2339</v>
      </c>
      <c r="J520" s="1" t="s">
        <v>2340</v>
      </c>
      <c r="K520" s="1" t="s">
        <v>1224</v>
      </c>
      <c r="L520" s="1" t="s">
        <v>10</v>
      </c>
      <c r="M520" t="s">
        <v>11</v>
      </c>
      <c r="N520" t="s">
        <v>2351</v>
      </c>
      <c r="O520" t="s">
        <v>10</v>
      </c>
      <c r="P520" t="s">
        <v>13</v>
      </c>
      <c r="Q520" t="s">
        <v>14</v>
      </c>
      <c r="R520" t="s">
        <v>10446</v>
      </c>
      <c r="S520" t="s">
        <v>10446</v>
      </c>
      <c r="V520" t="s">
        <v>99</v>
      </c>
    </row>
    <row r="521" spans="1:22" x14ac:dyDescent="0.3">
      <c r="A521" t="s">
        <v>2352</v>
      </c>
      <c r="B521" t="s">
        <v>2352</v>
      </c>
      <c r="C521" s="1" t="s">
        <v>2353</v>
      </c>
      <c r="D521" t="s">
        <v>2338</v>
      </c>
      <c r="E521" s="3" t="s">
        <v>396</v>
      </c>
      <c r="F521" s="3" t="s">
        <v>728</v>
      </c>
      <c r="G521" s="3" t="s">
        <v>984</v>
      </c>
      <c r="H521" s="3" t="s">
        <v>2072</v>
      </c>
      <c r="I521" s="3" t="s">
        <v>2339</v>
      </c>
      <c r="J521" s="1" t="s">
        <v>2340</v>
      </c>
      <c r="K521" s="1" t="s">
        <v>2354</v>
      </c>
      <c r="L521" s="1" t="s">
        <v>10</v>
      </c>
      <c r="M521" t="s">
        <v>11</v>
      </c>
      <c r="N521" t="s">
        <v>2191</v>
      </c>
      <c r="O521" t="s">
        <v>10</v>
      </c>
      <c r="P521" t="s">
        <v>13</v>
      </c>
      <c r="Q521" t="s">
        <v>14</v>
      </c>
      <c r="R521" t="s">
        <v>10447</v>
      </c>
      <c r="S521" t="s">
        <v>10447</v>
      </c>
      <c r="V521" t="s">
        <v>15</v>
      </c>
    </row>
    <row r="522" spans="1:22" x14ac:dyDescent="0.3">
      <c r="A522" t="s">
        <v>2355</v>
      </c>
      <c r="B522" t="s">
        <v>2355</v>
      </c>
      <c r="C522" s="1" t="s">
        <v>2356</v>
      </c>
      <c r="D522" t="s">
        <v>2338</v>
      </c>
      <c r="E522" s="3" t="s">
        <v>396</v>
      </c>
      <c r="F522" s="3" t="s">
        <v>728</v>
      </c>
      <c r="G522" s="3" t="s">
        <v>984</v>
      </c>
      <c r="H522" s="3" t="s">
        <v>2072</v>
      </c>
      <c r="I522" s="3" t="s">
        <v>2339</v>
      </c>
      <c r="J522" s="1" t="s">
        <v>2340</v>
      </c>
      <c r="K522" s="1" t="s">
        <v>2357</v>
      </c>
      <c r="L522" s="1" t="s">
        <v>10</v>
      </c>
      <c r="M522" t="s">
        <v>11</v>
      </c>
      <c r="N522" t="s">
        <v>2358</v>
      </c>
      <c r="O522" t="s">
        <v>10</v>
      </c>
      <c r="P522" t="s">
        <v>13</v>
      </c>
      <c r="Q522" t="s">
        <v>14</v>
      </c>
      <c r="R522" t="s">
        <v>10448</v>
      </c>
      <c r="S522" t="s">
        <v>10448</v>
      </c>
      <c r="V522" t="s">
        <v>15</v>
      </c>
    </row>
    <row r="523" spans="1:22" x14ac:dyDescent="0.3">
      <c r="A523" t="s">
        <v>2359</v>
      </c>
      <c r="B523" t="s">
        <v>2359</v>
      </c>
      <c r="C523" s="1" t="s">
        <v>2360</v>
      </c>
      <c r="D523" t="s">
        <v>2338</v>
      </c>
      <c r="E523" s="3" t="s">
        <v>396</v>
      </c>
      <c r="F523" s="3" t="s">
        <v>728</v>
      </c>
      <c r="G523" s="3" t="s">
        <v>984</v>
      </c>
      <c r="H523" s="3" t="s">
        <v>2072</v>
      </c>
      <c r="I523" s="3" t="s">
        <v>2339</v>
      </c>
      <c r="J523" s="1" t="s">
        <v>2340</v>
      </c>
      <c r="K523" s="1" t="s">
        <v>2361</v>
      </c>
      <c r="L523" s="1" t="s">
        <v>10</v>
      </c>
      <c r="M523" t="s">
        <v>11</v>
      </c>
      <c r="N523" t="s">
        <v>2351</v>
      </c>
      <c r="O523" t="s">
        <v>10</v>
      </c>
      <c r="P523" t="s">
        <v>13</v>
      </c>
      <c r="Q523" t="s">
        <v>14</v>
      </c>
      <c r="R523" t="s">
        <v>10449</v>
      </c>
      <c r="S523" t="s">
        <v>10449</v>
      </c>
      <c r="V523" t="s">
        <v>99</v>
      </c>
    </row>
    <row r="524" spans="1:22" x14ac:dyDescent="0.3">
      <c r="A524" t="s">
        <v>2362</v>
      </c>
      <c r="B524" t="s">
        <v>2362</v>
      </c>
      <c r="C524" s="1" t="s">
        <v>2363</v>
      </c>
      <c r="D524" t="s">
        <v>2338</v>
      </c>
      <c r="E524" s="3" t="s">
        <v>396</v>
      </c>
      <c r="F524" s="3" t="s">
        <v>728</v>
      </c>
      <c r="G524" s="3" t="s">
        <v>984</v>
      </c>
      <c r="H524" s="3" t="s">
        <v>2072</v>
      </c>
      <c r="I524" s="3" t="s">
        <v>2339</v>
      </c>
      <c r="J524" s="1" t="s">
        <v>2340</v>
      </c>
      <c r="K524" s="1" t="s">
        <v>2364</v>
      </c>
      <c r="L524" s="1" t="s">
        <v>10</v>
      </c>
      <c r="M524" t="s">
        <v>11</v>
      </c>
      <c r="N524" t="s">
        <v>2191</v>
      </c>
      <c r="O524" t="s">
        <v>10</v>
      </c>
      <c r="P524" t="s">
        <v>13</v>
      </c>
      <c r="Q524" t="s">
        <v>14</v>
      </c>
      <c r="R524" t="s">
        <v>10450</v>
      </c>
      <c r="S524" t="s">
        <v>10450</v>
      </c>
      <c r="V524" t="s">
        <v>15</v>
      </c>
    </row>
    <row r="525" spans="1:22" x14ac:dyDescent="0.3">
      <c r="A525" t="s">
        <v>2365</v>
      </c>
      <c r="B525" t="s">
        <v>2365</v>
      </c>
      <c r="C525" s="1" t="s">
        <v>2366</v>
      </c>
      <c r="D525" t="s">
        <v>2367</v>
      </c>
      <c r="E525" s="3" t="s">
        <v>396</v>
      </c>
      <c r="F525" s="3" t="s">
        <v>728</v>
      </c>
      <c r="G525" s="3" t="s">
        <v>984</v>
      </c>
      <c r="H525" s="3" t="s">
        <v>2072</v>
      </c>
      <c r="I525" s="3" t="s">
        <v>2368</v>
      </c>
      <c r="J525" s="1" t="s">
        <v>2369</v>
      </c>
      <c r="K525" s="1" t="s">
        <v>2370</v>
      </c>
      <c r="L525" s="1" t="s">
        <v>10</v>
      </c>
      <c r="M525" t="s">
        <v>11</v>
      </c>
      <c r="N525" t="s">
        <v>2117</v>
      </c>
      <c r="O525" t="s">
        <v>10</v>
      </c>
      <c r="P525" t="s">
        <v>13</v>
      </c>
      <c r="Q525" t="s">
        <v>14</v>
      </c>
      <c r="R525" t="s">
        <v>10451</v>
      </c>
      <c r="S525" t="s">
        <v>12430</v>
      </c>
      <c r="T525" t="s">
        <v>12032</v>
      </c>
      <c r="V525" t="s">
        <v>99</v>
      </c>
    </row>
    <row r="526" spans="1:22" x14ac:dyDescent="0.3">
      <c r="A526" t="s">
        <v>2371</v>
      </c>
      <c r="B526" t="s">
        <v>2371</v>
      </c>
      <c r="C526" s="1" t="s">
        <v>2372</v>
      </c>
      <c r="D526" t="s">
        <v>2373</v>
      </c>
      <c r="E526" s="3" t="s">
        <v>396</v>
      </c>
      <c r="F526" s="3" t="s">
        <v>728</v>
      </c>
      <c r="G526" s="3" t="s">
        <v>984</v>
      </c>
      <c r="H526" s="3" t="s">
        <v>2374</v>
      </c>
      <c r="I526" s="3" t="s">
        <v>2375</v>
      </c>
      <c r="J526" s="1" t="s">
        <v>2376</v>
      </c>
      <c r="K526" s="1" t="s">
        <v>2377</v>
      </c>
      <c r="L526" s="1" t="s">
        <v>10</v>
      </c>
      <c r="M526" t="s">
        <v>11</v>
      </c>
      <c r="N526" t="s">
        <v>2378</v>
      </c>
      <c r="O526" t="s">
        <v>10</v>
      </c>
      <c r="P526" t="s">
        <v>13</v>
      </c>
      <c r="Q526" t="s">
        <v>14</v>
      </c>
      <c r="R526" t="s">
        <v>10452</v>
      </c>
      <c r="S526" t="s">
        <v>12431</v>
      </c>
      <c r="T526" t="s">
        <v>12032</v>
      </c>
      <c r="V526" t="s">
        <v>15</v>
      </c>
    </row>
    <row r="527" spans="1:22" x14ac:dyDescent="0.3">
      <c r="A527" t="s">
        <v>2379</v>
      </c>
      <c r="B527" t="s">
        <v>2379</v>
      </c>
      <c r="C527" s="1" t="s">
        <v>2380</v>
      </c>
      <c r="D527" t="s">
        <v>2373</v>
      </c>
      <c r="E527" s="3" t="s">
        <v>396</v>
      </c>
      <c r="F527" s="3" t="s">
        <v>728</v>
      </c>
      <c r="G527" s="3" t="s">
        <v>984</v>
      </c>
      <c r="H527" s="3" t="s">
        <v>2374</v>
      </c>
      <c r="I527" s="3" t="s">
        <v>2375</v>
      </c>
      <c r="J527" s="1" t="s">
        <v>2376</v>
      </c>
      <c r="K527" s="1" t="s">
        <v>924</v>
      </c>
      <c r="L527" s="1" t="s">
        <v>10</v>
      </c>
      <c r="M527" t="s">
        <v>11</v>
      </c>
      <c r="N527" t="s">
        <v>2378</v>
      </c>
      <c r="O527" t="s">
        <v>10</v>
      </c>
      <c r="P527" t="s">
        <v>13</v>
      </c>
      <c r="Q527" t="s">
        <v>14</v>
      </c>
      <c r="R527" t="s">
        <v>10453</v>
      </c>
      <c r="S527" t="s">
        <v>12432</v>
      </c>
      <c r="T527" t="s">
        <v>12032</v>
      </c>
      <c r="V527" t="s">
        <v>55</v>
      </c>
    </row>
    <row r="528" spans="1:22" x14ac:dyDescent="0.3">
      <c r="A528" t="s">
        <v>2381</v>
      </c>
      <c r="B528" t="s">
        <v>2381</v>
      </c>
      <c r="C528" s="1" t="s">
        <v>2382</v>
      </c>
      <c r="D528" t="s">
        <v>2373</v>
      </c>
      <c r="E528" s="3" t="s">
        <v>396</v>
      </c>
      <c r="F528" s="3" t="s">
        <v>728</v>
      </c>
      <c r="G528" s="3" t="s">
        <v>984</v>
      </c>
      <c r="H528" s="3" t="s">
        <v>2374</v>
      </c>
      <c r="I528" s="3" t="s">
        <v>2375</v>
      </c>
      <c r="J528" s="1" t="s">
        <v>2376</v>
      </c>
      <c r="K528" s="1" t="s">
        <v>2383</v>
      </c>
      <c r="L528" s="1" t="s">
        <v>10</v>
      </c>
      <c r="M528" t="s">
        <v>11</v>
      </c>
      <c r="N528" t="s">
        <v>2378</v>
      </c>
      <c r="O528" t="s">
        <v>10</v>
      </c>
      <c r="P528" t="s">
        <v>13</v>
      </c>
      <c r="Q528" t="s">
        <v>14</v>
      </c>
      <c r="R528" t="s">
        <v>10454</v>
      </c>
      <c r="S528" t="s">
        <v>12433</v>
      </c>
      <c r="T528" t="s">
        <v>12032</v>
      </c>
      <c r="V528" t="s">
        <v>15</v>
      </c>
    </row>
    <row r="529" spans="1:22" x14ac:dyDescent="0.3">
      <c r="A529" t="s">
        <v>2384</v>
      </c>
      <c r="B529" t="s">
        <v>2384</v>
      </c>
      <c r="C529" s="1" t="s">
        <v>2385</v>
      </c>
      <c r="D529" t="s">
        <v>2386</v>
      </c>
      <c r="E529" s="3" t="s">
        <v>396</v>
      </c>
      <c r="F529" s="3" t="s">
        <v>728</v>
      </c>
      <c r="G529" s="3" t="s">
        <v>984</v>
      </c>
      <c r="H529" s="3" t="s">
        <v>2387</v>
      </c>
      <c r="I529" s="3" t="s">
        <v>2388</v>
      </c>
      <c r="J529" s="1" t="s">
        <v>2389</v>
      </c>
      <c r="K529" s="1" t="s">
        <v>1031</v>
      </c>
      <c r="L529" s="1" t="s">
        <v>10</v>
      </c>
      <c r="M529" t="s">
        <v>11</v>
      </c>
      <c r="N529" t="s">
        <v>2390</v>
      </c>
      <c r="O529" t="s">
        <v>10</v>
      </c>
      <c r="P529" t="s">
        <v>13</v>
      </c>
      <c r="Q529" t="s">
        <v>14</v>
      </c>
      <c r="R529" t="s">
        <v>10455</v>
      </c>
      <c r="S529" t="s">
        <v>12434</v>
      </c>
      <c r="T529" t="s">
        <v>12032</v>
      </c>
      <c r="V529" t="s">
        <v>15</v>
      </c>
    </row>
    <row r="530" spans="1:22" x14ac:dyDescent="0.3">
      <c r="A530" t="s">
        <v>2391</v>
      </c>
      <c r="B530" t="s">
        <v>2391</v>
      </c>
      <c r="C530" s="1" t="s">
        <v>2392</v>
      </c>
      <c r="D530" t="s">
        <v>2393</v>
      </c>
      <c r="E530" s="3" t="s">
        <v>396</v>
      </c>
      <c r="F530" s="3" t="s">
        <v>728</v>
      </c>
      <c r="G530" s="3" t="s">
        <v>984</v>
      </c>
      <c r="H530" s="3" t="s">
        <v>2387</v>
      </c>
      <c r="I530" s="3" t="s">
        <v>2388</v>
      </c>
      <c r="J530" s="1" t="s">
        <v>2394</v>
      </c>
      <c r="K530" s="1" t="s">
        <v>2395</v>
      </c>
      <c r="L530" s="1" t="s">
        <v>10</v>
      </c>
      <c r="M530" t="s">
        <v>11</v>
      </c>
      <c r="N530" t="s">
        <v>2396</v>
      </c>
      <c r="O530" t="s">
        <v>10</v>
      </c>
      <c r="P530" t="s">
        <v>13</v>
      </c>
      <c r="Q530" t="s">
        <v>14</v>
      </c>
      <c r="R530" t="s">
        <v>10456</v>
      </c>
      <c r="S530" t="s">
        <v>12435</v>
      </c>
      <c r="T530" t="s">
        <v>12032</v>
      </c>
      <c r="V530" t="s">
        <v>99</v>
      </c>
    </row>
    <row r="531" spans="1:22" x14ac:dyDescent="0.3">
      <c r="A531" t="s">
        <v>2397</v>
      </c>
      <c r="B531" t="s">
        <v>2397</v>
      </c>
      <c r="C531" s="1" t="s">
        <v>2398</v>
      </c>
      <c r="D531" t="s">
        <v>2399</v>
      </c>
      <c r="E531" s="3" t="s">
        <v>396</v>
      </c>
      <c r="F531" s="3" t="s">
        <v>728</v>
      </c>
      <c r="G531" s="3" t="s">
        <v>984</v>
      </c>
      <c r="H531" s="3" t="s">
        <v>2400</v>
      </c>
      <c r="I531" s="3" t="s">
        <v>2401</v>
      </c>
      <c r="J531" s="1" t="s">
        <v>2402</v>
      </c>
      <c r="K531" s="1" t="s">
        <v>2403</v>
      </c>
      <c r="L531" s="1" t="s">
        <v>10</v>
      </c>
      <c r="M531" t="s">
        <v>11</v>
      </c>
      <c r="N531" t="s">
        <v>2191</v>
      </c>
      <c r="O531" t="s">
        <v>2404</v>
      </c>
      <c r="P531" t="s">
        <v>13</v>
      </c>
      <c r="Q531" t="s">
        <v>14</v>
      </c>
      <c r="R531" t="s">
        <v>10457</v>
      </c>
      <c r="S531" t="s">
        <v>12436</v>
      </c>
      <c r="T531" t="s">
        <v>12032</v>
      </c>
      <c r="V531" t="s">
        <v>99</v>
      </c>
    </row>
    <row r="532" spans="1:22" x14ac:dyDescent="0.3">
      <c r="A532" t="s">
        <v>2405</v>
      </c>
      <c r="B532" t="s">
        <v>2405</v>
      </c>
      <c r="C532" s="1" t="s">
        <v>2406</v>
      </c>
      <c r="D532" t="s">
        <v>2407</v>
      </c>
      <c r="E532" s="3" t="s">
        <v>396</v>
      </c>
      <c r="F532" s="3" t="s">
        <v>728</v>
      </c>
      <c r="G532" s="3" t="s">
        <v>984</v>
      </c>
      <c r="H532" s="3" t="s">
        <v>2400</v>
      </c>
      <c r="I532" s="3" t="s">
        <v>2408</v>
      </c>
      <c r="J532" s="1" t="s">
        <v>2409</v>
      </c>
      <c r="K532" s="1" t="s">
        <v>2410</v>
      </c>
      <c r="L532" s="1" t="s">
        <v>10</v>
      </c>
      <c r="M532" t="s">
        <v>11</v>
      </c>
      <c r="N532" t="s">
        <v>2411</v>
      </c>
      <c r="O532" t="s">
        <v>2412</v>
      </c>
      <c r="P532" t="s">
        <v>13</v>
      </c>
      <c r="Q532" t="s">
        <v>14</v>
      </c>
      <c r="R532" t="s">
        <v>10458</v>
      </c>
      <c r="S532" t="s">
        <v>12437</v>
      </c>
      <c r="T532" t="s">
        <v>12032</v>
      </c>
      <c r="V532" t="s">
        <v>99</v>
      </c>
    </row>
    <row r="533" spans="1:22" x14ac:dyDescent="0.3">
      <c r="A533" t="s">
        <v>2413</v>
      </c>
      <c r="B533" t="s">
        <v>2413</v>
      </c>
      <c r="C533" s="1" t="s">
        <v>2414</v>
      </c>
      <c r="D533" t="s">
        <v>2415</v>
      </c>
      <c r="E533" s="3" t="s">
        <v>396</v>
      </c>
      <c r="F533" s="3" t="s">
        <v>728</v>
      </c>
      <c r="G533" s="3" t="s">
        <v>984</v>
      </c>
      <c r="H533" s="3" t="s">
        <v>2400</v>
      </c>
      <c r="I533" s="3" t="s">
        <v>2408</v>
      </c>
      <c r="J533" s="1" t="s">
        <v>2416</v>
      </c>
      <c r="K533" s="1" t="s">
        <v>2417</v>
      </c>
      <c r="L533" s="1" t="s">
        <v>10</v>
      </c>
      <c r="M533" t="s">
        <v>11</v>
      </c>
      <c r="N533" t="s">
        <v>2418</v>
      </c>
      <c r="O533" t="s">
        <v>10</v>
      </c>
      <c r="P533" t="s">
        <v>13</v>
      </c>
      <c r="Q533" t="s">
        <v>14</v>
      </c>
      <c r="R533" t="s">
        <v>10459</v>
      </c>
      <c r="S533" t="s">
        <v>12438</v>
      </c>
      <c r="T533" t="s">
        <v>12032</v>
      </c>
      <c r="V533" t="s">
        <v>99</v>
      </c>
    </row>
    <row r="534" spans="1:22" x14ac:dyDescent="0.3">
      <c r="A534" t="s">
        <v>2419</v>
      </c>
      <c r="B534" t="s">
        <v>2419</v>
      </c>
      <c r="C534" s="1" t="s">
        <v>2420</v>
      </c>
      <c r="D534" t="s">
        <v>2421</v>
      </c>
      <c r="E534" s="3" t="s">
        <v>396</v>
      </c>
      <c r="F534" s="3" t="s">
        <v>728</v>
      </c>
      <c r="G534" s="3" t="s">
        <v>984</v>
      </c>
      <c r="H534" s="3" t="s">
        <v>2400</v>
      </c>
      <c r="I534" s="3" t="s">
        <v>2422</v>
      </c>
      <c r="J534" s="1" t="s">
        <v>2423</v>
      </c>
      <c r="K534" s="1" t="s">
        <v>2132</v>
      </c>
      <c r="L534" s="1" t="s">
        <v>10</v>
      </c>
      <c r="M534" t="s">
        <v>11</v>
      </c>
      <c r="N534" t="s">
        <v>2424</v>
      </c>
      <c r="O534" t="s">
        <v>10</v>
      </c>
      <c r="P534" t="s">
        <v>13</v>
      </c>
      <c r="Q534" t="s">
        <v>14</v>
      </c>
      <c r="R534" t="s">
        <v>10460</v>
      </c>
      <c r="S534" t="s">
        <v>12439</v>
      </c>
      <c r="T534" t="s">
        <v>12032</v>
      </c>
      <c r="V534" t="s">
        <v>55</v>
      </c>
    </row>
    <row r="535" spans="1:22" x14ac:dyDescent="0.3">
      <c r="A535" t="s">
        <v>2425</v>
      </c>
      <c r="B535" t="s">
        <v>2425</v>
      </c>
      <c r="C535" s="1" t="s">
        <v>2426</v>
      </c>
      <c r="D535" t="s">
        <v>2427</v>
      </c>
      <c r="E535" s="3" t="s">
        <v>396</v>
      </c>
      <c r="F535" s="3" t="s">
        <v>728</v>
      </c>
      <c r="G535" s="3" t="s">
        <v>984</v>
      </c>
      <c r="H535" s="3" t="s">
        <v>2428</v>
      </c>
      <c r="I535" s="3" t="s">
        <v>2429</v>
      </c>
      <c r="J535" s="1" t="s">
        <v>2430</v>
      </c>
      <c r="K535" s="1" t="s">
        <v>2431</v>
      </c>
      <c r="L535" s="1" t="s">
        <v>10</v>
      </c>
      <c r="M535" t="s">
        <v>11</v>
      </c>
      <c r="N535" t="s">
        <v>2432</v>
      </c>
      <c r="O535" t="s">
        <v>10</v>
      </c>
      <c r="P535" t="s">
        <v>13</v>
      </c>
      <c r="Q535" t="s">
        <v>14</v>
      </c>
      <c r="R535" t="s">
        <v>10461</v>
      </c>
      <c r="S535" t="s">
        <v>12440</v>
      </c>
      <c r="T535" t="s">
        <v>12032</v>
      </c>
      <c r="V535" t="s">
        <v>99</v>
      </c>
    </row>
    <row r="536" spans="1:22" x14ac:dyDescent="0.3">
      <c r="A536" t="s">
        <v>2433</v>
      </c>
      <c r="B536" t="s">
        <v>2433</v>
      </c>
      <c r="C536" s="1" t="s">
        <v>2434</v>
      </c>
      <c r="D536" t="s">
        <v>2435</v>
      </c>
      <c r="E536" s="3" t="s">
        <v>396</v>
      </c>
      <c r="F536" s="3" t="s">
        <v>728</v>
      </c>
      <c r="G536" s="3" t="s">
        <v>984</v>
      </c>
      <c r="H536" s="3" t="s">
        <v>2428</v>
      </c>
      <c r="I536" s="3" t="s">
        <v>2436</v>
      </c>
      <c r="J536" s="1" t="s">
        <v>2437</v>
      </c>
      <c r="K536" s="1" t="s">
        <v>2438</v>
      </c>
      <c r="L536" s="1" t="s">
        <v>10</v>
      </c>
      <c r="M536" t="s">
        <v>11</v>
      </c>
      <c r="N536" t="s">
        <v>2439</v>
      </c>
      <c r="O536" t="s">
        <v>10</v>
      </c>
      <c r="P536" t="s">
        <v>13</v>
      </c>
      <c r="Q536" t="s">
        <v>14</v>
      </c>
      <c r="R536" t="s">
        <v>10462</v>
      </c>
      <c r="S536" t="s">
        <v>10462</v>
      </c>
      <c r="V536" t="s">
        <v>15</v>
      </c>
    </row>
    <row r="537" spans="1:22" x14ac:dyDescent="0.3">
      <c r="A537" t="s">
        <v>2440</v>
      </c>
      <c r="B537" t="s">
        <v>2440</v>
      </c>
      <c r="C537" s="1" t="s">
        <v>2441</v>
      </c>
      <c r="D537" t="s">
        <v>2435</v>
      </c>
      <c r="E537" s="3" t="s">
        <v>396</v>
      </c>
      <c r="F537" s="3" t="s">
        <v>728</v>
      </c>
      <c r="G537" s="3" t="s">
        <v>984</v>
      </c>
      <c r="H537" s="3" t="s">
        <v>2428</v>
      </c>
      <c r="I537" s="3" t="s">
        <v>2436</v>
      </c>
      <c r="J537" s="1" t="s">
        <v>2437</v>
      </c>
      <c r="K537" s="1" t="s">
        <v>2442</v>
      </c>
      <c r="L537" s="1" t="s">
        <v>10</v>
      </c>
      <c r="M537" t="s">
        <v>11</v>
      </c>
      <c r="N537" t="s">
        <v>2439</v>
      </c>
      <c r="O537" t="s">
        <v>10</v>
      </c>
      <c r="P537" t="s">
        <v>13</v>
      </c>
      <c r="Q537" t="s">
        <v>14</v>
      </c>
      <c r="R537" t="s">
        <v>10463</v>
      </c>
      <c r="S537" t="s">
        <v>10463</v>
      </c>
      <c r="V537" t="s">
        <v>99</v>
      </c>
    </row>
    <row r="538" spans="1:22" x14ac:dyDescent="0.3">
      <c r="A538" t="s">
        <v>2443</v>
      </c>
      <c r="B538" t="s">
        <v>2443</v>
      </c>
      <c r="C538" s="1" t="s">
        <v>2444</v>
      </c>
      <c r="D538" t="s">
        <v>2445</v>
      </c>
      <c r="E538" s="3" t="s">
        <v>396</v>
      </c>
      <c r="F538" s="3" t="s">
        <v>728</v>
      </c>
      <c r="G538" s="3" t="s">
        <v>984</v>
      </c>
      <c r="H538" s="3" t="s">
        <v>2446</v>
      </c>
      <c r="I538" s="3" t="s">
        <v>2447</v>
      </c>
      <c r="J538" s="1" t="s">
        <v>2448</v>
      </c>
      <c r="K538" s="1" t="s">
        <v>2449</v>
      </c>
      <c r="L538" s="1" t="s">
        <v>10</v>
      </c>
      <c r="M538" t="s">
        <v>11</v>
      </c>
      <c r="N538" t="s">
        <v>2450</v>
      </c>
      <c r="O538" t="s">
        <v>2451</v>
      </c>
      <c r="P538" t="s">
        <v>13</v>
      </c>
      <c r="Q538" t="s">
        <v>14</v>
      </c>
      <c r="R538" t="s">
        <v>10464</v>
      </c>
      <c r="S538" t="s">
        <v>10464</v>
      </c>
      <c r="V538" t="s">
        <v>55</v>
      </c>
    </row>
    <row r="539" spans="1:22" x14ac:dyDescent="0.3">
      <c r="A539" t="s">
        <v>2452</v>
      </c>
      <c r="B539" t="s">
        <v>2452</v>
      </c>
      <c r="C539" s="1" t="s">
        <v>2453</v>
      </c>
      <c r="D539" t="s">
        <v>2454</v>
      </c>
      <c r="E539" s="3" t="s">
        <v>396</v>
      </c>
      <c r="F539" s="3" t="s">
        <v>728</v>
      </c>
      <c r="G539" s="3" t="s">
        <v>984</v>
      </c>
      <c r="H539" s="3" t="s">
        <v>2446</v>
      </c>
      <c r="I539" s="3" t="s">
        <v>2447</v>
      </c>
      <c r="J539" s="1" t="s">
        <v>2455</v>
      </c>
      <c r="K539" s="1" t="s">
        <v>2456</v>
      </c>
      <c r="L539" s="1" t="s">
        <v>10</v>
      </c>
      <c r="M539" t="s">
        <v>11</v>
      </c>
      <c r="N539" t="s">
        <v>2457</v>
      </c>
      <c r="O539" t="s">
        <v>2458</v>
      </c>
      <c r="P539" t="s">
        <v>13</v>
      </c>
      <c r="Q539" t="s">
        <v>14</v>
      </c>
      <c r="R539" t="s">
        <v>10465</v>
      </c>
      <c r="S539" t="s">
        <v>10465</v>
      </c>
      <c r="V539" t="s">
        <v>99</v>
      </c>
    </row>
    <row r="540" spans="1:22" x14ac:dyDescent="0.3">
      <c r="A540" t="s">
        <v>2459</v>
      </c>
      <c r="B540" t="s">
        <v>2459</v>
      </c>
      <c r="C540" s="1" t="s">
        <v>2460</v>
      </c>
      <c r="D540" t="s">
        <v>2454</v>
      </c>
      <c r="E540" s="3" t="s">
        <v>396</v>
      </c>
      <c r="F540" s="3" t="s">
        <v>728</v>
      </c>
      <c r="G540" s="3" t="s">
        <v>984</v>
      </c>
      <c r="H540" s="3" t="s">
        <v>2446</v>
      </c>
      <c r="I540" s="3" t="s">
        <v>2447</v>
      </c>
      <c r="J540" s="1" t="s">
        <v>2455</v>
      </c>
      <c r="K540" s="1" t="s">
        <v>2461</v>
      </c>
      <c r="L540" s="1" t="s">
        <v>10</v>
      </c>
      <c r="M540" t="s">
        <v>11</v>
      </c>
      <c r="N540" t="s">
        <v>2462</v>
      </c>
      <c r="O540" t="s">
        <v>10</v>
      </c>
      <c r="P540" t="s">
        <v>13</v>
      </c>
      <c r="Q540" t="s">
        <v>14</v>
      </c>
      <c r="R540" t="s">
        <v>10466</v>
      </c>
      <c r="S540" t="s">
        <v>10466</v>
      </c>
      <c r="V540" t="s">
        <v>99</v>
      </c>
    </row>
    <row r="541" spans="1:22" x14ac:dyDescent="0.3">
      <c r="A541" t="s">
        <v>2463</v>
      </c>
      <c r="B541" t="s">
        <v>2463</v>
      </c>
      <c r="C541" s="1" t="s">
        <v>2464</v>
      </c>
      <c r="D541" t="s">
        <v>2454</v>
      </c>
      <c r="E541" s="3" t="s">
        <v>396</v>
      </c>
      <c r="F541" s="3" t="s">
        <v>728</v>
      </c>
      <c r="G541" s="3" t="s">
        <v>984</v>
      </c>
      <c r="H541" s="3" t="s">
        <v>2446</v>
      </c>
      <c r="I541" s="3" t="s">
        <v>2447</v>
      </c>
      <c r="J541" s="1" t="s">
        <v>2455</v>
      </c>
      <c r="K541" s="1" t="s">
        <v>2465</v>
      </c>
      <c r="L541" s="1" t="s">
        <v>10</v>
      </c>
      <c r="M541" t="s">
        <v>11</v>
      </c>
      <c r="N541" t="s">
        <v>2466</v>
      </c>
      <c r="O541" t="s">
        <v>2467</v>
      </c>
      <c r="P541" t="s">
        <v>13</v>
      </c>
      <c r="Q541" t="s">
        <v>14</v>
      </c>
      <c r="R541" t="s">
        <v>10467</v>
      </c>
      <c r="S541" t="s">
        <v>10467</v>
      </c>
      <c r="V541" t="s">
        <v>99</v>
      </c>
    </row>
    <row r="542" spans="1:22" x14ac:dyDescent="0.3">
      <c r="A542" t="s">
        <v>2468</v>
      </c>
      <c r="B542" t="s">
        <v>2468</v>
      </c>
      <c r="C542" s="1" t="s">
        <v>2469</v>
      </c>
      <c r="D542" t="s">
        <v>2454</v>
      </c>
      <c r="E542" s="3" t="s">
        <v>396</v>
      </c>
      <c r="F542" s="3" t="s">
        <v>728</v>
      </c>
      <c r="G542" s="3" t="s">
        <v>984</v>
      </c>
      <c r="H542" s="3" t="s">
        <v>2446</v>
      </c>
      <c r="I542" s="3" t="s">
        <v>2447</v>
      </c>
      <c r="J542" s="1" t="s">
        <v>2455</v>
      </c>
      <c r="K542" s="1" t="s">
        <v>2470</v>
      </c>
      <c r="L542" s="1" t="s">
        <v>10</v>
      </c>
      <c r="M542" t="s">
        <v>11</v>
      </c>
      <c r="N542" t="s">
        <v>2471</v>
      </c>
      <c r="O542" t="s">
        <v>2472</v>
      </c>
      <c r="P542" t="s">
        <v>13</v>
      </c>
      <c r="Q542" t="s">
        <v>14</v>
      </c>
      <c r="R542" t="s">
        <v>10468</v>
      </c>
      <c r="S542" t="s">
        <v>10468</v>
      </c>
      <c r="V542" t="s">
        <v>99</v>
      </c>
    </row>
    <row r="543" spans="1:22" x14ac:dyDescent="0.3">
      <c r="A543" t="s">
        <v>2473</v>
      </c>
      <c r="B543" t="s">
        <v>2473</v>
      </c>
      <c r="C543" s="1" t="s">
        <v>2474</v>
      </c>
      <c r="D543" t="s">
        <v>2454</v>
      </c>
      <c r="E543" s="3" t="s">
        <v>396</v>
      </c>
      <c r="F543" s="3" t="s">
        <v>728</v>
      </c>
      <c r="G543" s="3" t="s">
        <v>984</v>
      </c>
      <c r="H543" s="3" t="s">
        <v>2446</v>
      </c>
      <c r="I543" s="3" t="s">
        <v>2447</v>
      </c>
      <c r="J543" s="1" t="s">
        <v>2455</v>
      </c>
      <c r="K543" s="1" t="s">
        <v>2475</v>
      </c>
      <c r="L543" s="1" t="s">
        <v>10</v>
      </c>
      <c r="M543" t="s">
        <v>11</v>
      </c>
      <c r="N543" t="s">
        <v>2457</v>
      </c>
      <c r="O543" t="s">
        <v>2476</v>
      </c>
      <c r="P543" t="s">
        <v>13</v>
      </c>
      <c r="Q543" t="s">
        <v>14</v>
      </c>
      <c r="R543" t="s">
        <v>10469</v>
      </c>
      <c r="S543" t="s">
        <v>10469</v>
      </c>
      <c r="V543" t="s">
        <v>15</v>
      </c>
    </row>
    <row r="544" spans="1:22" x14ac:dyDescent="0.3">
      <c r="A544" t="s">
        <v>2477</v>
      </c>
      <c r="B544" t="s">
        <v>2477</v>
      </c>
      <c r="C544" s="1" t="s">
        <v>2478</v>
      </c>
      <c r="D544" t="s">
        <v>2454</v>
      </c>
      <c r="E544" s="3" t="s">
        <v>396</v>
      </c>
      <c r="F544" s="3" t="s">
        <v>728</v>
      </c>
      <c r="G544" s="3" t="s">
        <v>984</v>
      </c>
      <c r="H544" s="3" t="s">
        <v>2446</v>
      </c>
      <c r="I544" s="3" t="s">
        <v>2447</v>
      </c>
      <c r="J544" s="1" t="s">
        <v>2455</v>
      </c>
      <c r="K544" s="1" t="s">
        <v>1031</v>
      </c>
      <c r="L544" s="1" t="s">
        <v>10</v>
      </c>
      <c r="M544" t="s">
        <v>11</v>
      </c>
      <c r="N544" t="s">
        <v>2479</v>
      </c>
      <c r="O544" t="s">
        <v>10</v>
      </c>
      <c r="P544" t="s">
        <v>13</v>
      </c>
      <c r="Q544" t="s">
        <v>14</v>
      </c>
      <c r="R544" t="s">
        <v>10470</v>
      </c>
      <c r="S544" t="s">
        <v>10470</v>
      </c>
      <c r="V544" t="s">
        <v>15</v>
      </c>
    </row>
    <row r="545" spans="1:22" x14ac:dyDescent="0.3">
      <c r="A545" t="s">
        <v>2480</v>
      </c>
      <c r="B545" t="s">
        <v>2480</v>
      </c>
      <c r="C545" s="1" t="s">
        <v>2481</v>
      </c>
      <c r="D545" t="s">
        <v>2454</v>
      </c>
      <c r="E545" s="3" t="s">
        <v>396</v>
      </c>
      <c r="F545" s="3" t="s">
        <v>728</v>
      </c>
      <c r="G545" s="3" t="s">
        <v>984</v>
      </c>
      <c r="H545" s="3" t="s">
        <v>2446</v>
      </c>
      <c r="I545" s="3" t="s">
        <v>2447</v>
      </c>
      <c r="J545" s="1" t="s">
        <v>2455</v>
      </c>
      <c r="K545" s="1" t="s">
        <v>2482</v>
      </c>
      <c r="L545" s="1" t="s">
        <v>10</v>
      </c>
      <c r="M545" t="s">
        <v>11</v>
      </c>
      <c r="N545" t="s">
        <v>2466</v>
      </c>
      <c r="O545" t="s">
        <v>2483</v>
      </c>
      <c r="P545" t="s">
        <v>13</v>
      </c>
      <c r="Q545" t="s">
        <v>14</v>
      </c>
      <c r="R545" t="s">
        <v>10471</v>
      </c>
      <c r="S545" t="s">
        <v>10471</v>
      </c>
      <c r="V545" t="s">
        <v>15</v>
      </c>
    </row>
    <row r="546" spans="1:22" x14ac:dyDescent="0.3">
      <c r="A546" t="s">
        <v>2484</v>
      </c>
      <c r="B546" t="s">
        <v>2484</v>
      </c>
      <c r="C546" s="1" t="s">
        <v>2485</v>
      </c>
      <c r="D546" t="s">
        <v>2454</v>
      </c>
      <c r="E546" s="3" t="s">
        <v>396</v>
      </c>
      <c r="F546" s="3" t="s">
        <v>728</v>
      </c>
      <c r="G546" s="3" t="s">
        <v>984</v>
      </c>
      <c r="H546" s="3" t="s">
        <v>2446</v>
      </c>
      <c r="I546" s="3" t="s">
        <v>2447</v>
      </c>
      <c r="J546" s="1" t="s">
        <v>2455</v>
      </c>
      <c r="K546" s="1" t="s">
        <v>2486</v>
      </c>
      <c r="L546" s="1" t="s">
        <v>10</v>
      </c>
      <c r="M546" t="s">
        <v>11</v>
      </c>
      <c r="N546" t="s">
        <v>2487</v>
      </c>
      <c r="O546" t="s">
        <v>10</v>
      </c>
      <c r="P546" t="s">
        <v>13</v>
      </c>
      <c r="Q546" t="s">
        <v>14</v>
      </c>
      <c r="R546" t="s">
        <v>10472</v>
      </c>
      <c r="S546" t="s">
        <v>10472</v>
      </c>
      <c r="V546" t="s">
        <v>99</v>
      </c>
    </row>
    <row r="547" spans="1:22" x14ac:dyDescent="0.3">
      <c r="A547" t="s">
        <v>2488</v>
      </c>
      <c r="B547" t="s">
        <v>2488</v>
      </c>
      <c r="C547" s="1" t="s">
        <v>2489</v>
      </c>
      <c r="D547" t="s">
        <v>2454</v>
      </c>
      <c r="E547" s="3" t="s">
        <v>396</v>
      </c>
      <c r="F547" s="3" t="s">
        <v>728</v>
      </c>
      <c r="G547" s="3" t="s">
        <v>984</v>
      </c>
      <c r="H547" s="3" t="s">
        <v>2446</v>
      </c>
      <c r="I547" s="3" t="s">
        <v>2447</v>
      </c>
      <c r="J547" s="1" t="s">
        <v>2455</v>
      </c>
      <c r="K547" s="1" t="s">
        <v>2490</v>
      </c>
      <c r="L547" s="1" t="s">
        <v>10</v>
      </c>
      <c r="M547" t="s">
        <v>11</v>
      </c>
      <c r="N547" t="s">
        <v>2466</v>
      </c>
      <c r="O547" t="s">
        <v>2491</v>
      </c>
      <c r="P547" t="s">
        <v>13</v>
      </c>
      <c r="Q547" t="s">
        <v>14</v>
      </c>
      <c r="R547" t="s">
        <v>10473</v>
      </c>
      <c r="S547" t="s">
        <v>10473</v>
      </c>
      <c r="V547" t="s">
        <v>99</v>
      </c>
    </row>
    <row r="548" spans="1:22" x14ac:dyDescent="0.3">
      <c r="A548" t="s">
        <v>2492</v>
      </c>
      <c r="B548" t="s">
        <v>2492</v>
      </c>
      <c r="C548" s="1" t="s">
        <v>2493</v>
      </c>
      <c r="D548" t="s">
        <v>2454</v>
      </c>
      <c r="E548" s="3" t="s">
        <v>396</v>
      </c>
      <c r="F548" s="3" t="s">
        <v>728</v>
      </c>
      <c r="G548" s="3" t="s">
        <v>984</v>
      </c>
      <c r="H548" s="3" t="s">
        <v>2446</v>
      </c>
      <c r="I548" s="3" t="s">
        <v>2447</v>
      </c>
      <c r="J548" s="1" t="s">
        <v>2455</v>
      </c>
      <c r="K548" s="1" t="s">
        <v>2494</v>
      </c>
      <c r="L548" s="1" t="s">
        <v>10</v>
      </c>
      <c r="M548" t="s">
        <v>11</v>
      </c>
      <c r="N548" t="s">
        <v>2495</v>
      </c>
      <c r="O548" t="s">
        <v>2496</v>
      </c>
      <c r="P548" t="s">
        <v>13</v>
      </c>
      <c r="Q548" t="s">
        <v>14</v>
      </c>
      <c r="R548" t="s">
        <v>10474</v>
      </c>
      <c r="S548" t="s">
        <v>12441</v>
      </c>
      <c r="T548" t="s">
        <v>12032</v>
      </c>
      <c r="V548" t="s">
        <v>15</v>
      </c>
    </row>
    <row r="549" spans="1:22" x14ac:dyDescent="0.3">
      <c r="A549" t="s">
        <v>2497</v>
      </c>
      <c r="B549" t="s">
        <v>2497</v>
      </c>
      <c r="C549" s="1" t="s">
        <v>2498</v>
      </c>
      <c r="D549" t="s">
        <v>2499</v>
      </c>
      <c r="E549" s="3" t="s">
        <v>396</v>
      </c>
      <c r="F549" s="3" t="s">
        <v>728</v>
      </c>
      <c r="G549" s="3" t="s">
        <v>984</v>
      </c>
      <c r="H549" s="3" t="s">
        <v>2446</v>
      </c>
      <c r="I549" s="3" t="s">
        <v>2447</v>
      </c>
      <c r="J549" s="1" t="s">
        <v>2500</v>
      </c>
      <c r="K549" s="1" t="s">
        <v>2501</v>
      </c>
      <c r="L549" s="1" t="s">
        <v>10</v>
      </c>
      <c r="M549" t="s">
        <v>11</v>
      </c>
      <c r="N549" t="s">
        <v>772</v>
      </c>
      <c r="O549" t="s">
        <v>2502</v>
      </c>
      <c r="P549" t="s">
        <v>13</v>
      </c>
      <c r="Q549" t="s">
        <v>14</v>
      </c>
      <c r="R549" t="s">
        <v>10475</v>
      </c>
      <c r="S549" t="s">
        <v>10475</v>
      </c>
      <c r="V549" t="s">
        <v>99</v>
      </c>
    </row>
    <row r="550" spans="1:22" x14ac:dyDescent="0.3">
      <c r="A550" t="s">
        <v>2503</v>
      </c>
      <c r="B550" t="s">
        <v>2503</v>
      </c>
      <c r="C550" s="1" t="s">
        <v>2504</v>
      </c>
      <c r="D550" t="s">
        <v>2499</v>
      </c>
      <c r="E550" s="3" t="s">
        <v>396</v>
      </c>
      <c r="F550" s="3" t="s">
        <v>728</v>
      </c>
      <c r="G550" s="3" t="s">
        <v>984</v>
      </c>
      <c r="H550" s="3" t="s">
        <v>2446</v>
      </c>
      <c r="I550" s="3" t="s">
        <v>2447</v>
      </c>
      <c r="J550" s="1" t="s">
        <v>2500</v>
      </c>
      <c r="K550" s="1" t="s">
        <v>2505</v>
      </c>
      <c r="L550" s="1" t="s">
        <v>10</v>
      </c>
      <c r="M550" t="s">
        <v>11</v>
      </c>
      <c r="N550" t="s">
        <v>2506</v>
      </c>
      <c r="O550" t="s">
        <v>2507</v>
      </c>
      <c r="P550" t="s">
        <v>13</v>
      </c>
      <c r="Q550" t="s">
        <v>14</v>
      </c>
      <c r="R550" t="s">
        <v>10476</v>
      </c>
      <c r="S550" t="s">
        <v>12442</v>
      </c>
      <c r="T550" t="s">
        <v>12032</v>
      </c>
      <c r="V550" t="s">
        <v>99</v>
      </c>
    </row>
    <row r="551" spans="1:22" x14ac:dyDescent="0.3">
      <c r="A551" t="s">
        <v>2508</v>
      </c>
      <c r="B551" t="s">
        <v>2508</v>
      </c>
      <c r="C551" s="1" t="s">
        <v>2509</v>
      </c>
      <c r="D551" t="s">
        <v>2510</v>
      </c>
      <c r="E551" s="3" t="s">
        <v>396</v>
      </c>
      <c r="F551" s="3" t="s">
        <v>728</v>
      </c>
      <c r="G551" s="3" t="s">
        <v>984</v>
      </c>
      <c r="H551" s="3" t="s">
        <v>2446</v>
      </c>
      <c r="I551" s="3" t="s">
        <v>2447</v>
      </c>
      <c r="J551" s="1" t="s">
        <v>2511</v>
      </c>
      <c r="K551" s="1" t="s">
        <v>2512</v>
      </c>
      <c r="L551" s="1" t="s">
        <v>10</v>
      </c>
      <c r="M551" t="s">
        <v>11</v>
      </c>
      <c r="N551" t="s">
        <v>2237</v>
      </c>
      <c r="O551" t="s">
        <v>2513</v>
      </c>
      <c r="P551" t="s">
        <v>13</v>
      </c>
      <c r="Q551" t="s">
        <v>14</v>
      </c>
      <c r="R551" t="s">
        <v>10477</v>
      </c>
      <c r="S551" t="s">
        <v>10477</v>
      </c>
      <c r="V551" t="s">
        <v>99</v>
      </c>
    </row>
    <row r="552" spans="1:22" x14ac:dyDescent="0.3">
      <c r="A552" t="s">
        <v>2514</v>
      </c>
      <c r="B552" t="s">
        <v>2514</v>
      </c>
      <c r="C552" s="1" t="s">
        <v>2515</v>
      </c>
      <c r="D552" t="s">
        <v>2510</v>
      </c>
      <c r="E552" s="3" t="s">
        <v>396</v>
      </c>
      <c r="F552" s="3" t="s">
        <v>728</v>
      </c>
      <c r="G552" s="3" t="s">
        <v>984</v>
      </c>
      <c r="H552" s="3" t="s">
        <v>2446</v>
      </c>
      <c r="I552" s="3" t="s">
        <v>2447</v>
      </c>
      <c r="J552" s="1" t="s">
        <v>2511</v>
      </c>
      <c r="K552" s="1" t="s">
        <v>2516</v>
      </c>
      <c r="L552" s="1" t="s">
        <v>10</v>
      </c>
      <c r="M552" t="s">
        <v>11</v>
      </c>
      <c r="N552" t="s">
        <v>2517</v>
      </c>
      <c r="O552" t="s">
        <v>2518</v>
      </c>
      <c r="P552" t="s">
        <v>13</v>
      </c>
      <c r="Q552" t="s">
        <v>14</v>
      </c>
      <c r="R552" t="s">
        <v>10478</v>
      </c>
      <c r="S552" t="s">
        <v>10478</v>
      </c>
      <c r="V552" t="s">
        <v>99</v>
      </c>
    </row>
    <row r="553" spans="1:22" x14ac:dyDescent="0.3">
      <c r="A553" t="s">
        <v>2519</v>
      </c>
      <c r="B553" t="s">
        <v>2519</v>
      </c>
      <c r="C553" s="1" t="s">
        <v>2520</v>
      </c>
      <c r="D553" t="s">
        <v>2510</v>
      </c>
      <c r="E553" s="3" t="s">
        <v>396</v>
      </c>
      <c r="F553" s="3" t="s">
        <v>728</v>
      </c>
      <c r="G553" s="3" t="s">
        <v>984</v>
      </c>
      <c r="H553" s="3" t="s">
        <v>2446</v>
      </c>
      <c r="I553" s="3" t="s">
        <v>2447</v>
      </c>
      <c r="J553" s="1" t="s">
        <v>2511</v>
      </c>
      <c r="K553" s="1" t="s">
        <v>2521</v>
      </c>
      <c r="L553" s="1" t="s">
        <v>10</v>
      </c>
      <c r="M553" t="s">
        <v>11</v>
      </c>
      <c r="N553" t="s">
        <v>2522</v>
      </c>
      <c r="O553" t="s">
        <v>2523</v>
      </c>
      <c r="P553" t="s">
        <v>13</v>
      </c>
      <c r="Q553" t="s">
        <v>14</v>
      </c>
      <c r="R553" t="s">
        <v>10479</v>
      </c>
      <c r="S553" t="s">
        <v>10479</v>
      </c>
      <c r="V553" t="s">
        <v>99</v>
      </c>
    </row>
    <row r="554" spans="1:22" x14ac:dyDescent="0.3">
      <c r="A554" t="s">
        <v>2524</v>
      </c>
      <c r="B554" t="s">
        <v>2524</v>
      </c>
      <c r="C554" s="1" t="s">
        <v>2525</v>
      </c>
      <c r="D554" t="s">
        <v>2510</v>
      </c>
      <c r="E554" s="3" t="s">
        <v>396</v>
      </c>
      <c r="F554" s="3" t="s">
        <v>728</v>
      </c>
      <c r="G554" s="3" t="s">
        <v>984</v>
      </c>
      <c r="H554" s="3" t="s">
        <v>2446</v>
      </c>
      <c r="I554" s="3" t="s">
        <v>2447</v>
      </c>
      <c r="J554" s="1" t="s">
        <v>2511</v>
      </c>
      <c r="K554" s="1" t="s">
        <v>2526</v>
      </c>
      <c r="L554" s="1" t="s">
        <v>10</v>
      </c>
      <c r="M554" t="s">
        <v>11</v>
      </c>
      <c r="N554" t="s">
        <v>2527</v>
      </c>
      <c r="O554" t="s">
        <v>10</v>
      </c>
      <c r="P554" t="s">
        <v>13</v>
      </c>
      <c r="Q554" t="s">
        <v>14</v>
      </c>
      <c r="R554" t="s">
        <v>10480</v>
      </c>
      <c r="S554" t="s">
        <v>10480</v>
      </c>
      <c r="V554" t="s">
        <v>55</v>
      </c>
    </row>
    <row r="555" spans="1:22" x14ac:dyDescent="0.3">
      <c r="A555" t="s">
        <v>2528</v>
      </c>
      <c r="B555" t="s">
        <v>2528</v>
      </c>
      <c r="C555" s="1" t="s">
        <v>2529</v>
      </c>
      <c r="D555" t="s">
        <v>2510</v>
      </c>
      <c r="E555" s="3" t="s">
        <v>396</v>
      </c>
      <c r="F555" s="3" t="s">
        <v>728</v>
      </c>
      <c r="G555" s="3" t="s">
        <v>984</v>
      </c>
      <c r="H555" s="3" t="s">
        <v>2446</v>
      </c>
      <c r="I555" s="3" t="s">
        <v>2447</v>
      </c>
      <c r="J555" s="1" t="s">
        <v>2511</v>
      </c>
      <c r="K555" s="1" t="s">
        <v>2530</v>
      </c>
      <c r="L555" s="1" t="s">
        <v>10</v>
      </c>
      <c r="M555" t="s">
        <v>11</v>
      </c>
      <c r="N555" t="s">
        <v>772</v>
      </c>
      <c r="O555" t="s">
        <v>2531</v>
      </c>
      <c r="P555" t="s">
        <v>13</v>
      </c>
      <c r="Q555" t="s">
        <v>14</v>
      </c>
      <c r="R555" t="s">
        <v>10481</v>
      </c>
      <c r="S555" t="s">
        <v>10481</v>
      </c>
      <c r="V555" t="s">
        <v>55</v>
      </c>
    </row>
    <row r="556" spans="1:22" x14ac:dyDescent="0.3">
      <c r="A556" t="s">
        <v>2532</v>
      </c>
      <c r="B556" t="s">
        <v>2532</v>
      </c>
      <c r="C556" s="1" t="s">
        <v>2533</v>
      </c>
      <c r="D556" t="s">
        <v>2534</v>
      </c>
      <c r="E556" s="3" t="s">
        <v>396</v>
      </c>
      <c r="F556" s="3" t="s">
        <v>728</v>
      </c>
      <c r="G556" s="3" t="s">
        <v>984</v>
      </c>
      <c r="H556" s="3" t="s">
        <v>2446</v>
      </c>
      <c r="I556" s="3" t="s">
        <v>2447</v>
      </c>
      <c r="J556" s="1" t="s">
        <v>2535</v>
      </c>
      <c r="K556" s="1" t="s">
        <v>2536</v>
      </c>
      <c r="L556" s="1" t="s">
        <v>10</v>
      </c>
      <c r="M556" t="s">
        <v>11</v>
      </c>
      <c r="N556" t="s">
        <v>2537</v>
      </c>
      <c r="O556" t="s">
        <v>10</v>
      </c>
      <c r="P556" t="s">
        <v>13</v>
      </c>
      <c r="Q556" t="s">
        <v>14</v>
      </c>
      <c r="R556" t="s">
        <v>10482</v>
      </c>
      <c r="S556" t="s">
        <v>10482</v>
      </c>
      <c r="V556" t="s">
        <v>55</v>
      </c>
    </row>
    <row r="557" spans="1:22" x14ac:dyDescent="0.3">
      <c r="A557" t="s">
        <v>2538</v>
      </c>
      <c r="B557" t="s">
        <v>2538</v>
      </c>
      <c r="C557" s="1" t="s">
        <v>2539</v>
      </c>
      <c r="D557" t="s">
        <v>2534</v>
      </c>
      <c r="E557" s="3" t="s">
        <v>396</v>
      </c>
      <c r="F557" s="3" t="s">
        <v>728</v>
      </c>
      <c r="G557" s="3" t="s">
        <v>984</v>
      </c>
      <c r="H557" s="3" t="s">
        <v>2446</v>
      </c>
      <c r="I557" s="3" t="s">
        <v>2447</v>
      </c>
      <c r="J557" s="1" t="s">
        <v>2535</v>
      </c>
      <c r="K557" s="1" t="s">
        <v>1719</v>
      </c>
      <c r="L557" s="1" t="s">
        <v>10</v>
      </c>
      <c r="M557" t="s">
        <v>11</v>
      </c>
      <c r="N557" t="s">
        <v>2457</v>
      </c>
      <c r="O557" t="s">
        <v>2540</v>
      </c>
      <c r="P557" t="s">
        <v>13</v>
      </c>
      <c r="Q557" t="s">
        <v>14</v>
      </c>
      <c r="R557" t="s">
        <v>10483</v>
      </c>
      <c r="S557" t="s">
        <v>10483</v>
      </c>
      <c r="V557" t="s">
        <v>55</v>
      </c>
    </row>
    <row r="558" spans="1:22" x14ac:dyDescent="0.3">
      <c r="A558" t="s">
        <v>2541</v>
      </c>
      <c r="B558" t="s">
        <v>2541</v>
      </c>
      <c r="C558" s="1" t="s">
        <v>2542</v>
      </c>
      <c r="D558" t="s">
        <v>2543</v>
      </c>
      <c r="E558" s="3" t="s">
        <v>396</v>
      </c>
      <c r="F558" s="3" t="s">
        <v>728</v>
      </c>
      <c r="G558" s="3" t="s">
        <v>984</v>
      </c>
      <c r="H558" s="3" t="s">
        <v>2446</v>
      </c>
      <c r="I558" s="3" t="s">
        <v>2447</v>
      </c>
      <c r="J558" s="1" t="s">
        <v>2544</v>
      </c>
      <c r="K558" s="1" t="s">
        <v>2545</v>
      </c>
      <c r="L558" s="1" t="s">
        <v>10</v>
      </c>
      <c r="M558" t="s">
        <v>11</v>
      </c>
      <c r="N558" t="s">
        <v>2546</v>
      </c>
      <c r="O558" t="s">
        <v>10</v>
      </c>
      <c r="P558" t="s">
        <v>13</v>
      </c>
      <c r="Q558" t="s">
        <v>14</v>
      </c>
      <c r="R558" t="s">
        <v>10484</v>
      </c>
      <c r="S558" t="s">
        <v>10484</v>
      </c>
      <c r="V558" t="s">
        <v>55</v>
      </c>
    </row>
    <row r="559" spans="1:22" x14ac:dyDescent="0.3">
      <c r="A559" t="s">
        <v>2547</v>
      </c>
      <c r="B559" t="s">
        <v>2547</v>
      </c>
      <c r="C559" s="1" t="s">
        <v>2548</v>
      </c>
      <c r="D559" t="s">
        <v>2549</v>
      </c>
      <c r="E559" s="3" t="s">
        <v>396</v>
      </c>
      <c r="F559" s="3" t="s">
        <v>728</v>
      </c>
      <c r="G559" s="3" t="s">
        <v>984</v>
      </c>
      <c r="H559" s="3" t="s">
        <v>2446</v>
      </c>
      <c r="I559" s="3" t="s">
        <v>2447</v>
      </c>
      <c r="J559" s="1" t="s">
        <v>2550</v>
      </c>
      <c r="K559" s="1" t="s">
        <v>2551</v>
      </c>
      <c r="L559" s="1" t="s">
        <v>10</v>
      </c>
      <c r="M559" t="s">
        <v>11</v>
      </c>
      <c r="N559" t="s">
        <v>2552</v>
      </c>
      <c r="O559" t="s">
        <v>2553</v>
      </c>
      <c r="P559" t="s">
        <v>13</v>
      </c>
      <c r="Q559" t="s">
        <v>14</v>
      </c>
      <c r="R559" t="s">
        <v>10485</v>
      </c>
      <c r="S559" t="s">
        <v>10485</v>
      </c>
      <c r="V559" t="s">
        <v>99</v>
      </c>
    </row>
    <row r="560" spans="1:22" x14ac:dyDescent="0.3">
      <c r="A560" t="s">
        <v>2554</v>
      </c>
      <c r="B560" t="s">
        <v>2554</v>
      </c>
      <c r="C560" s="1" t="s">
        <v>2555</v>
      </c>
      <c r="D560" t="s">
        <v>2549</v>
      </c>
      <c r="E560" s="3" t="s">
        <v>396</v>
      </c>
      <c r="F560" s="3" t="s">
        <v>728</v>
      </c>
      <c r="G560" s="3" t="s">
        <v>984</v>
      </c>
      <c r="H560" s="3" t="s">
        <v>2446</v>
      </c>
      <c r="I560" s="3" t="s">
        <v>2447</v>
      </c>
      <c r="J560" s="1" t="s">
        <v>2550</v>
      </c>
      <c r="K560" s="1" t="s">
        <v>2556</v>
      </c>
      <c r="L560" s="1" t="s">
        <v>10</v>
      </c>
      <c r="M560" t="s">
        <v>11</v>
      </c>
      <c r="N560" t="s">
        <v>2557</v>
      </c>
      <c r="O560" t="s">
        <v>10</v>
      </c>
      <c r="P560" t="s">
        <v>13</v>
      </c>
      <c r="Q560" t="s">
        <v>14</v>
      </c>
      <c r="R560" t="s">
        <v>10486</v>
      </c>
      <c r="S560" t="s">
        <v>10486</v>
      </c>
      <c r="V560" t="s">
        <v>99</v>
      </c>
    </row>
    <row r="561" spans="1:22" x14ac:dyDescent="0.3">
      <c r="A561" t="s">
        <v>2558</v>
      </c>
      <c r="B561" t="s">
        <v>2558</v>
      </c>
      <c r="C561" s="1" t="s">
        <v>2559</v>
      </c>
      <c r="D561" t="s">
        <v>2549</v>
      </c>
      <c r="E561" s="3" t="s">
        <v>396</v>
      </c>
      <c r="F561" s="3" t="s">
        <v>728</v>
      </c>
      <c r="G561" s="3" t="s">
        <v>984</v>
      </c>
      <c r="H561" s="3" t="s">
        <v>2446</v>
      </c>
      <c r="I561" s="3" t="s">
        <v>2447</v>
      </c>
      <c r="J561" s="1" t="s">
        <v>2550</v>
      </c>
      <c r="K561" s="1" t="s">
        <v>2560</v>
      </c>
      <c r="L561" s="1" t="s">
        <v>10</v>
      </c>
      <c r="M561" t="s">
        <v>11</v>
      </c>
      <c r="N561" t="s">
        <v>2561</v>
      </c>
      <c r="O561" t="s">
        <v>10</v>
      </c>
      <c r="P561" t="s">
        <v>13</v>
      </c>
      <c r="Q561" t="s">
        <v>14</v>
      </c>
      <c r="R561" t="s">
        <v>10487</v>
      </c>
      <c r="S561" t="s">
        <v>10487</v>
      </c>
      <c r="V561" t="s">
        <v>55</v>
      </c>
    </row>
    <row r="562" spans="1:22" x14ac:dyDescent="0.3">
      <c r="A562" t="s">
        <v>2562</v>
      </c>
      <c r="B562" t="s">
        <v>2562</v>
      </c>
      <c r="C562" s="1" t="s">
        <v>2563</v>
      </c>
      <c r="D562" t="s">
        <v>2549</v>
      </c>
      <c r="E562" s="3" t="s">
        <v>396</v>
      </c>
      <c r="F562" s="3" t="s">
        <v>728</v>
      </c>
      <c r="G562" s="3" t="s">
        <v>984</v>
      </c>
      <c r="H562" s="3" t="s">
        <v>2446</v>
      </c>
      <c r="I562" s="3" t="s">
        <v>2447</v>
      </c>
      <c r="J562" s="1" t="s">
        <v>2550</v>
      </c>
      <c r="K562" s="1" t="s">
        <v>2564</v>
      </c>
      <c r="L562" s="1" t="s">
        <v>10</v>
      </c>
      <c r="M562" t="s">
        <v>11</v>
      </c>
      <c r="N562" t="s">
        <v>2565</v>
      </c>
      <c r="O562" t="s">
        <v>2566</v>
      </c>
      <c r="P562" t="s">
        <v>13</v>
      </c>
      <c r="Q562" t="s">
        <v>14</v>
      </c>
      <c r="R562" t="s">
        <v>10488</v>
      </c>
      <c r="S562" t="s">
        <v>10488</v>
      </c>
      <c r="V562" t="s">
        <v>99</v>
      </c>
    </row>
    <row r="563" spans="1:22" x14ac:dyDescent="0.3">
      <c r="A563" t="s">
        <v>2567</v>
      </c>
      <c r="B563" t="s">
        <v>2567</v>
      </c>
      <c r="C563" s="1" t="s">
        <v>2568</v>
      </c>
      <c r="D563" t="s">
        <v>2549</v>
      </c>
      <c r="E563" s="3" t="s">
        <v>396</v>
      </c>
      <c r="F563" s="3" t="s">
        <v>728</v>
      </c>
      <c r="G563" s="3" t="s">
        <v>984</v>
      </c>
      <c r="H563" s="3" t="s">
        <v>2446</v>
      </c>
      <c r="I563" s="3" t="s">
        <v>2447</v>
      </c>
      <c r="J563" s="1" t="s">
        <v>2550</v>
      </c>
      <c r="K563" s="1" t="s">
        <v>2569</v>
      </c>
      <c r="L563" s="1" t="s">
        <v>10</v>
      </c>
      <c r="M563" t="s">
        <v>11</v>
      </c>
      <c r="N563" t="s">
        <v>2570</v>
      </c>
      <c r="O563" t="s">
        <v>2571</v>
      </c>
      <c r="P563" t="s">
        <v>13</v>
      </c>
      <c r="Q563" t="s">
        <v>14</v>
      </c>
      <c r="R563" t="s">
        <v>10489</v>
      </c>
      <c r="S563" t="s">
        <v>10489</v>
      </c>
      <c r="V563" t="s">
        <v>99</v>
      </c>
    </row>
    <row r="564" spans="1:22" x14ac:dyDescent="0.3">
      <c r="A564" t="s">
        <v>2572</v>
      </c>
      <c r="B564" t="s">
        <v>2572</v>
      </c>
      <c r="C564" s="1" t="s">
        <v>2573</v>
      </c>
      <c r="D564" t="s">
        <v>2549</v>
      </c>
      <c r="E564" s="3" t="s">
        <v>396</v>
      </c>
      <c r="F564" s="3" t="s">
        <v>728</v>
      </c>
      <c r="G564" s="3" t="s">
        <v>984</v>
      </c>
      <c r="H564" s="3" t="s">
        <v>2446</v>
      </c>
      <c r="I564" s="3" t="s">
        <v>2447</v>
      </c>
      <c r="J564" s="1" t="s">
        <v>2550</v>
      </c>
      <c r="K564" s="1" t="s">
        <v>2574</v>
      </c>
      <c r="L564" s="1" t="s">
        <v>10</v>
      </c>
      <c r="M564" t="s">
        <v>11</v>
      </c>
      <c r="N564" t="s">
        <v>2466</v>
      </c>
      <c r="O564" t="s">
        <v>2575</v>
      </c>
      <c r="P564" t="s">
        <v>13</v>
      </c>
      <c r="Q564" t="s">
        <v>14</v>
      </c>
      <c r="R564" t="s">
        <v>10490</v>
      </c>
      <c r="S564" t="s">
        <v>10490</v>
      </c>
      <c r="V564" t="s">
        <v>99</v>
      </c>
    </row>
    <row r="565" spans="1:22" x14ac:dyDescent="0.3">
      <c r="A565" t="s">
        <v>2576</v>
      </c>
      <c r="B565" t="s">
        <v>2576</v>
      </c>
      <c r="C565" s="1" t="s">
        <v>2577</v>
      </c>
      <c r="D565" t="s">
        <v>2549</v>
      </c>
      <c r="E565" s="3" t="s">
        <v>396</v>
      </c>
      <c r="F565" s="3" t="s">
        <v>728</v>
      </c>
      <c r="G565" s="3" t="s">
        <v>984</v>
      </c>
      <c r="H565" s="3" t="s">
        <v>2446</v>
      </c>
      <c r="I565" s="3" t="s">
        <v>2447</v>
      </c>
      <c r="J565" s="1" t="s">
        <v>2550</v>
      </c>
      <c r="K565" s="1" t="s">
        <v>2578</v>
      </c>
      <c r="L565" s="1" t="s">
        <v>10</v>
      </c>
      <c r="M565" t="s">
        <v>11</v>
      </c>
      <c r="N565" t="s">
        <v>2561</v>
      </c>
      <c r="O565" t="s">
        <v>10</v>
      </c>
      <c r="P565" t="s">
        <v>13</v>
      </c>
      <c r="Q565" t="s">
        <v>14</v>
      </c>
      <c r="R565" t="s">
        <v>10491</v>
      </c>
      <c r="S565" t="s">
        <v>10491</v>
      </c>
      <c r="V565" t="s">
        <v>55</v>
      </c>
    </row>
    <row r="566" spans="1:22" x14ac:dyDescent="0.3">
      <c r="A566" t="s">
        <v>2579</v>
      </c>
      <c r="B566" t="s">
        <v>2579</v>
      </c>
      <c r="C566" s="1" t="s">
        <v>2580</v>
      </c>
      <c r="D566" t="s">
        <v>2581</v>
      </c>
      <c r="E566" s="3" t="s">
        <v>396</v>
      </c>
      <c r="F566" s="3" t="s">
        <v>728</v>
      </c>
      <c r="G566" s="3" t="s">
        <v>984</v>
      </c>
      <c r="H566" s="3" t="s">
        <v>2446</v>
      </c>
      <c r="I566" s="3" t="s">
        <v>2447</v>
      </c>
      <c r="J566" s="1" t="s">
        <v>2582</v>
      </c>
      <c r="K566" s="1" t="s">
        <v>2583</v>
      </c>
      <c r="L566" s="1" t="s">
        <v>10</v>
      </c>
      <c r="M566" t="s">
        <v>11</v>
      </c>
      <c r="N566" t="s">
        <v>2584</v>
      </c>
      <c r="O566" t="s">
        <v>10</v>
      </c>
      <c r="P566" t="s">
        <v>13</v>
      </c>
      <c r="Q566" t="s">
        <v>14</v>
      </c>
      <c r="R566" t="s">
        <v>10492</v>
      </c>
      <c r="S566" t="s">
        <v>10492</v>
      </c>
      <c r="V566" t="s">
        <v>55</v>
      </c>
    </row>
    <row r="567" spans="1:22" x14ac:dyDescent="0.3">
      <c r="A567" t="s">
        <v>2585</v>
      </c>
      <c r="B567" t="s">
        <v>2585</v>
      </c>
      <c r="C567" s="1" t="s">
        <v>2586</v>
      </c>
      <c r="D567" t="s">
        <v>2581</v>
      </c>
      <c r="E567" s="3" t="s">
        <v>396</v>
      </c>
      <c r="F567" s="3" t="s">
        <v>728</v>
      </c>
      <c r="G567" s="3" t="s">
        <v>984</v>
      </c>
      <c r="H567" s="3" t="s">
        <v>2446</v>
      </c>
      <c r="I567" s="3" t="s">
        <v>2447</v>
      </c>
      <c r="J567" s="1" t="s">
        <v>2582</v>
      </c>
      <c r="K567" s="1" t="s">
        <v>2587</v>
      </c>
      <c r="L567" s="1" t="s">
        <v>10</v>
      </c>
      <c r="M567" t="s">
        <v>11</v>
      </c>
      <c r="N567" t="s">
        <v>2584</v>
      </c>
      <c r="O567" t="s">
        <v>2588</v>
      </c>
      <c r="P567" t="s">
        <v>13</v>
      </c>
      <c r="Q567" t="s">
        <v>14</v>
      </c>
      <c r="R567" t="s">
        <v>10493</v>
      </c>
      <c r="S567" t="s">
        <v>10493</v>
      </c>
      <c r="V567" t="s">
        <v>55</v>
      </c>
    </row>
    <row r="568" spans="1:22" x14ac:dyDescent="0.3">
      <c r="A568" t="s">
        <v>2589</v>
      </c>
      <c r="B568" t="s">
        <v>2589</v>
      </c>
      <c r="C568" s="1" t="s">
        <v>2590</v>
      </c>
      <c r="D568" t="s">
        <v>2581</v>
      </c>
      <c r="E568" s="3" t="s">
        <v>396</v>
      </c>
      <c r="F568" s="3" t="s">
        <v>728</v>
      </c>
      <c r="G568" s="3" t="s">
        <v>984</v>
      </c>
      <c r="H568" s="3" t="s">
        <v>2446</v>
      </c>
      <c r="I568" s="3" t="s">
        <v>2447</v>
      </c>
      <c r="J568" s="1" t="s">
        <v>2582</v>
      </c>
      <c r="K568" s="1" t="s">
        <v>2591</v>
      </c>
      <c r="L568" s="1" t="s">
        <v>10</v>
      </c>
      <c r="M568" t="s">
        <v>11</v>
      </c>
      <c r="N568" t="s">
        <v>2592</v>
      </c>
      <c r="O568" t="s">
        <v>2593</v>
      </c>
      <c r="P568" t="s">
        <v>13</v>
      </c>
      <c r="Q568" t="s">
        <v>14</v>
      </c>
      <c r="R568" t="s">
        <v>10494</v>
      </c>
      <c r="S568" t="s">
        <v>10494</v>
      </c>
      <c r="V568" t="s">
        <v>99</v>
      </c>
    </row>
    <row r="569" spans="1:22" x14ac:dyDescent="0.3">
      <c r="A569" t="s">
        <v>2594</v>
      </c>
      <c r="B569" t="s">
        <v>2594</v>
      </c>
      <c r="C569" s="1" t="s">
        <v>2595</v>
      </c>
      <c r="D569" t="s">
        <v>2581</v>
      </c>
      <c r="E569" s="3" t="s">
        <v>396</v>
      </c>
      <c r="F569" s="3" t="s">
        <v>728</v>
      </c>
      <c r="G569" s="3" t="s">
        <v>984</v>
      </c>
      <c r="H569" s="3" t="s">
        <v>2446</v>
      </c>
      <c r="I569" s="3" t="s">
        <v>2447</v>
      </c>
      <c r="J569" s="1" t="s">
        <v>2582</v>
      </c>
      <c r="K569" s="1" t="s">
        <v>2596</v>
      </c>
      <c r="L569" s="1" t="s">
        <v>10</v>
      </c>
      <c r="M569" t="s">
        <v>11</v>
      </c>
      <c r="N569" t="s">
        <v>2597</v>
      </c>
      <c r="O569" t="s">
        <v>10</v>
      </c>
      <c r="P569" t="s">
        <v>13</v>
      </c>
      <c r="Q569" t="s">
        <v>14</v>
      </c>
      <c r="R569" t="s">
        <v>10495</v>
      </c>
      <c r="S569" t="s">
        <v>10495</v>
      </c>
      <c r="V569" t="s">
        <v>55</v>
      </c>
    </row>
    <row r="570" spans="1:22" x14ac:dyDescent="0.3">
      <c r="A570" t="s">
        <v>2598</v>
      </c>
      <c r="B570" t="s">
        <v>2598</v>
      </c>
      <c r="C570" s="1" t="s">
        <v>2599</v>
      </c>
      <c r="D570" t="s">
        <v>2600</v>
      </c>
      <c r="E570" s="3" t="s">
        <v>396</v>
      </c>
      <c r="F570" s="3" t="s">
        <v>728</v>
      </c>
      <c r="G570" s="3" t="s">
        <v>984</v>
      </c>
      <c r="H570" s="3" t="s">
        <v>2446</v>
      </c>
      <c r="I570" s="3" t="s">
        <v>2447</v>
      </c>
      <c r="J570" s="1" t="s">
        <v>2601</v>
      </c>
      <c r="K570" s="1" t="s">
        <v>2602</v>
      </c>
      <c r="L570" s="1" t="s">
        <v>10</v>
      </c>
      <c r="M570" t="s">
        <v>11</v>
      </c>
      <c r="N570" t="s">
        <v>2603</v>
      </c>
      <c r="O570" t="s">
        <v>2604</v>
      </c>
      <c r="P570" t="s">
        <v>13</v>
      </c>
      <c r="Q570" t="s">
        <v>14</v>
      </c>
      <c r="R570" t="s">
        <v>10496</v>
      </c>
      <c r="S570" t="s">
        <v>10496</v>
      </c>
      <c r="V570" t="s">
        <v>99</v>
      </c>
    </row>
    <row r="571" spans="1:22" x14ac:dyDescent="0.3">
      <c r="A571" t="s">
        <v>2605</v>
      </c>
      <c r="B571" t="s">
        <v>2605</v>
      </c>
      <c r="C571" s="1" t="s">
        <v>2606</v>
      </c>
      <c r="D571" t="s">
        <v>2607</v>
      </c>
      <c r="E571" s="3" t="s">
        <v>396</v>
      </c>
      <c r="F571" s="3" t="s">
        <v>728</v>
      </c>
      <c r="G571" s="3" t="s">
        <v>984</v>
      </c>
      <c r="H571" s="3" t="s">
        <v>2446</v>
      </c>
      <c r="I571" s="3" t="s">
        <v>2447</v>
      </c>
      <c r="J571" s="1" t="s">
        <v>2608</v>
      </c>
      <c r="K571" s="1" t="s">
        <v>811</v>
      </c>
      <c r="L571" s="1" t="s">
        <v>10</v>
      </c>
      <c r="M571" t="s">
        <v>11</v>
      </c>
      <c r="N571" t="s">
        <v>2609</v>
      </c>
      <c r="O571" t="s">
        <v>2610</v>
      </c>
      <c r="P571" t="s">
        <v>13</v>
      </c>
      <c r="Q571" t="s">
        <v>14</v>
      </c>
      <c r="R571" t="s">
        <v>10497</v>
      </c>
      <c r="S571" t="s">
        <v>10497</v>
      </c>
      <c r="V571" t="s">
        <v>55</v>
      </c>
    </row>
    <row r="572" spans="1:22" x14ac:dyDescent="0.3">
      <c r="A572" t="s">
        <v>2611</v>
      </c>
      <c r="B572" t="s">
        <v>2611</v>
      </c>
      <c r="C572" s="1" t="s">
        <v>2612</v>
      </c>
      <c r="D572" t="s">
        <v>2613</v>
      </c>
      <c r="E572" s="3" t="s">
        <v>396</v>
      </c>
      <c r="F572" s="3" t="s">
        <v>728</v>
      </c>
      <c r="G572" s="3" t="s">
        <v>984</v>
      </c>
      <c r="H572" s="3" t="s">
        <v>2446</v>
      </c>
      <c r="I572" s="3" t="s">
        <v>2447</v>
      </c>
      <c r="J572" s="1" t="s">
        <v>2614</v>
      </c>
      <c r="K572" s="1" t="s">
        <v>2615</v>
      </c>
      <c r="L572" s="1" t="s">
        <v>10</v>
      </c>
      <c r="M572" t="s">
        <v>11</v>
      </c>
      <c r="N572" t="s">
        <v>2616</v>
      </c>
      <c r="O572" t="s">
        <v>2617</v>
      </c>
      <c r="P572" t="s">
        <v>13</v>
      </c>
      <c r="Q572" t="s">
        <v>14</v>
      </c>
      <c r="R572" t="s">
        <v>10498</v>
      </c>
      <c r="S572" t="s">
        <v>10498</v>
      </c>
      <c r="V572" t="s">
        <v>99</v>
      </c>
    </row>
    <row r="573" spans="1:22" x14ac:dyDescent="0.3">
      <c r="A573" t="s">
        <v>2618</v>
      </c>
      <c r="B573" t="s">
        <v>2618</v>
      </c>
      <c r="C573" s="1" t="s">
        <v>2619</v>
      </c>
      <c r="D573" t="s">
        <v>2620</v>
      </c>
      <c r="E573" s="3" t="s">
        <v>396</v>
      </c>
      <c r="F573" s="3" t="s">
        <v>728</v>
      </c>
      <c r="G573" s="3" t="s">
        <v>984</v>
      </c>
      <c r="H573" s="3" t="s">
        <v>2446</v>
      </c>
      <c r="I573" s="3" t="s">
        <v>2447</v>
      </c>
      <c r="J573" s="1" t="s">
        <v>2621</v>
      </c>
      <c r="K573" s="1" t="s">
        <v>2622</v>
      </c>
      <c r="L573" s="1" t="s">
        <v>10</v>
      </c>
      <c r="M573" t="s">
        <v>11</v>
      </c>
      <c r="N573" t="s">
        <v>2623</v>
      </c>
      <c r="O573" t="s">
        <v>10</v>
      </c>
      <c r="P573" t="s">
        <v>13</v>
      </c>
      <c r="Q573" t="s">
        <v>14</v>
      </c>
      <c r="R573" t="s">
        <v>10499</v>
      </c>
      <c r="S573" t="s">
        <v>10499</v>
      </c>
      <c r="V573" t="s">
        <v>99</v>
      </c>
    </row>
    <row r="574" spans="1:22" x14ac:dyDescent="0.3">
      <c r="A574" t="s">
        <v>2624</v>
      </c>
      <c r="B574" t="s">
        <v>2624</v>
      </c>
      <c r="C574" s="1" t="s">
        <v>2625</v>
      </c>
      <c r="D574" t="s">
        <v>2620</v>
      </c>
      <c r="E574" s="3" t="s">
        <v>396</v>
      </c>
      <c r="F574" s="3" t="s">
        <v>728</v>
      </c>
      <c r="G574" s="3" t="s">
        <v>984</v>
      </c>
      <c r="H574" s="3" t="s">
        <v>2446</v>
      </c>
      <c r="I574" s="3" t="s">
        <v>2447</v>
      </c>
      <c r="J574" s="1" t="s">
        <v>2621</v>
      </c>
      <c r="K574" s="1" t="s">
        <v>2626</v>
      </c>
      <c r="L574" s="1" t="s">
        <v>10</v>
      </c>
      <c r="M574" t="s">
        <v>11</v>
      </c>
      <c r="N574" t="s">
        <v>2570</v>
      </c>
      <c r="O574" t="s">
        <v>2627</v>
      </c>
      <c r="P574" t="s">
        <v>13</v>
      </c>
      <c r="Q574" t="s">
        <v>14</v>
      </c>
      <c r="R574" t="s">
        <v>10500</v>
      </c>
      <c r="S574" t="s">
        <v>10500</v>
      </c>
      <c r="V574" t="s">
        <v>55</v>
      </c>
    </row>
    <row r="575" spans="1:22" x14ac:dyDescent="0.3">
      <c r="A575" t="s">
        <v>2628</v>
      </c>
      <c r="B575" t="s">
        <v>2628</v>
      </c>
      <c r="C575" s="1" t="s">
        <v>2629</v>
      </c>
      <c r="D575" t="s">
        <v>2620</v>
      </c>
      <c r="E575" s="3" t="s">
        <v>396</v>
      </c>
      <c r="F575" s="3" t="s">
        <v>728</v>
      </c>
      <c r="G575" s="3" t="s">
        <v>984</v>
      </c>
      <c r="H575" s="3" t="s">
        <v>2446</v>
      </c>
      <c r="I575" s="3" t="s">
        <v>2447</v>
      </c>
      <c r="J575" s="1" t="s">
        <v>2621</v>
      </c>
      <c r="K575" s="1" t="s">
        <v>162</v>
      </c>
      <c r="L575" s="1" t="s">
        <v>10</v>
      </c>
      <c r="M575" t="s">
        <v>11</v>
      </c>
      <c r="N575" t="s">
        <v>2623</v>
      </c>
      <c r="O575" t="s">
        <v>10</v>
      </c>
      <c r="P575" t="s">
        <v>13</v>
      </c>
      <c r="Q575" t="s">
        <v>14</v>
      </c>
      <c r="R575" t="s">
        <v>10501</v>
      </c>
      <c r="S575" t="s">
        <v>10501</v>
      </c>
      <c r="V575" t="s">
        <v>55</v>
      </c>
    </row>
    <row r="576" spans="1:22" x14ac:dyDescent="0.3">
      <c r="A576" t="s">
        <v>2630</v>
      </c>
      <c r="B576" t="s">
        <v>2630</v>
      </c>
      <c r="C576" s="1" t="s">
        <v>2631</v>
      </c>
      <c r="D576" t="s">
        <v>2620</v>
      </c>
      <c r="E576" s="3" t="s">
        <v>396</v>
      </c>
      <c r="F576" s="3" t="s">
        <v>728</v>
      </c>
      <c r="G576" s="3" t="s">
        <v>984</v>
      </c>
      <c r="H576" s="3" t="s">
        <v>2446</v>
      </c>
      <c r="I576" s="3" t="s">
        <v>2447</v>
      </c>
      <c r="J576" s="1" t="s">
        <v>2621</v>
      </c>
      <c r="K576" s="1" t="s">
        <v>2383</v>
      </c>
      <c r="L576" s="1" t="s">
        <v>10</v>
      </c>
      <c r="M576" t="s">
        <v>11</v>
      </c>
      <c r="N576" t="s">
        <v>2457</v>
      </c>
      <c r="O576" t="s">
        <v>2632</v>
      </c>
      <c r="P576" t="s">
        <v>13</v>
      </c>
      <c r="Q576" t="s">
        <v>14</v>
      </c>
      <c r="R576" t="s">
        <v>10502</v>
      </c>
      <c r="S576" t="s">
        <v>10502</v>
      </c>
      <c r="V576" t="s">
        <v>55</v>
      </c>
    </row>
    <row r="577" spans="1:22" x14ac:dyDescent="0.3">
      <c r="A577" t="s">
        <v>2633</v>
      </c>
      <c r="B577" t="s">
        <v>2633</v>
      </c>
      <c r="C577" s="1" t="s">
        <v>2634</v>
      </c>
      <c r="D577" t="s">
        <v>2635</v>
      </c>
      <c r="E577" s="3" t="s">
        <v>396</v>
      </c>
      <c r="F577" s="3" t="s">
        <v>728</v>
      </c>
      <c r="G577" s="3" t="s">
        <v>984</v>
      </c>
      <c r="H577" s="3" t="s">
        <v>2446</v>
      </c>
      <c r="I577" s="3" t="s">
        <v>2447</v>
      </c>
      <c r="J577" s="1" t="s">
        <v>2636</v>
      </c>
      <c r="K577" s="1" t="s">
        <v>1423</v>
      </c>
      <c r="L577" s="1" t="s">
        <v>10</v>
      </c>
      <c r="M577" t="s">
        <v>11</v>
      </c>
      <c r="N577" t="s">
        <v>2623</v>
      </c>
      <c r="O577" t="s">
        <v>2637</v>
      </c>
      <c r="P577" t="s">
        <v>13</v>
      </c>
      <c r="Q577" t="s">
        <v>14</v>
      </c>
      <c r="R577" t="s">
        <v>10503</v>
      </c>
      <c r="S577" t="s">
        <v>12443</v>
      </c>
      <c r="T577" t="s">
        <v>12137</v>
      </c>
      <c r="U577" t="s">
        <v>9926</v>
      </c>
      <c r="V577" t="s">
        <v>55</v>
      </c>
    </row>
    <row r="578" spans="1:22" x14ac:dyDescent="0.3">
      <c r="A578" t="s">
        <v>2638</v>
      </c>
      <c r="B578" t="s">
        <v>2638</v>
      </c>
      <c r="C578" s="1" t="s">
        <v>2639</v>
      </c>
      <c r="D578" t="s">
        <v>2635</v>
      </c>
      <c r="E578" s="3" t="s">
        <v>396</v>
      </c>
      <c r="F578" s="3" t="s">
        <v>728</v>
      </c>
      <c r="G578" s="3" t="s">
        <v>984</v>
      </c>
      <c r="H578" s="3" t="s">
        <v>2446</v>
      </c>
      <c r="I578" s="3" t="s">
        <v>2447</v>
      </c>
      <c r="J578" s="1" t="s">
        <v>2636</v>
      </c>
      <c r="K578" s="1" t="s">
        <v>2640</v>
      </c>
      <c r="L578" s="1" t="s">
        <v>10</v>
      </c>
      <c r="M578" t="s">
        <v>11</v>
      </c>
      <c r="N578" t="s">
        <v>2641</v>
      </c>
      <c r="O578" t="s">
        <v>2642</v>
      </c>
      <c r="P578" t="s">
        <v>13</v>
      </c>
      <c r="Q578" t="s">
        <v>14</v>
      </c>
      <c r="R578" t="s">
        <v>10504</v>
      </c>
      <c r="S578" t="s">
        <v>10504</v>
      </c>
      <c r="V578" t="s">
        <v>99</v>
      </c>
    </row>
    <row r="579" spans="1:22" x14ac:dyDescent="0.3">
      <c r="A579" t="s">
        <v>2643</v>
      </c>
      <c r="B579" t="s">
        <v>2643</v>
      </c>
      <c r="C579" s="1" t="s">
        <v>2644</v>
      </c>
      <c r="D579" t="s">
        <v>2645</v>
      </c>
      <c r="E579" s="3" t="s">
        <v>396</v>
      </c>
      <c r="F579" s="3" t="s">
        <v>728</v>
      </c>
      <c r="G579" s="3" t="s">
        <v>984</v>
      </c>
      <c r="H579" s="3" t="s">
        <v>2446</v>
      </c>
      <c r="I579" s="3" t="s">
        <v>2447</v>
      </c>
      <c r="J579" s="1" t="s">
        <v>2646</v>
      </c>
      <c r="K579" s="1" t="s">
        <v>2647</v>
      </c>
      <c r="L579" s="1" t="s">
        <v>10</v>
      </c>
      <c r="M579" t="s">
        <v>11</v>
      </c>
      <c r="N579" t="s">
        <v>2517</v>
      </c>
      <c r="O579" t="s">
        <v>2648</v>
      </c>
      <c r="P579" t="s">
        <v>13</v>
      </c>
      <c r="Q579" t="s">
        <v>14</v>
      </c>
      <c r="R579" t="s">
        <v>10505</v>
      </c>
      <c r="S579" t="s">
        <v>10505</v>
      </c>
      <c r="V579" t="s">
        <v>55</v>
      </c>
    </row>
    <row r="580" spans="1:22" x14ac:dyDescent="0.3">
      <c r="A580" t="s">
        <v>2649</v>
      </c>
      <c r="B580" t="s">
        <v>2649</v>
      </c>
      <c r="C580" s="1" t="s">
        <v>2650</v>
      </c>
      <c r="D580" t="s">
        <v>2651</v>
      </c>
      <c r="E580" s="3" t="s">
        <v>396</v>
      </c>
      <c r="F580" s="3" t="s">
        <v>728</v>
      </c>
      <c r="G580" s="3" t="s">
        <v>984</v>
      </c>
      <c r="H580" s="3" t="s">
        <v>2446</v>
      </c>
      <c r="I580" s="3" t="s">
        <v>2447</v>
      </c>
      <c r="J580" s="1" t="s">
        <v>2652</v>
      </c>
      <c r="K580" s="1" t="s">
        <v>2653</v>
      </c>
      <c r="L580" s="1" t="s">
        <v>10</v>
      </c>
      <c r="M580" t="s">
        <v>11</v>
      </c>
      <c r="N580" t="s">
        <v>2623</v>
      </c>
      <c r="O580" t="s">
        <v>10</v>
      </c>
      <c r="P580" t="s">
        <v>13</v>
      </c>
      <c r="Q580" t="s">
        <v>14</v>
      </c>
      <c r="R580" t="s">
        <v>10506</v>
      </c>
      <c r="S580" t="s">
        <v>10506</v>
      </c>
      <c r="V580" t="s">
        <v>55</v>
      </c>
    </row>
    <row r="581" spans="1:22" x14ac:dyDescent="0.3">
      <c r="A581" t="s">
        <v>2654</v>
      </c>
      <c r="B581" t="s">
        <v>2654</v>
      </c>
      <c r="C581" s="1" t="s">
        <v>2655</v>
      </c>
      <c r="D581" t="s">
        <v>2651</v>
      </c>
      <c r="E581" s="3" t="s">
        <v>396</v>
      </c>
      <c r="F581" s="3" t="s">
        <v>728</v>
      </c>
      <c r="G581" s="3" t="s">
        <v>984</v>
      </c>
      <c r="H581" s="3" t="s">
        <v>2446</v>
      </c>
      <c r="I581" s="3" t="s">
        <v>2447</v>
      </c>
      <c r="J581" s="1" t="s">
        <v>2652</v>
      </c>
      <c r="K581" s="1" t="s">
        <v>2656</v>
      </c>
      <c r="L581" s="1" t="s">
        <v>10</v>
      </c>
      <c r="M581" t="s">
        <v>11</v>
      </c>
      <c r="N581" t="s">
        <v>2623</v>
      </c>
      <c r="O581" t="s">
        <v>10</v>
      </c>
      <c r="P581" t="s">
        <v>13</v>
      </c>
      <c r="Q581" t="s">
        <v>14</v>
      </c>
      <c r="R581" t="s">
        <v>10507</v>
      </c>
      <c r="S581" t="s">
        <v>10507</v>
      </c>
      <c r="V581" t="s">
        <v>55</v>
      </c>
    </row>
    <row r="582" spans="1:22" x14ac:dyDescent="0.3">
      <c r="A582" t="s">
        <v>2657</v>
      </c>
      <c r="B582" t="s">
        <v>2657</v>
      </c>
      <c r="C582" s="1" t="s">
        <v>2658</v>
      </c>
      <c r="D582" t="s">
        <v>2659</v>
      </c>
      <c r="E582" s="3" t="s">
        <v>396</v>
      </c>
      <c r="F582" s="3" t="s">
        <v>728</v>
      </c>
      <c r="G582" s="3" t="s">
        <v>984</v>
      </c>
      <c r="H582" s="3" t="s">
        <v>2446</v>
      </c>
      <c r="I582" s="3" t="s">
        <v>2447</v>
      </c>
      <c r="J582" s="1" t="s">
        <v>2660</v>
      </c>
      <c r="K582" s="1" t="s">
        <v>2661</v>
      </c>
      <c r="L582" s="1" t="s">
        <v>10</v>
      </c>
      <c r="M582" t="s">
        <v>11</v>
      </c>
      <c r="N582" t="s">
        <v>2662</v>
      </c>
      <c r="O582" t="s">
        <v>2663</v>
      </c>
      <c r="P582" t="s">
        <v>13</v>
      </c>
      <c r="Q582" t="s">
        <v>14</v>
      </c>
      <c r="R582" t="s">
        <v>10508</v>
      </c>
      <c r="S582" t="s">
        <v>10508</v>
      </c>
      <c r="V582" t="s">
        <v>99</v>
      </c>
    </row>
    <row r="583" spans="1:22" x14ac:dyDescent="0.3">
      <c r="A583" t="s">
        <v>2664</v>
      </c>
      <c r="B583" t="s">
        <v>2664</v>
      </c>
      <c r="C583" s="1" t="s">
        <v>2665</v>
      </c>
      <c r="D583" t="s">
        <v>2666</v>
      </c>
      <c r="E583" s="3" t="s">
        <v>396</v>
      </c>
      <c r="F583" s="3" t="s">
        <v>728</v>
      </c>
      <c r="G583" s="3" t="s">
        <v>984</v>
      </c>
      <c r="H583" s="3" t="s">
        <v>2446</v>
      </c>
      <c r="I583" s="3" t="s">
        <v>2447</v>
      </c>
      <c r="J583" s="1" t="s">
        <v>2667</v>
      </c>
      <c r="K583" s="1" t="s">
        <v>800</v>
      </c>
      <c r="L583" s="1" t="s">
        <v>10</v>
      </c>
      <c r="M583" t="s">
        <v>11</v>
      </c>
      <c r="N583" t="s">
        <v>2668</v>
      </c>
      <c r="O583" t="s">
        <v>2669</v>
      </c>
      <c r="P583" t="s">
        <v>13</v>
      </c>
      <c r="Q583" t="s">
        <v>14</v>
      </c>
      <c r="R583" t="s">
        <v>10509</v>
      </c>
      <c r="S583" t="s">
        <v>10509</v>
      </c>
      <c r="V583" t="s">
        <v>15</v>
      </c>
    </row>
    <row r="584" spans="1:22" x14ac:dyDescent="0.3">
      <c r="A584" t="s">
        <v>2670</v>
      </c>
      <c r="B584" t="s">
        <v>2670</v>
      </c>
      <c r="C584" s="1" t="s">
        <v>2671</v>
      </c>
      <c r="D584" t="s">
        <v>2666</v>
      </c>
      <c r="E584" s="3" t="s">
        <v>396</v>
      </c>
      <c r="F584" s="3" t="s">
        <v>728</v>
      </c>
      <c r="G584" s="3" t="s">
        <v>984</v>
      </c>
      <c r="H584" s="3" t="s">
        <v>2446</v>
      </c>
      <c r="I584" s="3" t="s">
        <v>2447</v>
      </c>
      <c r="J584" s="1" t="s">
        <v>2667</v>
      </c>
      <c r="K584" s="1" t="s">
        <v>2672</v>
      </c>
      <c r="L584" s="1" t="s">
        <v>10</v>
      </c>
      <c r="M584" t="s">
        <v>11</v>
      </c>
      <c r="N584" t="s">
        <v>2673</v>
      </c>
      <c r="O584" t="s">
        <v>2674</v>
      </c>
      <c r="P584" t="s">
        <v>13</v>
      </c>
      <c r="Q584" t="s">
        <v>14</v>
      </c>
      <c r="R584" t="s">
        <v>10510</v>
      </c>
      <c r="S584" t="s">
        <v>10510</v>
      </c>
      <c r="V584" t="s">
        <v>15</v>
      </c>
    </row>
    <row r="585" spans="1:22" x14ac:dyDescent="0.3">
      <c r="A585" t="s">
        <v>2675</v>
      </c>
      <c r="B585" t="s">
        <v>2675</v>
      </c>
      <c r="C585" s="1" t="s">
        <v>2676</v>
      </c>
      <c r="D585" t="s">
        <v>2666</v>
      </c>
      <c r="E585" s="3" t="s">
        <v>396</v>
      </c>
      <c r="F585" s="3" t="s">
        <v>728</v>
      </c>
      <c r="G585" s="3" t="s">
        <v>984</v>
      </c>
      <c r="H585" s="3" t="s">
        <v>2446</v>
      </c>
      <c r="I585" s="3" t="s">
        <v>2447</v>
      </c>
      <c r="J585" s="1" t="s">
        <v>2667</v>
      </c>
      <c r="K585" s="1" t="s">
        <v>2677</v>
      </c>
      <c r="L585" s="1" t="s">
        <v>10</v>
      </c>
      <c r="M585" t="s">
        <v>11</v>
      </c>
      <c r="N585" t="s">
        <v>2668</v>
      </c>
      <c r="O585" t="s">
        <v>2678</v>
      </c>
      <c r="P585" t="s">
        <v>13</v>
      </c>
      <c r="Q585" t="s">
        <v>14</v>
      </c>
      <c r="R585" t="s">
        <v>10511</v>
      </c>
      <c r="S585" t="s">
        <v>10511</v>
      </c>
      <c r="V585" t="s">
        <v>15</v>
      </c>
    </row>
    <row r="586" spans="1:22" x14ac:dyDescent="0.3">
      <c r="A586" t="s">
        <v>2679</v>
      </c>
      <c r="B586" t="s">
        <v>2679</v>
      </c>
      <c r="C586" s="1" t="s">
        <v>2680</v>
      </c>
      <c r="D586" t="s">
        <v>2681</v>
      </c>
      <c r="E586" s="3" t="s">
        <v>396</v>
      </c>
      <c r="F586" s="3" t="s">
        <v>728</v>
      </c>
      <c r="G586" s="3" t="s">
        <v>984</v>
      </c>
      <c r="H586" s="3" t="s">
        <v>2446</v>
      </c>
      <c r="I586" s="3" t="s">
        <v>2447</v>
      </c>
      <c r="J586" s="1" t="s">
        <v>2682</v>
      </c>
      <c r="K586" s="1" t="s">
        <v>2683</v>
      </c>
      <c r="L586" s="1" t="s">
        <v>10</v>
      </c>
      <c r="M586" t="s">
        <v>11</v>
      </c>
      <c r="N586" t="s">
        <v>2684</v>
      </c>
      <c r="O586" t="s">
        <v>10</v>
      </c>
      <c r="P586" t="s">
        <v>13</v>
      </c>
      <c r="Q586" t="s">
        <v>14</v>
      </c>
      <c r="R586" t="s">
        <v>10512</v>
      </c>
      <c r="S586" t="s">
        <v>10512</v>
      </c>
      <c r="V586" t="s">
        <v>15</v>
      </c>
    </row>
    <row r="587" spans="1:22" x14ac:dyDescent="0.3">
      <c r="A587" t="s">
        <v>2685</v>
      </c>
      <c r="B587" t="s">
        <v>2685</v>
      </c>
      <c r="C587" s="1" t="s">
        <v>2686</v>
      </c>
      <c r="D587" t="s">
        <v>2687</v>
      </c>
      <c r="E587" s="3" t="s">
        <v>396</v>
      </c>
      <c r="F587" s="3" t="s">
        <v>728</v>
      </c>
      <c r="G587" s="3" t="s">
        <v>984</v>
      </c>
      <c r="H587" s="3" t="s">
        <v>2446</v>
      </c>
      <c r="I587" s="3" t="s">
        <v>2447</v>
      </c>
      <c r="J587" s="1" t="s">
        <v>2688</v>
      </c>
      <c r="K587" s="1" t="s">
        <v>2689</v>
      </c>
      <c r="L587" s="1" t="s">
        <v>10</v>
      </c>
      <c r="M587" t="s">
        <v>11</v>
      </c>
      <c r="N587" t="s">
        <v>2457</v>
      </c>
      <c r="O587" t="s">
        <v>10</v>
      </c>
      <c r="P587" t="s">
        <v>13</v>
      </c>
      <c r="Q587" t="s">
        <v>14</v>
      </c>
      <c r="R587" t="s">
        <v>10513</v>
      </c>
      <c r="S587" t="s">
        <v>10513</v>
      </c>
      <c r="V587" t="s">
        <v>55</v>
      </c>
    </row>
    <row r="588" spans="1:22" x14ac:dyDescent="0.3">
      <c r="A588" t="s">
        <v>2690</v>
      </c>
      <c r="B588" t="s">
        <v>2690</v>
      </c>
      <c r="C588" s="1" t="s">
        <v>2691</v>
      </c>
      <c r="D588" t="s">
        <v>2692</v>
      </c>
      <c r="E588" s="3" t="s">
        <v>396</v>
      </c>
      <c r="F588" s="3" t="s">
        <v>728</v>
      </c>
      <c r="G588" s="3" t="s">
        <v>984</v>
      </c>
      <c r="H588" s="3" t="s">
        <v>2446</v>
      </c>
      <c r="I588" s="3" t="s">
        <v>2447</v>
      </c>
      <c r="J588" s="1" t="s">
        <v>2693</v>
      </c>
      <c r="K588" s="1" t="s">
        <v>2694</v>
      </c>
      <c r="L588" s="1" t="s">
        <v>10</v>
      </c>
      <c r="M588" t="s">
        <v>11</v>
      </c>
      <c r="N588" t="s">
        <v>2695</v>
      </c>
      <c r="O588" t="s">
        <v>2696</v>
      </c>
      <c r="P588" t="s">
        <v>13</v>
      </c>
      <c r="Q588" t="s">
        <v>14</v>
      </c>
      <c r="R588" t="s">
        <v>10514</v>
      </c>
      <c r="S588" t="s">
        <v>10514</v>
      </c>
      <c r="V588" t="s">
        <v>55</v>
      </c>
    </row>
    <row r="589" spans="1:22" x14ac:dyDescent="0.3">
      <c r="A589" t="s">
        <v>2697</v>
      </c>
      <c r="B589" t="s">
        <v>2697</v>
      </c>
      <c r="C589" s="1" t="s">
        <v>2698</v>
      </c>
      <c r="D589" t="s">
        <v>2699</v>
      </c>
      <c r="E589" s="3" t="s">
        <v>396</v>
      </c>
      <c r="F589" s="3" t="s">
        <v>728</v>
      </c>
      <c r="G589" s="3" t="s">
        <v>984</v>
      </c>
      <c r="H589" s="3" t="s">
        <v>2446</v>
      </c>
      <c r="I589" s="3" t="s">
        <v>2447</v>
      </c>
      <c r="J589" s="1" t="s">
        <v>2700</v>
      </c>
      <c r="K589" s="1" t="s">
        <v>327</v>
      </c>
      <c r="L589" s="1" t="s">
        <v>10</v>
      </c>
      <c r="M589" t="s">
        <v>11</v>
      </c>
      <c r="N589" t="s">
        <v>2466</v>
      </c>
      <c r="O589" t="s">
        <v>2701</v>
      </c>
      <c r="P589" t="s">
        <v>13</v>
      </c>
      <c r="Q589" t="s">
        <v>14</v>
      </c>
      <c r="R589" t="s">
        <v>10515</v>
      </c>
      <c r="S589" t="s">
        <v>10515</v>
      </c>
      <c r="V589" t="s">
        <v>55</v>
      </c>
    </row>
    <row r="590" spans="1:22" x14ac:dyDescent="0.3">
      <c r="A590" t="s">
        <v>2702</v>
      </c>
      <c r="B590" t="s">
        <v>2702</v>
      </c>
      <c r="C590" s="1" t="s">
        <v>2703</v>
      </c>
      <c r="D590" t="s">
        <v>2699</v>
      </c>
      <c r="E590" s="3" t="s">
        <v>396</v>
      </c>
      <c r="F590" s="3" t="s">
        <v>728</v>
      </c>
      <c r="G590" s="3" t="s">
        <v>984</v>
      </c>
      <c r="H590" s="3" t="s">
        <v>2446</v>
      </c>
      <c r="I590" s="3" t="s">
        <v>2447</v>
      </c>
      <c r="J590" s="1" t="s">
        <v>2700</v>
      </c>
      <c r="K590" s="1" t="s">
        <v>2704</v>
      </c>
      <c r="L590" s="1" t="s">
        <v>10</v>
      </c>
      <c r="M590" t="s">
        <v>11</v>
      </c>
      <c r="N590" t="s">
        <v>2705</v>
      </c>
      <c r="O590" t="s">
        <v>2706</v>
      </c>
      <c r="P590" t="s">
        <v>13</v>
      </c>
      <c r="Q590" t="s">
        <v>14</v>
      </c>
      <c r="R590" t="s">
        <v>10516</v>
      </c>
      <c r="S590" t="s">
        <v>12444</v>
      </c>
      <c r="T590" t="s">
        <v>12032</v>
      </c>
      <c r="V590" t="s">
        <v>55</v>
      </c>
    </row>
    <row r="591" spans="1:22" x14ac:dyDescent="0.3">
      <c r="A591" t="s">
        <v>2707</v>
      </c>
      <c r="B591" t="s">
        <v>2707</v>
      </c>
      <c r="C591" s="1" t="s">
        <v>2708</v>
      </c>
      <c r="D591" t="s">
        <v>2709</v>
      </c>
      <c r="E591" s="3" t="s">
        <v>396</v>
      </c>
      <c r="F591" s="3" t="s">
        <v>728</v>
      </c>
      <c r="G591" s="3" t="s">
        <v>984</v>
      </c>
      <c r="H591" s="3" t="s">
        <v>2710</v>
      </c>
      <c r="I591" s="3" t="s">
        <v>2711</v>
      </c>
      <c r="J591" s="1" t="s">
        <v>2712</v>
      </c>
      <c r="K591" s="1" t="s">
        <v>1439</v>
      </c>
      <c r="L591" s="1" t="s">
        <v>10</v>
      </c>
      <c r="M591" t="s">
        <v>11</v>
      </c>
      <c r="N591" t="s">
        <v>2713</v>
      </c>
      <c r="O591" t="s">
        <v>10</v>
      </c>
      <c r="P591" t="s">
        <v>13</v>
      </c>
      <c r="Q591" t="s">
        <v>14</v>
      </c>
      <c r="R591" t="s">
        <v>10517</v>
      </c>
      <c r="S591" t="s">
        <v>12445</v>
      </c>
      <c r="T591" t="s">
        <v>12032</v>
      </c>
      <c r="V591" t="s">
        <v>99</v>
      </c>
    </row>
    <row r="592" spans="1:22" x14ac:dyDescent="0.3">
      <c r="A592" t="s">
        <v>2714</v>
      </c>
      <c r="B592" t="s">
        <v>2714</v>
      </c>
      <c r="C592" s="1" t="s">
        <v>2715</v>
      </c>
      <c r="D592" t="s">
        <v>2716</v>
      </c>
      <c r="E592" s="3" t="s">
        <v>396</v>
      </c>
      <c r="F592" s="3" t="s">
        <v>728</v>
      </c>
      <c r="G592" s="3" t="s">
        <v>984</v>
      </c>
      <c r="H592" s="3" t="s">
        <v>2710</v>
      </c>
      <c r="I592" s="3" t="s">
        <v>2717</v>
      </c>
      <c r="J592" s="1" t="s">
        <v>2718</v>
      </c>
      <c r="K592" s="1" t="s">
        <v>2719</v>
      </c>
      <c r="L592" s="1" t="s">
        <v>10</v>
      </c>
      <c r="M592" t="s">
        <v>11</v>
      </c>
      <c r="N592" t="s">
        <v>2720</v>
      </c>
      <c r="O592" t="s">
        <v>10</v>
      </c>
      <c r="P592" t="s">
        <v>13</v>
      </c>
      <c r="Q592" t="s">
        <v>14</v>
      </c>
      <c r="R592" t="s">
        <v>10518</v>
      </c>
      <c r="S592" t="s">
        <v>12446</v>
      </c>
      <c r="T592" t="s">
        <v>12032</v>
      </c>
      <c r="V592" t="s">
        <v>15</v>
      </c>
    </row>
    <row r="593" spans="1:22" x14ac:dyDescent="0.3">
      <c r="A593" t="s">
        <v>2721</v>
      </c>
      <c r="B593" t="s">
        <v>2721</v>
      </c>
      <c r="C593" s="1" t="s">
        <v>2722</v>
      </c>
      <c r="D593" t="s">
        <v>2716</v>
      </c>
      <c r="E593" s="3" t="s">
        <v>396</v>
      </c>
      <c r="F593" s="3" t="s">
        <v>728</v>
      </c>
      <c r="G593" s="3" t="s">
        <v>984</v>
      </c>
      <c r="H593" s="3" t="s">
        <v>2710</v>
      </c>
      <c r="I593" s="3" t="s">
        <v>2717</v>
      </c>
      <c r="J593" s="1" t="s">
        <v>2718</v>
      </c>
      <c r="K593" s="1" t="s">
        <v>2723</v>
      </c>
      <c r="L593" s="1" t="s">
        <v>10</v>
      </c>
      <c r="M593" t="s">
        <v>11</v>
      </c>
      <c r="N593" t="s">
        <v>2724</v>
      </c>
      <c r="O593" t="s">
        <v>10</v>
      </c>
      <c r="P593" t="s">
        <v>13</v>
      </c>
      <c r="Q593" t="s">
        <v>14</v>
      </c>
      <c r="R593" t="s">
        <v>10519</v>
      </c>
      <c r="S593" t="s">
        <v>12447</v>
      </c>
      <c r="T593" t="s">
        <v>12032</v>
      </c>
      <c r="V593" t="s">
        <v>99</v>
      </c>
    </row>
    <row r="594" spans="1:22" x14ac:dyDescent="0.3">
      <c r="A594" t="s">
        <v>2725</v>
      </c>
      <c r="B594" t="s">
        <v>2725</v>
      </c>
      <c r="C594" s="1" t="s">
        <v>2726</v>
      </c>
      <c r="D594" t="s">
        <v>2727</v>
      </c>
      <c r="E594" s="3" t="s">
        <v>396</v>
      </c>
      <c r="F594" s="3" t="s">
        <v>728</v>
      </c>
      <c r="G594" s="3" t="s">
        <v>984</v>
      </c>
      <c r="H594" s="3" t="s">
        <v>2710</v>
      </c>
      <c r="I594" s="3" t="s">
        <v>2717</v>
      </c>
      <c r="J594" s="1" t="s">
        <v>2728</v>
      </c>
      <c r="K594" s="1" t="s">
        <v>2729</v>
      </c>
      <c r="L594" s="1" t="s">
        <v>10</v>
      </c>
      <c r="M594" t="s">
        <v>11</v>
      </c>
      <c r="N594" t="s">
        <v>2730</v>
      </c>
      <c r="O594" t="s">
        <v>10</v>
      </c>
      <c r="P594" t="s">
        <v>13</v>
      </c>
      <c r="Q594" t="s">
        <v>14</v>
      </c>
      <c r="R594" t="s">
        <v>10520</v>
      </c>
      <c r="S594" t="s">
        <v>12448</v>
      </c>
      <c r="T594" t="s">
        <v>12032</v>
      </c>
      <c r="V594" t="s">
        <v>99</v>
      </c>
    </row>
    <row r="595" spans="1:22" x14ac:dyDescent="0.3">
      <c r="A595" t="s">
        <v>2731</v>
      </c>
      <c r="B595" t="s">
        <v>2731</v>
      </c>
      <c r="C595" s="1" t="s">
        <v>2732</v>
      </c>
      <c r="D595" t="s">
        <v>2733</v>
      </c>
      <c r="E595" s="3" t="s">
        <v>396</v>
      </c>
      <c r="F595" s="3" t="s">
        <v>728</v>
      </c>
      <c r="G595" s="3" t="s">
        <v>984</v>
      </c>
      <c r="H595" s="3" t="s">
        <v>2710</v>
      </c>
      <c r="I595" s="3" t="s">
        <v>2717</v>
      </c>
      <c r="J595" s="1" t="s">
        <v>2734</v>
      </c>
      <c r="K595" s="1" t="s">
        <v>2735</v>
      </c>
      <c r="L595" s="1" t="s">
        <v>10</v>
      </c>
      <c r="M595" t="s">
        <v>11</v>
      </c>
      <c r="N595" t="s">
        <v>2736</v>
      </c>
      <c r="O595" t="s">
        <v>10</v>
      </c>
      <c r="P595" t="s">
        <v>13</v>
      </c>
      <c r="Q595" t="s">
        <v>14</v>
      </c>
      <c r="R595" t="s">
        <v>10521</v>
      </c>
      <c r="S595" t="s">
        <v>12449</v>
      </c>
      <c r="T595" t="s">
        <v>9926</v>
      </c>
      <c r="V595" t="s">
        <v>15</v>
      </c>
    </row>
    <row r="596" spans="1:22" x14ac:dyDescent="0.3">
      <c r="A596" t="s">
        <v>2737</v>
      </c>
      <c r="B596" t="s">
        <v>2737</v>
      </c>
      <c r="C596" s="1" t="s">
        <v>2738</v>
      </c>
      <c r="D596" t="s">
        <v>2733</v>
      </c>
      <c r="E596" s="3" t="s">
        <v>396</v>
      </c>
      <c r="F596" s="3" t="s">
        <v>728</v>
      </c>
      <c r="G596" s="3" t="s">
        <v>984</v>
      </c>
      <c r="H596" s="3" t="s">
        <v>2710</v>
      </c>
      <c r="I596" s="3" t="s">
        <v>2717</v>
      </c>
      <c r="J596" s="1" t="s">
        <v>2734</v>
      </c>
      <c r="K596" s="1" t="s">
        <v>2739</v>
      </c>
      <c r="L596" s="1" t="s">
        <v>10</v>
      </c>
      <c r="M596" t="s">
        <v>11</v>
      </c>
      <c r="N596" t="s">
        <v>2740</v>
      </c>
      <c r="O596" t="s">
        <v>2741</v>
      </c>
      <c r="P596" t="s">
        <v>13</v>
      </c>
      <c r="Q596" t="s">
        <v>14</v>
      </c>
      <c r="R596" t="s">
        <v>10522</v>
      </c>
      <c r="S596" t="s">
        <v>10522</v>
      </c>
      <c r="V596" t="s">
        <v>99</v>
      </c>
    </row>
    <row r="597" spans="1:22" x14ac:dyDescent="0.3">
      <c r="A597" t="s">
        <v>2742</v>
      </c>
      <c r="B597" t="s">
        <v>2742</v>
      </c>
      <c r="C597" s="1" t="s">
        <v>2743</v>
      </c>
      <c r="D597" t="s">
        <v>2733</v>
      </c>
      <c r="E597" s="3" t="s">
        <v>396</v>
      </c>
      <c r="F597" s="3" t="s">
        <v>728</v>
      </c>
      <c r="G597" s="3" t="s">
        <v>984</v>
      </c>
      <c r="H597" s="3" t="s">
        <v>2710</v>
      </c>
      <c r="I597" s="3" t="s">
        <v>2717</v>
      </c>
      <c r="J597" s="1" t="s">
        <v>2734</v>
      </c>
      <c r="K597" s="1" t="s">
        <v>1786</v>
      </c>
      <c r="L597" s="1" t="s">
        <v>10</v>
      </c>
      <c r="M597" t="s">
        <v>11</v>
      </c>
      <c r="N597" t="s">
        <v>2744</v>
      </c>
      <c r="O597" t="s">
        <v>10</v>
      </c>
      <c r="P597" t="s">
        <v>13</v>
      </c>
      <c r="Q597" t="s">
        <v>14</v>
      </c>
      <c r="R597" t="s">
        <v>10523</v>
      </c>
      <c r="S597" t="s">
        <v>12450</v>
      </c>
      <c r="T597" t="s">
        <v>12032</v>
      </c>
      <c r="V597" t="s">
        <v>15</v>
      </c>
    </row>
    <row r="598" spans="1:22" x14ac:dyDescent="0.3">
      <c r="A598" t="s">
        <v>2745</v>
      </c>
      <c r="B598" t="s">
        <v>2745</v>
      </c>
      <c r="C598" s="1" t="s">
        <v>2746</v>
      </c>
      <c r="D598" t="s">
        <v>2733</v>
      </c>
      <c r="E598" s="3" t="s">
        <v>396</v>
      </c>
      <c r="F598" s="3" t="s">
        <v>728</v>
      </c>
      <c r="G598" s="3" t="s">
        <v>984</v>
      </c>
      <c r="H598" s="3" t="s">
        <v>2710</v>
      </c>
      <c r="I598" s="3" t="s">
        <v>2717</v>
      </c>
      <c r="J598" s="1" t="s">
        <v>2734</v>
      </c>
      <c r="K598" s="1" t="s">
        <v>2747</v>
      </c>
      <c r="L598" s="1" t="s">
        <v>10</v>
      </c>
      <c r="M598" t="s">
        <v>11</v>
      </c>
      <c r="N598" t="s">
        <v>2748</v>
      </c>
      <c r="O598" t="s">
        <v>10</v>
      </c>
      <c r="P598" t="s">
        <v>13</v>
      </c>
      <c r="Q598" t="s">
        <v>14</v>
      </c>
      <c r="R598" t="s">
        <v>10524</v>
      </c>
      <c r="S598" t="s">
        <v>10524</v>
      </c>
      <c r="V598" t="s">
        <v>55</v>
      </c>
    </row>
    <row r="599" spans="1:22" x14ac:dyDescent="0.3">
      <c r="A599" t="s">
        <v>2749</v>
      </c>
      <c r="B599" t="s">
        <v>2749</v>
      </c>
      <c r="C599" s="1" t="s">
        <v>2750</v>
      </c>
      <c r="D599" t="s">
        <v>2733</v>
      </c>
      <c r="E599" s="3" t="s">
        <v>396</v>
      </c>
      <c r="F599" s="3" t="s">
        <v>728</v>
      </c>
      <c r="G599" s="3" t="s">
        <v>984</v>
      </c>
      <c r="H599" s="3" t="s">
        <v>2710</v>
      </c>
      <c r="I599" s="3" t="s">
        <v>2717</v>
      </c>
      <c r="J599" s="1" t="s">
        <v>2734</v>
      </c>
      <c r="K599" s="1" t="s">
        <v>2751</v>
      </c>
      <c r="L599" s="1" t="s">
        <v>10</v>
      </c>
      <c r="M599" t="s">
        <v>11</v>
      </c>
      <c r="N599" t="s">
        <v>2752</v>
      </c>
      <c r="O599" t="s">
        <v>10</v>
      </c>
      <c r="P599" t="s">
        <v>13</v>
      </c>
      <c r="Q599" t="s">
        <v>14</v>
      </c>
      <c r="R599" t="s">
        <v>10525</v>
      </c>
      <c r="S599" t="s">
        <v>10525</v>
      </c>
      <c r="V599" t="s">
        <v>99</v>
      </c>
    </row>
    <row r="600" spans="1:22" x14ac:dyDescent="0.3">
      <c r="A600" t="s">
        <v>2753</v>
      </c>
      <c r="B600" t="s">
        <v>2753</v>
      </c>
      <c r="C600" s="1" t="s">
        <v>2754</v>
      </c>
      <c r="D600" t="s">
        <v>2733</v>
      </c>
      <c r="E600" s="3" t="s">
        <v>396</v>
      </c>
      <c r="F600" s="3" t="s">
        <v>728</v>
      </c>
      <c r="G600" s="3" t="s">
        <v>984</v>
      </c>
      <c r="H600" s="3" t="s">
        <v>2710</v>
      </c>
      <c r="I600" s="3" t="s">
        <v>2717</v>
      </c>
      <c r="J600" s="1" t="s">
        <v>2734</v>
      </c>
      <c r="K600" s="1" t="s">
        <v>2755</v>
      </c>
      <c r="L600" s="1" t="s">
        <v>10</v>
      </c>
      <c r="M600" t="s">
        <v>11</v>
      </c>
      <c r="N600" t="s">
        <v>2756</v>
      </c>
      <c r="O600" t="s">
        <v>2741</v>
      </c>
      <c r="P600" t="s">
        <v>13</v>
      </c>
      <c r="Q600" t="s">
        <v>14</v>
      </c>
      <c r="R600" t="s">
        <v>10526</v>
      </c>
      <c r="S600" t="s">
        <v>10526</v>
      </c>
      <c r="V600" t="s">
        <v>55</v>
      </c>
    </row>
    <row r="601" spans="1:22" x14ac:dyDescent="0.3">
      <c r="A601" t="s">
        <v>2757</v>
      </c>
      <c r="B601" t="s">
        <v>2757</v>
      </c>
      <c r="C601" s="1" t="s">
        <v>2758</v>
      </c>
      <c r="D601" t="s">
        <v>2759</v>
      </c>
      <c r="E601" s="3" t="s">
        <v>396</v>
      </c>
      <c r="F601" s="3" t="s">
        <v>728</v>
      </c>
      <c r="G601" s="3" t="s">
        <v>984</v>
      </c>
      <c r="H601" s="3" t="s">
        <v>2710</v>
      </c>
      <c r="I601" s="3" t="s">
        <v>2717</v>
      </c>
      <c r="J601" s="1" t="s">
        <v>2760</v>
      </c>
      <c r="K601" s="1" t="s">
        <v>2410</v>
      </c>
      <c r="L601" s="1" t="s">
        <v>10</v>
      </c>
      <c r="M601" t="s">
        <v>11</v>
      </c>
      <c r="N601" t="s">
        <v>2761</v>
      </c>
      <c r="O601" t="s">
        <v>10</v>
      </c>
      <c r="P601" t="s">
        <v>13</v>
      </c>
      <c r="Q601" t="s">
        <v>141</v>
      </c>
      <c r="R601" t="s">
        <v>10527</v>
      </c>
      <c r="S601" t="s">
        <v>12451</v>
      </c>
      <c r="T601" t="s">
        <v>12269</v>
      </c>
      <c r="V601" t="s">
        <v>99</v>
      </c>
    </row>
    <row r="602" spans="1:22" x14ac:dyDescent="0.3">
      <c r="A602" t="s">
        <v>2762</v>
      </c>
      <c r="B602" t="s">
        <v>2762</v>
      </c>
      <c r="C602" s="1" t="s">
        <v>2763</v>
      </c>
      <c r="D602" t="s">
        <v>2764</v>
      </c>
      <c r="E602" s="3" t="s">
        <v>396</v>
      </c>
      <c r="F602" s="3" t="s">
        <v>728</v>
      </c>
      <c r="G602" s="3" t="s">
        <v>984</v>
      </c>
      <c r="H602" s="3" t="s">
        <v>2710</v>
      </c>
      <c r="I602" s="3" t="s">
        <v>2717</v>
      </c>
      <c r="J602" s="1" t="s">
        <v>2765</v>
      </c>
      <c r="K602" s="1" t="s">
        <v>2766</v>
      </c>
      <c r="L602" s="1" t="s">
        <v>10</v>
      </c>
      <c r="M602" t="s">
        <v>11</v>
      </c>
      <c r="N602" t="s">
        <v>2767</v>
      </c>
      <c r="O602" t="s">
        <v>10</v>
      </c>
      <c r="P602" t="s">
        <v>13</v>
      </c>
      <c r="Q602" t="s">
        <v>14</v>
      </c>
      <c r="R602" t="s">
        <v>10528</v>
      </c>
      <c r="S602" t="s">
        <v>10528</v>
      </c>
      <c r="V602" t="s">
        <v>55</v>
      </c>
    </row>
    <row r="603" spans="1:22" x14ac:dyDescent="0.3">
      <c r="A603" t="s">
        <v>2768</v>
      </c>
      <c r="B603" t="s">
        <v>2768</v>
      </c>
      <c r="C603" s="1" t="s">
        <v>2769</v>
      </c>
      <c r="D603" t="s">
        <v>2764</v>
      </c>
      <c r="E603" s="3" t="s">
        <v>396</v>
      </c>
      <c r="F603" s="3" t="s">
        <v>728</v>
      </c>
      <c r="G603" s="3" t="s">
        <v>984</v>
      </c>
      <c r="H603" s="3" t="s">
        <v>2710</v>
      </c>
      <c r="I603" s="3" t="s">
        <v>2717</v>
      </c>
      <c r="J603" s="1" t="s">
        <v>2765</v>
      </c>
      <c r="K603" s="1" t="s">
        <v>2770</v>
      </c>
      <c r="L603" s="1" t="s">
        <v>10</v>
      </c>
      <c r="M603" t="s">
        <v>11</v>
      </c>
      <c r="N603" t="s">
        <v>2756</v>
      </c>
      <c r="O603" t="s">
        <v>10</v>
      </c>
      <c r="P603" t="s">
        <v>13</v>
      </c>
      <c r="Q603" t="s">
        <v>14</v>
      </c>
      <c r="R603" t="s">
        <v>10529</v>
      </c>
      <c r="S603" t="s">
        <v>12452</v>
      </c>
      <c r="T603" t="s">
        <v>9926</v>
      </c>
      <c r="V603" t="s">
        <v>99</v>
      </c>
    </row>
    <row r="604" spans="1:22" x14ac:dyDescent="0.3">
      <c r="A604" t="s">
        <v>2771</v>
      </c>
      <c r="B604" t="s">
        <v>2771</v>
      </c>
      <c r="C604" s="1" t="s">
        <v>2772</v>
      </c>
      <c r="D604" t="s">
        <v>2764</v>
      </c>
      <c r="E604" s="3" t="s">
        <v>396</v>
      </c>
      <c r="F604" s="3" t="s">
        <v>728</v>
      </c>
      <c r="G604" s="3" t="s">
        <v>984</v>
      </c>
      <c r="H604" s="3" t="s">
        <v>2710</v>
      </c>
      <c r="I604" s="3" t="s">
        <v>2717</v>
      </c>
      <c r="J604" s="1" t="s">
        <v>2765</v>
      </c>
      <c r="K604" s="1" t="s">
        <v>2773</v>
      </c>
      <c r="L604" s="1" t="s">
        <v>10</v>
      </c>
      <c r="M604" t="s">
        <v>11</v>
      </c>
      <c r="N604" t="s">
        <v>2774</v>
      </c>
      <c r="O604" t="s">
        <v>10</v>
      </c>
      <c r="P604" t="s">
        <v>13</v>
      </c>
      <c r="Q604" t="s">
        <v>14</v>
      </c>
      <c r="R604" t="s">
        <v>10530</v>
      </c>
      <c r="S604" t="s">
        <v>12453</v>
      </c>
      <c r="T604" t="s">
        <v>12139</v>
      </c>
      <c r="V604" t="s">
        <v>99</v>
      </c>
    </row>
    <row r="605" spans="1:22" x14ac:dyDescent="0.3">
      <c r="A605" t="s">
        <v>2775</v>
      </c>
      <c r="B605" t="s">
        <v>2775</v>
      </c>
      <c r="C605" s="1" t="s">
        <v>2776</v>
      </c>
      <c r="D605" t="s">
        <v>2764</v>
      </c>
      <c r="E605" s="3" t="s">
        <v>396</v>
      </c>
      <c r="F605" s="3" t="s">
        <v>728</v>
      </c>
      <c r="G605" s="3" t="s">
        <v>984</v>
      </c>
      <c r="H605" s="3" t="s">
        <v>2710</v>
      </c>
      <c r="I605" s="3" t="s">
        <v>2717</v>
      </c>
      <c r="J605" s="1" t="s">
        <v>2765</v>
      </c>
      <c r="K605" s="1" t="s">
        <v>1047</v>
      </c>
      <c r="L605" s="1" t="s">
        <v>10</v>
      </c>
      <c r="M605" t="s">
        <v>11</v>
      </c>
      <c r="N605" t="s">
        <v>2777</v>
      </c>
      <c r="O605" t="s">
        <v>2778</v>
      </c>
      <c r="P605" t="s">
        <v>13</v>
      </c>
      <c r="Q605" t="s">
        <v>14</v>
      </c>
      <c r="R605" t="s">
        <v>10531</v>
      </c>
      <c r="S605" t="s">
        <v>12454</v>
      </c>
      <c r="T605" t="s">
        <v>9926</v>
      </c>
      <c r="V605" t="s">
        <v>99</v>
      </c>
    </row>
    <row r="606" spans="1:22" x14ac:dyDescent="0.3">
      <c r="A606" t="s">
        <v>2779</v>
      </c>
      <c r="B606" t="s">
        <v>2779</v>
      </c>
      <c r="C606" s="1" t="s">
        <v>2780</v>
      </c>
      <c r="D606" t="s">
        <v>2764</v>
      </c>
      <c r="E606" s="3" t="s">
        <v>396</v>
      </c>
      <c r="F606" s="3" t="s">
        <v>728</v>
      </c>
      <c r="G606" s="3" t="s">
        <v>984</v>
      </c>
      <c r="H606" s="3" t="s">
        <v>2710</v>
      </c>
      <c r="I606" s="3" t="s">
        <v>2717</v>
      </c>
      <c r="J606" s="1" t="s">
        <v>2765</v>
      </c>
      <c r="K606" s="1" t="s">
        <v>2781</v>
      </c>
      <c r="L606" s="1" t="s">
        <v>10</v>
      </c>
      <c r="M606" t="s">
        <v>11</v>
      </c>
      <c r="N606" t="s">
        <v>2744</v>
      </c>
      <c r="O606" t="s">
        <v>2782</v>
      </c>
      <c r="P606" t="s">
        <v>13</v>
      </c>
      <c r="Q606" t="s">
        <v>14</v>
      </c>
      <c r="R606" t="s">
        <v>10532</v>
      </c>
      <c r="S606" t="s">
        <v>12455</v>
      </c>
      <c r="T606" t="s">
        <v>12139</v>
      </c>
      <c r="V606" t="s">
        <v>99</v>
      </c>
    </row>
    <row r="607" spans="1:22" x14ac:dyDescent="0.3">
      <c r="A607" t="s">
        <v>2783</v>
      </c>
      <c r="B607" t="s">
        <v>2783</v>
      </c>
      <c r="C607" s="1" t="s">
        <v>2784</v>
      </c>
      <c r="D607" t="s">
        <v>2785</v>
      </c>
      <c r="E607" s="3" t="s">
        <v>396</v>
      </c>
      <c r="F607" s="3" t="s">
        <v>728</v>
      </c>
      <c r="G607" s="3" t="s">
        <v>984</v>
      </c>
      <c r="H607" s="3" t="s">
        <v>2710</v>
      </c>
      <c r="I607" s="3" t="s">
        <v>2717</v>
      </c>
      <c r="J607" s="1" t="s">
        <v>2786</v>
      </c>
      <c r="K607" s="1" t="s">
        <v>2787</v>
      </c>
      <c r="L607" s="1" t="s">
        <v>10</v>
      </c>
      <c r="M607" t="s">
        <v>11</v>
      </c>
      <c r="N607" t="s">
        <v>2788</v>
      </c>
      <c r="O607" t="s">
        <v>10</v>
      </c>
      <c r="P607" t="s">
        <v>13</v>
      </c>
      <c r="Q607" t="s">
        <v>14</v>
      </c>
      <c r="R607" t="s">
        <v>10533</v>
      </c>
      <c r="S607" t="s">
        <v>10533</v>
      </c>
      <c r="V607" t="s">
        <v>15</v>
      </c>
    </row>
    <row r="608" spans="1:22" x14ac:dyDescent="0.3">
      <c r="A608" t="s">
        <v>2789</v>
      </c>
      <c r="B608" t="s">
        <v>2789</v>
      </c>
      <c r="C608" s="1" t="s">
        <v>2790</v>
      </c>
      <c r="D608" t="s">
        <v>2791</v>
      </c>
      <c r="E608" s="3" t="s">
        <v>396</v>
      </c>
      <c r="F608" s="3" t="s">
        <v>728</v>
      </c>
      <c r="G608" s="3" t="s">
        <v>984</v>
      </c>
      <c r="H608" s="3" t="s">
        <v>2710</v>
      </c>
      <c r="I608" s="3" t="s">
        <v>2717</v>
      </c>
      <c r="J608" s="1" t="s">
        <v>2792</v>
      </c>
      <c r="K608" s="1" t="s">
        <v>2793</v>
      </c>
      <c r="L608" s="1" t="s">
        <v>10</v>
      </c>
      <c r="M608" t="s">
        <v>11</v>
      </c>
      <c r="N608" t="s">
        <v>2794</v>
      </c>
      <c r="O608" t="s">
        <v>10</v>
      </c>
      <c r="P608" t="s">
        <v>13</v>
      </c>
      <c r="Q608" t="s">
        <v>14</v>
      </c>
      <c r="R608" t="s">
        <v>10534</v>
      </c>
      <c r="S608" t="s">
        <v>12456</v>
      </c>
      <c r="T608" t="s">
        <v>9925</v>
      </c>
      <c r="V608" t="s">
        <v>15</v>
      </c>
    </row>
    <row r="609" spans="1:22" x14ac:dyDescent="0.3">
      <c r="A609" t="s">
        <v>2795</v>
      </c>
      <c r="B609" t="s">
        <v>2795</v>
      </c>
      <c r="C609" s="1" t="s">
        <v>2796</v>
      </c>
      <c r="D609" t="s">
        <v>2791</v>
      </c>
      <c r="E609" s="3" t="s">
        <v>396</v>
      </c>
      <c r="F609" s="3" t="s">
        <v>728</v>
      </c>
      <c r="G609" s="3" t="s">
        <v>984</v>
      </c>
      <c r="H609" s="3" t="s">
        <v>2710</v>
      </c>
      <c r="I609" s="3" t="s">
        <v>2717</v>
      </c>
      <c r="J609" s="1" t="s">
        <v>2792</v>
      </c>
      <c r="K609" s="1" t="s">
        <v>2797</v>
      </c>
      <c r="L609" s="1" t="s">
        <v>10</v>
      </c>
      <c r="M609" t="s">
        <v>11</v>
      </c>
      <c r="N609" t="s">
        <v>2798</v>
      </c>
      <c r="O609" t="s">
        <v>10</v>
      </c>
      <c r="P609" t="s">
        <v>13</v>
      </c>
      <c r="Q609" t="s">
        <v>14</v>
      </c>
      <c r="R609" t="s">
        <v>10535</v>
      </c>
      <c r="S609" t="s">
        <v>10535</v>
      </c>
      <c r="V609" t="s">
        <v>15</v>
      </c>
    </row>
    <row r="610" spans="1:22" x14ac:dyDescent="0.3">
      <c r="A610" t="s">
        <v>2799</v>
      </c>
      <c r="B610" t="s">
        <v>2799</v>
      </c>
      <c r="C610" s="1" t="s">
        <v>2800</v>
      </c>
      <c r="D610" t="s">
        <v>2791</v>
      </c>
      <c r="E610" s="3" t="s">
        <v>396</v>
      </c>
      <c r="F610" s="3" t="s">
        <v>728</v>
      </c>
      <c r="G610" s="3" t="s">
        <v>984</v>
      </c>
      <c r="H610" s="3" t="s">
        <v>2710</v>
      </c>
      <c r="I610" s="3" t="s">
        <v>2717</v>
      </c>
      <c r="J610" s="1" t="s">
        <v>2792</v>
      </c>
      <c r="K610" s="1" t="s">
        <v>2801</v>
      </c>
      <c r="L610" s="1" t="s">
        <v>10</v>
      </c>
      <c r="M610" t="s">
        <v>11</v>
      </c>
      <c r="N610" t="s">
        <v>2802</v>
      </c>
      <c r="O610" t="s">
        <v>10</v>
      </c>
      <c r="P610" t="s">
        <v>13</v>
      </c>
      <c r="Q610" t="s">
        <v>14</v>
      </c>
      <c r="R610" t="s">
        <v>10536</v>
      </c>
      <c r="S610" t="s">
        <v>12457</v>
      </c>
      <c r="T610" t="s">
        <v>9925</v>
      </c>
      <c r="V610" t="s">
        <v>15</v>
      </c>
    </row>
    <row r="611" spans="1:22" x14ac:dyDescent="0.3">
      <c r="A611" t="s">
        <v>2803</v>
      </c>
      <c r="B611" t="s">
        <v>2803</v>
      </c>
      <c r="C611" s="1" t="s">
        <v>2804</v>
      </c>
      <c r="D611" t="s">
        <v>2805</v>
      </c>
      <c r="E611" s="3" t="s">
        <v>396</v>
      </c>
      <c r="F611" s="3" t="s">
        <v>728</v>
      </c>
      <c r="G611" s="3" t="s">
        <v>984</v>
      </c>
      <c r="H611" s="3" t="s">
        <v>2710</v>
      </c>
      <c r="I611" s="3" t="s">
        <v>2717</v>
      </c>
      <c r="J611" s="1" t="s">
        <v>2806</v>
      </c>
      <c r="K611" s="1" t="s">
        <v>2807</v>
      </c>
      <c r="L611" s="1" t="s">
        <v>10</v>
      </c>
      <c r="M611" t="s">
        <v>11</v>
      </c>
      <c r="N611" t="s">
        <v>2808</v>
      </c>
      <c r="O611" t="s">
        <v>10</v>
      </c>
      <c r="P611" t="s">
        <v>13</v>
      </c>
      <c r="Q611" t="s">
        <v>14</v>
      </c>
      <c r="R611" t="s">
        <v>10537</v>
      </c>
      <c r="S611" t="s">
        <v>10537</v>
      </c>
      <c r="V611" t="s">
        <v>55</v>
      </c>
    </row>
    <row r="612" spans="1:22" x14ac:dyDescent="0.3">
      <c r="A612" t="s">
        <v>2809</v>
      </c>
      <c r="B612" t="s">
        <v>2809</v>
      </c>
      <c r="C612" s="1" t="s">
        <v>2810</v>
      </c>
      <c r="D612" t="s">
        <v>2805</v>
      </c>
      <c r="E612" s="3" t="s">
        <v>396</v>
      </c>
      <c r="F612" s="3" t="s">
        <v>728</v>
      </c>
      <c r="G612" s="3" t="s">
        <v>984</v>
      </c>
      <c r="H612" s="3" t="s">
        <v>2710</v>
      </c>
      <c r="I612" s="3" t="s">
        <v>2717</v>
      </c>
      <c r="J612" s="1" t="s">
        <v>2806</v>
      </c>
      <c r="K612" s="1" t="s">
        <v>2811</v>
      </c>
      <c r="L612" s="1" t="s">
        <v>10</v>
      </c>
      <c r="M612" t="s">
        <v>11</v>
      </c>
      <c r="N612" t="s">
        <v>2720</v>
      </c>
      <c r="O612" t="s">
        <v>10</v>
      </c>
      <c r="P612" t="s">
        <v>13</v>
      </c>
      <c r="Q612" t="s">
        <v>14</v>
      </c>
      <c r="R612" t="s">
        <v>10538</v>
      </c>
      <c r="S612" t="s">
        <v>10538</v>
      </c>
      <c r="V612" t="s">
        <v>99</v>
      </c>
    </row>
    <row r="613" spans="1:22" x14ac:dyDescent="0.3">
      <c r="A613" t="s">
        <v>2812</v>
      </c>
      <c r="B613" t="s">
        <v>2812</v>
      </c>
      <c r="C613" s="1" t="s">
        <v>2813</v>
      </c>
      <c r="D613" t="s">
        <v>2805</v>
      </c>
      <c r="E613" s="3" t="s">
        <v>396</v>
      </c>
      <c r="F613" s="3" t="s">
        <v>728</v>
      </c>
      <c r="G613" s="3" t="s">
        <v>984</v>
      </c>
      <c r="H613" s="3" t="s">
        <v>2710</v>
      </c>
      <c r="I613" s="3" t="s">
        <v>2717</v>
      </c>
      <c r="J613" s="1" t="s">
        <v>2806</v>
      </c>
      <c r="K613" s="1" t="s">
        <v>2814</v>
      </c>
      <c r="L613" s="1" t="s">
        <v>10</v>
      </c>
      <c r="M613" t="s">
        <v>11</v>
      </c>
      <c r="N613" t="s">
        <v>2815</v>
      </c>
      <c r="O613" t="s">
        <v>10</v>
      </c>
      <c r="P613" t="s">
        <v>13</v>
      </c>
      <c r="Q613" t="s">
        <v>14</v>
      </c>
      <c r="R613" t="s">
        <v>10539</v>
      </c>
      <c r="S613" t="s">
        <v>10539</v>
      </c>
      <c r="V613" t="s">
        <v>55</v>
      </c>
    </row>
    <row r="614" spans="1:22" x14ac:dyDescent="0.3">
      <c r="A614" t="s">
        <v>2816</v>
      </c>
      <c r="B614" t="s">
        <v>2816</v>
      </c>
      <c r="C614" s="1" t="s">
        <v>2817</v>
      </c>
      <c r="D614" t="s">
        <v>2818</v>
      </c>
      <c r="E614" s="3" t="s">
        <v>396</v>
      </c>
      <c r="F614" s="3" t="s">
        <v>728</v>
      </c>
      <c r="G614" s="3" t="s">
        <v>984</v>
      </c>
      <c r="H614" s="3" t="s">
        <v>2710</v>
      </c>
      <c r="I614" s="3" t="s">
        <v>2717</v>
      </c>
      <c r="J614" s="1" t="s">
        <v>2819</v>
      </c>
      <c r="K614" s="1" t="s">
        <v>1318</v>
      </c>
      <c r="L614" s="1" t="s">
        <v>10</v>
      </c>
      <c r="M614" t="s">
        <v>11</v>
      </c>
      <c r="N614" t="s">
        <v>2820</v>
      </c>
      <c r="O614" t="s">
        <v>10</v>
      </c>
      <c r="P614" t="s">
        <v>13</v>
      </c>
      <c r="Q614" t="s">
        <v>14</v>
      </c>
      <c r="R614" t="s">
        <v>10540</v>
      </c>
      <c r="S614" t="s">
        <v>12458</v>
      </c>
      <c r="T614" t="s">
        <v>12032</v>
      </c>
      <c r="V614" t="s">
        <v>15</v>
      </c>
    </row>
    <row r="615" spans="1:22" x14ac:dyDescent="0.3">
      <c r="A615" t="s">
        <v>2821</v>
      </c>
      <c r="B615" t="s">
        <v>2821</v>
      </c>
      <c r="C615" s="1" t="s">
        <v>2822</v>
      </c>
      <c r="D615" t="s">
        <v>2818</v>
      </c>
      <c r="E615" s="3" t="s">
        <v>396</v>
      </c>
      <c r="F615" s="3" t="s">
        <v>728</v>
      </c>
      <c r="G615" s="3" t="s">
        <v>984</v>
      </c>
      <c r="H615" s="3" t="s">
        <v>2710</v>
      </c>
      <c r="I615" s="3" t="s">
        <v>2717</v>
      </c>
      <c r="J615" s="1" t="s">
        <v>2819</v>
      </c>
      <c r="K615" s="1" t="s">
        <v>2823</v>
      </c>
      <c r="L615" s="1" t="s">
        <v>10</v>
      </c>
      <c r="M615" t="s">
        <v>11</v>
      </c>
      <c r="N615" t="s">
        <v>2824</v>
      </c>
      <c r="O615" t="s">
        <v>10</v>
      </c>
      <c r="P615" t="s">
        <v>13</v>
      </c>
      <c r="Q615" t="s">
        <v>14</v>
      </c>
      <c r="R615" t="s">
        <v>10541</v>
      </c>
      <c r="S615" t="s">
        <v>12459</v>
      </c>
      <c r="T615" t="s">
        <v>12032</v>
      </c>
      <c r="V615" t="s">
        <v>15</v>
      </c>
    </row>
    <row r="616" spans="1:22" x14ac:dyDescent="0.3">
      <c r="A616" t="s">
        <v>2825</v>
      </c>
      <c r="B616" t="s">
        <v>2825</v>
      </c>
      <c r="C616" s="1" t="s">
        <v>2826</v>
      </c>
      <c r="D616" t="s">
        <v>2818</v>
      </c>
      <c r="E616" s="3" t="s">
        <v>396</v>
      </c>
      <c r="F616" s="3" t="s">
        <v>728</v>
      </c>
      <c r="G616" s="3" t="s">
        <v>984</v>
      </c>
      <c r="H616" s="3" t="s">
        <v>2710</v>
      </c>
      <c r="I616" s="3" t="s">
        <v>2717</v>
      </c>
      <c r="J616" s="1" t="s">
        <v>2819</v>
      </c>
      <c r="K616" s="1" t="s">
        <v>2827</v>
      </c>
      <c r="L616" s="1" t="s">
        <v>10</v>
      </c>
      <c r="M616" t="s">
        <v>11</v>
      </c>
      <c r="N616" t="s">
        <v>2828</v>
      </c>
      <c r="O616" t="s">
        <v>10</v>
      </c>
      <c r="P616" t="s">
        <v>13</v>
      </c>
      <c r="Q616" t="s">
        <v>14</v>
      </c>
      <c r="R616" t="s">
        <v>10542</v>
      </c>
      <c r="S616" t="s">
        <v>12460</v>
      </c>
      <c r="T616" t="s">
        <v>12032</v>
      </c>
      <c r="V616" t="s">
        <v>55</v>
      </c>
    </row>
    <row r="617" spans="1:22" x14ac:dyDescent="0.3">
      <c r="A617" t="s">
        <v>2829</v>
      </c>
      <c r="B617" t="s">
        <v>2829</v>
      </c>
      <c r="C617" s="1" t="s">
        <v>2830</v>
      </c>
      <c r="D617" t="s">
        <v>2818</v>
      </c>
      <c r="E617" s="3" t="s">
        <v>396</v>
      </c>
      <c r="F617" s="3" t="s">
        <v>728</v>
      </c>
      <c r="G617" s="3" t="s">
        <v>984</v>
      </c>
      <c r="H617" s="3" t="s">
        <v>2710</v>
      </c>
      <c r="I617" s="3" t="s">
        <v>2717</v>
      </c>
      <c r="J617" s="1" t="s">
        <v>2819</v>
      </c>
      <c r="K617" s="1" t="s">
        <v>2831</v>
      </c>
      <c r="L617" s="1" t="s">
        <v>10</v>
      </c>
      <c r="M617" t="s">
        <v>11</v>
      </c>
      <c r="N617" t="s">
        <v>2832</v>
      </c>
      <c r="O617" t="s">
        <v>10</v>
      </c>
      <c r="P617" t="s">
        <v>13</v>
      </c>
      <c r="Q617" t="s">
        <v>14</v>
      </c>
      <c r="R617" t="s">
        <v>10543</v>
      </c>
      <c r="S617" t="s">
        <v>12461</v>
      </c>
      <c r="T617" t="s">
        <v>12032</v>
      </c>
      <c r="V617" t="s">
        <v>55</v>
      </c>
    </row>
    <row r="618" spans="1:22" x14ac:dyDescent="0.3">
      <c r="A618" t="s">
        <v>2833</v>
      </c>
      <c r="B618" t="s">
        <v>2833</v>
      </c>
      <c r="C618" s="1" t="s">
        <v>2834</v>
      </c>
      <c r="D618" t="s">
        <v>2818</v>
      </c>
      <c r="E618" s="3" t="s">
        <v>396</v>
      </c>
      <c r="F618" s="3" t="s">
        <v>728</v>
      </c>
      <c r="G618" s="3" t="s">
        <v>984</v>
      </c>
      <c r="H618" s="3" t="s">
        <v>2710</v>
      </c>
      <c r="I618" s="3" t="s">
        <v>2717</v>
      </c>
      <c r="J618" s="1" t="s">
        <v>2819</v>
      </c>
      <c r="K618" s="1" t="s">
        <v>2835</v>
      </c>
      <c r="L618" s="1" t="s">
        <v>10</v>
      </c>
      <c r="M618" t="s">
        <v>11</v>
      </c>
      <c r="N618" t="s">
        <v>2836</v>
      </c>
      <c r="O618" t="s">
        <v>10</v>
      </c>
      <c r="P618" t="s">
        <v>13</v>
      </c>
      <c r="Q618" t="s">
        <v>14</v>
      </c>
      <c r="R618" t="s">
        <v>10544</v>
      </c>
      <c r="S618" t="s">
        <v>12462</v>
      </c>
      <c r="T618" t="s">
        <v>12269</v>
      </c>
      <c r="V618" t="s">
        <v>99</v>
      </c>
    </row>
    <row r="619" spans="1:22" x14ac:dyDescent="0.3">
      <c r="A619" t="s">
        <v>2837</v>
      </c>
      <c r="B619" t="s">
        <v>2837</v>
      </c>
      <c r="C619" s="1" t="s">
        <v>2838</v>
      </c>
      <c r="D619" t="s">
        <v>2818</v>
      </c>
      <c r="E619" s="3" t="s">
        <v>396</v>
      </c>
      <c r="F619" s="3" t="s">
        <v>728</v>
      </c>
      <c r="G619" s="3" t="s">
        <v>984</v>
      </c>
      <c r="H619" s="3" t="s">
        <v>2710</v>
      </c>
      <c r="I619" s="3" t="s">
        <v>2717</v>
      </c>
      <c r="J619" s="1" t="s">
        <v>2819</v>
      </c>
      <c r="K619" s="1" t="s">
        <v>2839</v>
      </c>
      <c r="L619" s="1" t="s">
        <v>10</v>
      </c>
      <c r="M619" t="s">
        <v>11</v>
      </c>
      <c r="N619" t="s">
        <v>2740</v>
      </c>
      <c r="O619" t="s">
        <v>10</v>
      </c>
      <c r="P619" t="s">
        <v>13</v>
      </c>
      <c r="Q619" t="s">
        <v>14</v>
      </c>
      <c r="R619" t="s">
        <v>10545</v>
      </c>
      <c r="S619" t="s">
        <v>12463</v>
      </c>
      <c r="T619" t="s">
        <v>12269</v>
      </c>
      <c r="V619" t="s">
        <v>55</v>
      </c>
    </row>
    <row r="620" spans="1:22" x14ac:dyDescent="0.3">
      <c r="A620" t="s">
        <v>2840</v>
      </c>
      <c r="B620" t="s">
        <v>2840</v>
      </c>
      <c r="C620" s="1" t="s">
        <v>2841</v>
      </c>
      <c r="D620" t="s">
        <v>2818</v>
      </c>
      <c r="E620" s="3" t="s">
        <v>396</v>
      </c>
      <c r="F620" s="3" t="s">
        <v>728</v>
      </c>
      <c r="G620" s="3" t="s">
        <v>984</v>
      </c>
      <c r="H620" s="3" t="s">
        <v>2710</v>
      </c>
      <c r="I620" s="3" t="s">
        <v>2717</v>
      </c>
      <c r="J620" s="1" t="s">
        <v>2819</v>
      </c>
      <c r="K620" s="1" t="s">
        <v>2842</v>
      </c>
      <c r="L620" s="1" t="s">
        <v>10</v>
      </c>
      <c r="M620" t="s">
        <v>11</v>
      </c>
      <c r="N620" t="s">
        <v>2836</v>
      </c>
      <c r="O620" t="s">
        <v>10</v>
      </c>
      <c r="P620" t="s">
        <v>13</v>
      </c>
      <c r="Q620" t="s">
        <v>14</v>
      </c>
      <c r="R620" t="s">
        <v>10546</v>
      </c>
      <c r="S620" t="s">
        <v>12464</v>
      </c>
      <c r="T620" t="s">
        <v>12269</v>
      </c>
      <c r="V620" t="s">
        <v>99</v>
      </c>
    </row>
    <row r="621" spans="1:22" x14ac:dyDescent="0.3">
      <c r="A621" t="s">
        <v>2843</v>
      </c>
      <c r="B621" t="s">
        <v>2843</v>
      </c>
      <c r="C621" s="1" t="s">
        <v>2844</v>
      </c>
      <c r="D621" t="s">
        <v>2818</v>
      </c>
      <c r="E621" s="3" t="s">
        <v>396</v>
      </c>
      <c r="F621" s="3" t="s">
        <v>728</v>
      </c>
      <c r="G621" s="3" t="s">
        <v>984</v>
      </c>
      <c r="H621" s="3" t="s">
        <v>2710</v>
      </c>
      <c r="I621" s="3" t="s">
        <v>2717</v>
      </c>
      <c r="J621" s="1" t="s">
        <v>2819</v>
      </c>
      <c r="K621" s="1" t="s">
        <v>2845</v>
      </c>
      <c r="L621" s="1" t="s">
        <v>10</v>
      </c>
      <c r="M621" t="s">
        <v>11</v>
      </c>
      <c r="N621" t="s">
        <v>2788</v>
      </c>
      <c r="O621" t="s">
        <v>10</v>
      </c>
      <c r="P621" t="s">
        <v>13</v>
      </c>
      <c r="Q621" t="s">
        <v>14</v>
      </c>
      <c r="R621" t="s">
        <v>10547</v>
      </c>
      <c r="S621" t="s">
        <v>12465</v>
      </c>
      <c r="T621" t="s">
        <v>12032</v>
      </c>
      <c r="V621" t="s">
        <v>99</v>
      </c>
    </row>
    <row r="622" spans="1:22" x14ac:dyDescent="0.3">
      <c r="A622" t="s">
        <v>2846</v>
      </c>
      <c r="B622" t="s">
        <v>2846</v>
      </c>
      <c r="C622" s="1" t="s">
        <v>2847</v>
      </c>
      <c r="D622" t="s">
        <v>2848</v>
      </c>
      <c r="E622" s="3" t="s">
        <v>396</v>
      </c>
      <c r="F622" s="3" t="s">
        <v>728</v>
      </c>
      <c r="G622" s="3" t="s">
        <v>984</v>
      </c>
      <c r="H622" s="3" t="s">
        <v>2710</v>
      </c>
      <c r="I622" s="3" t="s">
        <v>2717</v>
      </c>
      <c r="J622" s="1" t="s">
        <v>2849</v>
      </c>
      <c r="K622" s="1" t="s">
        <v>2850</v>
      </c>
      <c r="L622" s="1" t="s">
        <v>10</v>
      </c>
      <c r="M622" t="s">
        <v>11</v>
      </c>
      <c r="N622" t="s">
        <v>2851</v>
      </c>
      <c r="O622" t="s">
        <v>10</v>
      </c>
      <c r="P622" t="s">
        <v>13</v>
      </c>
      <c r="Q622" t="s">
        <v>14</v>
      </c>
      <c r="R622" t="s">
        <v>10548</v>
      </c>
      <c r="S622" t="s">
        <v>10548</v>
      </c>
      <c r="V622" t="s">
        <v>99</v>
      </c>
    </row>
    <row r="623" spans="1:22" x14ac:dyDescent="0.3">
      <c r="A623" t="s">
        <v>2852</v>
      </c>
      <c r="B623" t="s">
        <v>2852</v>
      </c>
      <c r="C623" s="1" t="s">
        <v>2853</v>
      </c>
      <c r="D623" t="s">
        <v>2848</v>
      </c>
      <c r="E623" s="3" t="s">
        <v>396</v>
      </c>
      <c r="F623" s="3" t="s">
        <v>728</v>
      </c>
      <c r="G623" s="3" t="s">
        <v>984</v>
      </c>
      <c r="H623" s="3" t="s">
        <v>2710</v>
      </c>
      <c r="I623" s="3" t="s">
        <v>2717</v>
      </c>
      <c r="J623" s="1" t="s">
        <v>2849</v>
      </c>
      <c r="K623" s="1" t="s">
        <v>2854</v>
      </c>
      <c r="L623" s="1" t="s">
        <v>10</v>
      </c>
      <c r="M623" t="s">
        <v>11</v>
      </c>
      <c r="N623" t="s">
        <v>2851</v>
      </c>
      <c r="O623" t="s">
        <v>10</v>
      </c>
      <c r="P623" t="s">
        <v>13</v>
      </c>
      <c r="Q623" t="s">
        <v>14</v>
      </c>
      <c r="R623" t="s">
        <v>10549</v>
      </c>
      <c r="S623" t="s">
        <v>10549</v>
      </c>
      <c r="V623" t="s">
        <v>55</v>
      </c>
    </row>
    <row r="624" spans="1:22" x14ac:dyDescent="0.3">
      <c r="A624" t="s">
        <v>2855</v>
      </c>
      <c r="B624" t="s">
        <v>2855</v>
      </c>
      <c r="C624" s="1" t="s">
        <v>2856</v>
      </c>
      <c r="D624" t="s">
        <v>2848</v>
      </c>
      <c r="E624" s="3" t="s">
        <v>396</v>
      </c>
      <c r="F624" s="3" t="s">
        <v>728</v>
      </c>
      <c r="G624" s="3" t="s">
        <v>984</v>
      </c>
      <c r="H624" s="3" t="s">
        <v>2710</v>
      </c>
      <c r="I624" s="3" t="s">
        <v>2717</v>
      </c>
      <c r="J624" s="1" t="s">
        <v>2849</v>
      </c>
      <c r="K624" s="1" t="s">
        <v>2857</v>
      </c>
      <c r="L624" s="1" t="s">
        <v>10</v>
      </c>
      <c r="M624" t="s">
        <v>11</v>
      </c>
      <c r="N624" t="s">
        <v>2858</v>
      </c>
      <c r="O624" t="s">
        <v>10</v>
      </c>
      <c r="P624" t="s">
        <v>13</v>
      </c>
      <c r="Q624" t="s">
        <v>14</v>
      </c>
      <c r="R624" t="s">
        <v>10550</v>
      </c>
      <c r="S624" t="s">
        <v>10550</v>
      </c>
      <c r="V624" t="s">
        <v>55</v>
      </c>
    </row>
    <row r="625" spans="1:22" x14ac:dyDescent="0.3">
      <c r="A625" t="s">
        <v>2859</v>
      </c>
      <c r="B625" t="s">
        <v>2859</v>
      </c>
      <c r="C625" s="1" t="s">
        <v>2860</v>
      </c>
      <c r="D625" t="s">
        <v>2848</v>
      </c>
      <c r="E625" s="3" t="s">
        <v>396</v>
      </c>
      <c r="F625" s="3" t="s">
        <v>728</v>
      </c>
      <c r="G625" s="3" t="s">
        <v>984</v>
      </c>
      <c r="H625" s="3" t="s">
        <v>2710</v>
      </c>
      <c r="I625" s="3" t="s">
        <v>2717</v>
      </c>
      <c r="J625" s="1" t="s">
        <v>2849</v>
      </c>
      <c r="K625" s="1" t="s">
        <v>2861</v>
      </c>
      <c r="L625" s="1" t="s">
        <v>10</v>
      </c>
      <c r="M625" t="s">
        <v>11</v>
      </c>
      <c r="N625" t="s">
        <v>2851</v>
      </c>
      <c r="O625" t="s">
        <v>10</v>
      </c>
      <c r="P625" t="s">
        <v>13</v>
      </c>
      <c r="Q625" t="s">
        <v>14</v>
      </c>
      <c r="R625" t="s">
        <v>10551</v>
      </c>
      <c r="S625" t="s">
        <v>10551</v>
      </c>
      <c r="V625" t="s">
        <v>55</v>
      </c>
    </row>
    <row r="626" spans="1:22" x14ac:dyDescent="0.3">
      <c r="A626" t="s">
        <v>2862</v>
      </c>
      <c r="B626" t="s">
        <v>2862</v>
      </c>
      <c r="C626" s="1" t="s">
        <v>2863</v>
      </c>
      <c r="D626" t="s">
        <v>2848</v>
      </c>
      <c r="E626" s="3" t="s">
        <v>396</v>
      </c>
      <c r="F626" s="3" t="s">
        <v>728</v>
      </c>
      <c r="G626" s="3" t="s">
        <v>984</v>
      </c>
      <c r="H626" s="3" t="s">
        <v>2710</v>
      </c>
      <c r="I626" s="3" t="s">
        <v>2717</v>
      </c>
      <c r="J626" s="1" t="s">
        <v>2849</v>
      </c>
      <c r="K626" s="1" t="s">
        <v>2864</v>
      </c>
      <c r="L626" s="1" t="s">
        <v>10</v>
      </c>
      <c r="M626" t="s">
        <v>11</v>
      </c>
      <c r="N626" t="s">
        <v>2865</v>
      </c>
      <c r="O626" t="s">
        <v>2866</v>
      </c>
      <c r="P626" t="s">
        <v>13</v>
      </c>
      <c r="Q626" t="s">
        <v>14</v>
      </c>
      <c r="R626" t="s">
        <v>10552</v>
      </c>
      <c r="S626" t="s">
        <v>10552</v>
      </c>
      <c r="V626" t="s">
        <v>55</v>
      </c>
    </row>
    <row r="627" spans="1:22" x14ac:dyDescent="0.3">
      <c r="A627" t="s">
        <v>2867</v>
      </c>
      <c r="B627" t="s">
        <v>2867</v>
      </c>
      <c r="C627" s="1" t="s">
        <v>2868</v>
      </c>
      <c r="D627" t="s">
        <v>2848</v>
      </c>
      <c r="E627" s="3" t="s">
        <v>396</v>
      </c>
      <c r="F627" s="3" t="s">
        <v>728</v>
      </c>
      <c r="G627" s="3" t="s">
        <v>984</v>
      </c>
      <c r="H627" s="3" t="s">
        <v>2710</v>
      </c>
      <c r="I627" s="3" t="s">
        <v>2717</v>
      </c>
      <c r="J627" s="1" t="s">
        <v>2849</v>
      </c>
      <c r="K627" s="1" t="s">
        <v>2869</v>
      </c>
      <c r="L627" s="1" t="s">
        <v>10</v>
      </c>
      <c r="M627" t="s">
        <v>11</v>
      </c>
      <c r="N627" t="s">
        <v>2851</v>
      </c>
      <c r="O627" t="s">
        <v>10</v>
      </c>
      <c r="P627" t="s">
        <v>13</v>
      </c>
      <c r="Q627" t="s">
        <v>14</v>
      </c>
      <c r="R627" t="s">
        <v>10553</v>
      </c>
      <c r="S627" t="s">
        <v>10553</v>
      </c>
      <c r="V627" t="s">
        <v>99</v>
      </c>
    </row>
    <row r="628" spans="1:22" x14ac:dyDescent="0.3">
      <c r="A628" t="s">
        <v>2870</v>
      </c>
      <c r="B628" t="s">
        <v>2870</v>
      </c>
      <c r="C628" s="1" t="s">
        <v>2871</v>
      </c>
      <c r="D628" t="s">
        <v>2848</v>
      </c>
      <c r="E628" s="3" t="s">
        <v>396</v>
      </c>
      <c r="F628" s="3" t="s">
        <v>728</v>
      </c>
      <c r="G628" s="3" t="s">
        <v>984</v>
      </c>
      <c r="H628" s="3" t="s">
        <v>2710</v>
      </c>
      <c r="I628" s="3" t="s">
        <v>2717</v>
      </c>
      <c r="J628" s="1" t="s">
        <v>2849</v>
      </c>
      <c r="K628" s="1" t="s">
        <v>2872</v>
      </c>
      <c r="L628" s="1" t="s">
        <v>10</v>
      </c>
      <c r="M628" t="s">
        <v>11</v>
      </c>
      <c r="N628" t="s">
        <v>2865</v>
      </c>
      <c r="O628" t="s">
        <v>10</v>
      </c>
      <c r="P628" t="s">
        <v>13</v>
      </c>
      <c r="Q628" t="s">
        <v>14</v>
      </c>
      <c r="R628" t="s">
        <v>10554</v>
      </c>
      <c r="S628" t="s">
        <v>10554</v>
      </c>
      <c r="V628" t="s">
        <v>55</v>
      </c>
    </row>
    <row r="629" spans="1:22" x14ac:dyDescent="0.3">
      <c r="A629" t="s">
        <v>2873</v>
      </c>
      <c r="B629" t="s">
        <v>2873</v>
      </c>
      <c r="C629" s="1" t="s">
        <v>2874</v>
      </c>
      <c r="D629" t="s">
        <v>2848</v>
      </c>
      <c r="E629" s="3" t="s">
        <v>396</v>
      </c>
      <c r="F629" s="3" t="s">
        <v>728</v>
      </c>
      <c r="G629" s="3" t="s">
        <v>984</v>
      </c>
      <c r="H629" s="3" t="s">
        <v>2710</v>
      </c>
      <c r="I629" s="3" t="s">
        <v>2717</v>
      </c>
      <c r="J629" s="1" t="s">
        <v>2849</v>
      </c>
      <c r="K629" s="1" t="s">
        <v>2875</v>
      </c>
      <c r="L629" s="1" t="s">
        <v>10</v>
      </c>
      <c r="M629" t="s">
        <v>11</v>
      </c>
      <c r="N629" t="s">
        <v>2851</v>
      </c>
      <c r="O629" t="s">
        <v>10</v>
      </c>
      <c r="P629" t="s">
        <v>13</v>
      </c>
      <c r="Q629" t="s">
        <v>14</v>
      </c>
      <c r="R629" t="s">
        <v>10555</v>
      </c>
      <c r="S629" t="s">
        <v>10555</v>
      </c>
      <c r="V629" t="s">
        <v>55</v>
      </c>
    </row>
    <row r="630" spans="1:22" x14ac:dyDescent="0.3">
      <c r="A630" t="s">
        <v>2876</v>
      </c>
      <c r="B630" t="s">
        <v>2876</v>
      </c>
      <c r="C630" s="1" t="s">
        <v>2877</v>
      </c>
      <c r="D630" t="s">
        <v>2848</v>
      </c>
      <c r="E630" s="3" t="s">
        <v>396</v>
      </c>
      <c r="F630" s="3" t="s">
        <v>728</v>
      </c>
      <c r="G630" s="3" t="s">
        <v>984</v>
      </c>
      <c r="H630" s="3" t="s">
        <v>2710</v>
      </c>
      <c r="I630" s="3" t="s">
        <v>2717</v>
      </c>
      <c r="J630" s="1" t="s">
        <v>2849</v>
      </c>
      <c r="K630" s="1" t="s">
        <v>2878</v>
      </c>
      <c r="L630" s="1" t="s">
        <v>10</v>
      </c>
      <c r="M630" t="s">
        <v>11</v>
      </c>
      <c r="N630" t="s">
        <v>2851</v>
      </c>
      <c r="O630" t="s">
        <v>10</v>
      </c>
      <c r="P630" t="s">
        <v>13</v>
      </c>
      <c r="Q630" t="s">
        <v>14</v>
      </c>
      <c r="R630" t="s">
        <v>10556</v>
      </c>
      <c r="S630" t="s">
        <v>10556</v>
      </c>
      <c r="V630" t="s">
        <v>99</v>
      </c>
    </row>
    <row r="631" spans="1:22" x14ac:dyDescent="0.3">
      <c r="A631" t="s">
        <v>2879</v>
      </c>
      <c r="B631" t="s">
        <v>2879</v>
      </c>
      <c r="C631" s="1" t="s">
        <v>2880</v>
      </c>
      <c r="D631" t="s">
        <v>2848</v>
      </c>
      <c r="E631" s="3" t="s">
        <v>396</v>
      </c>
      <c r="F631" s="3" t="s">
        <v>728</v>
      </c>
      <c r="G631" s="3" t="s">
        <v>984</v>
      </c>
      <c r="H631" s="3" t="s">
        <v>2710</v>
      </c>
      <c r="I631" s="3" t="s">
        <v>2717</v>
      </c>
      <c r="J631" s="1" t="s">
        <v>2849</v>
      </c>
      <c r="K631" s="1" t="s">
        <v>2881</v>
      </c>
      <c r="L631" s="1" t="s">
        <v>10</v>
      </c>
      <c r="M631" t="s">
        <v>11</v>
      </c>
      <c r="N631" t="s">
        <v>2882</v>
      </c>
      <c r="O631" t="s">
        <v>10</v>
      </c>
      <c r="P631" t="s">
        <v>13</v>
      </c>
      <c r="Q631" t="s">
        <v>14</v>
      </c>
      <c r="R631" t="s">
        <v>10557</v>
      </c>
      <c r="S631" t="s">
        <v>10557</v>
      </c>
      <c r="V631" t="s">
        <v>55</v>
      </c>
    </row>
    <row r="632" spans="1:22" x14ac:dyDescent="0.3">
      <c r="A632" t="s">
        <v>2883</v>
      </c>
      <c r="B632" t="s">
        <v>2883</v>
      </c>
      <c r="C632" s="1" t="s">
        <v>2884</v>
      </c>
      <c r="D632" t="s">
        <v>2848</v>
      </c>
      <c r="E632" s="3" t="s">
        <v>396</v>
      </c>
      <c r="F632" s="3" t="s">
        <v>728</v>
      </c>
      <c r="G632" s="3" t="s">
        <v>984</v>
      </c>
      <c r="H632" s="3" t="s">
        <v>2710</v>
      </c>
      <c r="I632" s="3" t="s">
        <v>2717</v>
      </c>
      <c r="J632" s="1" t="s">
        <v>2849</v>
      </c>
      <c r="K632" s="1" t="s">
        <v>2885</v>
      </c>
      <c r="L632" s="1" t="s">
        <v>10</v>
      </c>
      <c r="M632" t="s">
        <v>11</v>
      </c>
      <c r="N632" t="s">
        <v>2851</v>
      </c>
      <c r="O632" t="s">
        <v>10</v>
      </c>
      <c r="P632" t="s">
        <v>13</v>
      </c>
      <c r="Q632" t="s">
        <v>14</v>
      </c>
      <c r="R632" t="s">
        <v>10558</v>
      </c>
      <c r="S632" t="s">
        <v>10558</v>
      </c>
      <c r="V632" t="s">
        <v>55</v>
      </c>
    </row>
    <row r="633" spans="1:22" x14ac:dyDescent="0.3">
      <c r="A633" t="s">
        <v>2886</v>
      </c>
      <c r="B633" t="s">
        <v>2886</v>
      </c>
      <c r="C633" s="1" t="s">
        <v>2887</v>
      </c>
      <c r="D633" t="s">
        <v>2848</v>
      </c>
      <c r="E633" s="3" t="s">
        <v>396</v>
      </c>
      <c r="F633" s="3" t="s">
        <v>728</v>
      </c>
      <c r="G633" s="3" t="s">
        <v>984</v>
      </c>
      <c r="H633" s="3" t="s">
        <v>2710</v>
      </c>
      <c r="I633" s="3" t="s">
        <v>2717</v>
      </c>
      <c r="J633" s="1" t="s">
        <v>2849</v>
      </c>
      <c r="K633" s="1" t="s">
        <v>2888</v>
      </c>
      <c r="L633" s="1" t="s">
        <v>10</v>
      </c>
      <c r="M633" t="s">
        <v>11</v>
      </c>
      <c r="N633" t="s">
        <v>2851</v>
      </c>
      <c r="O633" t="s">
        <v>10</v>
      </c>
      <c r="P633" t="s">
        <v>13</v>
      </c>
      <c r="Q633" t="s">
        <v>14</v>
      </c>
      <c r="R633" t="s">
        <v>10559</v>
      </c>
      <c r="S633" t="s">
        <v>10559</v>
      </c>
      <c r="V633" t="s">
        <v>99</v>
      </c>
    </row>
    <row r="634" spans="1:22" x14ac:dyDescent="0.3">
      <c r="A634" t="s">
        <v>2889</v>
      </c>
      <c r="B634" t="s">
        <v>2889</v>
      </c>
      <c r="C634" s="1" t="s">
        <v>2890</v>
      </c>
      <c r="D634" t="s">
        <v>2848</v>
      </c>
      <c r="E634" s="3" t="s">
        <v>396</v>
      </c>
      <c r="F634" s="3" t="s">
        <v>728</v>
      </c>
      <c r="G634" s="3" t="s">
        <v>984</v>
      </c>
      <c r="H634" s="3" t="s">
        <v>2710</v>
      </c>
      <c r="I634" s="3" t="s">
        <v>2717</v>
      </c>
      <c r="J634" s="1" t="s">
        <v>2849</v>
      </c>
      <c r="K634" s="1" t="s">
        <v>2891</v>
      </c>
      <c r="L634" s="1" t="s">
        <v>10</v>
      </c>
      <c r="M634" t="s">
        <v>11</v>
      </c>
      <c r="N634" t="s">
        <v>2851</v>
      </c>
      <c r="O634" t="s">
        <v>2892</v>
      </c>
      <c r="P634" t="s">
        <v>13</v>
      </c>
      <c r="Q634" t="s">
        <v>14</v>
      </c>
      <c r="R634" t="s">
        <v>10560</v>
      </c>
      <c r="S634" t="s">
        <v>10560</v>
      </c>
      <c r="V634" t="s">
        <v>55</v>
      </c>
    </row>
    <row r="635" spans="1:22" x14ac:dyDescent="0.3">
      <c r="A635" t="s">
        <v>2893</v>
      </c>
      <c r="B635" t="s">
        <v>2893</v>
      </c>
      <c r="C635" s="1" t="s">
        <v>2894</v>
      </c>
      <c r="D635" t="s">
        <v>2848</v>
      </c>
      <c r="E635" s="3" t="s">
        <v>396</v>
      </c>
      <c r="F635" s="3" t="s">
        <v>728</v>
      </c>
      <c r="G635" s="3" t="s">
        <v>984</v>
      </c>
      <c r="H635" s="3" t="s">
        <v>2710</v>
      </c>
      <c r="I635" s="3" t="s">
        <v>2717</v>
      </c>
      <c r="J635" s="1" t="s">
        <v>2849</v>
      </c>
      <c r="K635" s="1" t="s">
        <v>2895</v>
      </c>
      <c r="L635" s="1" t="s">
        <v>10</v>
      </c>
      <c r="M635" t="s">
        <v>11</v>
      </c>
      <c r="N635" t="s">
        <v>2851</v>
      </c>
      <c r="O635" t="s">
        <v>10</v>
      </c>
      <c r="P635" t="s">
        <v>13</v>
      </c>
      <c r="Q635" t="s">
        <v>14</v>
      </c>
      <c r="R635" t="s">
        <v>10561</v>
      </c>
      <c r="S635" t="s">
        <v>10561</v>
      </c>
      <c r="V635" t="s">
        <v>55</v>
      </c>
    </row>
    <row r="636" spans="1:22" x14ac:dyDescent="0.3">
      <c r="A636" t="s">
        <v>2896</v>
      </c>
      <c r="B636" t="s">
        <v>2896</v>
      </c>
      <c r="C636" s="1" t="s">
        <v>2897</v>
      </c>
      <c r="D636" t="s">
        <v>2848</v>
      </c>
      <c r="E636" s="3" t="s">
        <v>396</v>
      </c>
      <c r="F636" s="3" t="s">
        <v>728</v>
      </c>
      <c r="G636" s="3" t="s">
        <v>984</v>
      </c>
      <c r="H636" s="3" t="s">
        <v>2710</v>
      </c>
      <c r="I636" s="3" t="s">
        <v>2717</v>
      </c>
      <c r="J636" s="1" t="s">
        <v>2849</v>
      </c>
      <c r="K636" s="1" t="s">
        <v>2898</v>
      </c>
      <c r="L636" s="1" t="s">
        <v>10</v>
      </c>
      <c r="M636" t="s">
        <v>11</v>
      </c>
      <c r="N636" t="s">
        <v>2851</v>
      </c>
      <c r="O636" t="s">
        <v>10</v>
      </c>
      <c r="P636" t="s">
        <v>13</v>
      </c>
      <c r="Q636" t="s">
        <v>14</v>
      </c>
      <c r="R636" t="s">
        <v>10562</v>
      </c>
      <c r="S636" t="s">
        <v>10562</v>
      </c>
      <c r="V636" t="s">
        <v>55</v>
      </c>
    </row>
    <row r="637" spans="1:22" x14ac:dyDescent="0.3">
      <c r="A637" t="s">
        <v>2899</v>
      </c>
      <c r="B637" t="s">
        <v>2899</v>
      </c>
      <c r="C637" s="1" t="s">
        <v>2900</v>
      </c>
      <c r="D637" t="s">
        <v>2848</v>
      </c>
      <c r="E637" s="3" t="s">
        <v>396</v>
      </c>
      <c r="F637" s="3" t="s">
        <v>728</v>
      </c>
      <c r="G637" s="3" t="s">
        <v>984</v>
      </c>
      <c r="H637" s="3" t="s">
        <v>2710</v>
      </c>
      <c r="I637" s="3" t="s">
        <v>2717</v>
      </c>
      <c r="J637" s="1" t="s">
        <v>2849</v>
      </c>
      <c r="K637" s="1" t="s">
        <v>2901</v>
      </c>
      <c r="L637" s="1" t="s">
        <v>10</v>
      </c>
      <c r="M637" t="s">
        <v>11</v>
      </c>
      <c r="N637" t="s">
        <v>2851</v>
      </c>
      <c r="O637" t="s">
        <v>10</v>
      </c>
      <c r="P637" t="s">
        <v>13</v>
      </c>
      <c r="Q637" t="s">
        <v>14</v>
      </c>
      <c r="R637" t="s">
        <v>10563</v>
      </c>
      <c r="S637" t="s">
        <v>10563</v>
      </c>
      <c r="V637" t="s">
        <v>55</v>
      </c>
    </row>
    <row r="638" spans="1:22" x14ac:dyDescent="0.3">
      <c r="A638" t="s">
        <v>2902</v>
      </c>
      <c r="B638" t="s">
        <v>2902</v>
      </c>
      <c r="C638" s="1" t="s">
        <v>2903</v>
      </c>
      <c r="D638" t="s">
        <v>2848</v>
      </c>
      <c r="E638" s="3" t="s">
        <v>396</v>
      </c>
      <c r="F638" s="3" t="s">
        <v>728</v>
      </c>
      <c r="G638" s="3" t="s">
        <v>984</v>
      </c>
      <c r="H638" s="3" t="s">
        <v>2710</v>
      </c>
      <c r="I638" s="3" t="s">
        <v>2717</v>
      </c>
      <c r="J638" s="1" t="s">
        <v>2849</v>
      </c>
      <c r="K638" s="1" t="s">
        <v>2904</v>
      </c>
      <c r="L638" s="1" t="s">
        <v>10</v>
      </c>
      <c r="M638" t="s">
        <v>11</v>
      </c>
      <c r="N638" t="s">
        <v>2851</v>
      </c>
      <c r="O638" t="s">
        <v>10</v>
      </c>
      <c r="P638" t="s">
        <v>13</v>
      </c>
      <c r="Q638" t="s">
        <v>14</v>
      </c>
      <c r="R638" t="s">
        <v>10564</v>
      </c>
      <c r="S638" t="s">
        <v>10564</v>
      </c>
      <c r="V638" t="s">
        <v>55</v>
      </c>
    </row>
    <row r="639" spans="1:22" x14ac:dyDescent="0.3">
      <c r="A639" t="s">
        <v>2905</v>
      </c>
      <c r="B639" t="s">
        <v>2905</v>
      </c>
      <c r="C639" s="1" t="s">
        <v>2906</v>
      </c>
      <c r="D639" t="s">
        <v>2848</v>
      </c>
      <c r="E639" s="3" t="s">
        <v>396</v>
      </c>
      <c r="F639" s="3" t="s">
        <v>728</v>
      </c>
      <c r="G639" s="3" t="s">
        <v>984</v>
      </c>
      <c r="H639" s="3" t="s">
        <v>2710</v>
      </c>
      <c r="I639" s="3" t="s">
        <v>2717</v>
      </c>
      <c r="J639" s="1" t="s">
        <v>2849</v>
      </c>
      <c r="K639" s="1" t="s">
        <v>2907</v>
      </c>
      <c r="L639" s="1" t="s">
        <v>10</v>
      </c>
      <c r="M639" t="s">
        <v>11</v>
      </c>
      <c r="N639" t="s">
        <v>2908</v>
      </c>
      <c r="O639" t="s">
        <v>10</v>
      </c>
      <c r="P639" t="s">
        <v>13</v>
      </c>
      <c r="Q639" t="s">
        <v>14</v>
      </c>
      <c r="R639" t="s">
        <v>10565</v>
      </c>
      <c r="S639" t="s">
        <v>10565</v>
      </c>
      <c r="V639" t="s">
        <v>55</v>
      </c>
    </row>
    <row r="640" spans="1:22" x14ac:dyDescent="0.3">
      <c r="A640" t="s">
        <v>2909</v>
      </c>
      <c r="B640" t="s">
        <v>2909</v>
      </c>
      <c r="C640" s="1" t="s">
        <v>2910</v>
      </c>
      <c r="D640" t="s">
        <v>2848</v>
      </c>
      <c r="E640" s="3" t="s">
        <v>396</v>
      </c>
      <c r="F640" s="3" t="s">
        <v>728</v>
      </c>
      <c r="G640" s="3" t="s">
        <v>984</v>
      </c>
      <c r="H640" s="3" t="s">
        <v>2710</v>
      </c>
      <c r="I640" s="3" t="s">
        <v>2717</v>
      </c>
      <c r="J640" s="1" t="s">
        <v>2849</v>
      </c>
      <c r="K640" s="1" t="s">
        <v>2911</v>
      </c>
      <c r="L640" s="1" t="s">
        <v>10</v>
      </c>
      <c r="M640" t="s">
        <v>11</v>
      </c>
      <c r="N640" t="s">
        <v>2912</v>
      </c>
      <c r="O640" t="s">
        <v>10</v>
      </c>
      <c r="P640" t="s">
        <v>13</v>
      </c>
      <c r="Q640" t="s">
        <v>14</v>
      </c>
      <c r="R640" t="s">
        <v>10566</v>
      </c>
      <c r="S640" t="s">
        <v>10566</v>
      </c>
      <c r="V640" t="s">
        <v>55</v>
      </c>
    </row>
    <row r="641" spans="1:22" x14ac:dyDescent="0.3">
      <c r="A641" t="s">
        <v>2913</v>
      </c>
      <c r="B641" t="s">
        <v>2913</v>
      </c>
      <c r="C641" s="1" t="s">
        <v>2914</v>
      </c>
      <c r="D641" t="s">
        <v>2848</v>
      </c>
      <c r="E641" s="3" t="s">
        <v>396</v>
      </c>
      <c r="F641" s="3" t="s">
        <v>728</v>
      </c>
      <c r="G641" s="3" t="s">
        <v>984</v>
      </c>
      <c r="H641" s="3" t="s">
        <v>2710</v>
      </c>
      <c r="I641" s="3" t="s">
        <v>2717</v>
      </c>
      <c r="J641" s="1" t="s">
        <v>2849</v>
      </c>
      <c r="K641" s="1" t="s">
        <v>2915</v>
      </c>
      <c r="L641" s="1" t="s">
        <v>10</v>
      </c>
      <c r="M641" t="s">
        <v>11</v>
      </c>
      <c r="N641" t="s">
        <v>2851</v>
      </c>
      <c r="O641" t="s">
        <v>10</v>
      </c>
      <c r="P641" t="s">
        <v>13</v>
      </c>
      <c r="Q641" t="s">
        <v>14</v>
      </c>
      <c r="R641" t="s">
        <v>10567</v>
      </c>
      <c r="S641" t="s">
        <v>10567</v>
      </c>
      <c r="V641" t="s">
        <v>55</v>
      </c>
    </row>
    <row r="642" spans="1:22" x14ac:dyDescent="0.3">
      <c r="A642" t="s">
        <v>2916</v>
      </c>
      <c r="B642" t="s">
        <v>2916</v>
      </c>
      <c r="C642" s="1" t="s">
        <v>2917</v>
      </c>
      <c r="D642" t="s">
        <v>2848</v>
      </c>
      <c r="E642" s="3" t="s">
        <v>396</v>
      </c>
      <c r="F642" s="3" t="s">
        <v>728</v>
      </c>
      <c r="G642" s="3" t="s">
        <v>984</v>
      </c>
      <c r="H642" s="3" t="s">
        <v>2710</v>
      </c>
      <c r="I642" s="3" t="s">
        <v>2717</v>
      </c>
      <c r="J642" s="1" t="s">
        <v>2849</v>
      </c>
      <c r="K642" s="1" t="s">
        <v>2011</v>
      </c>
      <c r="L642" s="1" t="s">
        <v>10</v>
      </c>
      <c r="M642" t="s">
        <v>11</v>
      </c>
      <c r="N642" t="s">
        <v>2851</v>
      </c>
      <c r="O642" t="s">
        <v>10</v>
      </c>
      <c r="P642" t="s">
        <v>13</v>
      </c>
      <c r="Q642" t="s">
        <v>14</v>
      </c>
      <c r="R642" t="s">
        <v>10568</v>
      </c>
      <c r="S642" t="s">
        <v>10568</v>
      </c>
      <c r="V642" t="s">
        <v>55</v>
      </c>
    </row>
    <row r="643" spans="1:22" x14ac:dyDescent="0.3">
      <c r="A643" t="s">
        <v>2918</v>
      </c>
      <c r="B643" t="s">
        <v>2918</v>
      </c>
      <c r="C643" s="1" t="s">
        <v>2919</v>
      </c>
      <c r="D643" t="s">
        <v>2848</v>
      </c>
      <c r="E643" s="3" t="s">
        <v>396</v>
      </c>
      <c r="F643" s="3" t="s">
        <v>728</v>
      </c>
      <c r="G643" s="3" t="s">
        <v>984</v>
      </c>
      <c r="H643" s="3" t="s">
        <v>2710</v>
      </c>
      <c r="I643" s="3" t="s">
        <v>2717</v>
      </c>
      <c r="J643" s="1" t="s">
        <v>2849</v>
      </c>
      <c r="K643" s="1" t="s">
        <v>2920</v>
      </c>
      <c r="L643" s="1" t="s">
        <v>10</v>
      </c>
      <c r="M643" t="s">
        <v>11</v>
      </c>
      <c r="N643" t="s">
        <v>2851</v>
      </c>
      <c r="O643" t="s">
        <v>10</v>
      </c>
      <c r="P643" t="s">
        <v>13</v>
      </c>
      <c r="Q643" t="s">
        <v>14</v>
      </c>
      <c r="R643" t="s">
        <v>10569</v>
      </c>
      <c r="S643" t="s">
        <v>10569</v>
      </c>
      <c r="V643" t="s">
        <v>55</v>
      </c>
    </row>
    <row r="644" spans="1:22" x14ac:dyDescent="0.3">
      <c r="A644" t="s">
        <v>2921</v>
      </c>
      <c r="B644" t="s">
        <v>2921</v>
      </c>
      <c r="C644" s="1" t="s">
        <v>2922</v>
      </c>
      <c r="D644" t="s">
        <v>2848</v>
      </c>
      <c r="E644" s="3" t="s">
        <v>396</v>
      </c>
      <c r="F644" s="3" t="s">
        <v>728</v>
      </c>
      <c r="G644" s="3" t="s">
        <v>984</v>
      </c>
      <c r="H644" s="3" t="s">
        <v>2710</v>
      </c>
      <c r="I644" s="3" t="s">
        <v>2717</v>
      </c>
      <c r="J644" s="1" t="s">
        <v>2849</v>
      </c>
      <c r="K644" s="1" t="s">
        <v>2923</v>
      </c>
      <c r="L644" s="1" t="s">
        <v>10</v>
      </c>
      <c r="M644" t="s">
        <v>11</v>
      </c>
      <c r="N644" t="s">
        <v>2851</v>
      </c>
      <c r="O644" t="s">
        <v>10</v>
      </c>
      <c r="P644" t="s">
        <v>13</v>
      </c>
      <c r="Q644" t="s">
        <v>14</v>
      </c>
      <c r="R644" t="s">
        <v>10570</v>
      </c>
      <c r="S644" t="s">
        <v>10570</v>
      </c>
      <c r="V644" t="s">
        <v>15</v>
      </c>
    </row>
    <row r="645" spans="1:22" x14ac:dyDescent="0.3">
      <c r="A645" t="s">
        <v>2924</v>
      </c>
      <c r="B645" t="s">
        <v>2924</v>
      </c>
      <c r="C645" s="1" t="s">
        <v>2925</v>
      </c>
      <c r="D645" t="s">
        <v>2848</v>
      </c>
      <c r="E645" s="3" t="s">
        <v>396</v>
      </c>
      <c r="F645" s="3" t="s">
        <v>728</v>
      </c>
      <c r="G645" s="3" t="s">
        <v>984</v>
      </c>
      <c r="H645" s="3" t="s">
        <v>2710</v>
      </c>
      <c r="I645" s="3" t="s">
        <v>2717</v>
      </c>
      <c r="J645" s="1" t="s">
        <v>2849</v>
      </c>
      <c r="K645" s="1" t="s">
        <v>2926</v>
      </c>
      <c r="L645" s="1" t="s">
        <v>10</v>
      </c>
      <c r="M645" t="s">
        <v>11</v>
      </c>
      <c r="N645" t="s">
        <v>2927</v>
      </c>
      <c r="O645" t="s">
        <v>10</v>
      </c>
      <c r="P645" t="s">
        <v>13</v>
      </c>
      <c r="Q645" t="s">
        <v>14</v>
      </c>
      <c r="R645" t="s">
        <v>10571</v>
      </c>
      <c r="S645" t="s">
        <v>10571</v>
      </c>
      <c r="V645" t="s">
        <v>99</v>
      </c>
    </row>
    <row r="646" spans="1:22" x14ac:dyDescent="0.3">
      <c r="A646" t="s">
        <v>2928</v>
      </c>
      <c r="B646" t="s">
        <v>2928</v>
      </c>
      <c r="C646" s="1" t="s">
        <v>2929</v>
      </c>
      <c r="D646" t="s">
        <v>2848</v>
      </c>
      <c r="E646" s="3" t="s">
        <v>396</v>
      </c>
      <c r="F646" s="3" t="s">
        <v>728</v>
      </c>
      <c r="G646" s="3" t="s">
        <v>984</v>
      </c>
      <c r="H646" s="3" t="s">
        <v>2710</v>
      </c>
      <c r="I646" s="3" t="s">
        <v>2717</v>
      </c>
      <c r="J646" s="1" t="s">
        <v>2849</v>
      </c>
      <c r="K646" s="1" t="s">
        <v>2930</v>
      </c>
      <c r="L646" s="1" t="s">
        <v>10</v>
      </c>
      <c r="M646" t="s">
        <v>11</v>
      </c>
      <c r="N646" t="s">
        <v>2851</v>
      </c>
      <c r="O646" t="s">
        <v>10</v>
      </c>
      <c r="P646" t="s">
        <v>13</v>
      </c>
      <c r="Q646" t="s">
        <v>14</v>
      </c>
      <c r="R646" t="s">
        <v>10572</v>
      </c>
      <c r="S646" t="s">
        <v>10572</v>
      </c>
      <c r="V646" t="s">
        <v>55</v>
      </c>
    </row>
    <row r="647" spans="1:22" x14ac:dyDescent="0.3">
      <c r="A647" t="s">
        <v>2931</v>
      </c>
      <c r="B647" t="s">
        <v>2931</v>
      </c>
      <c r="C647" s="1" t="s">
        <v>2932</v>
      </c>
      <c r="D647" t="s">
        <v>2848</v>
      </c>
      <c r="E647" s="3" t="s">
        <v>396</v>
      </c>
      <c r="F647" s="3" t="s">
        <v>728</v>
      </c>
      <c r="G647" s="3" t="s">
        <v>984</v>
      </c>
      <c r="H647" s="3" t="s">
        <v>2710</v>
      </c>
      <c r="I647" s="3" t="s">
        <v>2717</v>
      </c>
      <c r="J647" s="1" t="s">
        <v>2849</v>
      </c>
      <c r="K647" s="1" t="s">
        <v>2933</v>
      </c>
      <c r="L647" s="1" t="s">
        <v>10</v>
      </c>
      <c r="M647" t="s">
        <v>11</v>
      </c>
      <c r="N647" t="s">
        <v>2851</v>
      </c>
      <c r="O647" t="s">
        <v>10</v>
      </c>
      <c r="P647" t="s">
        <v>13</v>
      </c>
      <c r="Q647" t="s">
        <v>14</v>
      </c>
      <c r="R647" t="s">
        <v>10573</v>
      </c>
      <c r="S647" t="s">
        <v>10573</v>
      </c>
      <c r="V647" t="s">
        <v>55</v>
      </c>
    </row>
    <row r="648" spans="1:22" x14ac:dyDescent="0.3">
      <c r="A648" t="s">
        <v>2934</v>
      </c>
      <c r="B648" t="s">
        <v>2934</v>
      </c>
      <c r="C648" s="1" t="s">
        <v>2935</v>
      </c>
      <c r="D648" t="s">
        <v>2848</v>
      </c>
      <c r="E648" s="3" t="s">
        <v>396</v>
      </c>
      <c r="F648" s="3" t="s">
        <v>728</v>
      </c>
      <c r="G648" s="3" t="s">
        <v>984</v>
      </c>
      <c r="H648" s="3" t="s">
        <v>2710</v>
      </c>
      <c r="I648" s="3" t="s">
        <v>2717</v>
      </c>
      <c r="J648" s="1" t="s">
        <v>2849</v>
      </c>
      <c r="K648" s="1" t="s">
        <v>2936</v>
      </c>
      <c r="L648" s="1" t="s">
        <v>10</v>
      </c>
      <c r="M648" t="s">
        <v>11</v>
      </c>
      <c r="N648" t="s">
        <v>2851</v>
      </c>
      <c r="O648" t="s">
        <v>10</v>
      </c>
      <c r="P648" t="s">
        <v>13</v>
      </c>
      <c r="Q648" t="s">
        <v>14</v>
      </c>
      <c r="R648" t="s">
        <v>10574</v>
      </c>
      <c r="S648" t="s">
        <v>10574</v>
      </c>
      <c r="V648" t="s">
        <v>99</v>
      </c>
    </row>
    <row r="649" spans="1:22" x14ac:dyDescent="0.3">
      <c r="A649" t="s">
        <v>2937</v>
      </c>
      <c r="B649" t="s">
        <v>2937</v>
      </c>
      <c r="C649" s="1" t="s">
        <v>2938</v>
      </c>
      <c r="D649" t="s">
        <v>2848</v>
      </c>
      <c r="E649" s="3" t="s">
        <v>396</v>
      </c>
      <c r="F649" s="3" t="s">
        <v>728</v>
      </c>
      <c r="G649" s="3" t="s">
        <v>984</v>
      </c>
      <c r="H649" s="3" t="s">
        <v>2710</v>
      </c>
      <c r="I649" s="3" t="s">
        <v>2717</v>
      </c>
      <c r="J649" s="1" t="s">
        <v>2849</v>
      </c>
      <c r="K649" s="1" t="s">
        <v>2939</v>
      </c>
      <c r="L649" s="1" t="s">
        <v>10</v>
      </c>
      <c r="M649" t="s">
        <v>11</v>
      </c>
      <c r="N649" t="s">
        <v>2865</v>
      </c>
      <c r="O649" t="s">
        <v>10</v>
      </c>
      <c r="P649" t="s">
        <v>13</v>
      </c>
      <c r="Q649" t="s">
        <v>14</v>
      </c>
      <c r="R649" t="s">
        <v>10575</v>
      </c>
      <c r="S649" t="s">
        <v>10575</v>
      </c>
      <c r="V649" t="s">
        <v>99</v>
      </c>
    </row>
    <row r="650" spans="1:22" x14ac:dyDescent="0.3">
      <c r="A650" t="s">
        <v>2940</v>
      </c>
      <c r="B650" t="s">
        <v>2940</v>
      </c>
      <c r="C650" s="1" t="s">
        <v>2941</v>
      </c>
      <c r="D650" t="s">
        <v>2848</v>
      </c>
      <c r="E650" s="3" t="s">
        <v>396</v>
      </c>
      <c r="F650" s="3" t="s">
        <v>728</v>
      </c>
      <c r="G650" s="3" t="s">
        <v>984</v>
      </c>
      <c r="H650" s="3" t="s">
        <v>2710</v>
      </c>
      <c r="I650" s="3" t="s">
        <v>2717</v>
      </c>
      <c r="J650" s="1" t="s">
        <v>2849</v>
      </c>
      <c r="K650" s="1" t="s">
        <v>2942</v>
      </c>
      <c r="L650" s="1" t="s">
        <v>10</v>
      </c>
      <c r="M650" t="s">
        <v>11</v>
      </c>
      <c r="N650" t="s">
        <v>2851</v>
      </c>
      <c r="O650" t="s">
        <v>10</v>
      </c>
      <c r="P650" t="s">
        <v>13</v>
      </c>
      <c r="Q650" t="s">
        <v>14</v>
      </c>
      <c r="R650" t="s">
        <v>10576</v>
      </c>
      <c r="S650" t="s">
        <v>10576</v>
      </c>
      <c r="V650" t="s">
        <v>99</v>
      </c>
    </row>
    <row r="651" spans="1:22" x14ac:dyDescent="0.3">
      <c r="A651" t="s">
        <v>2943</v>
      </c>
      <c r="B651" t="s">
        <v>2943</v>
      </c>
      <c r="C651" s="1" t="s">
        <v>2944</v>
      </c>
      <c r="D651" t="s">
        <v>2848</v>
      </c>
      <c r="E651" s="3" t="s">
        <v>396</v>
      </c>
      <c r="F651" s="3" t="s">
        <v>728</v>
      </c>
      <c r="G651" s="3" t="s">
        <v>984</v>
      </c>
      <c r="H651" s="3" t="s">
        <v>2710</v>
      </c>
      <c r="I651" s="3" t="s">
        <v>2717</v>
      </c>
      <c r="J651" s="1" t="s">
        <v>2849</v>
      </c>
      <c r="K651" s="1" t="s">
        <v>2945</v>
      </c>
      <c r="L651" s="1" t="s">
        <v>10</v>
      </c>
      <c r="M651" t="s">
        <v>11</v>
      </c>
      <c r="N651" t="s">
        <v>2851</v>
      </c>
      <c r="O651" t="s">
        <v>10</v>
      </c>
      <c r="P651" t="s">
        <v>13</v>
      </c>
      <c r="Q651" t="s">
        <v>14</v>
      </c>
      <c r="R651" t="s">
        <v>10577</v>
      </c>
      <c r="S651" t="s">
        <v>10577</v>
      </c>
      <c r="V651" t="s">
        <v>99</v>
      </c>
    </row>
    <row r="652" spans="1:22" x14ac:dyDescent="0.3">
      <c r="A652" t="s">
        <v>2946</v>
      </c>
      <c r="B652" t="s">
        <v>2946</v>
      </c>
      <c r="C652" s="1" t="s">
        <v>2947</v>
      </c>
      <c r="D652" t="s">
        <v>2848</v>
      </c>
      <c r="E652" s="3" t="s">
        <v>396</v>
      </c>
      <c r="F652" s="3" t="s">
        <v>728</v>
      </c>
      <c r="G652" s="3" t="s">
        <v>984</v>
      </c>
      <c r="H652" s="3" t="s">
        <v>2710</v>
      </c>
      <c r="I652" s="3" t="s">
        <v>2717</v>
      </c>
      <c r="J652" s="1" t="s">
        <v>2849</v>
      </c>
      <c r="K652" s="1" t="s">
        <v>2948</v>
      </c>
      <c r="L652" s="1" t="s">
        <v>10</v>
      </c>
      <c r="M652" t="s">
        <v>11</v>
      </c>
      <c r="N652" t="s">
        <v>2851</v>
      </c>
      <c r="O652" t="s">
        <v>10</v>
      </c>
      <c r="P652" t="s">
        <v>13</v>
      </c>
      <c r="Q652" t="s">
        <v>14</v>
      </c>
      <c r="R652" t="s">
        <v>10578</v>
      </c>
      <c r="S652" t="s">
        <v>10578</v>
      </c>
      <c r="V652" t="s">
        <v>55</v>
      </c>
    </row>
    <row r="653" spans="1:22" x14ac:dyDescent="0.3">
      <c r="A653" t="s">
        <v>2949</v>
      </c>
      <c r="B653" t="s">
        <v>2949</v>
      </c>
      <c r="C653" s="1" t="s">
        <v>2950</v>
      </c>
      <c r="D653" t="s">
        <v>2848</v>
      </c>
      <c r="E653" s="3" t="s">
        <v>396</v>
      </c>
      <c r="F653" s="3" t="s">
        <v>728</v>
      </c>
      <c r="G653" s="3" t="s">
        <v>984</v>
      </c>
      <c r="H653" s="3" t="s">
        <v>2710</v>
      </c>
      <c r="I653" s="3" t="s">
        <v>2717</v>
      </c>
      <c r="J653" s="1" t="s">
        <v>2849</v>
      </c>
      <c r="K653" s="1" t="s">
        <v>2951</v>
      </c>
      <c r="L653" s="1" t="s">
        <v>10</v>
      </c>
      <c r="M653" t="s">
        <v>11</v>
      </c>
      <c r="N653" t="s">
        <v>2851</v>
      </c>
      <c r="O653" t="s">
        <v>10</v>
      </c>
      <c r="P653" t="s">
        <v>13</v>
      </c>
      <c r="Q653" t="s">
        <v>14</v>
      </c>
      <c r="R653" t="s">
        <v>10579</v>
      </c>
      <c r="S653" t="s">
        <v>10579</v>
      </c>
      <c r="V653" t="s">
        <v>55</v>
      </c>
    </row>
    <row r="654" spans="1:22" x14ac:dyDescent="0.3">
      <c r="A654" t="s">
        <v>2952</v>
      </c>
      <c r="B654" t="s">
        <v>2952</v>
      </c>
      <c r="C654" s="1" t="s">
        <v>2953</v>
      </c>
      <c r="D654" t="s">
        <v>2848</v>
      </c>
      <c r="E654" s="3" t="s">
        <v>396</v>
      </c>
      <c r="F654" s="3" t="s">
        <v>728</v>
      </c>
      <c r="G654" s="3" t="s">
        <v>984</v>
      </c>
      <c r="H654" s="3" t="s">
        <v>2710</v>
      </c>
      <c r="I654" s="3" t="s">
        <v>2717</v>
      </c>
      <c r="J654" s="1" t="s">
        <v>2849</v>
      </c>
      <c r="K654" s="1" t="s">
        <v>2954</v>
      </c>
      <c r="L654" s="1" t="s">
        <v>10</v>
      </c>
      <c r="M654" t="s">
        <v>11</v>
      </c>
      <c r="N654" t="s">
        <v>2851</v>
      </c>
      <c r="O654" t="s">
        <v>10</v>
      </c>
      <c r="P654" t="s">
        <v>13</v>
      </c>
      <c r="Q654" t="s">
        <v>14</v>
      </c>
      <c r="R654" t="s">
        <v>10580</v>
      </c>
      <c r="S654" t="s">
        <v>10580</v>
      </c>
      <c r="V654" t="s">
        <v>55</v>
      </c>
    </row>
    <row r="655" spans="1:22" x14ac:dyDescent="0.3">
      <c r="A655" t="s">
        <v>2955</v>
      </c>
      <c r="B655" t="s">
        <v>2955</v>
      </c>
      <c r="C655" s="1" t="s">
        <v>2956</v>
      </c>
      <c r="D655" t="s">
        <v>2848</v>
      </c>
      <c r="E655" s="3" t="s">
        <v>396</v>
      </c>
      <c r="F655" s="3" t="s">
        <v>728</v>
      </c>
      <c r="G655" s="3" t="s">
        <v>984</v>
      </c>
      <c r="H655" s="3" t="s">
        <v>2710</v>
      </c>
      <c r="I655" s="3" t="s">
        <v>2717</v>
      </c>
      <c r="J655" s="1" t="s">
        <v>2849</v>
      </c>
      <c r="K655" s="1" t="s">
        <v>2957</v>
      </c>
      <c r="L655" s="1" t="s">
        <v>10</v>
      </c>
      <c r="M655" t="s">
        <v>11</v>
      </c>
      <c r="N655" t="s">
        <v>2851</v>
      </c>
      <c r="O655" t="s">
        <v>10</v>
      </c>
      <c r="P655" t="s">
        <v>13</v>
      </c>
      <c r="Q655" t="s">
        <v>14</v>
      </c>
      <c r="R655" t="s">
        <v>10581</v>
      </c>
      <c r="S655" t="s">
        <v>10581</v>
      </c>
      <c r="V655" t="s">
        <v>55</v>
      </c>
    </row>
    <row r="656" spans="1:22" x14ac:dyDescent="0.3">
      <c r="A656" t="s">
        <v>2958</v>
      </c>
      <c r="B656" t="s">
        <v>2958</v>
      </c>
      <c r="C656" s="1" t="s">
        <v>2959</v>
      </c>
      <c r="D656" t="s">
        <v>2848</v>
      </c>
      <c r="E656" s="3" t="s">
        <v>396</v>
      </c>
      <c r="F656" s="3" t="s">
        <v>728</v>
      </c>
      <c r="G656" s="3" t="s">
        <v>984</v>
      </c>
      <c r="H656" s="3" t="s">
        <v>2710</v>
      </c>
      <c r="I656" s="3" t="s">
        <v>2717</v>
      </c>
      <c r="J656" s="1" t="s">
        <v>2849</v>
      </c>
      <c r="K656" s="1" t="s">
        <v>2960</v>
      </c>
      <c r="L656" s="1" t="s">
        <v>10</v>
      </c>
      <c r="M656" t="s">
        <v>11</v>
      </c>
      <c r="N656" t="s">
        <v>2961</v>
      </c>
      <c r="O656" t="s">
        <v>10</v>
      </c>
      <c r="P656" t="s">
        <v>13</v>
      </c>
      <c r="Q656" t="s">
        <v>14</v>
      </c>
      <c r="R656" t="s">
        <v>10582</v>
      </c>
      <c r="S656" t="s">
        <v>10582</v>
      </c>
      <c r="V656" t="s">
        <v>55</v>
      </c>
    </row>
    <row r="657" spans="1:22" x14ac:dyDescent="0.3">
      <c r="A657" t="s">
        <v>2962</v>
      </c>
      <c r="B657" t="s">
        <v>2962</v>
      </c>
      <c r="C657" s="1" t="s">
        <v>2963</v>
      </c>
      <c r="D657" t="s">
        <v>2848</v>
      </c>
      <c r="E657" s="3" t="s">
        <v>396</v>
      </c>
      <c r="F657" s="3" t="s">
        <v>728</v>
      </c>
      <c r="G657" s="3" t="s">
        <v>984</v>
      </c>
      <c r="H657" s="3" t="s">
        <v>2710</v>
      </c>
      <c r="I657" s="3" t="s">
        <v>2717</v>
      </c>
      <c r="J657" s="1" t="s">
        <v>2849</v>
      </c>
      <c r="K657" s="1" t="s">
        <v>2964</v>
      </c>
      <c r="L657" s="1" t="s">
        <v>10</v>
      </c>
      <c r="M657" t="s">
        <v>11</v>
      </c>
      <c r="N657" t="s">
        <v>2965</v>
      </c>
      <c r="O657" t="s">
        <v>10</v>
      </c>
      <c r="P657" t="s">
        <v>13</v>
      </c>
      <c r="Q657" t="s">
        <v>14</v>
      </c>
      <c r="R657" t="s">
        <v>10583</v>
      </c>
      <c r="S657" t="s">
        <v>10583</v>
      </c>
      <c r="V657" t="s">
        <v>99</v>
      </c>
    </row>
    <row r="658" spans="1:22" x14ac:dyDescent="0.3">
      <c r="A658" t="s">
        <v>2966</v>
      </c>
      <c r="B658" t="s">
        <v>2966</v>
      </c>
      <c r="C658" s="1" t="s">
        <v>2967</v>
      </c>
      <c r="D658" t="s">
        <v>2848</v>
      </c>
      <c r="E658" s="3" t="s">
        <v>396</v>
      </c>
      <c r="F658" s="3" t="s">
        <v>728</v>
      </c>
      <c r="G658" s="3" t="s">
        <v>984</v>
      </c>
      <c r="H658" s="3" t="s">
        <v>2710</v>
      </c>
      <c r="I658" s="3" t="s">
        <v>2717</v>
      </c>
      <c r="J658" s="1" t="s">
        <v>2849</v>
      </c>
      <c r="K658" s="1" t="s">
        <v>2968</v>
      </c>
      <c r="L658" s="1" t="s">
        <v>10</v>
      </c>
      <c r="M658" t="s">
        <v>11</v>
      </c>
      <c r="N658" t="s">
        <v>2865</v>
      </c>
      <c r="O658" t="s">
        <v>10</v>
      </c>
      <c r="P658" t="s">
        <v>13</v>
      </c>
      <c r="Q658" t="s">
        <v>14</v>
      </c>
      <c r="R658" t="s">
        <v>10584</v>
      </c>
      <c r="S658" t="s">
        <v>10584</v>
      </c>
      <c r="V658" t="s">
        <v>55</v>
      </c>
    </row>
    <row r="659" spans="1:22" x14ac:dyDescent="0.3">
      <c r="A659" t="s">
        <v>2969</v>
      </c>
      <c r="B659" t="s">
        <v>2969</v>
      </c>
      <c r="C659" s="1" t="s">
        <v>2970</v>
      </c>
      <c r="D659" t="s">
        <v>2848</v>
      </c>
      <c r="E659" s="3" t="s">
        <v>396</v>
      </c>
      <c r="F659" s="3" t="s">
        <v>728</v>
      </c>
      <c r="G659" s="3" t="s">
        <v>984</v>
      </c>
      <c r="H659" s="3" t="s">
        <v>2710</v>
      </c>
      <c r="I659" s="3" t="s">
        <v>2717</v>
      </c>
      <c r="J659" s="1" t="s">
        <v>2849</v>
      </c>
      <c r="K659" s="1" t="s">
        <v>2971</v>
      </c>
      <c r="L659" s="1" t="s">
        <v>10</v>
      </c>
      <c r="M659" t="s">
        <v>11</v>
      </c>
      <c r="N659" t="s">
        <v>2851</v>
      </c>
      <c r="O659" t="s">
        <v>10</v>
      </c>
      <c r="P659" t="s">
        <v>13</v>
      </c>
      <c r="Q659" t="s">
        <v>14</v>
      </c>
      <c r="R659" t="s">
        <v>10585</v>
      </c>
      <c r="S659" t="s">
        <v>10585</v>
      </c>
      <c r="V659" t="s">
        <v>55</v>
      </c>
    </row>
    <row r="660" spans="1:22" x14ac:dyDescent="0.3">
      <c r="A660" t="s">
        <v>2972</v>
      </c>
      <c r="B660" t="s">
        <v>2972</v>
      </c>
      <c r="C660" s="1" t="s">
        <v>2973</v>
      </c>
      <c r="D660" t="s">
        <v>2848</v>
      </c>
      <c r="E660" s="3" t="s">
        <v>396</v>
      </c>
      <c r="F660" s="3" t="s">
        <v>728</v>
      </c>
      <c r="G660" s="3" t="s">
        <v>984</v>
      </c>
      <c r="H660" s="3" t="s">
        <v>2710</v>
      </c>
      <c r="I660" s="3" t="s">
        <v>2717</v>
      </c>
      <c r="J660" s="1" t="s">
        <v>2849</v>
      </c>
      <c r="K660" s="1" t="s">
        <v>2974</v>
      </c>
      <c r="L660" s="1" t="s">
        <v>10</v>
      </c>
      <c r="M660" t="s">
        <v>11</v>
      </c>
      <c r="N660" t="s">
        <v>2865</v>
      </c>
      <c r="O660" t="s">
        <v>10</v>
      </c>
      <c r="P660" t="s">
        <v>13</v>
      </c>
      <c r="Q660" t="s">
        <v>14</v>
      </c>
      <c r="R660" t="s">
        <v>10586</v>
      </c>
      <c r="S660" t="s">
        <v>10586</v>
      </c>
      <c r="V660" t="s">
        <v>99</v>
      </c>
    </row>
    <row r="661" spans="1:22" x14ac:dyDescent="0.3">
      <c r="A661" t="s">
        <v>2975</v>
      </c>
      <c r="B661" t="s">
        <v>2975</v>
      </c>
      <c r="C661" s="1" t="s">
        <v>2976</v>
      </c>
      <c r="D661" t="s">
        <v>2848</v>
      </c>
      <c r="E661" s="3" t="s">
        <v>396</v>
      </c>
      <c r="F661" s="3" t="s">
        <v>728</v>
      </c>
      <c r="G661" s="3" t="s">
        <v>984</v>
      </c>
      <c r="H661" s="3" t="s">
        <v>2710</v>
      </c>
      <c r="I661" s="3" t="s">
        <v>2717</v>
      </c>
      <c r="J661" s="1" t="s">
        <v>2849</v>
      </c>
      <c r="K661" s="1" t="s">
        <v>2977</v>
      </c>
      <c r="L661" s="1" t="s">
        <v>10</v>
      </c>
      <c r="M661" t="s">
        <v>11</v>
      </c>
      <c r="N661" t="s">
        <v>2851</v>
      </c>
      <c r="O661" t="s">
        <v>10</v>
      </c>
      <c r="P661" t="s">
        <v>13</v>
      </c>
      <c r="Q661" t="s">
        <v>14</v>
      </c>
      <c r="R661" t="s">
        <v>10587</v>
      </c>
      <c r="S661" t="s">
        <v>10587</v>
      </c>
      <c r="V661" t="s">
        <v>99</v>
      </c>
    </row>
    <row r="662" spans="1:22" x14ac:dyDescent="0.3">
      <c r="A662" t="s">
        <v>2978</v>
      </c>
      <c r="B662" t="s">
        <v>2978</v>
      </c>
      <c r="C662" s="1" t="s">
        <v>2979</v>
      </c>
      <c r="D662" t="s">
        <v>2848</v>
      </c>
      <c r="E662" s="3" t="s">
        <v>396</v>
      </c>
      <c r="F662" s="3" t="s">
        <v>728</v>
      </c>
      <c r="G662" s="3" t="s">
        <v>984</v>
      </c>
      <c r="H662" s="3" t="s">
        <v>2710</v>
      </c>
      <c r="I662" s="3" t="s">
        <v>2717</v>
      </c>
      <c r="J662" s="1" t="s">
        <v>2849</v>
      </c>
      <c r="K662" s="1" t="s">
        <v>2980</v>
      </c>
      <c r="L662" s="1" t="s">
        <v>10</v>
      </c>
      <c r="M662" t="s">
        <v>11</v>
      </c>
      <c r="N662" t="s">
        <v>2927</v>
      </c>
      <c r="O662" t="s">
        <v>10</v>
      </c>
      <c r="P662" t="s">
        <v>13</v>
      </c>
      <c r="Q662" t="s">
        <v>14</v>
      </c>
      <c r="R662" t="s">
        <v>10588</v>
      </c>
      <c r="S662" t="s">
        <v>10588</v>
      </c>
      <c r="V662" t="s">
        <v>55</v>
      </c>
    </row>
    <row r="663" spans="1:22" x14ac:dyDescent="0.3">
      <c r="A663" t="s">
        <v>2981</v>
      </c>
      <c r="B663" t="s">
        <v>2981</v>
      </c>
      <c r="C663" s="1" t="s">
        <v>2982</v>
      </c>
      <c r="D663" t="s">
        <v>2848</v>
      </c>
      <c r="E663" s="3" t="s">
        <v>396</v>
      </c>
      <c r="F663" s="3" t="s">
        <v>728</v>
      </c>
      <c r="G663" s="3" t="s">
        <v>984</v>
      </c>
      <c r="H663" s="3" t="s">
        <v>2710</v>
      </c>
      <c r="I663" s="3" t="s">
        <v>2717</v>
      </c>
      <c r="J663" s="1" t="s">
        <v>2849</v>
      </c>
      <c r="K663" s="1" t="s">
        <v>2148</v>
      </c>
      <c r="L663" s="1" t="s">
        <v>10</v>
      </c>
      <c r="M663" t="s">
        <v>11</v>
      </c>
      <c r="N663" t="s">
        <v>2865</v>
      </c>
      <c r="O663" t="s">
        <v>10</v>
      </c>
      <c r="P663" t="s">
        <v>13</v>
      </c>
      <c r="Q663" t="s">
        <v>14</v>
      </c>
      <c r="R663" t="s">
        <v>10589</v>
      </c>
      <c r="S663" t="s">
        <v>10589</v>
      </c>
      <c r="V663" t="s">
        <v>55</v>
      </c>
    </row>
    <row r="664" spans="1:22" x14ac:dyDescent="0.3">
      <c r="A664" t="s">
        <v>2983</v>
      </c>
      <c r="B664" t="s">
        <v>2983</v>
      </c>
      <c r="C664" s="1" t="s">
        <v>2984</v>
      </c>
      <c r="D664" t="s">
        <v>2848</v>
      </c>
      <c r="E664" s="3" t="s">
        <v>396</v>
      </c>
      <c r="F664" s="3" t="s">
        <v>728</v>
      </c>
      <c r="G664" s="3" t="s">
        <v>984</v>
      </c>
      <c r="H664" s="3" t="s">
        <v>2710</v>
      </c>
      <c r="I664" s="3" t="s">
        <v>2717</v>
      </c>
      <c r="J664" s="1" t="s">
        <v>2849</v>
      </c>
      <c r="K664" s="1" t="s">
        <v>2985</v>
      </c>
      <c r="L664" s="1" t="s">
        <v>10</v>
      </c>
      <c r="M664" t="s">
        <v>11</v>
      </c>
      <c r="N664" t="s">
        <v>2851</v>
      </c>
      <c r="O664" t="s">
        <v>10</v>
      </c>
      <c r="P664" t="s">
        <v>13</v>
      </c>
      <c r="Q664" t="s">
        <v>14</v>
      </c>
      <c r="R664" t="s">
        <v>10590</v>
      </c>
      <c r="S664" t="s">
        <v>10590</v>
      </c>
      <c r="V664" t="s">
        <v>55</v>
      </c>
    </row>
    <row r="665" spans="1:22" x14ac:dyDescent="0.3">
      <c r="A665" t="s">
        <v>2986</v>
      </c>
      <c r="B665" t="s">
        <v>2986</v>
      </c>
      <c r="C665" s="1" t="s">
        <v>2987</v>
      </c>
      <c r="D665" t="s">
        <v>2848</v>
      </c>
      <c r="E665" s="3" t="s">
        <v>396</v>
      </c>
      <c r="F665" s="3" t="s">
        <v>728</v>
      </c>
      <c r="G665" s="3" t="s">
        <v>984</v>
      </c>
      <c r="H665" s="3" t="s">
        <v>2710</v>
      </c>
      <c r="I665" s="3" t="s">
        <v>2717</v>
      </c>
      <c r="J665" s="1" t="s">
        <v>2849</v>
      </c>
      <c r="K665" s="1" t="s">
        <v>2988</v>
      </c>
      <c r="L665" s="1" t="s">
        <v>10</v>
      </c>
      <c r="M665" t="s">
        <v>11</v>
      </c>
      <c r="N665" t="s">
        <v>2989</v>
      </c>
      <c r="O665" t="s">
        <v>10</v>
      </c>
      <c r="P665" t="s">
        <v>13</v>
      </c>
      <c r="Q665" t="s">
        <v>14</v>
      </c>
      <c r="R665" t="s">
        <v>10591</v>
      </c>
      <c r="S665" t="s">
        <v>10591</v>
      </c>
      <c r="V665" t="s">
        <v>55</v>
      </c>
    </row>
    <row r="666" spans="1:22" x14ac:dyDescent="0.3">
      <c r="A666" t="s">
        <v>2990</v>
      </c>
      <c r="B666" t="s">
        <v>2990</v>
      </c>
      <c r="C666" s="1" t="s">
        <v>2991</v>
      </c>
      <c r="D666" t="s">
        <v>2848</v>
      </c>
      <c r="E666" s="3" t="s">
        <v>396</v>
      </c>
      <c r="F666" s="3" t="s">
        <v>728</v>
      </c>
      <c r="G666" s="3" t="s">
        <v>984</v>
      </c>
      <c r="H666" s="3" t="s">
        <v>2710</v>
      </c>
      <c r="I666" s="3" t="s">
        <v>2717</v>
      </c>
      <c r="J666" s="1" t="s">
        <v>2849</v>
      </c>
      <c r="K666" s="1" t="s">
        <v>2992</v>
      </c>
      <c r="L666" s="1" t="s">
        <v>10</v>
      </c>
      <c r="M666" t="s">
        <v>11</v>
      </c>
      <c r="N666" t="s">
        <v>2851</v>
      </c>
      <c r="O666" t="s">
        <v>10</v>
      </c>
      <c r="P666" t="s">
        <v>13</v>
      </c>
      <c r="Q666" t="s">
        <v>14</v>
      </c>
      <c r="R666" t="s">
        <v>10592</v>
      </c>
      <c r="S666" t="s">
        <v>10592</v>
      </c>
      <c r="V666" t="s">
        <v>55</v>
      </c>
    </row>
    <row r="667" spans="1:22" x14ac:dyDescent="0.3">
      <c r="A667" t="s">
        <v>2993</v>
      </c>
      <c r="B667" t="s">
        <v>2993</v>
      </c>
      <c r="C667" s="1" t="s">
        <v>2994</v>
      </c>
      <c r="D667" t="s">
        <v>2848</v>
      </c>
      <c r="E667" s="3" t="s">
        <v>396</v>
      </c>
      <c r="F667" s="3" t="s">
        <v>728</v>
      </c>
      <c r="G667" s="3" t="s">
        <v>984</v>
      </c>
      <c r="H667" s="3" t="s">
        <v>2710</v>
      </c>
      <c r="I667" s="3" t="s">
        <v>2717</v>
      </c>
      <c r="J667" s="1" t="s">
        <v>2849</v>
      </c>
      <c r="K667" s="1" t="s">
        <v>2995</v>
      </c>
      <c r="L667" s="1" t="s">
        <v>10</v>
      </c>
      <c r="M667" t="s">
        <v>11</v>
      </c>
      <c r="N667" t="s">
        <v>2851</v>
      </c>
      <c r="O667" t="s">
        <v>10</v>
      </c>
      <c r="P667" t="s">
        <v>13</v>
      </c>
      <c r="Q667" t="s">
        <v>14</v>
      </c>
      <c r="R667" t="s">
        <v>10593</v>
      </c>
      <c r="S667" t="s">
        <v>10593</v>
      </c>
      <c r="V667" t="s">
        <v>55</v>
      </c>
    </row>
    <row r="668" spans="1:22" x14ac:dyDescent="0.3">
      <c r="A668" t="s">
        <v>2996</v>
      </c>
      <c r="B668" t="s">
        <v>2996</v>
      </c>
      <c r="C668" s="1" t="s">
        <v>2997</v>
      </c>
      <c r="D668" t="s">
        <v>2998</v>
      </c>
      <c r="E668" s="3" t="s">
        <v>396</v>
      </c>
      <c r="F668" s="3" t="s">
        <v>728</v>
      </c>
      <c r="G668" s="3" t="s">
        <v>984</v>
      </c>
      <c r="H668" s="3" t="s">
        <v>2710</v>
      </c>
      <c r="I668" s="3" t="s">
        <v>2717</v>
      </c>
      <c r="J668" s="1" t="s">
        <v>2999</v>
      </c>
      <c r="K668" s="1" t="s">
        <v>3000</v>
      </c>
      <c r="L668" s="1" t="s">
        <v>10</v>
      </c>
      <c r="M668" t="s">
        <v>11</v>
      </c>
      <c r="N668" t="s">
        <v>3001</v>
      </c>
      <c r="O668" t="s">
        <v>10</v>
      </c>
      <c r="P668" t="s">
        <v>13</v>
      </c>
      <c r="Q668" t="s">
        <v>14</v>
      </c>
      <c r="R668" t="s">
        <v>10594</v>
      </c>
      <c r="S668" t="s">
        <v>12466</v>
      </c>
      <c r="T668" t="s">
        <v>12032</v>
      </c>
      <c r="V668" t="s">
        <v>15</v>
      </c>
    </row>
    <row r="669" spans="1:22" x14ac:dyDescent="0.3">
      <c r="A669" t="s">
        <v>3002</v>
      </c>
      <c r="B669" t="s">
        <v>3002</v>
      </c>
      <c r="C669" s="1" t="s">
        <v>3003</v>
      </c>
      <c r="D669" t="s">
        <v>3004</v>
      </c>
      <c r="E669" s="3" t="s">
        <v>396</v>
      </c>
      <c r="F669" s="3" t="s">
        <v>728</v>
      </c>
      <c r="G669" s="3" t="s">
        <v>984</v>
      </c>
      <c r="H669" s="3" t="s">
        <v>2710</v>
      </c>
      <c r="I669" s="3" t="s">
        <v>2717</v>
      </c>
      <c r="J669" s="1" t="s">
        <v>3005</v>
      </c>
      <c r="K669" s="1" t="s">
        <v>3006</v>
      </c>
      <c r="L669" s="1" t="s">
        <v>10</v>
      </c>
      <c r="M669" t="s">
        <v>11</v>
      </c>
      <c r="N669" t="s">
        <v>3007</v>
      </c>
      <c r="O669" t="s">
        <v>10</v>
      </c>
      <c r="P669" t="s">
        <v>13</v>
      </c>
      <c r="Q669" t="s">
        <v>14</v>
      </c>
      <c r="R669" t="s">
        <v>10595</v>
      </c>
      <c r="S669" t="s">
        <v>12467</v>
      </c>
      <c r="T669" t="s">
        <v>12139</v>
      </c>
      <c r="V669" t="s">
        <v>15</v>
      </c>
    </row>
    <row r="670" spans="1:22" x14ac:dyDescent="0.3">
      <c r="A670" t="s">
        <v>3008</v>
      </c>
      <c r="B670" t="s">
        <v>3008</v>
      </c>
      <c r="C670" s="1" t="s">
        <v>3009</v>
      </c>
      <c r="D670" t="s">
        <v>3010</v>
      </c>
      <c r="E670" s="3" t="s">
        <v>396</v>
      </c>
      <c r="F670" s="3" t="s">
        <v>728</v>
      </c>
      <c r="G670" s="3" t="s">
        <v>984</v>
      </c>
      <c r="H670" s="3" t="s">
        <v>2710</v>
      </c>
      <c r="I670" s="3" t="s">
        <v>2717</v>
      </c>
      <c r="J670" s="1" t="s">
        <v>3011</v>
      </c>
      <c r="K670" s="1" t="s">
        <v>3012</v>
      </c>
      <c r="L670" s="1" t="s">
        <v>10</v>
      </c>
      <c r="M670" t="s">
        <v>11</v>
      </c>
      <c r="N670" t="s">
        <v>3013</v>
      </c>
      <c r="O670" t="s">
        <v>10</v>
      </c>
      <c r="P670" t="s">
        <v>13</v>
      </c>
      <c r="Q670" t="s">
        <v>14</v>
      </c>
      <c r="R670" t="s">
        <v>10596</v>
      </c>
      <c r="S670" t="s">
        <v>12468</v>
      </c>
      <c r="T670" t="s">
        <v>12032</v>
      </c>
      <c r="V670" t="s">
        <v>99</v>
      </c>
    </row>
    <row r="671" spans="1:22" x14ac:dyDescent="0.3">
      <c r="A671" t="s">
        <v>3014</v>
      </c>
      <c r="B671" t="s">
        <v>3014</v>
      </c>
      <c r="C671" s="1" t="s">
        <v>3015</v>
      </c>
      <c r="D671" t="s">
        <v>3010</v>
      </c>
      <c r="E671" s="3" t="s">
        <v>396</v>
      </c>
      <c r="F671" s="3" t="s">
        <v>728</v>
      </c>
      <c r="G671" s="3" t="s">
        <v>984</v>
      </c>
      <c r="H671" s="3" t="s">
        <v>2710</v>
      </c>
      <c r="I671" s="3" t="s">
        <v>2717</v>
      </c>
      <c r="J671" s="1" t="s">
        <v>3011</v>
      </c>
      <c r="K671" s="1" t="s">
        <v>3016</v>
      </c>
      <c r="L671" s="1" t="s">
        <v>10</v>
      </c>
      <c r="M671" t="s">
        <v>11</v>
      </c>
      <c r="N671" t="s">
        <v>3017</v>
      </c>
      <c r="O671" t="s">
        <v>10</v>
      </c>
      <c r="P671" t="s">
        <v>13</v>
      </c>
      <c r="Q671" t="s">
        <v>14</v>
      </c>
      <c r="R671" t="s">
        <v>10597</v>
      </c>
      <c r="S671" t="s">
        <v>12469</v>
      </c>
      <c r="T671" t="s">
        <v>12032</v>
      </c>
      <c r="V671" t="s">
        <v>99</v>
      </c>
    </row>
    <row r="672" spans="1:22" x14ac:dyDescent="0.3">
      <c r="A672" t="s">
        <v>3018</v>
      </c>
      <c r="B672" t="s">
        <v>3018</v>
      </c>
      <c r="C672" s="1" t="s">
        <v>3019</v>
      </c>
      <c r="D672" t="s">
        <v>3010</v>
      </c>
      <c r="E672" s="3" t="s">
        <v>396</v>
      </c>
      <c r="F672" s="3" t="s">
        <v>728</v>
      </c>
      <c r="G672" s="3" t="s">
        <v>984</v>
      </c>
      <c r="H672" s="3" t="s">
        <v>2710</v>
      </c>
      <c r="I672" s="3" t="s">
        <v>2717</v>
      </c>
      <c r="J672" s="1" t="s">
        <v>3011</v>
      </c>
      <c r="K672" s="1" t="s">
        <v>528</v>
      </c>
      <c r="L672" s="1" t="s">
        <v>10</v>
      </c>
      <c r="M672" t="s">
        <v>11</v>
      </c>
      <c r="N672" t="s">
        <v>3020</v>
      </c>
      <c r="O672" t="s">
        <v>10</v>
      </c>
      <c r="P672" t="s">
        <v>13</v>
      </c>
      <c r="Q672" t="s">
        <v>14</v>
      </c>
      <c r="R672" t="s">
        <v>10598</v>
      </c>
      <c r="S672" t="s">
        <v>12470</v>
      </c>
      <c r="T672" t="s">
        <v>12032</v>
      </c>
      <c r="V672" t="s">
        <v>55</v>
      </c>
    </row>
    <row r="673" spans="1:22" x14ac:dyDescent="0.3">
      <c r="A673" t="s">
        <v>3021</v>
      </c>
      <c r="B673" t="s">
        <v>3021</v>
      </c>
      <c r="C673" s="1" t="s">
        <v>3022</v>
      </c>
      <c r="D673" t="s">
        <v>3010</v>
      </c>
      <c r="E673" s="3" t="s">
        <v>396</v>
      </c>
      <c r="F673" s="3" t="s">
        <v>728</v>
      </c>
      <c r="G673" s="3" t="s">
        <v>984</v>
      </c>
      <c r="H673" s="3" t="s">
        <v>2710</v>
      </c>
      <c r="I673" s="3" t="s">
        <v>2717</v>
      </c>
      <c r="J673" s="1" t="s">
        <v>3011</v>
      </c>
      <c r="K673" s="1" t="s">
        <v>3023</v>
      </c>
      <c r="L673" s="1" t="s">
        <v>10</v>
      </c>
      <c r="M673" t="s">
        <v>11</v>
      </c>
      <c r="N673" t="s">
        <v>2720</v>
      </c>
      <c r="O673" t="s">
        <v>10</v>
      </c>
      <c r="P673" t="s">
        <v>13</v>
      </c>
      <c r="Q673" t="s">
        <v>14</v>
      </c>
      <c r="R673" t="s">
        <v>10599</v>
      </c>
      <c r="S673" t="s">
        <v>12471</v>
      </c>
      <c r="T673" t="s">
        <v>12032</v>
      </c>
      <c r="V673" t="s">
        <v>99</v>
      </c>
    </row>
    <row r="674" spans="1:22" x14ac:dyDescent="0.3">
      <c r="A674" t="s">
        <v>3024</v>
      </c>
      <c r="B674" t="s">
        <v>3024</v>
      </c>
      <c r="C674" s="1" t="s">
        <v>3025</v>
      </c>
      <c r="D674" t="s">
        <v>3010</v>
      </c>
      <c r="E674" s="3" t="s">
        <v>396</v>
      </c>
      <c r="F674" s="3" t="s">
        <v>728</v>
      </c>
      <c r="G674" s="3" t="s">
        <v>984</v>
      </c>
      <c r="H674" s="3" t="s">
        <v>2710</v>
      </c>
      <c r="I674" s="3" t="s">
        <v>2717</v>
      </c>
      <c r="J674" s="1" t="s">
        <v>3011</v>
      </c>
      <c r="K674" s="1" t="s">
        <v>3026</v>
      </c>
      <c r="L674" s="1" t="s">
        <v>10</v>
      </c>
      <c r="M674" t="s">
        <v>11</v>
      </c>
      <c r="N674" t="s">
        <v>3027</v>
      </c>
      <c r="O674" t="s">
        <v>10</v>
      </c>
      <c r="P674" t="s">
        <v>13</v>
      </c>
      <c r="Q674" t="s">
        <v>14</v>
      </c>
      <c r="R674" t="s">
        <v>10600</v>
      </c>
      <c r="S674" t="s">
        <v>12472</v>
      </c>
      <c r="T674" t="s">
        <v>12032</v>
      </c>
      <c r="V674" t="s">
        <v>99</v>
      </c>
    </row>
    <row r="675" spans="1:22" x14ac:dyDescent="0.3">
      <c r="A675" t="s">
        <v>3028</v>
      </c>
      <c r="B675" t="s">
        <v>3028</v>
      </c>
      <c r="C675" s="1" t="s">
        <v>3029</v>
      </c>
      <c r="D675" t="s">
        <v>3010</v>
      </c>
      <c r="E675" s="3" t="s">
        <v>396</v>
      </c>
      <c r="F675" s="3" t="s">
        <v>728</v>
      </c>
      <c r="G675" s="3" t="s">
        <v>984</v>
      </c>
      <c r="H675" s="3" t="s">
        <v>2710</v>
      </c>
      <c r="I675" s="3" t="s">
        <v>2717</v>
      </c>
      <c r="J675" s="1" t="s">
        <v>3011</v>
      </c>
      <c r="K675" s="1" t="s">
        <v>3030</v>
      </c>
      <c r="L675" s="1" t="s">
        <v>10</v>
      </c>
      <c r="M675" t="s">
        <v>11</v>
      </c>
      <c r="N675" t="s">
        <v>3020</v>
      </c>
      <c r="O675" t="s">
        <v>10</v>
      </c>
      <c r="P675" t="s">
        <v>13</v>
      </c>
      <c r="Q675" t="s">
        <v>14</v>
      </c>
      <c r="R675" t="s">
        <v>10601</v>
      </c>
      <c r="S675" t="s">
        <v>12473</v>
      </c>
      <c r="T675" t="s">
        <v>12032</v>
      </c>
      <c r="V675" t="s">
        <v>99</v>
      </c>
    </row>
    <row r="676" spans="1:22" x14ac:dyDescent="0.3">
      <c r="A676" t="s">
        <v>3031</v>
      </c>
      <c r="B676" t="s">
        <v>3031</v>
      </c>
      <c r="C676" s="1" t="s">
        <v>3032</v>
      </c>
      <c r="D676" t="s">
        <v>3010</v>
      </c>
      <c r="E676" s="3" t="s">
        <v>396</v>
      </c>
      <c r="F676" s="3" t="s">
        <v>728</v>
      </c>
      <c r="G676" s="3" t="s">
        <v>984</v>
      </c>
      <c r="H676" s="3" t="s">
        <v>2710</v>
      </c>
      <c r="I676" s="3" t="s">
        <v>2717</v>
      </c>
      <c r="J676" s="1" t="s">
        <v>3011</v>
      </c>
      <c r="K676" s="1" t="s">
        <v>3033</v>
      </c>
      <c r="L676" s="1" t="s">
        <v>10</v>
      </c>
      <c r="M676" t="s">
        <v>11</v>
      </c>
      <c r="N676" t="s">
        <v>3034</v>
      </c>
      <c r="O676" t="s">
        <v>10</v>
      </c>
      <c r="P676" t="s">
        <v>13</v>
      </c>
      <c r="Q676" t="s">
        <v>14</v>
      </c>
      <c r="R676" t="s">
        <v>10602</v>
      </c>
      <c r="S676" t="s">
        <v>12474</v>
      </c>
      <c r="T676" t="s">
        <v>12032</v>
      </c>
      <c r="V676" t="s">
        <v>99</v>
      </c>
    </row>
    <row r="677" spans="1:22" x14ac:dyDescent="0.3">
      <c r="A677" t="s">
        <v>3035</v>
      </c>
      <c r="B677" t="s">
        <v>3035</v>
      </c>
      <c r="C677" s="1" t="s">
        <v>3036</v>
      </c>
      <c r="D677" t="s">
        <v>3010</v>
      </c>
      <c r="E677" s="3" t="s">
        <v>396</v>
      </c>
      <c r="F677" s="3" t="s">
        <v>728</v>
      </c>
      <c r="G677" s="3" t="s">
        <v>984</v>
      </c>
      <c r="H677" s="3" t="s">
        <v>2710</v>
      </c>
      <c r="I677" s="3" t="s">
        <v>2717</v>
      </c>
      <c r="J677" s="1" t="s">
        <v>3011</v>
      </c>
      <c r="K677" s="1" t="s">
        <v>3037</v>
      </c>
      <c r="L677" s="1" t="s">
        <v>10</v>
      </c>
      <c r="M677" t="s">
        <v>11</v>
      </c>
      <c r="N677" t="s">
        <v>3020</v>
      </c>
      <c r="O677" t="s">
        <v>10</v>
      </c>
      <c r="P677" t="s">
        <v>13</v>
      </c>
      <c r="Q677" t="s">
        <v>14</v>
      </c>
      <c r="R677" t="s">
        <v>10603</v>
      </c>
      <c r="S677" t="s">
        <v>12475</v>
      </c>
      <c r="T677" t="s">
        <v>12032</v>
      </c>
      <c r="V677" t="s">
        <v>99</v>
      </c>
    </row>
    <row r="678" spans="1:22" x14ac:dyDescent="0.3">
      <c r="A678" t="s">
        <v>3038</v>
      </c>
      <c r="B678" t="s">
        <v>3038</v>
      </c>
      <c r="C678" s="1" t="s">
        <v>3039</v>
      </c>
      <c r="D678" t="s">
        <v>3010</v>
      </c>
      <c r="E678" s="3" t="s">
        <v>396</v>
      </c>
      <c r="F678" s="3" t="s">
        <v>728</v>
      </c>
      <c r="G678" s="3" t="s">
        <v>984</v>
      </c>
      <c r="H678" s="3" t="s">
        <v>2710</v>
      </c>
      <c r="I678" s="3" t="s">
        <v>2717</v>
      </c>
      <c r="J678" s="1" t="s">
        <v>3011</v>
      </c>
      <c r="K678" s="1" t="s">
        <v>3040</v>
      </c>
      <c r="L678" s="1" t="s">
        <v>10</v>
      </c>
      <c r="M678" t="s">
        <v>11</v>
      </c>
      <c r="N678" t="s">
        <v>3013</v>
      </c>
      <c r="O678" t="s">
        <v>10</v>
      </c>
      <c r="P678" t="s">
        <v>13</v>
      </c>
      <c r="Q678" t="s">
        <v>14</v>
      </c>
      <c r="R678" t="s">
        <v>10604</v>
      </c>
      <c r="S678" t="s">
        <v>12476</v>
      </c>
      <c r="T678" t="s">
        <v>12032</v>
      </c>
      <c r="V678" t="s">
        <v>99</v>
      </c>
    </row>
    <row r="679" spans="1:22" x14ac:dyDescent="0.3">
      <c r="A679" t="s">
        <v>3041</v>
      </c>
      <c r="B679" t="s">
        <v>3041</v>
      </c>
      <c r="C679" s="1" t="s">
        <v>3042</v>
      </c>
      <c r="D679" t="s">
        <v>3010</v>
      </c>
      <c r="E679" s="3" t="s">
        <v>396</v>
      </c>
      <c r="F679" s="3" t="s">
        <v>728</v>
      </c>
      <c r="G679" s="3" t="s">
        <v>984</v>
      </c>
      <c r="H679" s="3" t="s">
        <v>2710</v>
      </c>
      <c r="I679" s="3" t="s">
        <v>2717</v>
      </c>
      <c r="J679" s="1" t="s">
        <v>3011</v>
      </c>
      <c r="K679" s="1" t="s">
        <v>3043</v>
      </c>
      <c r="L679" s="1" t="s">
        <v>10</v>
      </c>
      <c r="M679" t="s">
        <v>11</v>
      </c>
      <c r="N679" t="s">
        <v>3013</v>
      </c>
      <c r="O679" t="s">
        <v>10</v>
      </c>
      <c r="P679" t="s">
        <v>13</v>
      </c>
      <c r="Q679" t="s">
        <v>14</v>
      </c>
      <c r="R679" t="s">
        <v>10605</v>
      </c>
      <c r="S679" t="s">
        <v>12477</v>
      </c>
      <c r="T679" t="s">
        <v>12032</v>
      </c>
      <c r="V679" t="s">
        <v>55</v>
      </c>
    </row>
    <row r="680" spans="1:22" x14ac:dyDescent="0.3">
      <c r="A680" t="s">
        <v>3044</v>
      </c>
      <c r="B680" t="s">
        <v>3044</v>
      </c>
      <c r="C680" s="1" t="s">
        <v>3045</v>
      </c>
      <c r="D680" t="s">
        <v>3010</v>
      </c>
      <c r="E680" s="3" t="s">
        <v>396</v>
      </c>
      <c r="F680" s="3" t="s">
        <v>728</v>
      </c>
      <c r="G680" s="3" t="s">
        <v>984</v>
      </c>
      <c r="H680" s="3" t="s">
        <v>2710</v>
      </c>
      <c r="I680" s="3" t="s">
        <v>2717</v>
      </c>
      <c r="J680" s="1" t="s">
        <v>3011</v>
      </c>
      <c r="K680" s="1" t="s">
        <v>1146</v>
      </c>
      <c r="L680" s="1" t="s">
        <v>10</v>
      </c>
      <c r="M680" t="s">
        <v>11</v>
      </c>
      <c r="N680" t="s">
        <v>3046</v>
      </c>
      <c r="O680" t="s">
        <v>10</v>
      </c>
      <c r="P680" t="s">
        <v>13</v>
      </c>
      <c r="Q680" t="s">
        <v>14</v>
      </c>
      <c r="R680" t="s">
        <v>10606</v>
      </c>
      <c r="S680" t="s">
        <v>12478</v>
      </c>
      <c r="T680" t="s">
        <v>12032</v>
      </c>
      <c r="V680" t="s">
        <v>15</v>
      </c>
    </row>
    <row r="681" spans="1:22" x14ac:dyDescent="0.3">
      <c r="A681" t="s">
        <v>3047</v>
      </c>
      <c r="B681" t="s">
        <v>3047</v>
      </c>
      <c r="C681" s="1" t="s">
        <v>3048</v>
      </c>
      <c r="D681" t="s">
        <v>3010</v>
      </c>
      <c r="E681" s="3" t="s">
        <v>396</v>
      </c>
      <c r="F681" s="3" t="s">
        <v>728</v>
      </c>
      <c r="G681" s="3" t="s">
        <v>984</v>
      </c>
      <c r="H681" s="3" t="s">
        <v>2710</v>
      </c>
      <c r="I681" s="3" t="s">
        <v>2717</v>
      </c>
      <c r="J681" s="1" t="s">
        <v>3011</v>
      </c>
      <c r="K681" s="1" t="s">
        <v>3049</v>
      </c>
      <c r="L681" s="1" t="s">
        <v>10</v>
      </c>
      <c r="M681" t="s">
        <v>11</v>
      </c>
      <c r="N681" t="s">
        <v>3020</v>
      </c>
      <c r="O681" t="s">
        <v>10</v>
      </c>
      <c r="P681" t="s">
        <v>13</v>
      </c>
      <c r="Q681" t="s">
        <v>14</v>
      </c>
      <c r="R681" t="s">
        <v>10607</v>
      </c>
      <c r="S681" t="s">
        <v>12479</v>
      </c>
      <c r="T681" t="s">
        <v>12032</v>
      </c>
      <c r="V681" t="s">
        <v>15</v>
      </c>
    </row>
    <row r="682" spans="1:22" x14ac:dyDescent="0.3">
      <c r="A682" t="s">
        <v>3050</v>
      </c>
      <c r="B682" t="s">
        <v>3050</v>
      </c>
      <c r="C682" s="1" t="s">
        <v>3051</v>
      </c>
      <c r="D682" t="s">
        <v>3052</v>
      </c>
      <c r="E682" s="3" t="s">
        <v>396</v>
      </c>
      <c r="F682" s="3" t="s">
        <v>728</v>
      </c>
      <c r="G682" s="3" t="s">
        <v>984</v>
      </c>
      <c r="H682" s="3" t="s">
        <v>2710</v>
      </c>
      <c r="I682" s="3" t="s">
        <v>2717</v>
      </c>
      <c r="J682" s="1" t="s">
        <v>3053</v>
      </c>
      <c r="K682" s="1" t="s">
        <v>3054</v>
      </c>
      <c r="L682" s="1" t="s">
        <v>10</v>
      </c>
      <c r="M682" t="s">
        <v>11</v>
      </c>
      <c r="N682" t="s">
        <v>3055</v>
      </c>
      <c r="O682" t="s">
        <v>10</v>
      </c>
      <c r="P682" t="s">
        <v>13</v>
      </c>
      <c r="Q682" t="s">
        <v>14</v>
      </c>
      <c r="R682" t="s">
        <v>10608</v>
      </c>
      <c r="S682" t="s">
        <v>12480</v>
      </c>
      <c r="T682" t="s">
        <v>12269</v>
      </c>
      <c r="V682" t="s">
        <v>55</v>
      </c>
    </row>
    <row r="683" spans="1:22" x14ac:dyDescent="0.3">
      <c r="A683" t="s">
        <v>3056</v>
      </c>
      <c r="B683" t="s">
        <v>3056</v>
      </c>
      <c r="C683" s="1" t="s">
        <v>3057</v>
      </c>
      <c r="D683" t="s">
        <v>3058</v>
      </c>
      <c r="E683" s="3" t="s">
        <v>396</v>
      </c>
      <c r="F683" s="3" t="s">
        <v>728</v>
      </c>
      <c r="G683" s="3" t="s">
        <v>984</v>
      </c>
      <c r="H683" s="3" t="s">
        <v>2710</v>
      </c>
      <c r="I683" s="3" t="s">
        <v>2717</v>
      </c>
      <c r="J683" s="1" t="s">
        <v>3059</v>
      </c>
      <c r="K683" s="1" t="s">
        <v>3060</v>
      </c>
      <c r="L683" s="1" t="s">
        <v>10</v>
      </c>
      <c r="M683" t="s">
        <v>11</v>
      </c>
      <c r="N683" t="s">
        <v>2788</v>
      </c>
      <c r="O683" t="s">
        <v>10</v>
      </c>
      <c r="P683" t="s">
        <v>13</v>
      </c>
      <c r="Q683" t="s">
        <v>14</v>
      </c>
      <c r="R683" t="s">
        <v>10609</v>
      </c>
      <c r="S683" t="s">
        <v>12481</v>
      </c>
      <c r="T683" t="s">
        <v>12032</v>
      </c>
      <c r="V683" t="s">
        <v>15</v>
      </c>
    </row>
    <row r="684" spans="1:22" x14ac:dyDescent="0.3">
      <c r="A684" t="s">
        <v>3061</v>
      </c>
      <c r="B684" t="s">
        <v>3061</v>
      </c>
      <c r="C684" s="1" t="s">
        <v>3062</v>
      </c>
      <c r="D684" t="s">
        <v>3063</v>
      </c>
      <c r="E684" s="3" t="s">
        <v>396</v>
      </c>
      <c r="F684" s="3" t="s">
        <v>728</v>
      </c>
      <c r="G684" s="3" t="s">
        <v>984</v>
      </c>
      <c r="H684" s="3" t="s">
        <v>2710</v>
      </c>
      <c r="I684" s="3" t="s">
        <v>2717</v>
      </c>
      <c r="J684" s="1" t="s">
        <v>3064</v>
      </c>
      <c r="K684" s="1" t="s">
        <v>3065</v>
      </c>
      <c r="L684" s="1" t="s">
        <v>10</v>
      </c>
      <c r="M684" t="s">
        <v>11</v>
      </c>
      <c r="N684" t="s">
        <v>2851</v>
      </c>
      <c r="O684" t="s">
        <v>10</v>
      </c>
      <c r="P684" t="s">
        <v>13</v>
      </c>
      <c r="Q684" t="s">
        <v>14</v>
      </c>
      <c r="R684" t="s">
        <v>10610</v>
      </c>
      <c r="S684" t="s">
        <v>12482</v>
      </c>
      <c r="T684" t="s">
        <v>12032</v>
      </c>
      <c r="V684" t="s">
        <v>99</v>
      </c>
    </row>
    <row r="685" spans="1:22" x14ac:dyDescent="0.3">
      <c r="A685" t="s">
        <v>3066</v>
      </c>
      <c r="B685" t="s">
        <v>3066</v>
      </c>
      <c r="C685" s="1" t="s">
        <v>3067</v>
      </c>
      <c r="D685" t="s">
        <v>3063</v>
      </c>
      <c r="E685" s="3" t="s">
        <v>396</v>
      </c>
      <c r="F685" s="3" t="s">
        <v>728</v>
      </c>
      <c r="G685" s="3" t="s">
        <v>984</v>
      </c>
      <c r="H685" s="3" t="s">
        <v>2710</v>
      </c>
      <c r="I685" s="3" t="s">
        <v>2717</v>
      </c>
      <c r="J685" s="1" t="s">
        <v>3064</v>
      </c>
      <c r="K685" s="1" t="s">
        <v>3068</v>
      </c>
      <c r="L685" s="1" t="s">
        <v>10</v>
      </c>
      <c r="M685" t="s">
        <v>11</v>
      </c>
      <c r="N685" t="s">
        <v>2851</v>
      </c>
      <c r="O685" t="s">
        <v>10</v>
      </c>
      <c r="P685" t="s">
        <v>13</v>
      </c>
      <c r="Q685" t="s">
        <v>14</v>
      </c>
      <c r="R685" t="s">
        <v>10611</v>
      </c>
      <c r="S685" t="s">
        <v>12483</v>
      </c>
      <c r="T685" t="s">
        <v>12032</v>
      </c>
      <c r="V685" t="s">
        <v>99</v>
      </c>
    </row>
    <row r="686" spans="1:22" x14ac:dyDescent="0.3">
      <c r="A686" t="s">
        <v>3069</v>
      </c>
      <c r="B686" t="s">
        <v>3069</v>
      </c>
      <c r="C686" s="1" t="s">
        <v>3070</v>
      </c>
      <c r="D686" t="s">
        <v>3063</v>
      </c>
      <c r="E686" s="3" t="s">
        <v>396</v>
      </c>
      <c r="F686" s="3" t="s">
        <v>728</v>
      </c>
      <c r="G686" s="3" t="s">
        <v>984</v>
      </c>
      <c r="H686" s="3" t="s">
        <v>2710</v>
      </c>
      <c r="I686" s="3" t="s">
        <v>2717</v>
      </c>
      <c r="J686" s="1" t="s">
        <v>3064</v>
      </c>
      <c r="K686" s="1" t="s">
        <v>1131</v>
      </c>
      <c r="L686" s="1" t="s">
        <v>10</v>
      </c>
      <c r="M686" t="s">
        <v>11</v>
      </c>
      <c r="N686" t="s">
        <v>2927</v>
      </c>
      <c r="O686" t="s">
        <v>10</v>
      </c>
      <c r="P686" t="s">
        <v>13</v>
      </c>
      <c r="Q686" t="s">
        <v>14</v>
      </c>
      <c r="R686" t="s">
        <v>10612</v>
      </c>
      <c r="S686" t="s">
        <v>12484</v>
      </c>
      <c r="T686" t="s">
        <v>12032</v>
      </c>
      <c r="V686" t="s">
        <v>15</v>
      </c>
    </row>
    <row r="687" spans="1:22" x14ac:dyDescent="0.3">
      <c r="A687" t="s">
        <v>3071</v>
      </c>
      <c r="B687" t="s">
        <v>3071</v>
      </c>
      <c r="C687" s="1" t="s">
        <v>3072</v>
      </c>
      <c r="D687" t="s">
        <v>3063</v>
      </c>
      <c r="E687" s="3" t="s">
        <v>396</v>
      </c>
      <c r="F687" s="3" t="s">
        <v>728</v>
      </c>
      <c r="G687" s="3" t="s">
        <v>984</v>
      </c>
      <c r="H687" s="3" t="s">
        <v>2710</v>
      </c>
      <c r="I687" s="3" t="s">
        <v>2717</v>
      </c>
      <c r="J687" s="1" t="s">
        <v>3064</v>
      </c>
      <c r="K687" s="1" t="s">
        <v>3073</v>
      </c>
      <c r="L687" s="1" t="s">
        <v>10</v>
      </c>
      <c r="M687" t="s">
        <v>11</v>
      </c>
      <c r="N687" t="s">
        <v>2851</v>
      </c>
      <c r="O687" t="s">
        <v>10</v>
      </c>
      <c r="P687" t="s">
        <v>13</v>
      </c>
      <c r="Q687" t="s">
        <v>14</v>
      </c>
      <c r="R687" t="s">
        <v>10613</v>
      </c>
      <c r="S687" t="s">
        <v>12485</v>
      </c>
      <c r="T687" t="s">
        <v>12032</v>
      </c>
      <c r="V687" t="s">
        <v>55</v>
      </c>
    </row>
    <row r="688" spans="1:22" x14ac:dyDescent="0.3">
      <c r="A688" t="s">
        <v>3074</v>
      </c>
      <c r="B688" t="s">
        <v>3074</v>
      </c>
      <c r="C688" s="1" t="s">
        <v>3075</v>
      </c>
      <c r="D688" t="s">
        <v>3063</v>
      </c>
      <c r="E688" s="3" t="s">
        <v>396</v>
      </c>
      <c r="F688" s="3" t="s">
        <v>728</v>
      </c>
      <c r="G688" s="3" t="s">
        <v>984</v>
      </c>
      <c r="H688" s="3" t="s">
        <v>2710</v>
      </c>
      <c r="I688" s="3" t="s">
        <v>2717</v>
      </c>
      <c r="J688" s="1" t="s">
        <v>3064</v>
      </c>
      <c r="K688" s="1" t="s">
        <v>3076</v>
      </c>
      <c r="L688" s="1" t="s">
        <v>10</v>
      </c>
      <c r="M688" t="s">
        <v>11</v>
      </c>
      <c r="N688" t="s">
        <v>3001</v>
      </c>
      <c r="O688" t="s">
        <v>10</v>
      </c>
      <c r="P688" t="s">
        <v>13</v>
      </c>
      <c r="Q688" t="s">
        <v>14</v>
      </c>
      <c r="R688" t="s">
        <v>10614</v>
      </c>
      <c r="S688" t="s">
        <v>12486</v>
      </c>
      <c r="T688" t="s">
        <v>12032</v>
      </c>
      <c r="V688" t="s">
        <v>99</v>
      </c>
    </row>
    <row r="689" spans="1:22" x14ac:dyDescent="0.3">
      <c r="A689" t="s">
        <v>3077</v>
      </c>
      <c r="B689" t="s">
        <v>3077</v>
      </c>
      <c r="C689" s="1" t="s">
        <v>3078</v>
      </c>
      <c r="D689" t="s">
        <v>3063</v>
      </c>
      <c r="E689" s="3" t="s">
        <v>396</v>
      </c>
      <c r="F689" s="3" t="s">
        <v>728</v>
      </c>
      <c r="G689" s="3" t="s">
        <v>984</v>
      </c>
      <c r="H689" s="3" t="s">
        <v>2710</v>
      </c>
      <c r="I689" s="3" t="s">
        <v>2717</v>
      </c>
      <c r="J689" s="1" t="s">
        <v>3064</v>
      </c>
      <c r="K689" s="1" t="s">
        <v>3079</v>
      </c>
      <c r="L689" s="1" t="s">
        <v>10</v>
      </c>
      <c r="M689" t="s">
        <v>11</v>
      </c>
      <c r="N689" t="s">
        <v>2851</v>
      </c>
      <c r="O689" t="s">
        <v>10</v>
      </c>
      <c r="P689" t="s">
        <v>13</v>
      </c>
      <c r="Q689" t="s">
        <v>14</v>
      </c>
      <c r="R689" t="s">
        <v>10615</v>
      </c>
      <c r="S689" t="s">
        <v>12487</v>
      </c>
      <c r="T689" t="s">
        <v>12032</v>
      </c>
      <c r="V689" t="s">
        <v>99</v>
      </c>
    </row>
    <row r="690" spans="1:22" x14ac:dyDescent="0.3">
      <c r="A690" t="s">
        <v>3080</v>
      </c>
      <c r="B690" t="s">
        <v>3080</v>
      </c>
      <c r="C690" s="1" t="s">
        <v>3081</v>
      </c>
      <c r="D690" t="s">
        <v>3063</v>
      </c>
      <c r="E690" s="3" t="s">
        <v>396</v>
      </c>
      <c r="F690" s="3" t="s">
        <v>728</v>
      </c>
      <c r="G690" s="3" t="s">
        <v>984</v>
      </c>
      <c r="H690" s="3" t="s">
        <v>2710</v>
      </c>
      <c r="I690" s="3" t="s">
        <v>2717</v>
      </c>
      <c r="J690" s="1" t="s">
        <v>3064</v>
      </c>
      <c r="K690" s="1" t="s">
        <v>2930</v>
      </c>
      <c r="L690" s="1" t="s">
        <v>10</v>
      </c>
      <c r="M690" t="s">
        <v>11</v>
      </c>
      <c r="N690" t="s">
        <v>2851</v>
      </c>
      <c r="O690" t="s">
        <v>10</v>
      </c>
      <c r="P690" t="s">
        <v>13</v>
      </c>
      <c r="Q690" t="s">
        <v>14</v>
      </c>
      <c r="R690" t="s">
        <v>10616</v>
      </c>
      <c r="S690" t="s">
        <v>12488</v>
      </c>
      <c r="T690" t="s">
        <v>12032</v>
      </c>
      <c r="V690" t="s">
        <v>99</v>
      </c>
    </row>
    <row r="691" spans="1:22" x14ac:dyDescent="0.3">
      <c r="A691" t="s">
        <v>3082</v>
      </c>
      <c r="B691" t="s">
        <v>3082</v>
      </c>
      <c r="C691" s="1" t="s">
        <v>3083</v>
      </c>
      <c r="D691" t="s">
        <v>3063</v>
      </c>
      <c r="E691" s="3" t="s">
        <v>396</v>
      </c>
      <c r="F691" s="3" t="s">
        <v>728</v>
      </c>
      <c r="G691" s="3" t="s">
        <v>984</v>
      </c>
      <c r="H691" s="3" t="s">
        <v>2710</v>
      </c>
      <c r="I691" s="3" t="s">
        <v>2717</v>
      </c>
      <c r="J691" s="1" t="s">
        <v>3064</v>
      </c>
      <c r="K691" s="1" t="s">
        <v>3084</v>
      </c>
      <c r="L691" s="1" t="s">
        <v>10</v>
      </c>
      <c r="M691" t="s">
        <v>11</v>
      </c>
      <c r="N691" t="s">
        <v>2851</v>
      </c>
      <c r="O691" t="s">
        <v>10</v>
      </c>
      <c r="P691" t="s">
        <v>13</v>
      </c>
      <c r="Q691" t="s">
        <v>14</v>
      </c>
      <c r="R691" t="s">
        <v>10617</v>
      </c>
      <c r="S691" t="s">
        <v>12489</v>
      </c>
      <c r="T691" t="s">
        <v>12032</v>
      </c>
      <c r="V691" t="s">
        <v>99</v>
      </c>
    </row>
    <row r="692" spans="1:22" x14ac:dyDescent="0.3">
      <c r="A692" t="s">
        <v>3085</v>
      </c>
      <c r="B692" t="s">
        <v>3085</v>
      </c>
      <c r="C692" s="1" t="s">
        <v>3086</v>
      </c>
      <c r="D692" t="s">
        <v>3063</v>
      </c>
      <c r="E692" s="3" t="s">
        <v>396</v>
      </c>
      <c r="F692" s="3" t="s">
        <v>728</v>
      </c>
      <c r="G692" s="3" t="s">
        <v>984</v>
      </c>
      <c r="H692" s="3" t="s">
        <v>2710</v>
      </c>
      <c r="I692" s="3" t="s">
        <v>2717</v>
      </c>
      <c r="J692" s="1" t="s">
        <v>3064</v>
      </c>
      <c r="K692" s="1" t="s">
        <v>3087</v>
      </c>
      <c r="L692" s="1" t="s">
        <v>10</v>
      </c>
      <c r="M692" t="s">
        <v>11</v>
      </c>
      <c r="N692" t="s">
        <v>2851</v>
      </c>
      <c r="O692" t="s">
        <v>10</v>
      </c>
      <c r="P692" t="s">
        <v>13</v>
      </c>
      <c r="Q692" t="s">
        <v>14</v>
      </c>
      <c r="R692" t="s">
        <v>10618</v>
      </c>
      <c r="S692" t="s">
        <v>12490</v>
      </c>
      <c r="T692" t="s">
        <v>12032</v>
      </c>
      <c r="V692" t="s">
        <v>99</v>
      </c>
    </row>
    <row r="693" spans="1:22" x14ac:dyDescent="0.3">
      <c r="A693" t="s">
        <v>3088</v>
      </c>
      <c r="B693" t="s">
        <v>3088</v>
      </c>
      <c r="C693" s="1" t="s">
        <v>3089</v>
      </c>
      <c r="D693" t="s">
        <v>3063</v>
      </c>
      <c r="E693" s="3" t="s">
        <v>396</v>
      </c>
      <c r="F693" s="3" t="s">
        <v>728</v>
      </c>
      <c r="G693" s="3" t="s">
        <v>984</v>
      </c>
      <c r="H693" s="3" t="s">
        <v>2710</v>
      </c>
      <c r="I693" s="3" t="s">
        <v>2717</v>
      </c>
      <c r="J693" s="1" t="s">
        <v>3064</v>
      </c>
      <c r="K693" s="1" t="s">
        <v>3090</v>
      </c>
      <c r="L693" s="1" t="s">
        <v>10</v>
      </c>
      <c r="M693" t="s">
        <v>11</v>
      </c>
      <c r="N693" t="s">
        <v>2851</v>
      </c>
      <c r="O693" t="s">
        <v>10</v>
      </c>
      <c r="P693" t="s">
        <v>13</v>
      </c>
      <c r="Q693" t="s">
        <v>14</v>
      </c>
      <c r="R693" t="s">
        <v>10619</v>
      </c>
      <c r="S693" t="s">
        <v>12491</v>
      </c>
      <c r="T693" t="s">
        <v>12032</v>
      </c>
      <c r="V693" t="s">
        <v>99</v>
      </c>
    </row>
    <row r="694" spans="1:22" x14ac:dyDescent="0.3">
      <c r="A694" t="s">
        <v>3091</v>
      </c>
      <c r="B694" t="s">
        <v>3091</v>
      </c>
      <c r="C694" s="1" t="s">
        <v>3092</v>
      </c>
      <c r="D694" t="s">
        <v>3063</v>
      </c>
      <c r="E694" s="3" t="s">
        <v>396</v>
      </c>
      <c r="F694" s="3" t="s">
        <v>728</v>
      </c>
      <c r="G694" s="3" t="s">
        <v>984</v>
      </c>
      <c r="H694" s="3" t="s">
        <v>2710</v>
      </c>
      <c r="I694" s="3" t="s">
        <v>2717</v>
      </c>
      <c r="J694" s="1" t="s">
        <v>3064</v>
      </c>
      <c r="K694" s="1" t="s">
        <v>3093</v>
      </c>
      <c r="L694" s="1" t="s">
        <v>10</v>
      </c>
      <c r="M694" t="s">
        <v>11</v>
      </c>
      <c r="N694" t="s">
        <v>2851</v>
      </c>
      <c r="O694" t="s">
        <v>10</v>
      </c>
      <c r="P694" t="s">
        <v>13</v>
      </c>
      <c r="Q694" t="s">
        <v>14</v>
      </c>
      <c r="R694" t="s">
        <v>10620</v>
      </c>
      <c r="S694" t="s">
        <v>12492</v>
      </c>
      <c r="T694" t="s">
        <v>12032</v>
      </c>
      <c r="V694" t="s">
        <v>99</v>
      </c>
    </row>
    <row r="695" spans="1:22" x14ac:dyDescent="0.3">
      <c r="A695" t="s">
        <v>3094</v>
      </c>
      <c r="B695" t="s">
        <v>3094</v>
      </c>
      <c r="C695" s="1" t="s">
        <v>3095</v>
      </c>
      <c r="D695" t="s">
        <v>3063</v>
      </c>
      <c r="E695" s="3" t="s">
        <v>396</v>
      </c>
      <c r="F695" s="3" t="s">
        <v>728</v>
      </c>
      <c r="G695" s="3" t="s">
        <v>984</v>
      </c>
      <c r="H695" s="3" t="s">
        <v>2710</v>
      </c>
      <c r="I695" s="3" t="s">
        <v>2717</v>
      </c>
      <c r="J695" s="1" t="s">
        <v>3064</v>
      </c>
      <c r="K695" s="1" t="s">
        <v>3096</v>
      </c>
      <c r="L695" s="1" t="s">
        <v>10</v>
      </c>
      <c r="M695" t="s">
        <v>11</v>
      </c>
      <c r="N695" t="s">
        <v>2851</v>
      </c>
      <c r="O695" t="s">
        <v>10</v>
      </c>
      <c r="P695" t="s">
        <v>13</v>
      </c>
      <c r="Q695" t="s">
        <v>14</v>
      </c>
      <c r="R695" t="s">
        <v>10621</v>
      </c>
      <c r="S695" t="s">
        <v>10621</v>
      </c>
      <c r="V695" t="s">
        <v>55</v>
      </c>
    </row>
    <row r="696" spans="1:22" x14ac:dyDescent="0.3">
      <c r="A696" t="s">
        <v>3097</v>
      </c>
      <c r="B696" t="s">
        <v>3097</v>
      </c>
      <c r="C696" s="1" t="s">
        <v>3098</v>
      </c>
      <c r="D696" t="s">
        <v>3063</v>
      </c>
      <c r="E696" s="3" t="s">
        <v>396</v>
      </c>
      <c r="F696" s="3" t="s">
        <v>728</v>
      </c>
      <c r="G696" s="3" t="s">
        <v>984</v>
      </c>
      <c r="H696" s="3" t="s">
        <v>2710</v>
      </c>
      <c r="I696" s="3" t="s">
        <v>2717</v>
      </c>
      <c r="J696" s="1" t="s">
        <v>3064</v>
      </c>
      <c r="K696" s="1" t="s">
        <v>3099</v>
      </c>
      <c r="L696" s="1" t="s">
        <v>10</v>
      </c>
      <c r="M696" t="s">
        <v>11</v>
      </c>
      <c r="N696" t="s">
        <v>2851</v>
      </c>
      <c r="O696" t="s">
        <v>10</v>
      </c>
      <c r="P696" t="s">
        <v>13</v>
      </c>
      <c r="Q696" t="s">
        <v>14</v>
      </c>
      <c r="R696" t="s">
        <v>10622</v>
      </c>
      <c r="S696" t="s">
        <v>12493</v>
      </c>
      <c r="T696" t="s">
        <v>12032</v>
      </c>
      <c r="V696" t="s">
        <v>99</v>
      </c>
    </row>
    <row r="697" spans="1:22" x14ac:dyDescent="0.3">
      <c r="A697" t="s">
        <v>3100</v>
      </c>
      <c r="B697" t="s">
        <v>3100</v>
      </c>
      <c r="C697" s="1" t="s">
        <v>3101</v>
      </c>
      <c r="D697" t="s">
        <v>3102</v>
      </c>
      <c r="E697" s="3" t="s">
        <v>396</v>
      </c>
      <c r="F697" s="3" t="s">
        <v>728</v>
      </c>
      <c r="G697" s="3" t="s">
        <v>984</v>
      </c>
      <c r="H697" s="3" t="s">
        <v>2710</v>
      </c>
      <c r="I697" s="3" t="s">
        <v>2717</v>
      </c>
      <c r="J697" s="1" t="s">
        <v>3103</v>
      </c>
      <c r="K697" s="1" t="s">
        <v>3104</v>
      </c>
      <c r="L697" s="1" t="s">
        <v>10</v>
      </c>
      <c r="M697" t="s">
        <v>11</v>
      </c>
      <c r="N697" t="s">
        <v>3105</v>
      </c>
      <c r="O697" t="s">
        <v>10</v>
      </c>
      <c r="P697" t="s">
        <v>13</v>
      </c>
      <c r="Q697" t="s">
        <v>14</v>
      </c>
      <c r="R697" t="s">
        <v>10623</v>
      </c>
      <c r="S697" t="s">
        <v>10623</v>
      </c>
      <c r="V697" t="s">
        <v>55</v>
      </c>
    </row>
    <row r="698" spans="1:22" x14ac:dyDescent="0.3">
      <c r="A698" t="s">
        <v>3106</v>
      </c>
      <c r="B698" t="s">
        <v>3106</v>
      </c>
      <c r="C698" s="1" t="s">
        <v>3107</v>
      </c>
      <c r="D698" t="s">
        <v>3102</v>
      </c>
      <c r="E698" s="3" t="s">
        <v>396</v>
      </c>
      <c r="F698" s="3" t="s">
        <v>728</v>
      </c>
      <c r="G698" s="3" t="s">
        <v>984</v>
      </c>
      <c r="H698" s="3" t="s">
        <v>2710</v>
      </c>
      <c r="I698" s="3" t="s">
        <v>2717</v>
      </c>
      <c r="J698" s="1" t="s">
        <v>3103</v>
      </c>
      <c r="K698" s="1" t="s">
        <v>3108</v>
      </c>
      <c r="L698" s="1" t="s">
        <v>10</v>
      </c>
      <c r="M698" t="s">
        <v>11</v>
      </c>
      <c r="N698" t="s">
        <v>3109</v>
      </c>
      <c r="O698" t="s">
        <v>10</v>
      </c>
      <c r="P698" t="s">
        <v>13</v>
      </c>
      <c r="Q698" t="s">
        <v>14</v>
      </c>
      <c r="R698" t="s">
        <v>10624</v>
      </c>
      <c r="S698" t="s">
        <v>10624</v>
      </c>
      <c r="V698" t="s">
        <v>55</v>
      </c>
    </row>
    <row r="699" spans="1:22" x14ac:dyDescent="0.3">
      <c r="A699" t="s">
        <v>3110</v>
      </c>
      <c r="B699" t="s">
        <v>3110</v>
      </c>
      <c r="C699" s="1" t="s">
        <v>3111</v>
      </c>
      <c r="D699" t="s">
        <v>3102</v>
      </c>
      <c r="E699" s="3" t="s">
        <v>396</v>
      </c>
      <c r="F699" s="3" t="s">
        <v>728</v>
      </c>
      <c r="G699" s="3" t="s">
        <v>984</v>
      </c>
      <c r="H699" s="3" t="s">
        <v>2710</v>
      </c>
      <c r="I699" s="3" t="s">
        <v>2717</v>
      </c>
      <c r="J699" s="1" t="s">
        <v>3103</v>
      </c>
      <c r="K699" s="1" t="s">
        <v>3112</v>
      </c>
      <c r="L699" s="1" t="s">
        <v>10</v>
      </c>
      <c r="M699" t="s">
        <v>11</v>
      </c>
      <c r="N699" t="s">
        <v>2744</v>
      </c>
      <c r="O699" t="s">
        <v>10</v>
      </c>
      <c r="P699" t="s">
        <v>13</v>
      </c>
      <c r="Q699" t="s">
        <v>14</v>
      </c>
      <c r="R699" t="s">
        <v>10625</v>
      </c>
      <c r="S699" t="s">
        <v>10625</v>
      </c>
      <c r="V699" t="s">
        <v>55</v>
      </c>
    </row>
    <row r="700" spans="1:22" x14ac:dyDescent="0.3">
      <c r="A700" t="s">
        <v>3113</v>
      </c>
      <c r="B700" t="s">
        <v>3113</v>
      </c>
      <c r="C700" s="1" t="s">
        <v>3114</v>
      </c>
      <c r="D700" t="s">
        <v>3102</v>
      </c>
      <c r="E700" s="3" t="s">
        <v>396</v>
      </c>
      <c r="F700" s="3" t="s">
        <v>728</v>
      </c>
      <c r="G700" s="3" t="s">
        <v>984</v>
      </c>
      <c r="H700" s="3" t="s">
        <v>2710</v>
      </c>
      <c r="I700" s="3" t="s">
        <v>2717</v>
      </c>
      <c r="J700" s="1" t="s">
        <v>3103</v>
      </c>
      <c r="K700" s="1" t="s">
        <v>3115</v>
      </c>
      <c r="L700" s="1" t="s">
        <v>10</v>
      </c>
      <c r="M700" t="s">
        <v>11</v>
      </c>
      <c r="N700" t="s">
        <v>2777</v>
      </c>
      <c r="O700" t="s">
        <v>10</v>
      </c>
      <c r="P700" t="s">
        <v>13</v>
      </c>
      <c r="Q700" t="s">
        <v>14</v>
      </c>
      <c r="R700" t="s">
        <v>10626</v>
      </c>
      <c r="S700" t="s">
        <v>10626</v>
      </c>
      <c r="V700" t="s">
        <v>55</v>
      </c>
    </row>
    <row r="701" spans="1:22" x14ac:dyDescent="0.3">
      <c r="A701" t="s">
        <v>3116</v>
      </c>
      <c r="B701" t="s">
        <v>3116</v>
      </c>
      <c r="C701" s="1" t="s">
        <v>3117</v>
      </c>
      <c r="D701" t="s">
        <v>3118</v>
      </c>
      <c r="E701" s="3" t="s">
        <v>396</v>
      </c>
      <c r="F701" s="3" t="s">
        <v>728</v>
      </c>
      <c r="G701" s="3" t="s">
        <v>984</v>
      </c>
      <c r="H701" s="3" t="s">
        <v>2710</v>
      </c>
      <c r="I701" s="3" t="s">
        <v>2717</v>
      </c>
      <c r="J701" s="1" t="s">
        <v>3119</v>
      </c>
      <c r="K701" s="1" t="s">
        <v>3120</v>
      </c>
      <c r="L701" s="1" t="s">
        <v>10</v>
      </c>
      <c r="M701" t="s">
        <v>11</v>
      </c>
      <c r="N701" t="s">
        <v>3121</v>
      </c>
      <c r="O701" t="s">
        <v>10</v>
      </c>
      <c r="P701" t="s">
        <v>13</v>
      </c>
      <c r="Q701" t="s">
        <v>14</v>
      </c>
      <c r="R701" t="s">
        <v>10627</v>
      </c>
      <c r="S701" t="s">
        <v>12494</v>
      </c>
      <c r="T701" t="s">
        <v>12032</v>
      </c>
      <c r="V701" t="s">
        <v>15</v>
      </c>
    </row>
    <row r="702" spans="1:22" x14ac:dyDescent="0.3">
      <c r="A702" t="s">
        <v>3122</v>
      </c>
      <c r="B702" t="s">
        <v>3122</v>
      </c>
      <c r="C702" s="1" t="s">
        <v>3123</v>
      </c>
      <c r="D702" t="s">
        <v>3124</v>
      </c>
      <c r="E702" s="3" t="s">
        <v>396</v>
      </c>
      <c r="F702" s="3" t="s">
        <v>728</v>
      </c>
      <c r="G702" s="3" t="s">
        <v>984</v>
      </c>
      <c r="H702" s="3" t="s">
        <v>2710</v>
      </c>
      <c r="I702" s="3" t="s">
        <v>2717</v>
      </c>
      <c r="J702" s="1" t="s">
        <v>3125</v>
      </c>
      <c r="K702" s="1" t="s">
        <v>3126</v>
      </c>
      <c r="L702" s="1" t="s">
        <v>10</v>
      </c>
      <c r="M702" t="s">
        <v>11</v>
      </c>
      <c r="N702" t="s">
        <v>3034</v>
      </c>
      <c r="O702" t="s">
        <v>10</v>
      </c>
      <c r="P702" t="s">
        <v>13</v>
      </c>
      <c r="Q702" t="s">
        <v>14</v>
      </c>
      <c r="R702" t="s">
        <v>10628</v>
      </c>
      <c r="S702" t="s">
        <v>10628</v>
      </c>
      <c r="V702" t="s">
        <v>99</v>
      </c>
    </row>
    <row r="703" spans="1:22" x14ac:dyDescent="0.3">
      <c r="A703" t="s">
        <v>3127</v>
      </c>
      <c r="B703" t="s">
        <v>3127</v>
      </c>
      <c r="C703" s="1" t="s">
        <v>3128</v>
      </c>
      <c r="D703" t="s">
        <v>3124</v>
      </c>
      <c r="E703" s="3" t="s">
        <v>396</v>
      </c>
      <c r="F703" s="3" t="s">
        <v>728</v>
      </c>
      <c r="G703" s="3" t="s">
        <v>984</v>
      </c>
      <c r="H703" s="3" t="s">
        <v>2710</v>
      </c>
      <c r="I703" s="3" t="s">
        <v>2717</v>
      </c>
      <c r="J703" s="1" t="s">
        <v>3125</v>
      </c>
      <c r="K703" s="1" t="s">
        <v>3129</v>
      </c>
      <c r="L703" s="1" t="s">
        <v>10</v>
      </c>
      <c r="M703" t="s">
        <v>11</v>
      </c>
      <c r="N703" t="s">
        <v>3130</v>
      </c>
      <c r="O703" t="s">
        <v>10</v>
      </c>
      <c r="P703" t="s">
        <v>13</v>
      </c>
      <c r="Q703" t="s">
        <v>14</v>
      </c>
      <c r="R703" t="s">
        <v>10629</v>
      </c>
      <c r="S703" t="s">
        <v>10629</v>
      </c>
      <c r="V703" t="s">
        <v>55</v>
      </c>
    </row>
    <row r="704" spans="1:22" x14ac:dyDescent="0.3">
      <c r="A704" t="s">
        <v>3131</v>
      </c>
      <c r="B704" t="s">
        <v>3131</v>
      </c>
      <c r="C704" s="1" t="s">
        <v>3132</v>
      </c>
      <c r="D704" t="s">
        <v>3124</v>
      </c>
      <c r="E704" s="3" t="s">
        <v>396</v>
      </c>
      <c r="F704" s="3" t="s">
        <v>728</v>
      </c>
      <c r="G704" s="3" t="s">
        <v>984</v>
      </c>
      <c r="H704" s="3" t="s">
        <v>2710</v>
      </c>
      <c r="I704" s="3" t="s">
        <v>2717</v>
      </c>
      <c r="J704" s="1" t="s">
        <v>3125</v>
      </c>
      <c r="K704" s="1" t="s">
        <v>3133</v>
      </c>
      <c r="L704" s="1" t="s">
        <v>10</v>
      </c>
      <c r="M704" t="s">
        <v>11</v>
      </c>
      <c r="N704" t="s">
        <v>3001</v>
      </c>
      <c r="O704" t="s">
        <v>10</v>
      </c>
      <c r="P704" t="s">
        <v>13</v>
      </c>
      <c r="Q704" t="s">
        <v>14</v>
      </c>
      <c r="R704" t="s">
        <v>10630</v>
      </c>
      <c r="S704" t="s">
        <v>10630</v>
      </c>
      <c r="V704" t="s">
        <v>99</v>
      </c>
    </row>
    <row r="705" spans="1:22" x14ac:dyDescent="0.3">
      <c r="A705" t="s">
        <v>3134</v>
      </c>
      <c r="B705" t="s">
        <v>3134</v>
      </c>
      <c r="C705" s="1" t="s">
        <v>3135</v>
      </c>
      <c r="D705" t="s">
        <v>3124</v>
      </c>
      <c r="E705" s="3" t="s">
        <v>396</v>
      </c>
      <c r="F705" s="3" t="s">
        <v>728</v>
      </c>
      <c r="G705" s="3" t="s">
        <v>984</v>
      </c>
      <c r="H705" s="3" t="s">
        <v>2710</v>
      </c>
      <c r="I705" s="3" t="s">
        <v>2717</v>
      </c>
      <c r="J705" s="1" t="s">
        <v>3125</v>
      </c>
      <c r="K705" s="1" t="s">
        <v>3136</v>
      </c>
      <c r="L705" s="1" t="s">
        <v>10</v>
      </c>
      <c r="M705" t="s">
        <v>11</v>
      </c>
      <c r="N705" t="s">
        <v>2851</v>
      </c>
      <c r="O705" t="s">
        <v>10</v>
      </c>
      <c r="P705" t="s">
        <v>13</v>
      </c>
      <c r="Q705" t="s">
        <v>14</v>
      </c>
      <c r="R705" t="s">
        <v>10631</v>
      </c>
      <c r="S705" t="s">
        <v>10631</v>
      </c>
      <c r="V705" t="s">
        <v>15</v>
      </c>
    </row>
    <row r="706" spans="1:22" x14ac:dyDescent="0.3">
      <c r="A706" t="s">
        <v>3137</v>
      </c>
      <c r="B706" t="s">
        <v>3137</v>
      </c>
      <c r="C706" s="1" t="s">
        <v>3138</v>
      </c>
      <c r="D706" t="s">
        <v>3124</v>
      </c>
      <c r="E706" s="3" t="s">
        <v>396</v>
      </c>
      <c r="F706" s="3" t="s">
        <v>728</v>
      </c>
      <c r="G706" s="3" t="s">
        <v>984</v>
      </c>
      <c r="H706" s="3" t="s">
        <v>2710</v>
      </c>
      <c r="I706" s="3" t="s">
        <v>2717</v>
      </c>
      <c r="J706" s="1" t="s">
        <v>3125</v>
      </c>
      <c r="K706" s="1" t="s">
        <v>3139</v>
      </c>
      <c r="L706" s="1" t="s">
        <v>10</v>
      </c>
      <c r="M706" t="s">
        <v>11</v>
      </c>
      <c r="N706" t="s">
        <v>2851</v>
      </c>
      <c r="O706" t="s">
        <v>10</v>
      </c>
      <c r="P706" t="s">
        <v>13</v>
      </c>
      <c r="Q706" t="s">
        <v>14</v>
      </c>
      <c r="R706" t="s">
        <v>10632</v>
      </c>
      <c r="S706" t="s">
        <v>10632</v>
      </c>
      <c r="V706" t="s">
        <v>99</v>
      </c>
    </row>
    <row r="707" spans="1:22" x14ac:dyDescent="0.3">
      <c r="A707" t="s">
        <v>3140</v>
      </c>
      <c r="B707" t="s">
        <v>3140</v>
      </c>
      <c r="C707" s="1" t="s">
        <v>3141</v>
      </c>
      <c r="D707" t="s">
        <v>3124</v>
      </c>
      <c r="E707" s="3" t="s">
        <v>396</v>
      </c>
      <c r="F707" s="3" t="s">
        <v>728</v>
      </c>
      <c r="G707" s="3" t="s">
        <v>984</v>
      </c>
      <c r="H707" s="3" t="s">
        <v>2710</v>
      </c>
      <c r="I707" s="3" t="s">
        <v>2717</v>
      </c>
      <c r="J707" s="1" t="s">
        <v>3125</v>
      </c>
      <c r="K707" s="1" t="s">
        <v>3142</v>
      </c>
      <c r="L707" s="1" t="s">
        <v>10</v>
      </c>
      <c r="M707" t="s">
        <v>11</v>
      </c>
      <c r="N707" t="s">
        <v>3143</v>
      </c>
      <c r="O707" t="s">
        <v>10</v>
      </c>
      <c r="P707" t="s">
        <v>13</v>
      </c>
      <c r="Q707" t="s">
        <v>14</v>
      </c>
      <c r="R707" t="s">
        <v>10633</v>
      </c>
      <c r="S707" t="s">
        <v>10633</v>
      </c>
      <c r="V707" t="s">
        <v>99</v>
      </c>
    </row>
    <row r="708" spans="1:22" x14ac:dyDescent="0.3">
      <c r="A708" t="s">
        <v>3144</v>
      </c>
      <c r="B708" t="s">
        <v>3144</v>
      </c>
      <c r="C708" s="1" t="s">
        <v>3145</v>
      </c>
      <c r="D708" t="s">
        <v>3124</v>
      </c>
      <c r="E708" s="3" t="s">
        <v>396</v>
      </c>
      <c r="F708" s="3" t="s">
        <v>728</v>
      </c>
      <c r="G708" s="3" t="s">
        <v>984</v>
      </c>
      <c r="H708" s="3" t="s">
        <v>2710</v>
      </c>
      <c r="I708" s="3" t="s">
        <v>2717</v>
      </c>
      <c r="J708" s="1" t="s">
        <v>3125</v>
      </c>
      <c r="K708" s="1" t="s">
        <v>3146</v>
      </c>
      <c r="L708" s="1" t="s">
        <v>10</v>
      </c>
      <c r="M708" t="s">
        <v>11</v>
      </c>
      <c r="N708" t="s">
        <v>2851</v>
      </c>
      <c r="O708" t="s">
        <v>10</v>
      </c>
      <c r="P708" t="s">
        <v>13</v>
      </c>
      <c r="Q708" t="s">
        <v>14</v>
      </c>
      <c r="R708" t="s">
        <v>10634</v>
      </c>
      <c r="S708" t="s">
        <v>10634</v>
      </c>
      <c r="V708" t="s">
        <v>99</v>
      </c>
    </row>
    <row r="709" spans="1:22" x14ac:dyDescent="0.3">
      <c r="A709" t="s">
        <v>3147</v>
      </c>
      <c r="B709" t="s">
        <v>3147</v>
      </c>
      <c r="C709" s="1" t="s">
        <v>3148</v>
      </c>
      <c r="D709" t="s">
        <v>3124</v>
      </c>
      <c r="E709" s="3" t="s">
        <v>396</v>
      </c>
      <c r="F709" s="3" t="s">
        <v>728</v>
      </c>
      <c r="G709" s="3" t="s">
        <v>984</v>
      </c>
      <c r="H709" s="3" t="s">
        <v>2710</v>
      </c>
      <c r="I709" s="3" t="s">
        <v>2717</v>
      </c>
      <c r="J709" s="1" t="s">
        <v>3125</v>
      </c>
      <c r="K709" s="1" t="s">
        <v>3149</v>
      </c>
      <c r="L709" s="1" t="s">
        <v>10</v>
      </c>
      <c r="M709" t="s">
        <v>11</v>
      </c>
      <c r="N709" t="s">
        <v>3150</v>
      </c>
      <c r="O709" t="s">
        <v>10</v>
      </c>
      <c r="P709" t="s">
        <v>13</v>
      </c>
      <c r="Q709" t="s">
        <v>14</v>
      </c>
      <c r="R709" t="s">
        <v>10635</v>
      </c>
      <c r="S709" t="s">
        <v>10635</v>
      </c>
      <c r="V709" t="s">
        <v>55</v>
      </c>
    </row>
    <row r="710" spans="1:22" x14ac:dyDescent="0.3">
      <c r="A710" t="s">
        <v>3151</v>
      </c>
      <c r="B710" t="s">
        <v>3151</v>
      </c>
      <c r="C710" s="1" t="s">
        <v>3152</v>
      </c>
      <c r="D710" t="s">
        <v>3124</v>
      </c>
      <c r="E710" s="3" t="s">
        <v>396</v>
      </c>
      <c r="F710" s="3" t="s">
        <v>728</v>
      </c>
      <c r="G710" s="3" t="s">
        <v>984</v>
      </c>
      <c r="H710" s="3" t="s">
        <v>2710</v>
      </c>
      <c r="I710" s="3" t="s">
        <v>2717</v>
      </c>
      <c r="J710" s="1" t="s">
        <v>3125</v>
      </c>
      <c r="K710" s="1" t="s">
        <v>1660</v>
      </c>
      <c r="L710" s="1" t="s">
        <v>10</v>
      </c>
      <c r="M710" t="s">
        <v>11</v>
      </c>
      <c r="N710" t="s">
        <v>2740</v>
      </c>
      <c r="O710" t="s">
        <v>3153</v>
      </c>
      <c r="P710" t="s">
        <v>13</v>
      </c>
      <c r="Q710" t="s">
        <v>14</v>
      </c>
      <c r="R710" t="s">
        <v>10636</v>
      </c>
      <c r="S710" t="s">
        <v>10636</v>
      </c>
      <c r="V710" t="s">
        <v>99</v>
      </c>
    </row>
    <row r="711" spans="1:22" x14ac:dyDescent="0.3">
      <c r="A711" t="s">
        <v>3154</v>
      </c>
      <c r="B711" t="s">
        <v>3154</v>
      </c>
      <c r="C711" s="1" t="s">
        <v>3155</v>
      </c>
      <c r="D711" t="s">
        <v>3124</v>
      </c>
      <c r="E711" s="3" t="s">
        <v>396</v>
      </c>
      <c r="F711" s="3" t="s">
        <v>728</v>
      </c>
      <c r="G711" s="3" t="s">
        <v>984</v>
      </c>
      <c r="H711" s="3" t="s">
        <v>2710</v>
      </c>
      <c r="I711" s="3" t="s">
        <v>2717</v>
      </c>
      <c r="J711" s="1" t="s">
        <v>3125</v>
      </c>
      <c r="K711" s="1" t="s">
        <v>3156</v>
      </c>
      <c r="L711" s="1" t="s">
        <v>10</v>
      </c>
      <c r="M711" t="s">
        <v>11</v>
      </c>
      <c r="N711" t="s">
        <v>2851</v>
      </c>
      <c r="O711" t="s">
        <v>10</v>
      </c>
      <c r="P711" t="s">
        <v>13</v>
      </c>
      <c r="Q711" t="s">
        <v>14</v>
      </c>
      <c r="R711" t="s">
        <v>10637</v>
      </c>
      <c r="S711" t="s">
        <v>10637</v>
      </c>
      <c r="V711" t="s">
        <v>99</v>
      </c>
    </row>
    <row r="712" spans="1:22" x14ac:dyDescent="0.3">
      <c r="A712" t="s">
        <v>3157</v>
      </c>
      <c r="B712" t="s">
        <v>3157</v>
      </c>
      <c r="C712" s="1" t="s">
        <v>3158</v>
      </c>
      <c r="D712" t="s">
        <v>3124</v>
      </c>
      <c r="E712" s="3" t="s">
        <v>396</v>
      </c>
      <c r="F712" s="3" t="s">
        <v>728</v>
      </c>
      <c r="G712" s="3" t="s">
        <v>984</v>
      </c>
      <c r="H712" s="3" t="s">
        <v>2710</v>
      </c>
      <c r="I712" s="3" t="s">
        <v>2717</v>
      </c>
      <c r="J712" s="1" t="s">
        <v>3125</v>
      </c>
      <c r="K712" s="1" t="s">
        <v>786</v>
      </c>
      <c r="L712" s="1" t="s">
        <v>10</v>
      </c>
      <c r="M712" t="s">
        <v>11</v>
      </c>
      <c r="N712" t="s">
        <v>2851</v>
      </c>
      <c r="O712" t="s">
        <v>10</v>
      </c>
      <c r="P712" t="s">
        <v>13</v>
      </c>
      <c r="Q712" t="s">
        <v>14</v>
      </c>
      <c r="R712" t="s">
        <v>10638</v>
      </c>
      <c r="S712" t="s">
        <v>10638</v>
      </c>
      <c r="V712" t="s">
        <v>55</v>
      </c>
    </row>
    <row r="713" spans="1:22" x14ac:dyDescent="0.3">
      <c r="A713" t="s">
        <v>3159</v>
      </c>
      <c r="B713" t="s">
        <v>3159</v>
      </c>
      <c r="C713" s="1" t="s">
        <v>3160</v>
      </c>
      <c r="D713" t="s">
        <v>3124</v>
      </c>
      <c r="E713" s="3" t="s">
        <v>396</v>
      </c>
      <c r="F713" s="3" t="s">
        <v>728</v>
      </c>
      <c r="G713" s="3" t="s">
        <v>984</v>
      </c>
      <c r="H713" s="3" t="s">
        <v>2710</v>
      </c>
      <c r="I713" s="3" t="s">
        <v>2717</v>
      </c>
      <c r="J713" s="1" t="s">
        <v>3125</v>
      </c>
      <c r="K713" s="1" t="s">
        <v>3161</v>
      </c>
      <c r="L713" s="1" t="s">
        <v>10</v>
      </c>
      <c r="M713" t="s">
        <v>11</v>
      </c>
      <c r="N713" t="s">
        <v>3162</v>
      </c>
      <c r="O713" t="s">
        <v>3163</v>
      </c>
      <c r="P713" t="s">
        <v>13</v>
      </c>
      <c r="Q713" t="s">
        <v>14</v>
      </c>
      <c r="R713" t="s">
        <v>10639</v>
      </c>
      <c r="S713" t="s">
        <v>12495</v>
      </c>
      <c r="T713" t="s">
        <v>9926</v>
      </c>
      <c r="V713" t="s">
        <v>99</v>
      </c>
    </row>
    <row r="714" spans="1:22" x14ac:dyDescent="0.3">
      <c r="A714" t="s">
        <v>3164</v>
      </c>
      <c r="B714" t="s">
        <v>3164</v>
      </c>
      <c r="C714" s="1" t="s">
        <v>3165</v>
      </c>
      <c r="D714" t="s">
        <v>3124</v>
      </c>
      <c r="E714" s="3" t="s">
        <v>396</v>
      </c>
      <c r="F714" s="3" t="s">
        <v>728</v>
      </c>
      <c r="G714" s="3" t="s">
        <v>984</v>
      </c>
      <c r="H714" s="3" t="s">
        <v>2710</v>
      </c>
      <c r="I714" s="3" t="s">
        <v>2717</v>
      </c>
      <c r="J714" s="1" t="s">
        <v>3125</v>
      </c>
      <c r="K714" s="1" t="s">
        <v>3166</v>
      </c>
      <c r="L714" s="1" t="s">
        <v>10</v>
      </c>
      <c r="M714" t="s">
        <v>11</v>
      </c>
      <c r="N714" t="s">
        <v>3167</v>
      </c>
      <c r="O714" t="s">
        <v>10</v>
      </c>
      <c r="P714" t="s">
        <v>13</v>
      </c>
      <c r="Q714" t="s">
        <v>14</v>
      </c>
      <c r="R714" t="s">
        <v>10640</v>
      </c>
      <c r="S714" t="s">
        <v>12496</v>
      </c>
      <c r="T714" t="s">
        <v>12137</v>
      </c>
      <c r="U714" t="s">
        <v>9926</v>
      </c>
      <c r="V714" t="s">
        <v>55</v>
      </c>
    </row>
    <row r="715" spans="1:22" x14ac:dyDescent="0.3">
      <c r="A715" t="s">
        <v>3168</v>
      </c>
      <c r="B715" t="s">
        <v>3168</v>
      </c>
      <c r="C715" s="1" t="s">
        <v>3169</v>
      </c>
      <c r="D715" t="s">
        <v>3124</v>
      </c>
      <c r="E715" s="3" t="s">
        <v>396</v>
      </c>
      <c r="F715" s="3" t="s">
        <v>728</v>
      </c>
      <c r="G715" s="3" t="s">
        <v>984</v>
      </c>
      <c r="H715" s="3" t="s">
        <v>2710</v>
      </c>
      <c r="I715" s="3" t="s">
        <v>2717</v>
      </c>
      <c r="J715" s="1" t="s">
        <v>3125</v>
      </c>
      <c r="K715" s="1" t="s">
        <v>3170</v>
      </c>
      <c r="L715" s="1" t="s">
        <v>10</v>
      </c>
      <c r="M715" t="s">
        <v>11</v>
      </c>
      <c r="N715" t="s">
        <v>2851</v>
      </c>
      <c r="O715" t="s">
        <v>10</v>
      </c>
      <c r="P715" t="s">
        <v>13</v>
      </c>
      <c r="Q715" t="s">
        <v>14</v>
      </c>
      <c r="R715" t="s">
        <v>10641</v>
      </c>
      <c r="S715" t="s">
        <v>10641</v>
      </c>
      <c r="V715" t="s">
        <v>55</v>
      </c>
    </row>
    <row r="716" spans="1:22" x14ac:dyDescent="0.3">
      <c r="A716" t="s">
        <v>3171</v>
      </c>
      <c r="B716" t="s">
        <v>3171</v>
      </c>
      <c r="C716" s="1" t="s">
        <v>3172</v>
      </c>
      <c r="D716" t="s">
        <v>3124</v>
      </c>
      <c r="E716" s="3" t="s">
        <v>396</v>
      </c>
      <c r="F716" s="3" t="s">
        <v>728</v>
      </c>
      <c r="G716" s="3" t="s">
        <v>984</v>
      </c>
      <c r="H716" s="3" t="s">
        <v>2710</v>
      </c>
      <c r="I716" s="3" t="s">
        <v>2717</v>
      </c>
      <c r="J716" s="1" t="s">
        <v>3125</v>
      </c>
      <c r="K716" s="1" t="s">
        <v>3173</v>
      </c>
      <c r="L716" s="1" t="s">
        <v>10</v>
      </c>
      <c r="M716" t="s">
        <v>11</v>
      </c>
      <c r="N716" t="s">
        <v>2851</v>
      </c>
      <c r="O716" t="s">
        <v>10</v>
      </c>
      <c r="P716" t="s">
        <v>13</v>
      </c>
      <c r="Q716" t="s">
        <v>14</v>
      </c>
      <c r="R716" t="s">
        <v>10642</v>
      </c>
      <c r="S716" t="s">
        <v>10642</v>
      </c>
      <c r="V716" t="s">
        <v>55</v>
      </c>
    </row>
    <row r="717" spans="1:22" x14ac:dyDescent="0.3">
      <c r="A717" t="s">
        <v>3174</v>
      </c>
      <c r="B717" t="s">
        <v>3174</v>
      </c>
      <c r="C717" s="1" t="s">
        <v>3175</v>
      </c>
      <c r="D717" t="s">
        <v>3124</v>
      </c>
      <c r="E717" s="3" t="s">
        <v>396</v>
      </c>
      <c r="F717" s="3" t="s">
        <v>728</v>
      </c>
      <c r="G717" s="3" t="s">
        <v>984</v>
      </c>
      <c r="H717" s="3" t="s">
        <v>2710</v>
      </c>
      <c r="I717" s="3" t="s">
        <v>2717</v>
      </c>
      <c r="J717" s="1" t="s">
        <v>3125</v>
      </c>
      <c r="K717" s="1" t="s">
        <v>3176</v>
      </c>
      <c r="L717" s="1" t="s">
        <v>10</v>
      </c>
      <c r="M717" t="s">
        <v>11</v>
      </c>
      <c r="N717" t="s">
        <v>3143</v>
      </c>
      <c r="O717" t="s">
        <v>10</v>
      </c>
      <c r="P717" t="s">
        <v>13</v>
      </c>
      <c r="Q717" t="s">
        <v>14</v>
      </c>
      <c r="R717" t="s">
        <v>10643</v>
      </c>
      <c r="S717" t="s">
        <v>10643</v>
      </c>
      <c r="V717" t="s">
        <v>99</v>
      </c>
    </row>
    <row r="718" spans="1:22" x14ac:dyDescent="0.3">
      <c r="A718" t="s">
        <v>3177</v>
      </c>
      <c r="B718" t="s">
        <v>3177</v>
      </c>
      <c r="C718" s="1" t="s">
        <v>3178</v>
      </c>
      <c r="D718" t="s">
        <v>3124</v>
      </c>
      <c r="E718" s="3" t="s">
        <v>396</v>
      </c>
      <c r="F718" s="3" t="s">
        <v>728</v>
      </c>
      <c r="G718" s="3" t="s">
        <v>984</v>
      </c>
      <c r="H718" s="3" t="s">
        <v>2710</v>
      </c>
      <c r="I718" s="3" t="s">
        <v>2717</v>
      </c>
      <c r="J718" s="1" t="s">
        <v>3125</v>
      </c>
      <c r="K718" s="1" t="s">
        <v>3179</v>
      </c>
      <c r="L718" s="1" t="s">
        <v>10</v>
      </c>
      <c r="M718" t="s">
        <v>11</v>
      </c>
      <c r="N718" t="s">
        <v>2851</v>
      </c>
      <c r="O718" t="s">
        <v>10</v>
      </c>
      <c r="P718" t="s">
        <v>13</v>
      </c>
      <c r="Q718" t="s">
        <v>14</v>
      </c>
      <c r="R718" t="s">
        <v>10644</v>
      </c>
      <c r="S718" t="s">
        <v>10644</v>
      </c>
      <c r="V718" t="s">
        <v>55</v>
      </c>
    </row>
    <row r="719" spans="1:22" x14ac:dyDescent="0.3">
      <c r="A719" t="s">
        <v>3180</v>
      </c>
      <c r="B719" t="s">
        <v>3180</v>
      </c>
      <c r="C719" s="1" t="s">
        <v>3181</v>
      </c>
      <c r="D719" t="s">
        <v>3124</v>
      </c>
      <c r="E719" s="3" t="s">
        <v>396</v>
      </c>
      <c r="F719" s="3" t="s">
        <v>728</v>
      </c>
      <c r="G719" s="3" t="s">
        <v>984</v>
      </c>
      <c r="H719" s="3" t="s">
        <v>2710</v>
      </c>
      <c r="I719" s="3" t="s">
        <v>2717</v>
      </c>
      <c r="J719" s="1" t="s">
        <v>3125</v>
      </c>
      <c r="K719" s="1" t="s">
        <v>3182</v>
      </c>
      <c r="L719" s="1" t="s">
        <v>10</v>
      </c>
      <c r="M719" t="s">
        <v>11</v>
      </c>
      <c r="N719" t="s">
        <v>2744</v>
      </c>
      <c r="O719" t="s">
        <v>10</v>
      </c>
      <c r="P719" t="s">
        <v>13</v>
      </c>
      <c r="Q719" t="s">
        <v>14</v>
      </c>
      <c r="R719" t="s">
        <v>10645</v>
      </c>
      <c r="S719" t="s">
        <v>10645</v>
      </c>
      <c r="V719" t="s">
        <v>99</v>
      </c>
    </row>
    <row r="720" spans="1:22" x14ac:dyDescent="0.3">
      <c r="A720" t="s">
        <v>3183</v>
      </c>
      <c r="B720" t="s">
        <v>3183</v>
      </c>
      <c r="C720" s="1" t="s">
        <v>3184</v>
      </c>
      <c r="D720" t="s">
        <v>3124</v>
      </c>
      <c r="E720" s="3" t="s">
        <v>396</v>
      </c>
      <c r="F720" s="3" t="s">
        <v>728</v>
      </c>
      <c r="G720" s="3" t="s">
        <v>984</v>
      </c>
      <c r="H720" s="3" t="s">
        <v>2710</v>
      </c>
      <c r="I720" s="3" t="s">
        <v>2717</v>
      </c>
      <c r="J720" s="1" t="s">
        <v>3125</v>
      </c>
      <c r="K720" s="1" t="s">
        <v>3185</v>
      </c>
      <c r="L720" s="1" t="s">
        <v>10</v>
      </c>
      <c r="M720" t="s">
        <v>11</v>
      </c>
      <c r="N720" t="s">
        <v>2744</v>
      </c>
      <c r="O720" t="s">
        <v>10</v>
      </c>
      <c r="P720" t="s">
        <v>13</v>
      </c>
      <c r="Q720" t="s">
        <v>14</v>
      </c>
      <c r="R720" t="s">
        <v>10646</v>
      </c>
      <c r="S720" t="s">
        <v>10646</v>
      </c>
      <c r="V720" t="s">
        <v>99</v>
      </c>
    </row>
    <row r="721" spans="1:22" x14ac:dyDescent="0.3">
      <c r="A721" t="s">
        <v>3186</v>
      </c>
      <c r="B721" t="s">
        <v>3186</v>
      </c>
      <c r="C721" s="1" t="s">
        <v>3187</v>
      </c>
      <c r="D721" t="s">
        <v>3124</v>
      </c>
      <c r="E721" s="3" t="s">
        <v>396</v>
      </c>
      <c r="F721" s="3" t="s">
        <v>728</v>
      </c>
      <c r="G721" s="3" t="s">
        <v>984</v>
      </c>
      <c r="H721" s="3" t="s">
        <v>2710</v>
      </c>
      <c r="I721" s="3" t="s">
        <v>2717</v>
      </c>
      <c r="J721" s="1" t="s">
        <v>3125</v>
      </c>
      <c r="K721" s="1" t="s">
        <v>3188</v>
      </c>
      <c r="L721" s="1" t="s">
        <v>10</v>
      </c>
      <c r="M721" t="s">
        <v>11</v>
      </c>
      <c r="N721" t="s">
        <v>2851</v>
      </c>
      <c r="O721" t="s">
        <v>10</v>
      </c>
      <c r="P721" t="s">
        <v>13</v>
      </c>
      <c r="Q721" t="s">
        <v>14</v>
      </c>
      <c r="R721" t="s">
        <v>10647</v>
      </c>
      <c r="S721" t="s">
        <v>10647</v>
      </c>
      <c r="V721" t="s">
        <v>99</v>
      </c>
    </row>
    <row r="722" spans="1:22" x14ac:dyDescent="0.3">
      <c r="A722" t="s">
        <v>3189</v>
      </c>
      <c r="B722" t="s">
        <v>3189</v>
      </c>
      <c r="C722" s="1" t="s">
        <v>3190</v>
      </c>
      <c r="D722" t="s">
        <v>3124</v>
      </c>
      <c r="E722" s="3" t="s">
        <v>396</v>
      </c>
      <c r="F722" s="3" t="s">
        <v>728</v>
      </c>
      <c r="G722" s="3" t="s">
        <v>984</v>
      </c>
      <c r="H722" s="3" t="s">
        <v>2710</v>
      </c>
      <c r="I722" s="3" t="s">
        <v>2717</v>
      </c>
      <c r="J722" s="1" t="s">
        <v>3125</v>
      </c>
      <c r="K722" s="1" t="s">
        <v>3191</v>
      </c>
      <c r="L722" s="1" t="s">
        <v>10</v>
      </c>
      <c r="M722" t="s">
        <v>11</v>
      </c>
      <c r="N722" t="s">
        <v>2851</v>
      </c>
      <c r="O722" t="s">
        <v>10</v>
      </c>
      <c r="P722" t="s">
        <v>13</v>
      </c>
      <c r="Q722" t="s">
        <v>14</v>
      </c>
      <c r="R722" t="s">
        <v>10648</v>
      </c>
      <c r="S722" t="s">
        <v>10648</v>
      </c>
      <c r="V722" t="s">
        <v>99</v>
      </c>
    </row>
    <row r="723" spans="1:22" x14ac:dyDescent="0.3">
      <c r="A723" t="s">
        <v>3192</v>
      </c>
      <c r="B723" t="s">
        <v>3192</v>
      </c>
      <c r="C723" s="1" t="s">
        <v>3193</v>
      </c>
      <c r="D723" t="s">
        <v>3124</v>
      </c>
      <c r="E723" s="3" t="s">
        <v>396</v>
      </c>
      <c r="F723" s="3" t="s">
        <v>728</v>
      </c>
      <c r="G723" s="3" t="s">
        <v>984</v>
      </c>
      <c r="H723" s="3" t="s">
        <v>2710</v>
      </c>
      <c r="I723" s="3" t="s">
        <v>2717</v>
      </c>
      <c r="J723" s="1" t="s">
        <v>3125</v>
      </c>
      <c r="K723" s="1" t="s">
        <v>3194</v>
      </c>
      <c r="L723" s="1" t="s">
        <v>10</v>
      </c>
      <c r="M723" t="s">
        <v>11</v>
      </c>
      <c r="N723" t="s">
        <v>2744</v>
      </c>
      <c r="O723" t="s">
        <v>10</v>
      </c>
      <c r="P723" t="s">
        <v>13</v>
      </c>
      <c r="Q723" t="s">
        <v>14</v>
      </c>
      <c r="R723" t="s">
        <v>10649</v>
      </c>
      <c r="S723" t="s">
        <v>10649</v>
      </c>
      <c r="V723" t="s">
        <v>55</v>
      </c>
    </row>
    <row r="724" spans="1:22" x14ac:dyDescent="0.3">
      <c r="A724" t="s">
        <v>3195</v>
      </c>
      <c r="B724" t="s">
        <v>3195</v>
      </c>
      <c r="C724" s="1" t="s">
        <v>3196</v>
      </c>
      <c r="D724" t="s">
        <v>3124</v>
      </c>
      <c r="E724" s="3" t="s">
        <v>396</v>
      </c>
      <c r="F724" s="3" t="s">
        <v>728</v>
      </c>
      <c r="G724" s="3" t="s">
        <v>984</v>
      </c>
      <c r="H724" s="3" t="s">
        <v>2710</v>
      </c>
      <c r="I724" s="3" t="s">
        <v>2717</v>
      </c>
      <c r="J724" s="1" t="s">
        <v>3125</v>
      </c>
      <c r="K724" s="1" t="s">
        <v>3197</v>
      </c>
      <c r="L724" s="1" t="s">
        <v>10</v>
      </c>
      <c r="M724" t="s">
        <v>11</v>
      </c>
      <c r="N724" t="s">
        <v>2777</v>
      </c>
      <c r="O724" t="s">
        <v>10</v>
      </c>
      <c r="P724" t="s">
        <v>13</v>
      </c>
      <c r="Q724" t="s">
        <v>14</v>
      </c>
      <c r="R724" t="s">
        <v>10650</v>
      </c>
      <c r="S724" t="s">
        <v>10650</v>
      </c>
      <c r="V724" t="s">
        <v>55</v>
      </c>
    </row>
    <row r="725" spans="1:22" x14ac:dyDescent="0.3">
      <c r="A725" t="s">
        <v>3198</v>
      </c>
      <c r="B725" t="s">
        <v>3198</v>
      </c>
      <c r="C725" s="1" t="s">
        <v>3199</v>
      </c>
      <c r="D725" t="s">
        <v>3124</v>
      </c>
      <c r="E725" s="3" t="s">
        <v>396</v>
      </c>
      <c r="F725" s="3" t="s">
        <v>728</v>
      </c>
      <c r="G725" s="3" t="s">
        <v>984</v>
      </c>
      <c r="H725" s="3" t="s">
        <v>2710</v>
      </c>
      <c r="I725" s="3" t="s">
        <v>2717</v>
      </c>
      <c r="J725" s="1" t="s">
        <v>3125</v>
      </c>
      <c r="K725" s="1" t="s">
        <v>3200</v>
      </c>
      <c r="L725" s="1" t="s">
        <v>10</v>
      </c>
      <c r="M725" t="s">
        <v>11</v>
      </c>
      <c r="N725" t="s">
        <v>2744</v>
      </c>
      <c r="O725" t="s">
        <v>10</v>
      </c>
      <c r="P725" t="s">
        <v>13</v>
      </c>
      <c r="Q725" t="s">
        <v>14</v>
      </c>
      <c r="R725" t="s">
        <v>10651</v>
      </c>
      <c r="S725" t="s">
        <v>10651</v>
      </c>
      <c r="V725" t="s">
        <v>99</v>
      </c>
    </row>
    <row r="726" spans="1:22" x14ac:dyDescent="0.3">
      <c r="A726" t="s">
        <v>3201</v>
      </c>
      <c r="B726" t="s">
        <v>3201</v>
      </c>
      <c r="C726" s="1" t="s">
        <v>3202</v>
      </c>
      <c r="D726" t="s">
        <v>3124</v>
      </c>
      <c r="E726" s="3" t="s">
        <v>396</v>
      </c>
      <c r="F726" s="3" t="s">
        <v>728</v>
      </c>
      <c r="G726" s="3" t="s">
        <v>984</v>
      </c>
      <c r="H726" s="3" t="s">
        <v>2710</v>
      </c>
      <c r="I726" s="3" t="s">
        <v>2717</v>
      </c>
      <c r="J726" s="1" t="s">
        <v>3125</v>
      </c>
      <c r="K726" s="1" t="s">
        <v>3203</v>
      </c>
      <c r="L726" s="1" t="s">
        <v>10</v>
      </c>
      <c r="M726" t="s">
        <v>11</v>
      </c>
      <c r="N726" t="s">
        <v>2851</v>
      </c>
      <c r="O726" t="s">
        <v>10</v>
      </c>
      <c r="P726" t="s">
        <v>13</v>
      </c>
      <c r="Q726" t="s">
        <v>14</v>
      </c>
      <c r="R726" t="s">
        <v>10652</v>
      </c>
      <c r="S726" t="s">
        <v>10652</v>
      </c>
      <c r="V726" t="s">
        <v>55</v>
      </c>
    </row>
    <row r="727" spans="1:22" x14ac:dyDescent="0.3">
      <c r="A727" t="s">
        <v>3204</v>
      </c>
      <c r="B727" t="s">
        <v>3204</v>
      </c>
      <c r="C727" s="1" t="s">
        <v>3205</v>
      </c>
      <c r="D727" t="s">
        <v>3124</v>
      </c>
      <c r="E727" s="3" t="s">
        <v>396</v>
      </c>
      <c r="F727" s="3" t="s">
        <v>728</v>
      </c>
      <c r="G727" s="3" t="s">
        <v>984</v>
      </c>
      <c r="H727" s="3" t="s">
        <v>2710</v>
      </c>
      <c r="I727" s="3" t="s">
        <v>2717</v>
      </c>
      <c r="J727" s="1" t="s">
        <v>3125</v>
      </c>
      <c r="K727" s="1" t="s">
        <v>3206</v>
      </c>
      <c r="L727" s="1" t="s">
        <v>10</v>
      </c>
      <c r="M727" t="s">
        <v>11</v>
      </c>
      <c r="N727" t="s">
        <v>2851</v>
      </c>
      <c r="O727" t="s">
        <v>10</v>
      </c>
      <c r="P727" t="s">
        <v>13</v>
      </c>
      <c r="Q727" t="s">
        <v>14</v>
      </c>
      <c r="R727" t="s">
        <v>10653</v>
      </c>
      <c r="S727" t="s">
        <v>10653</v>
      </c>
      <c r="V727" t="s">
        <v>99</v>
      </c>
    </row>
    <row r="728" spans="1:22" x14ac:dyDescent="0.3">
      <c r="A728" t="s">
        <v>3207</v>
      </c>
      <c r="B728" t="s">
        <v>3207</v>
      </c>
      <c r="C728" s="1" t="s">
        <v>3208</v>
      </c>
      <c r="D728" t="s">
        <v>3124</v>
      </c>
      <c r="E728" s="3" t="s">
        <v>396</v>
      </c>
      <c r="F728" s="3" t="s">
        <v>728</v>
      </c>
      <c r="G728" s="3" t="s">
        <v>984</v>
      </c>
      <c r="H728" s="3" t="s">
        <v>2710</v>
      </c>
      <c r="I728" s="3" t="s">
        <v>2717</v>
      </c>
      <c r="J728" s="1" t="s">
        <v>3125</v>
      </c>
      <c r="K728" s="1" t="s">
        <v>2787</v>
      </c>
      <c r="L728" s="1" t="s">
        <v>10</v>
      </c>
      <c r="M728" t="s">
        <v>11</v>
      </c>
      <c r="N728" t="s">
        <v>2744</v>
      </c>
      <c r="O728" t="s">
        <v>10</v>
      </c>
      <c r="P728" t="s">
        <v>13</v>
      </c>
      <c r="Q728" t="s">
        <v>14</v>
      </c>
      <c r="R728" t="s">
        <v>10654</v>
      </c>
      <c r="S728" t="s">
        <v>12497</v>
      </c>
      <c r="T728" t="s">
        <v>12267</v>
      </c>
      <c r="V728" t="s">
        <v>99</v>
      </c>
    </row>
    <row r="729" spans="1:22" x14ac:dyDescent="0.3">
      <c r="A729" t="s">
        <v>3209</v>
      </c>
      <c r="B729" t="s">
        <v>3209</v>
      </c>
      <c r="C729" s="1" t="s">
        <v>3210</v>
      </c>
      <c r="D729" t="s">
        <v>3124</v>
      </c>
      <c r="E729" s="3" t="s">
        <v>396</v>
      </c>
      <c r="F729" s="3" t="s">
        <v>728</v>
      </c>
      <c r="G729" s="3" t="s">
        <v>984</v>
      </c>
      <c r="H729" s="3" t="s">
        <v>2710</v>
      </c>
      <c r="I729" s="3" t="s">
        <v>2717</v>
      </c>
      <c r="J729" s="1" t="s">
        <v>3125</v>
      </c>
      <c r="K729" s="1" t="s">
        <v>3211</v>
      </c>
      <c r="L729" s="1" t="s">
        <v>10</v>
      </c>
      <c r="M729" t="s">
        <v>11</v>
      </c>
      <c r="N729" t="s">
        <v>2851</v>
      </c>
      <c r="O729" t="s">
        <v>10</v>
      </c>
      <c r="P729" t="s">
        <v>13</v>
      </c>
      <c r="Q729" t="s">
        <v>14</v>
      </c>
      <c r="R729" t="s">
        <v>10655</v>
      </c>
      <c r="S729" t="s">
        <v>10655</v>
      </c>
      <c r="V729" t="s">
        <v>55</v>
      </c>
    </row>
    <row r="730" spans="1:22" x14ac:dyDescent="0.3">
      <c r="A730" t="s">
        <v>3212</v>
      </c>
      <c r="B730" t="s">
        <v>3212</v>
      </c>
      <c r="C730" s="1" t="s">
        <v>3213</v>
      </c>
      <c r="D730" t="s">
        <v>3124</v>
      </c>
      <c r="E730" s="3" t="s">
        <v>396</v>
      </c>
      <c r="F730" s="3" t="s">
        <v>728</v>
      </c>
      <c r="G730" s="3" t="s">
        <v>984</v>
      </c>
      <c r="H730" s="3" t="s">
        <v>2710</v>
      </c>
      <c r="I730" s="3" t="s">
        <v>2717</v>
      </c>
      <c r="J730" s="1" t="s">
        <v>3125</v>
      </c>
      <c r="K730" s="1" t="s">
        <v>3214</v>
      </c>
      <c r="L730" s="1" t="s">
        <v>10</v>
      </c>
      <c r="M730" t="s">
        <v>11</v>
      </c>
      <c r="N730" t="s">
        <v>2744</v>
      </c>
      <c r="O730" t="s">
        <v>10</v>
      </c>
      <c r="P730" t="s">
        <v>13</v>
      </c>
      <c r="Q730" t="s">
        <v>14</v>
      </c>
      <c r="R730" t="s">
        <v>10656</v>
      </c>
      <c r="S730" t="s">
        <v>10656</v>
      </c>
      <c r="V730" t="s">
        <v>99</v>
      </c>
    </row>
    <row r="731" spans="1:22" x14ac:dyDescent="0.3">
      <c r="A731" t="s">
        <v>3215</v>
      </c>
      <c r="B731" t="s">
        <v>3215</v>
      </c>
      <c r="C731" s="1" t="s">
        <v>3216</v>
      </c>
      <c r="D731" t="s">
        <v>3124</v>
      </c>
      <c r="E731" s="3" t="s">
        <v>396</v>
      </c>
      <c r="F731" s="3" t="s">
        <v>728</v>
      </c>
      <c r="G731" s="3" t="s">
        <v>984</v>
      </c>
      <c r="H731" s="3" t="s">
        <v>2710</v>
      </c>
      <c r="I731" s="3" t="s">
        <v>2717</v>
      </c>
      <c r="J731" s="1" t="s">
        <v>3125</v>
      </c>
      <c r="K731" s="1" t="s">
        <v>3217</v>
      </c>
      <c r="L731" s="1" t="s">
        <v>10</v>
      </c>
      <c r="M731" t="s">
        <v>11</v>
      </c>
      <c r="N731" t="s">
        <v>2744</v>
      </c>
      <c r="O731" t="s">
        <v>10</v>
      </c>
      <c r="P731" t="s">
        <v>13</v>
      </c>
      <c r="Q731" t="s">
        <v>14</v>
      </c>
      <c r="R731" t="s">
        <v>10657</v>
      </c>
      <c r="S731" t="s">
        <v>10657</v>
      </c>
      <c r="V731" t="s">
        <v>55</v>
      </c>
    </row>
    <row r="732" spans="1:22" x14ac:dyDescent="0.3">
      <c r="A732" t="s">
        <v>3218</v>
      </c>
      <c r="B732" t="s">
        <v>3218</v>
      </c>
      <c r="C732" s="1" t="s">
        <v>3219</v>
      </c>
      <c r="D732" t="s">
        <v>3124</v>
      </c>
      <c r="E732" s="3" t="s">
        <v>396</v>
      </c>
      <c r="F732" s="3" t="s">
        <v>728</v>
      </c>
      <c r="G732" s="3" t="s">
        <v>984</v>
      </c>
      <c r="H732" s="3" t="s">
        <v>2710</v>
      </c>
      <c r="I732" s="3" t="s">
        <v>2717</v>
      </c>
      <c r="J732" s="1" t="s">
        <v>3125</v>
      </c>
      <c r="K732" s="1" t="s">
        <v>3220</v>
      </c>
      <c r="L732" s="1" t="s">
        <v>10</v>
      </c>
      <c r="M732" t="s">
        <v>11</v>
      </c>
      <c r="N732" t="s">
        <v>2744</v>
      </c>
      <c r="O732" t="s">
        <v>10</v>
      </c>
      <c r="P732" t="s">
        <v>13</v>
      </c>
      <c r="Q732" t="s">
        <v>14</v>
      </c>
      <c r="R732" t="s">
        <v>10658</v>
      </c>
      <c r="S732" t="s">
        <v>10658</v>
      </c>
      <c r="V732" t="s">
        <v>99</v>
      </c>
    </row>
    <row r="733" spans="1:22" x14ac:dyDescent="0.3">
      <c r="A733" t="s">
        <v>3221</v>
      </c>
      <c r="B733" t="s">
        <v>3221</v>
      </c>
      <c r="C733" s="1" t="s">
        <v>3222</v>
      </c>
      <c r="D733" t="s">
        <v>3124</v>
      </c>
      <c r="E733" s="3" t="s">
        <v>396</v>
      </c>
      <c r="F733" s="3" t="s">
        <v>728</v>
      </c>
      <c r="G733" s="3" t="s">
        <v>984</v>
      </c>
      <c r="H733" s="3" t="s">
        <v>2710</v>
      </c>
      <c r="I733" s="3" t="s">
        <v>2717</v>
      </c>
      <c r="J733" s="1" t="s">
        <v>3125</v>
      </c>
      <c r="K733" s="1" t="s">
        <v>3223</v>
      </c>
      <c r="L733" s="1" t="s">
        <v>10</v>
      </c>
      <c r="M733" t="s">
        <v>11</v>
      </c>
      <c r="N733" t="s">
        <v>3224</v>
      </c>
      <c r="O733" t="s">
        <v>10</v>
      </c>
      <c r="P733" t="s">
        <v>13</v>
      </c>
      <c r="Q733" t="s">
        <v>14</v>
      </c>
      <c r="R733" t="s">
        <v>10659</v>
      </c>
      <c r="S733" t="s">
        <v>10659</v>
      </c>
      <c r="V733" t="s">
        <v>55</v>
      </c>
    </row>
    <row r="734" spans="1:22" x14ac:dyDescent="0.3">
      <c r="A734" t="s">
        <v>3225</v>
      </c>
      <c r="B734" t="s">
        <v>3225</v>
      </c>
      <c r="C734" s="1" t="s">
        <v>3226</v>
      </c>
      <c r="D734" t="s">
        <v>3124</v>
      </c>
      <c r="E734" s="3" t="s">
        <v>396</v>
      </c>
      <c r="F734" s="3" t="s">
        <v>728</v>
      </c>
      <c r="G734" s="3" t="s">
        <v>984</v>
      </c>
      <c r="H734" s="3" t="s">
        <v>2710</v>
      </c>
      <c r="I734" s="3" t="s">
        <v>2717</v>
      </c>
      <c r="J734" s="1" t="s">
        <v>3125</v>
      </c>
      <c r="K734" s="1" t="s">
        <v>3227</v>
      </c>
      <c r="L734" s="1" t="s">
        <v>10</v>
      </c>
      <c r="M734" t="s">
        <v>11</v>
      </c>
      <c r="N734" t="s">
        <v>2851</v>
      </c>
      <c r="O734" t="s">
        <v>10</v>
      </c>
      <c r="P734" t="s">
        <v>13</v>
      </c>
      <c r="Q734" t="s">
        <v>14</v>
      </c>
      <c r="R734" t="s">
        <v>10660</v>
      </c>
      <c r="S734" t="s">
        <v>10660</v>
      </c>
      <c r="V734" t="s">
        <v>55</v>
      </c>
    </row>
    <row r="735" spans="1:22" x14ac:dyDescent="0.3">
      <c r="A735" t="s">
        <v>3228</v>
      </c>
      <c r="B735" t="s">
        <v>3228</v>
      </c>
      <c r="C735" s="1" t="s">
        <v>3229</v>
      </c>
      <c r="D735" t="s">
        <v>3124</v>
      </c>
      <c r="E735" s="3" t="s">
        <v>396</v>
      </c>
      <c r="F735" s="3" t="s">
        <v>728</v>
      </c>
      <c r="G735" s="3" t="s">
        <v>984</v>
      </c>
      <c r="H735" s="3" t="s">
        <v>2710</v>
      </c>
      <c r="I735" s="3" t="s">
        <v>2717</v>
      </c>
      <c r="J735" s="1" t="s">
        <v>3125</v>
      </c>
      <c r="K735" s="1" t="s">
        <v>3230</v>
      </c>
      <c r="L735" s="1" t="s">
        <v>10</v>
      </c>
      <c r="M735" t="s">
        <v>11</v>
      </c>
      <c r="N735" t="s">
        <v>2744</v>
      </c>
      <c r="O735" t="s">
        <v>10</v>
      </c>
      <c r="P735" t="s">
        <v>13</v>
      </c>
      <c r="Q735" t="s">
        <v>14</v>
      </c>
      <c r="R735" t="s">
        <v>10661</v>
      </c>
      <c r="S735" t="s">
        <v>10661</v>
      </c>
      <c r="V735" t="s">
        <v>55</v>
      </c>
    </row>
    <row r="736" spans="1:22" x14ac:dyDescent="0.3">
      <c r="A736" t="s">
        <v>3231</v>
      </c>
      <c r="B736" t="s">
        <v>3231</v>
      </c>
      <c r="C736" s="1" t="s">
        <v>3232</v>
      </c>
      <c r="D736" t="s">
        <v>3124</v>
      </c>
      <c r="E736" s="3" t="s">
        <v>396</v>
      </c>
      <c r="F736" s="3" t="s">
        <v>728</v>
      </c>
      <c r="G736" s="3" t="s">
        <v>984</v>
      </c>
      <c r="H736" s="3" t="s">
        <v>2710</v>
      </c>
      <c r="I736" s="3" t="s">
        <v>2717</v>
      </c>
      <c r="J736" s="1" t="s">
        <v>3125</v>
      </c>
      <c r="K736" s="1" t="s">
        <v>3233</v>
      </c>
      <c r="L736" s="1" t="s">
        <v>10</v>
      </c>
      <c r="M736" t="s">
        <v>11</v>
      </c>
      <c r="N736" t="s">
        <v>2851</v>
      </c>
      <c r="O736" t="s">
        <v>10</v>
      </c>
      <c r="P736" t="s">
        <v>13</v>
      </c>
      <c r="Q736" t="s">
        <v>14</v>
      </c>
      <c r="R736" t="s">
        <v>10662</v>
      </c>
      <c r="S736" t="s">
        <v>12498</v>
      </c>
      <c r="T736" t="s">
        <v>9926</v>
      </c>
      <c r="V736" t="s">
        <v>99</v>
      </c>
    </row>
    <row r="737" spans="1:22" x14ac:dyDescent="0.3">
      <c r="A737" t="s">
        <v>3234</v>
      </c>
      <c r="B737" t="s">
        <v>3234</v>
      </c>
      <c r="C737" s="1" t="s">
        <v>3235</v>
      </c>
      <c r="D737" t="s">
        <v>3124</v>
      </c>
      <c r="E737" s="3" t="s">
        <v>396</v>
      </c>
      <c r="F737" s="3" t="s">
        <v>728</v>
      </c>
      <c r="G737" s="3" t="s">
        <v>984</v>
      </c>
      <c r="H737" s="3" t="s">
        <v>2710</v>
      </c>
      <c r="I737" s="3" t="s">
        <v>2717</v>
      </c>
      <c r="J737" s="1" t="s">
        <v>3125</v>
      </c>
      <c r="K737" s="1" t="s">
        <v>3236</v>
      </c>
      <c r="L737" s="1" t="s">
        <v>10</v>
      </c>
      <c r="M737" t="s">
        <v>11</v>
      </c>
      <c r="N737" t="s">
        <v>3001</v>
      </c>
      <c r="O737" t="s">
        <v>10</v>
      </c>
      <c r="P737" t="s">
        <v>13</v>
      </c>
      <c r="Q737" t="s">
        <v>14</v>
      </c>
      <c r="R737" t="s">
        <v>10663</v>
      </c>
      <c r="S737" t="s">
        <v>10663</v>
      </c>
      <c r="V737" t="s">
        <v>99</v>
      </c>
    </row>
    <row r="738" spans="1:22" x14ac:dyDescent="0.3">
      <c r="A738" t="s">
        <v>3237</v>
      </c>
      <c r="B738" t="s">
        <v>3237</v>
      </c>
      <c r="C738" s="1" t="s">
        <v>3238</v>
      </c>
      <c r="D738" t="s">
        <v>3124</v>
      </c>
      <c r="E738" s="3" t="s">
        <v>396</v>
      </c>
      <c r="F738" s="3" t="s">
        <v>728</v>
      </c>
      <c r="G738" s="3" t="s">
        <v>984</v>
      </c>
      <c r="H738" s="3" t="s">
        <v>2710</v>
      </c>
      <c r="I738" s="3" t="s">
        <v>2717</v>
      </c>
      <c r="J738" s="1" t="s">
        <v>3125</v>
      </c>
      <c r="K738" s="1" t="s">
        <v>3239</v>
      </c>
      <c r="L738" s="1" t="s">
        <v>10</v>
      </c>
      <c r="M738" t="s">
        <v>11</v>
      </c>
      <c r="N738" t="s">
        <v>2777</v>
      </c>
      <c r="O738" t="s">
        <v>10</v>
      </c>
      <c r="P738" t="s">
        <v>13</v>
      </c>
      <c r="Q738" t="s">
        <v>14</v>
      </c>
      <c r="R738" t="s">
        <v>10664</v>
      </c>
      <c r="S738" t="s">
        <v>10664</v>
      </c>
      <c r="V738" t="s">
        <v>55</v>
      </c>
    </row>
    <row r="739" spans="1:22" x14ac:dyDescent="0.3">
      <c r="A739" t="s">
        <v>3240</v>
      </c>
      <c r="B739" t="s">
        <v>3240</v>
      </c>
      <c r="C739" s="1" t="s">
        <v>3241</v>
      </c>
      <c r="D739" t="s">
        <v>3124</v>
      </c>
      <c r="E739" s="3" t="s">
        <v>396</v>
      </c>
      <c r="F739" s="3" t="s">
        <v>728</v>
      </c>
      <c r="G739" s="3" t="s">
        <v>984</v>
      </c>
      <c r="H739" s="3" t="s">
        <v>2710</v>
      </c>
      <c r="I739" s="3" t="s">
        <v>2717</v>
      </c>
      <c r="J739" s="1" t="s">
        <v>3125</v>
      </c>
      <c r="K739" s="1" t="s">
        <v>3242</v>
      </c>
      <c r="L739" s="1" t="s">
        <v>10</v>
      </c>
      <c r="M739" t="s">
        <v>11</v>
      </c>
      <c r="N739" t="s">
        <v>2740</v>
      </c>
      <c r="O739" t="s">
        <v>10</v>
      </c>
      <c r="P739" t="s">
        <v>13</v>
      </c>
      <c r="Q739" t="s">
        <v>14</v>
      </c>
      <c r="R739" t="s">
        <v>10665</v>
      </c>
      <c r="S739" t="s">
        <v>10665</v>
      </c>
      <c r="V739" t="s">
        <v>55</v>
      </c>
    </row>
    <row r="740" spans="1:22" x14ac:dyDescent="0.3">
      <c r="A740" t="s">
        <v>3243</v>
      </c>
      <c r="B740" t="s">
        <v>3243</v>
      </c>
      <c r="C740" s="1" t="s">
        <v>3244</v>
      </c>
      <c r="D740" t="s">
        <v>3124</v>
      </c>
      <c r="E740" s="3" t="s">
        <v>396</v>
      </c>
      <c r="F740" s="3" t="s">
        <v>728</v>
      </c>
      <c r="G740" s="3" t="s">
        <v>984</v>
      </c>
      <c r="H740" s="3" t="s">
        <v>2710</v>
      </c>
      <c r="I740" s="3" t="s">
        <v>2717</v>
      </c>
      <c r="J740" s="1" t="s">
        <v>3125</v>
      </c>
      <c r="K740" s="1" t="s">
        <v>3245</v>
      </c>
      <c r="L740" s="1" t="s">
        <v>10</v>
      </c>
      <c r="M740" t="s">
        <v>11</v>
      </c>
      <c r="N740" t="s">
        <v>3246</v>
      </c>
      <c r="O740" t="s">
        <v>10</v>
      </c>
      <c r="P740" t="s">
        <v>13</v>
      </c>
      <c r="Q740" t="s">
        <v>14</v>
      </c>
      <c r="R740" t="s">
        <v>10666</v>
      </c>
      <c r="S740" t="s">
        <v>10666</v>
      </c>
      <c r="V740" t="s">
        <v>99</v>
      </c>
    </row>
    <row r="741" spans="1:22" x14ac:dyDescent="0.3">
      <c r="A741" t="s">
        <v>3247</v>
      </c>
      <c r="B741" t="s">
        <v>3247</v>
      </c>
      <c r="C741" s="1" t="s">
        <v>3248</v>
      </c>
      <c r="D741" t="s">
        <v>3124</v>
      </c>
      <c r="E741" s="3" t="s">
        <v>396</v>
      </c>
      <c r="F741" s="3" t="s">
        <v>728</v>
      </c>
      <c r="G741" s="3" t="s">
        <v>984</v>
      </c>
      <c r="H741" s="3" t="s">
        <v>2710</v>
      </c>
      <c r="I741" s="3" t="s">
        <v>2717</v>
      </c>
      <c r="J741" s="1" t="s">
        <v>3125</v>
      </c>
      <c r="K741" s="1" t="s">
        <v>3249</v>
      </c>
      <c r="L741" s="1" t="s">
        <v>10</v>
      </c>
      <c r="M741" t="s">
        <v>11</v>
      </c>
      <c r="N741" t="s">
        <v>2744</v>
      </c>
      <c r="O741" t="s">
        <v>10</v>
      </c>
      <c r="P741" t="s">
        <v>13</v>
      </c>
      <c r="Q741" t="s">
        <v>14</v>
      </c>
      <c r="R741" t="s">
        <v>10667</v>
      </c>
      <c r="S741" t="s">
        <v>10667</v>
      </c>
      <c r="V741" t="s">
        <v>99</v>
      </c>
    </row>
    <row r="742" spans="1:22" x14ac:dyDescent="0.3">
      <c r="A742" t="s">
        <v>3250</v>
      </c>
      <c r="B742" t="s">
        <v>3250</v>
      </c>
      <c r="C742" s="1" t="s">
        <v>3251</v>
      </c>
      <c r="D742" t="s">
        <v>3124</v>
      </c>
      <c r="E742" s="3" t="s">
        <v>396</v>
      </c>
      <c r="F742" s="3" t="s">
        <v>728</v>
      </c>
      <c r="G742" s="3" t="s">
        <v>984</v>
      </c>
      <c r="H742" s="3" t="s">
        <v>2710</v>
      </c>
      <c r="I742" s="3" t="s">
        <v>2717</v>
      </c>
      <c r="J742" s="1" t="s">
        <v>3125</v>
      </c>
      <c r="K742" s="1" t="s">
        <v>3252</v>
      </c>
      <c r="L742" s="1" t="s">
        <v>10</v>
      </c>
      <c r="M742" t="s">
        <v>11</v>
      </c>
      <c r="N742" t="s">
        <v>2851</v>
      </c>
      <c r="O742" t="s">
        <v>10</v>
      </c>
      <c r="P742" t="s">
        <v>13</v>
      </c>
      <c r="Q742" t="s">
        <v>14</v>
      </c>
      <c r="R742" t="s">
        <v>10668</v>
      </c>
      <c r="S742" t="s">
        <v>10668</v>
      </c>
      <c r="V742" t="s">
        <v>55</v>
      </c>
    </row>
    <row r="743" spans="1:22" x14ac:dyDescent="0.3">
      <c r="A743" t="s">
        <v>3253</v>
      </c>
      <c r="B743" t="s">
        <v>3253</v>
      </c>
      <c r="C743" s="1" t="s">
        <v>3254</v>
      </c>
      <c r="D743" t="s">
        <v>3124</v>
      </c>
      <c r="E743" s="3" t="s">
        <v>396</v>
      </c>
      <c r="F743" s="3" t="s">
        <v>728</v>
      </c>
      <c r="G743" s="3" t="s">
        <v>984</v>
      </c>
      <c r="H743" s="3" t="s">
        <v>2710</v>
      </c>
      <c r="I743" s="3" t="s">
        <v>2717</v>
      </c>
      <c r="J743" s="1" t="s">
        <v>3125</v>
      </c>
      <c r="K743" s="1" t="s">
        <v>3255</v>
      </c>
      <c r="L743" s="1" t="s">
        <v>10</v>
      </c>
      <c r="M743" t="s">
        <v>11</v>
      </c>
      <c r="N743" t="s">
        <v>3256</v>
      </c>
      <c r="O743" t="s">
        <v>10</v>
      </c>
      <c r="P743" t="s">
        <v>13</v>
      </c>
      <c r="Q743" t="s">
        <v>14</v>
      </c>
      <c r="R743" t="s">
        <v>10669</v>
      </c>
      <c r="S743" t="s">
        <v>10669</v>
      </c>
      <c r="V743" t="s">
        <v>55</v>
      </c>
    </row>
    <row r="744" spans="1:22" x14ac:dyDescent="0.3">
      <c r="A744" t="s">
        <v>3257</v>
      </c>
      <c r="B744" t="s">
        <v>3257</v>
      </c>
      <c r="C744" s="1" t="s">
        <v>3258</v>
      </c>
      <c r="D744" t="s">
        <v>3124</v>
      </c>
      <c r="E744" s="3" t="s">
        <v>396</v>
      </c>
      <c r="F744" s="3" t="s">
        <v>728</v>
      </c>
      <c r="G744" s="3" t="s">
        <v>984</v>
      </c>
      <c r="H744" s="3" t="s">
        <v>2710</v>
      </c>
      <c r="I744" s="3" t="s">
        <v>2717</v>
      </c>
      <c r="J744" s="1" t="s">
        <v>3125</v>
      </c>
      <c r="K744" s="1" t="s">
        <v>3259</v>
      </c>
      <c r="L744" s="1" t="s">
        <v>10</v>
      </c>
      <c r="M744" t="s">
        <v>11</v>
      </c>
      <c r="N744" t="s">
        <v>2927</v>
      </c>
      <c r="O744" t="s">
        <v>10</v>
      </c>
      <c r="P744" t="s">
        <v>13</v>
      </c>
      <c r="Q744" t="s">
        <v>14</v>
      </c>
      <c r="R744" t="s">
        <v>10670</v>
      </c>
      <c r="S744" t="s">
        <v>10670</v>
      </c>
      <c r="V744" t="s">
        <v>15</v>
      </c>
    </row>
    <row r="745" spans="1:22" x14ac:dyDescent="0.3">
      <c r="A745" t="s">
        <v>3260</v>
      </c>
      <c r="B745" t="s">
        <v>3260</v>
      </c>
      <c r="C745" s="1" t="s">
        <v>3261</v>
      </c>
      <c r="D745" t="s">
        <v>3124</v>
      </c>
      <c r="E745" s="3" t="s">
        <v>396</v>
      </c>
      <c r="F745" s="3" t="s">
        <v>728</v>
      </c>
      <c r="G745" s="3" t="s">
        <v>984</v>
      </c>
      <c r="H745" s="3" t="s">
        <v>2710</v>
      </c>
      <c r="I745" s="3" t="s">
        <v>2717</v>
      </c>
      <c r="J745" s="1" t="s">
        <v>3125</v>
      </c>
      <c r="K745" s="1" t="s">
        <v>3262</v>
      </c>
      <c r="L745" s="1" t="s">
        <v>10</v>
      </c>
      <c r="M745" t="s">
        <v>11</v>
      </c>
      <c r="N745" t="s">
        <v>3263</v>
      </c>
      <c r="O745" t="s">
        <v>10</v>
      </c>
      <c r="P745" t="s">
        <v>13</v>
      </c>
      <c r="Q745" t="s">
        <v>14</v>
      </c>
      <c r="R745" t="s">
        <v>10671</v>
      </c>
      <c r="S745" t="s">
        <v>10671</v>
      </c>
      <c r="V745" t="s">
        <v>55</v>
      </c>
    </row>
    <row r="746" spans="1:22" x14ac:dyDescent="0.3">
      <c r="A746" t="s">
        <v>3264</v>
      </c>
      <c r="B746" t="s">
        <v>3264</v>
      </c>
      <c r="C746" s="1" t="s">
        <v>3265</v>
      </c>
      <c r="D746" t="s">
        <v>3124</v>
      </c>
      <c r="E746" s="3" t="s">
        <v>396</v>
      </c>
      <c r="F746" s="3" t="s">
        <v>728</v>
      </c>
      <c r="G746" s="3" t="s">
        <v>984</v>
      </c>
      <c r="H746" s="3" t="s">
        <v>2710</v>
      </c>
      <c r="I746" s="3" t="s">
        <v>2717</v>
      </c>
      <c r="J746" s="1" t="s">
        <v>3125</v>
      </c>
      <c r="K746" s="1" t="s">
        <v>3266</v>
      </c>
      <c r="L746" s="1" t="s">
        <v>10</v>
      </c>
      <c r="M746" t="s">
        <v>11</v>
      </c>
      <c r="N746" t="s">
        <v>2851</v>
      </c>
      <c r="O746" t="s">
        <v>10</v>
      </c>
      <c r="P746" t="s">
        <v>13</v>
      </c>
      <c r="Q746" t="s">
        <v>14</v>
      </c>
      <c r="R746" t="s">
        <v>10672</v>
      </c>
      <c r="S746" t="s">
        <v>10672</v>
      </c>
      <c r="V746" t="s">
        <v>55</v>
      </c>
    </row>
    <row r="747" spans="1:22" x14ac:dyDescent="0.3">
      <c r="A747" t="s">
        <v>3267</v>
      </c>
      <c r="B747" t="s">
        <v>3267</v>
      </c>
      <c r="C747" s="1" t="s">
        <v>3268</v>
      </c>
      <c r="D747" t="s">
        <v>3124</v>
      </c>
      <c r="E747" s="3" t="s">
        <v>396</v>
      </c>
      <c r="F747" s="3" t="s">
        <v>728</v>
      </c>
      <c r="G747" s="3" t="s">
        <v>984</v>
      </c>
      <c r="H747" s="3" t="s">
        <v>2710</v>
      </c>
      <c r="I747" s="3" t="s">
        <v>2717</v>
      </c>
      <c r="J747" s="1" t="s">
        <v>3125</v>
      </c>
      <c r="K747" s="1" t="s">
        <v>3269</v>
      </c>
      <c r="L747" s="1" t="s">
        <v>10</v>
      </c>
      <c r="M747" t="s">
        <v>11</v>
      </c>
      <c r="N747" t="s">
        <v>2851</v>
      </c>
      <c r="O747" t="s">
        <v>10</v>
      </c>
      <c r="P747" t="s">
        <v>13</v>
      </c>
      <c r="Q747" t="s">
        <v>14</v>
      </c>
      <c r="R747" t="s">
        <v>10673</v>
      </c>
      <c r="S747" t="s">
        <v>10673</v>
      </c>
      <c r="V747" t="s">
        <v>55</v>
      </c>
    </row>
    <row r="748" spans="1:22" x14ac:dyDescent="0.3">
      <c r="A748" t="s">
        <v>3270</v>
      </c>
      <c r="B748" t="s">
        <v>3270</v>
      </c>
      <c r="C748" s="1" t="s">
        <v>3271</v>
      </c>
      <c r="D748" t="s">
        <v>3124</v>
      </c>
      <c r="E748" s="3" t="s">
        <v>396</v>
      </c>
      <c r="F748" s="3" t="s">
        <v>728</v>
      </c>
      <c r="G748" s="3" t="s">
        <v>984</v>
      </c>
      <c r="H748" s="3" t="s">
        <v>2710</v>
      </c>
      <c r="I748" s="3" t="s">
        <v>2717</v>
      </c>
      <c r="J748" s="1" t="s">
        <v>3125</v>
      </c>
      <c r="K748" s="1" t="s">
        <v>3272</v>
      </c>
      <c r="L748" s="1" t="s">
        <v>10</v>
      </c>
      <c r="M748" t="s">
        <v>11</v>
      </c>
      <c r="N748" t="s">
        <v>2851</v>
      </c>
      <c r="O748" t="s">
        <v>10</v>
      </c>
      <c r="P748" t="s">
        <v>13</v>
      </c>
      <c r="Q748" t="s">
        <v>14</v>
      </c>
      <c r="R748" t="s">
        <v>10674</v>
      </c>
      <c r="S748" t="s">
        <v>10674</v>
      </c>
      <c r="V748" t="s">
        <v>55</v>
      </c>
    </row>
    <row r="749" spans="1:22" x14ac:dyDescent="0.3">
      <c r="A749" t="s">
        <v>3273</v>
      </c>
      <c r="B749" t="s">
        <v>3273</v>
      </c>
      <c r="C749" s="1" t="s">
        <v>3274</v>
      </c>
      <c r="D749" t="s">
        <v>3124</v>
      </c>
      <c r="E749" s="3" t="s">
        <v>396</v>
      </c>
      <c r="F749" s="3" t="s">
        <v>728</v>
      </c>
      <c r="G749" s="3" t="s">
        <v>984</v>
      </c>
      <c r="H749" s="3" t="s">
        <v>2710</v>
      </c>
      <c r="I749" s="3" t="s">
        <v>2717</v>
      </c>
      <c r="J749" s="1" t="s">
        <v>3125</v>
      </c>
      <c r="K749" s="1" t="s">
        <v>3275</v>
      </c>
      <c r="L749" s="1" t="s">
        <v>10</v>
      </c>
      <c r="M749" t="s">
        <v>11</v>
      </c>
      <c r="N749" t="s">
        <v>2744</v>
      </c>
      <c r="O749" t="s">
        <v>10</v>
      </c>
      <c r="P749" t="s">
        <v>13</v>
      </c>
      <c r="Q749" t="s">
        <v>14</v>
      </c>
      <c r="R749" t="s">
        <v>10675</v>
      </c>
      <c r="S749" t="s">
        <v>10675</v>
      </c>
      <c r="V749" t="s">
        <v>55</v>
      </c>
    </row>
    <row r="750" spans="1:22" x14ac:dyDescent="0.3">
      <c r="A750" t="s">
        <v>3276</v>
      </c>
      <c r="B750" t="s">
        <v>3276</v>
      </c>
      <c r="C750" s="1" t="s">
        <v>3277</v>
      </c>
      <c r="D750" t="s">
        <v>3124</v>
      </c>
      <c r="E750" s="3" t="s">
        <v>396</v>
      </c>
      <c r="F750" s="3" t="s">
        <v>728</v>
      </c>
      <c r="G750" s="3" t="s">
        <v>984</v>
      </c>
      <c r="H750" s="3" t="s">
        <v>2710</v>
      </c>
      <c r="I750" s="3" t="s">
        <v>2717</v>
      </c>
      <c r="J750" s="1" t="s">
        <v>3125</v>
      </c>
      <c r="K750" s="1" t="s">
        <v>3278</v>
      </c>
      <c r="L750" s="1" t="s">
        <v>10</v>
      </c>
      <c r="M750" t="s">
        <v>11</v>
      </c>
      <c r="N750" t="s">
        <v>2865</v>
      </c>
      <c r="O750" t="s">
        <v>10</v>
      </c>
      <c r="P750" t="s">
        <v>13</v>
      </c>
      <c r="Q750" t="s">
        <v>14</v>
      </c>
      <c r="R750" t="s">
        <v>10676</v>
      </c>
      <c r="S750" t="s">
        <v>10676</v>
      </c>
      <c r="V750" t="s">
        <v>99</v>
      </c>
    </row>
    <row r="751" spans="1:22" x14ac:dyDescent="0.3">
      <c r="A751" t="s">
        <v>3279</v>
      </c>
      <c r="B751" t="s">
        <v>3279</v>
      </c>
      <c r="C751" s="1" t="s">
        <v>3280</v>
      </c>
      <c r="D751" t="s">
        <v>3124</v>
      </c>
      <c r="E751" s="3" t="s">
        <v>396</v>
      </c>
      <c r="F751" s="3" t="s">
        <v>728</v>
      </c>
      <c r="G751" s="3" t="s">
        <v>984</v>
      </c>
      <c r="H751" s="3" t="s">
        <v>2710</v>
      </c>
      <c r="I751" s="3" t="s">
        <v>2717</v>
      </c>
      <c r="J751" s="1" t="s">
        <v>3125</v>
      </c>
      <c r="K751" s="1" t="s">
        <v>3281</v>
      </c>
      <c r="L751" s="1" t="s">
        <v>10</v>
      </c>
      <c r="M751" t="s">
        <v>11</v>
      </c>
      <c r="N751" t="s">
        <v>2744</v>
      </c>
      <c r="O751" t="s">
        <v>10</v>
      </c>
      <c r="P751" t="s">
        <v>13</v>
      </c>
      <c r="Q751" t="s">
        <v>14</v>
      </c>
      <c r="R751" t="s">
        <v>10677</v>
      </c>
      <c r="S751" t="s">
        <v>10677</v>
      </c>
      <c r="V751" t="s">
        <v>55</v>
      </c>
    </row>
    <row r="752" spans="1:22" x14ac:dyDescent="0.3">
      <c r="A752" t="s">
        <v>3282</v>
      </c>
      <c r="B752" t="s">
        <v>3282</v>
      </c>
      <c r="C752" s="1" t="s">
        <v>3283</v>
      </c>
      <c r="D752" t="s">
        <v>3124</v>
      </c>
      <c r="E752" s="3" t="s">
        <v>396</v>
      </c>
      <c r="F752" s="3" t="s">
        <v>728</v>
      </c>
      <c r="G752" s="3" t="s">
        <v>984</v>
      </c>
      <c r="H752" s="3" t="s">
        <v>2710</v>
      </c>
      <c r="I752" s="3" t="s">
        <v>2717</v>
      </c>
      <c r="J752" s="1" t="s">
        <v>3125</v>
      </c>
      <c r="K752" s="1" t="s">
        <v>3284</v>
      </c>
      <c r="L752" s="1" t="s">
        <v>10</v>
      </c>
      <c r="M752" t="s">
        <v>11</v>
      </c>
      <c r="N752" t="s">
        <v>2927</v>
      </c>
      <c r="O752" t="s">
        <v>10</v>
      </c>
      <c r="P752" t="s">
        <v>13</v>
      </c>
      <c r="Q752" t="s">
        <v>14</v>
      </c>
      <c r="R752" t="s">
        <v>10678</v>
      </c>
      <c r="S752" t="s">
        <v>10678</v>
      </c>
      <c r="V752" t="s">
        <v>55</v>
      </c>
    </row>
    <row r="753" spans="1:22" x14ac:dyDescent="0.3">
      <c r="A753" t="s">
        <v>3285</v>
      </c>
      <c r="B753" t="s">
        <v>3285</v>
      </c>
      <c r="C753" s="1" t="s">
        <v>3286</v>
      </c>
      <c r="D753" t="s">
        <v>3124</v>
      </c>
      <c r="E753" s="3" t="s">
        <v>396</v>
      </c>
      <c r="F753" s="3" t="s">
        <v>728</v>
      </c>
      <c r="G753" s="3" t="s">
        <v>984</v>
      </c>
      <c r="H753" s="3" t="s">
        <v>2710</v>
      </c>
      <c r="I753" s="3" t="s">
        <v>2717</v>
      </c>
      <c r="J753" s="1" t="s">
        <v>3125</v>
      </c>
      <c r="K753" s="1" t="s">
        <v>3287</v>
      </c>
      <c r="L753" s="1" t="s">
        <v>10</v>
      </c>
      <c r="M753" t="s">
        <v>11</v>
      </c>
      <c r="N753" t="s">
        <v>2851</v>
      </c>
      <c r="O753" t="s">
        <v>10</v>
      </c>
      <c r="P753" t="s">
        <v>13</v>
      </c>
      <c r="Q753" t="s">
        <v>14</v>
      </c>
      <c r="R753" t="s">
        <v>10679</v>
      </c>
      <c r="S753" t="s">
        <v>10679</v>
      </c>
      <c r="V753" t="s">
        <v>99</v>
      </c>
    </row>
    <row r="754" spans="1:22" x14ac:dyDescent="0.3">
      <c r="A754" t="s">
        <v>3288</v>
      </c>
      <c r="B754" t="s">
        <v>3288</v>
      </c>
      <c r="C754" s="1" t="s">
        <v>3289</v>
      </c>
      <c r="D754" t="s">
        <v>3124</v>
      </c>
      <c r="E754" s="3" t="s">
        <v>396</v>
      </c>
      <c r="F754" s="3" t="s">
        <v>728</v>
      </c>
      <c r="G754" s="3" t="s">
        <v>984</v>
      </c>
      <c r="H754" s="3" t="s">
        <v>2710</v>
      </c>
      <c r="I754" s="3" t="s">
        <v>2717</v>
      </c>
      <c r="J754" s="1" t="s">
        <v>3125</v>
      </c>
      <c r="K754" s="1" t="s">
        <v>3290</v>
      </c>
      <c r="L754" s="1" t="s">
        <v>10</v>
      </c>
      <c r="M754" t="s">
        <v>11</v>
      </c>
      <c r="N754" t="s">
        <v>2720</v>
      </c>
      <c r="O754" t="s">
        <v>10</v>
      </c>
      <c r="P754" t="s">
        <v>13</v>
      </c>
      <c r="Q754" t="s">
        <v>14</v>
      </c>
      <c r="R754" t="s">
        <v>10680</v>
      </c>
      <c r="S754" t="s">
        <v>10680</v>
      </c>
      <c r="V754" t="s">
        <v>55</v>
      </c>
    </row>
    <row r="755" spans="1:22" x14ac:dyDescent="0.3">
      <c r="A755" t="s">
        <v>3291</v>
      </c>
      <c r="B755" t="s">
        <v>3291</v>
      </c>
      <c r="C755" s="1" t="s">
        <v>3292</v>
      </c>
      <c r="D755" t="s">
        <v>3124</v>
      </c>
      <c r="E755" s="3" t="s">
        <v>396</v>
      </c>
      <c r="F755" s="3" t="s">
        <v>728</v>
      </c>
      <c r="G755" s="3" t="s">
        <v>984</v>
      </c>
      <c r="H755" s="3" t="s">
        <v>2710</v>
      </c>
      <c r="I755" s="3" t="s">
        <v>2717</v>
      </c>
      <c r="J755" s="1" t="s">
        <v>3125</v>
      </c>
      <c r="K755" s="1" t="s">
        <v>3293</v>
      </c>
      <c r="L755" s="1" t="s">
        <v>10</v>
      </c>
      <c r="M755" t="s">
        <v>11</v>
      </c>
      <c r="N755" t="s">
        <v>2851</v>
      </c>
      <c r="O755" t="s">
        <v>10</v>
      </c>
      <c r="P755" t="s">
        <v>13</v>
      </c>
      <c r="Q755" t="s">
        <v>141</v>
      </c>
      <c r="R755" t="s">
        <v>10681</v>
      </c>
      <c r="S755" t="s">
        <v>10681</v>
      </c>
      <c r="V755" t="s">
        <v>99</v>
      </c>
    </row>
    <row r="756" spans="1:22" x14ac:dyDescent="0.3">
      <c r="A756" t="s">
        <v>3294</v>
      </c>
      <c r="B756" t="s">
        <v>3294</v>
      </c>
      <c r="C756" s="1" t="s">
        <v>3295</v>
      </c>
      <c r="D756" t="s">
        <v>3124</v>
      </c>
      <c r="E756" s="3" t="s">
        <v>396</v>
      </c>
      <c r="F756" s="3" t="s">
        <v>728</v>
      </c>
      <c r="G756" s="3" t="s">
        <v>984</v>
      </c>
      <c r="H756" s="3" t="s">
        <v>2710</v>
      </c>
      <c r="I756" s="3" t="s">
        <v>2717</v>
      </c>
      <c r="J756" s="1" t="s">
        <v>3125</v>
      </c>
      <c r="K756" s="1" t="s">
        <v>3296</v>
      </c>
      <c r="L756" s="1" t="s">
        <v>10</v>
      </c>
      <c r="M756" t="s">
        <v>11</v>
      </c>
      <c r="N756" t="s">
        <v>2851</v>
      </c>
      <c r="O756" t="s">
        <v>10</v>
      </c>
      <c r="P756" t="s">
        <v>13</v>
      </c>
      <c r="Q756" t="s">
        <v>14</v>
      </c>
      <c r="R756" t="s">
        <v>10682</v>
      </c>
      <c r="S756" t="s">
        <v>10682</v>
      </c>
      <c r="V756" t="s">
        <v>55</v>
      </c>
    </row>
    <row r="757" spans="1:22" x14ac:dyDescent="0.3">
      <c r="A757" t="s">
        <v>3297</v>
      </c>
      <c r="B757" t="s">
        <v>3297</v>
      </c>
      <c r="C757" s="1" t="s">
        <v>3298</v>
      </c>
      <c r="D757" t="s">
        <v>3124</v>
      </c>
      <c r="E757" s="3" t="s">
        <v>396</v>
      </c>
      <c r="F757" s="3" t="s">
        <v>728</v>
      </c>
      <c r="G757" s="3" t="s">
        <v>984</v>
      </c>
      <c r="H757" s="3" t="s">
        <v>2710</v>
      </c>
      <c r="I757" s="3" t="s">
        <v>2717</v>
      </c>
      <c r="J757" s="1" t="s">
        <v>3125</v>
      </c>
      <c r="K757" s="1" t="s">
        <v>3299</v>
      </c>
      <c r="L757" s="1" t="s">
        <v>10</v>
      </c>
      <c r="M757" t="s">
        <v>11</v>
      </c>
      <c r="N757" t="s">
        <v>2740</v>
      </c>
      <c r="O757" t="s">
        <v>10</v>
      </c>
      <c r="P757" t="s">
        <v>13</v>
      </c>
      <c r="Q757" t="s">
        <v>14</v>
      </c>
      <c r="R757" t="s">
        <v>10683</v>
      </c>
      <c r="S757" t="s">
        <v>12499</v>
      </c>
      <c r="T757" t="s">
        <v>12126</v>
      </c>
      <c r="V757" t="s">
        <v>55</v>
      </c>
    </row>
    <row r="758" spans="1:22" x14ac:dyDescent="0.3">
      <c r="A758" t="s">
        <v>3300</v>
      </c>
      <c r="B758" t="s">
        <v>3300</v>
      </c>
      <c r="C758" s="1" t="s">
        <v>3301</v>
      </c>
      <c r="D758" t="s">
        <v>3124</v>
      </c>
      <c r="E758" s="3" t="s">
        <v>396</v>
      </c>
      <c r="F758" s="3" t="s">
        <v>728</v>
      </c>
      <c r="G758" s="3" t="s">
        <v>984</v>
      </c>
      <c r="H758" s="3" t="s">
        <v>2710</v>
      </c>
      <c r="I758" s="3" t="s">
        <v>2717</v>
      </c>
      <c r="J758" s="1" t="s">
        <v>3125</v>
      </c>
      <c r="K758" s="1" t="s">
        <v>3302</v>
      </c>
      <c r="L758" s="1" t="s">
        <v>10</v>
      </c>
      <c r="M758" t="s">
        <v>11</v>
      </c>
      <c r="N758" t="s">
        <v>2927</v>
      </c>
      <c r="O758" t="s">
        <v>10</v>
      </c>
      <c r="P758" t="s">
        <v>13</v>
      </c>
      <c r="Q758" t="s">
        <v>14</v>
      </c>
      <c r="R758" t="s">
        <v>10684</v>
      </c>
      <c r="S758" t="s">
        <v>10684</v>
      </c>
      <c r="V758" t="s">
        <v>55</v>
      </c>
    </row>
    <row r="759" spans="1:22" x14ac:dyDescent="0.3">
      <c r="A759" t="s">
        <v>3303</v>
      </c>
      <c r="B759" t="s">
        <v>3303</v>
      </c>
      <c r="C759" s="1" t="s">
        <v>3304</v>
      </c>
      <c r="D759" t="s">
        <v>3124</v>
      </c>
      <c r="E759" s="3" t="s">
        <v>396</v>
      </c>
      <c r="F759" s="3" t="s">
        <v>728</v>
      </c>
      <c r="G759" s="3" t="s">
        <v>984</v>
      </c>
      <c r="H759" s="3" t="s">
        <v>2710</v>
      </c>
      <c r="I759" s="3" t="s">
        <v>2717</v>
      </c>
      <c r="J759" s="1" t="s">
        <v>3125</v>
      </c>
      <c r="K759" s="1" t="s">
        <v>3305</v>
      </c>
      <c r="L759" s="1" t="s">
        <v>10</v>
      </c>
      <c r="M759" t="s">
        <v>11</v>
      </c>
      <c r="N759" t="s">
        <v>2851</v>
      </c>
      <c r="O759" t="s">
        <v>10</v>
      </c>
      <c r="P759" t="s">
        <v>13</v>
      </c>
      <c r="Q759" t="s">
        <v>14</v>
      </c>
      <c r="R759" t="s">
        <v>10685</v>
      </c>
      <c r="S759" t="s">
        <v>10685</v>
      </c>
      <c r="V759" t="s">
        <v>55</v>
      </c>
    </row>
    <row r="760" spans="1:22" x14ac:dyDescent="0.3">
      <c r="A760" t="s">
        <v>3306</v>
      </c>
      <c r="B760" t="s">
        <v>3306</v>
      </c>
      <c r="C760" s="1" t="s">
        <v>3307</v>
      </c>
      <c r="D760" t="s">
        <v>3124</v>
      </c>
      <c r="E760" s="3" t="s">
        <v>396</v>
      </c>
      <c r="F760" s="3" t="s">
        <v>728</v>
      </c>
      <c r="G760" s="3" t="s">
        <v>984</v>
      </c>
      <c r="H760" s="3" t="s">
        <v>2710</v>
      </c>
      <c r="I760" s="3" t="s">
        <v>2717</v>
      </c>
      <c r="J760" s="1" t="s">
        <v>3125</v>
      </c>
      <c r="K760" s="1" t="s">
        <v>3308</v>
      </c>
      <c r="L760" s="1" t="s">
        <v>10</v>
      </c>
      <c r="M760" t="s">
        <v>11</v>
      </c>
      <c r="N760" t="s">
        <v>2744</v>
      </c>
      <c r="O760" t="s">
        <v>10</v>
      </c>
      <c r="P760" t="s">
        <v>13</v>
      </c>
      <c r="Q760" t="s">
        <v>14</v>
      </c>
      <c r="R760" t="s">
        <v>10686</v>
      </c>
      <c r="S760" t="s">
        <v>10686</v>
      </c>
      <c r="V760" t="s">
        <v>55</v>
      </c>
    </row>
    <row r="761" spans="1:22" x14ac:dyDescent="0.3">
      <c r="A761" t="s">
        <v>3309</v>
      </c>
      <c r="B761" t="s">
        <v>3309</v>
      </c>
      <c r="C761" s="1" t="s">
        <v>3310</v>
      </c>
      <c r="D761" t="s">
        <v>3124</v>
      </c>
      <c r="E761" s="3" t="s">
        <v>396</v>
      </c>
      <c r="F761" s="3" t="s">
        <v>728</v>
      </c>
      <c r="G761" s="3" t="s">
        <v>984</v>
      </c>
      <c r="H761" s="3" t="s">
        <v>2710</v>
      </c>
      <c r="I761" s="3" t="s">
        <v>2717</v>
      </c>
      <c r="J761" s="1" t="s">
        <v>3125</v>
      </c>
      <c r="K761" s="1" t="s">
        <v>3311</v>
      </c>
      <c r="L761" s="1" t="s">
        <v>10</v>
      </c>
      <c r="M761" t="s">
        <v>11</v>
      </c>
      <c r="N761" t="s">
        <v>3034</v>
      </c>
      <c r="O761" t="s">
        <v>10</v>
      </c>
      <c r="P761" t="s">
        <v>13</v>
      </c>
      <c r="Q761" t="s">
        <v>14</v>
      </c>
      <c r="R761" t="s">
        <v>10687</v>
      </c>
      <c r="S761" t="s">
        <v>10687</v>
      </c>
      <c r="V761" t="s">
        <v>55</v>
      </c>
    </row>
    <row r="762" spans="1:22" x14ac:dyDescent="0.3">
      <c r="A762" t="s">
        <v>3312</v>
      </c>
      <c r="B762" t="s">
        <v>3312</v>
      </c>
      <c r="C762" s="1" t="s">
        <v>3313</v>
      </c>
      <c r="D762" t="s">
        <v>3124</v>
      </c>
      <c r="E762" s="3" t="s">
        <v>396</v>
      </c>
      <c r="F762" s="3" t="s">
        <v>728</v>
      </c>
      <c r="G762" s="3" t="s">
        <v>984</v>
      </c>
      <c r="H762" s="3" t="s">
        <v>2710</v>
      </c>
      <c r="I762" s="3" t="s">
        <v>2717</v>
      </c>
      <c r="J762" s="1" t="s">
        <v>3125</v>
      </c>
      <c r="K762" s="1" t="s">
        <v>3314</v>
      </c>
      <c r="L762" s="1" t="s">
        <v>10</v>
      </c>
      <c r="M762" t="s">
        <v>11</v>
      </c>
      <c r="N762" t="s">
        <v>3034</v>
      </c>
      <c r="O762" t="s">
        <v>10</v>
      </c>
      <c r="P762" t="s">
        <v>13</v>
      </c>
      <c r="Q762" t="s">
        <v>14</v>
      </c>
      <c r="R762" t="s">
        <v>10688</v>
      </c>
      <c r="S762" t="s">
        <v>10688</v>
      </c>
      <c r="V762" t="s">
        <v>55</v>
      </c>
    </row>
    <row r="763" spans="1:22" x14ac:dyDescent="0.3">
      <c r="A763" t="s">
        <v>3315</v>
      </c>
      <c r="B763" t="s">
        <v>3315</v>
      </c>
      <c r="C763" s="1" t="s">
        <v>3316</v>
      </c>
      <c r="D763" t="s">
        <v>3124</v>
      </c>
      <c r="E763" s="3" t="s">
        <v>396</v>
      </c>
      <c r="F763" s="3" t="s">
        <v>728</v>
      </c>
      <c r="G763" s="3" t="s">
        <v>984</v>
      </c>
      <c r="H763" s="3" t="s">
        <v>2710</v>
      </c>
      <c r="I763" s="3" t="s">
        <v>2717</v>
      </c>
      <c r="J763" s="1" t="s">
        <v>3125</v>
      </c>
      <c r="K763" s="1" t="s">
        <v>3317</v>
      </c>
      <c r="L763" s="1" t="s">
        <v>10</v>
      </c>
      <c r="M763" t="s">
        <v>11</v>
      </c>
      <c r="N763" t="s">
        <v>3162</v>
      </c>
      <c r="O763" t="s">
        <v>10</v>
      </c>
      <c r="P763" t="s">
        <v>13</v>
      </c>
      <c r="Q763" t="s">
        <v>14</v>
      </c>
      <c r="R763" t="s">
        <v>10689</v>
      </c>
      <c r="S763" t="s">
        <v>10689</v>
      </c>
      <c r="V763" t="s">
        <v>55</v>
      </c>
    </row>
    <row r="764" spans="1:22" x14ac:dyDescent="0.3">
      <c r="A764" t="s">
        <v>3318</v>
      </c>
      <c r="B764" t="s">
        <v>3318</v>
      </c>
      <c r="C764" s="1" t="s">
        <v>3319</v>
      </c>
      <c r="D764" t="s">
        <v>3124</v>
      </c>
      <c r="E764" s="3" t="s">
        <v>396</v>
      </c>
      <c r="F764" s="3" t="s">
        <v>728</v>
      </c>
      <c r="G764" s="3" t="s">
        <v>984</v>
      </c>
      <c r="H764" s="3" t="s">
        <v>2710</v>
      </c>
      <c r="I764" s="3" t="s">
        <v>2717</v>
      </c>
      <c r="J764" s="1" t="s">
        <v>3125</v>
      </c>
      <c r="K764" s="1" t="s">
        <v>3320</v>
      </c>
      <c r="L764" s="1" t="s">
        <v>10</v>
      </c>
      <c r="M764" t="s">
        <v>11</v>
      </c>
      <c r="N764" t="s">
        <v>2851</v>
      </c>
      <c r="O764" t="s">
        <v>10</v>
      </c>
      <c r="P764" t="s">
        <v>13</v>
      </c>
      <c r="Q764" t="s">
        <v>14</v>
      </c>
      <c r="R764" t="s">
        <v>10690</v>
      </c>
      <c r="S764" t="s">
        <v>10690</v>
      </c>
      <c r="V764" t="s">
        <v>99</v>
      </c>
    </row>
    <row r="765" spans="1:22" x14ac:dyDescent="0.3">
      <c r="A765" t="s">
        <v>3321</v>
      </c>
      <c r="B765" t="s">
        <v>3321</v>
      </c>
      <c r="C765" s="1" t="s">
        <v>3322</v>
      </c>
      <c r="D765" t="s">
        <v>3124</v>
      </c>
      <c r="E765" s="3" t="s">
        <v>396</v>
      </c>
      <c r="F765" s="3" t="s">
        <v>728</v>
      </c>
      <c r="G765" s="3" t="s">
        <v>984</v>
      </c>
      <c r="H765" s="3" t="s">
        <v>2710</v>
      </c>
      <c r="I765" s="3" t="s">
        <v>2717</v>
      </c>
      <c r="J765" s="1" t="s">
        <v>3125</v>
      </c>
      <c r="K765" s="1" t="s">
        <v>3323</v>
      </c>
      <c r="L765" s="1" t="s">
        <v>10</v>
      </c>
      <c r="M765" t="s">
        <v>11</v>
      </c>
      <c r="N765" t="s">
        <v>2851</v>
      </c>
      <c r="O765" t="s">
        <v>10</v>
      </c>
      <c r="P765" t="s">
        <v>13</v>
      </c>
      <c r="Q765" t="s">
        <v>14</v>
      </c>
      <c r="R765" t="s">
        <v>10691</v>
      </c>
      <c r="S765" t="s">
        <v>10691</v>
      </c>
      <c r="V765" t="s">
        <v>99</v>
      </c>
    </row>
    <row r="766" spans="1:22" x14ac:dyDescent="0.3">
      <c r="A766" t="s">
        <v>3324</v>
      </c>
      <c r="B766" t="s">
        <v>3324</v>
      </c>
      <c r="C766" s="1" t="s">
        <v>3325</v>
      </c>
      <c r="D766" t="s">
        <v>3124</v>
      </c>
      <c r="E766" s="3" t="s">
        <v>396</v>
      </c>
      <c r="F766" s="3" t="s">
        <v>728</v>
      </c>
      <c r="G766" s="3" t="s">
        <v>984</v>
      </c>
      <c r="H766" s="3" t="s">
        <v>2710</v>
      </c>
      <c r="I766" s="3" t="s">
        <v>2717</v>
      </c>
      <c r="J766" s="1" t="s">
        <v>3125</v>
      </c>
      <c r="K766" s="1" t="s">
        <v>3326</v>
      </c>
      <c r="L766" s="1" t="s">
        <v>10</v>
      </c>
      <c r="M766" t="s">
        <v>11</v>
      </c>
      <c r="N766" t="s">
        <v>2851</v>
      </c>
      <c r="O766" t="s">
        <v>10</v>
      </c>
      <c r="P766" t="s">
        <v>13</v>
      </c>
      <c r="Q766" t="s">
        <v>14</v>
      </c>
      <c r="R766" t="s">
        <v>10692</v>
      </c>
      <c r="S766" t="s">
        <v>10692</v>
      </c>
      <c r="V766" t="s">
        <v>99</v>
      </c>
    </row>
    <row r="767" spans="1:22" x14ac:dyDescent="0.3">
      <c r="A767" t="s">
        <v>3327</v>
      </c>
      <c r="B767" t="s">
        <v>3327</v>
      </c>
      <c r="C767" s="1" t="s">
        <v>3328</v>
      </c>
      <c r="D767" t="s">
        <v>3124</v>
      </c>
      <c r="E767" s="3" t="s">
        <v>396</v>
      </c>
      <c r="F767" s="3" t="s">
        <v>728</v>
      </c>
      <c r="G767" s="3" t="s">
        <v>984</v>
      </c>
      <c r="H767" s="3" t="s">
        <v>2710</v>
      </c>
      <c r="I767" s="3" t="s">
        <v>2717</v>
      </c>
      <c r="J767" s="1" t="s">
        <v>3125</v>
      </c>
      <c r="K767" s="1" t="s">
        <v>3329</v>
      </c>
      <c r="L767" s="1" t="s">
        <v>10</v>
      </c>
      <c r="M767" t="s">
        <v>11</v>
      </c>
      <c r="N767" t="s">
        <v>2851</v>
      </c>
      <c r="O767" t="s">
        <v>10</v>
      </c>
      <c r="P767" t="s">
        <v>13</v>
      </c>
      <c r="Q767" t="s">
        <v>14</v>
      </c>
      <c r="R767" t="s">
        <v>10693</v>
      </c>
      <c r="S767" t="s">
        <v>10693</v>
      </c>
      <c r="V767" t="s">
        <v>55</v>
      </c>
    </row>
    <row r="768" spans="1:22" x14ac:dyDescent="0.3">
      <c r="A768" t="s">
        <v>3330</v>
      </c>
      <c r="B768" t="s">
        <v>3330</v>
      </c>
      <c r="C768" s="1" t="s">
        <v>3331</v>
      </c>
      <c r="D768" t="s">
        <v>3124</v>
      </c>
      <c r="E768" s="3" t="s">
        <v>396</v>
      </c>
      <c r="F768" s="3" t="s">
        <v>728</v>
      </c>
      <c r="G768" s="3" t="s">
        <v>984</v>
      </c>
      <c r="H768" s="3" t="s">
        <v>2710</v>
      </c>
      <c r="I768" s="3" t="s">
        <v>2717</v>
      </c>
      <c r="J768" s="1" t="s">
        <v>3125</v>
      </c>
      <c r="K768" s="1" t="s">
        <v>3332</v>
      </c>
      <c r="L768" s="1" t="s">
        <v>10</v>
      </c>
      <c r="M768" t="s">
        <v>11</v>
      </c>
      <c r="N768" t="s">
        <v>2927</v>
      </c>
      <c r="O768" t="s">
        <v>10</v>
      </c>
      <c r="P768" t="s">
        <v>13</v>
      </c>
      <c r="Q768" t="s">
        <v>14</v>
      </c>
      <c r="R768" t="s">
        <v>10694</v>
      </c>
      <c r="S768" t="s">
        <v>10694</v>
      </c>
      <c r="V768" t="s">
        <v>55</v>
      </c>
    </row>
    <row r="769" spans="1:22" x14ac:dyDescent="0.3">
      <c r="A769" t="s">
        <v>3333</v>
      </c>
      <c r="B769" t="s">
        <v>3333</v>
      </c>
      <c r="C769" s="1" t="s">
        <v>3334</v>
      </c>
      <c r="D769" t="s">
        <v>3124</v>
      </c>
      <c r="E769" s="3" t="s">
        <v>396</v>
      </c>
      <c r="F769" s="3" t="s">
        <v>728</v>
      </c>
      <c r="G769" s="3" t="s">
        <v>984</v>
      </c>
      <c r="H769" s="3" t="s">
        <v>2710</v>
      </c>
      <c r="I769" s="3" t="s">
        <v>2717</v>
      </c>
      <c r="J769" s="1" t="s">
        <v>3125</v>
      </c>
      <c r="K769" s="1" t="s">
        <v>3335</v>
      </c>
      <c r="L769" s="1" t="s">
        <v>10</v>
      </c>
      <c r="M769" t="s">
        <v>11</v>
      </c>
      <c r="N769" t="s">
        <v>3034</v>
      </c>
      <c r="O769" t="s">
        <v>10</v>
      </c>
      <c r="P769" t="s">
        <v>13</v>
      </c>
      <c r="Q769" t="s">
        <v>14</v>
      </c>
      <c r="R769" t="s">
        <v>10695</v>
      </c>
      <c r="S769" t="s">
        <v>12500</v>
      </c>
      <c r="T769" t="s">
        <v>12137</v>
      </c>
      <c r="U769" t="s">
        <v>9926</v>
      </c>
      <c r="V769" t="s">
        <v>99</v>
      </c>
    </row>
    <row r="770" spans="1:22" x14ac:dyDescent="0.3">
      <c r="A770" t="s">
        <v>3336</v>
      </c>
      <c r="B770" t="s">
        <v>3336</v>
      </c>
      <c r="C770" s="1" t="s">
        <v>3337</v>
      </c>
      <c r="D770" t="s">
        <v>3124</v>
      </c>
      <c r="E770" s="3" t="s">
        <v>396</v>
      </c>
      <c r="F770" s="3" t="s">
        <v>728</v>
      </c>
      <c r="G770" s="3" t="s">
        <v>984</v>
      </c>
      <c r="H770" s="3" t="s">
        <v>2710</v>
      </c>
      <c r="I770" s="3" t="s">
        <v>2717</v>
      </c>
      <c r="J770" s="1" t="s">
        <v>3125</v>
      </c>
      <c r="K770" s="1" t="s">
        <v>3338</v>
      </c>
      <c r="L770" s="1" t="s">
        <v>10</v>
      </c>
      <c r="M770" t="s">
        <v>11</v>
      </c>
      <c r="N770" t="s">
        <v>2788</v>
      </c>
      <c r="O770" t="s">
        <v>10</v>
      </c>
      <c r="P770" t="s">
        <v>13</v>
      </c>
      <c r="Q770" t="s">
        <v>14</v>
      </c>
      <c r="R770" t="s">
        <v>10696</v>
      </c>
      <c r="S770" t="s">
        <v>10696</v>
      </c>
      <c r="V770" t="s">
        <v>55</v>
      </c>
    </row>
    <row r="771" spans="1:22" x14ac:dyDescent="0.3">
      <c r="A771" t="s">
        <v>3339</v>
      </c>
      <c r="B771" t="s">
        <v>3339</v>
      </c>
      <c r="C771" s="1" t="s">
        <v>3340</v>
      </c>
      <c r="D771" t="s">
        <v>3124</v>
      </c>
      <c r="E771" s="3" t="s">
        <v>396</v>
      </c>
      <c r="F771" s="3" t="s">
        <v>728</v>
      </c>
      <c r="G771" s="3" t="s">
        <v>984</v>
      </c>
      <c r="H771" s="3" t="s">
        <v>2710</v>
      </c>
      <c r="I771" s="3" t="s">
        <v>2717</v>
      </c>
      <c r="J771" s="1" t="s">
        <v>3125</v>
      </c>
      <c r="K771" s="1" t="s">
        <v>3341</v>
      </c>
      <c r="L771" s="1" t="s">
        <v>10</v>
      </c>
      <c r="M771" t="s">
        <v>11</v>
      </c>
      <c r="N771" t="s">
        <v>3342</v>
      </c>
      <c r="O771" t="s">
        <v>3153</v>
      </c>
      <c r="P771" t="s">
        <v>13</v>
      </c>
      <c r="Q771" t="s">
        <v>14</v>
      </c>
      <c r="R771" t="s">
        <v>10697</v>
      </c>
      <c r="S771" t="s">
        <v>10697</v>
      </c>
      <c r="V771" t="s">
        <v>55</v>
      </c>
    </row>
    <row r="772" spans="1:22" x14ac:dyDescent="0.3">
      <c r="A772" t="s">
        <v>3343</v>
      </c>
      <c r="B772" t="s">
        <v>3343</v>
      </c>
      <c r="C772" s="1" t="s">
        <v>3344</v>
      </c>
      <c r="D772" t="s">
        <v>3124</v>
      </c>
      <c r="E772" s="3" t="s">
        <v>396</v>
      </c>
      <c r="F772" s="3" t="s">
        <v>728</v>
      </c>
      <c r="G772" s="3" t="s">
        <v>984</v>
      </c>
      <c r="H772" s="3" t="s">
        <v>2710</v>
      </c>
      <c r="I772" s="3" t="s">
        <v>2717</v>
      </c>
      <c r="J772" s="1" t="s">
        <v>3125</v>
      </c>
      <c r="K772" s="1" t="s">
        <v>3345</v>
      </c>
      <c r="L772" s="1" t="s">
        <v>10</v>
      </c>
      <c r="M772" t="s">
        <v>11</v>
      </c>
      <c r="N772" t="s">
        <v>3034</v>
      </c>
      <c r="O772" t="s">
        <v>10</v>
      </c>
      <c r="P772" t="s">
        <v>13</v>
      </c>
      <c r="Q772" t="s">
        <v>14</v>
      </c>
      <c r="R772" t="s">
        <v>10698</v>
      </c>
      <c r="S772" t="s">
        <v>10698</v>
      </c>
      <c r="V772" t="s">
        <v>99</v>
      </c>
    </row>
    <row r="773" spans="1:22" x14ac:dyDescent="0.3">
      <c r="A773" t="s">
        <v>3346</v>
      </c>
      <c r="B773" t="s">
        <v>3346</v>
      </c>
      <c r="C773" s="1" t="s">
        <v>3347</v>
      </c>
      <c r="D773" t="s">
        <v>3124</v>
      </c>
      <c r="E773" s="3" t="s">
        <v>396</v>
      </c>
      <c r="F773" s="3" t="s">
        <v>728</v>
      </c>
      <c r="G773" s="3" t="s">
        <v>984</v>
      </c>
      <c r="H773" s="3" t="s">
        <v>2710</v>
      </c>
      <c r="I773" s="3" t="s">
        <v>2717</v>
      </c>
      <c r="J773" s="1" t="s">
        <v>3125</v>
      </c>
      <c r="K773" s="1" t="s">
        <v>3348</v>
      </c>
      <c r="L773" s="1" t="s">
        <v>10</v>
      </c>
      <c r="M773" t="s">
        <v>11</v>
      </c>
      <c r="N773" t="s">
        <v>2851</v>
      </c>
      <c r="O773" t="s">
        <v>10</v>
      </c>
      <c r="P773" t="s">
        <v>13</v>
      </c>
      <c r="Q773" t="s">
        <v>14</v>
      </c>
      <c r="R773" t="s">
        <v>10699</v>
      </c>
      <c r="S773" t="s">
        <v>10699</v>
      </c>
      <c r="V773" t="s">
        <v>99</v>
      </c>
    </row>
    <row r="774" spans="1:22" x14ac:dyDescent="0.3">
      <c r="A774" t="s">
        <v>3349</v>
      </c>
      <c r="B774" t="s">
        <v>3349</v>
      </c>
      <c r="C774" s="1" t="s">
        <v>3350</v>
      </c>
      <c r="D774" t="s">
        <v>3124</v>
      </c>
      <c r="E774" s="3" t="s">
        <v>396</v>
      </c>
      <c r="F774" s="3" t="s">
        <v>728</v>
      </c>
      <c r="G774" s="3" t="s">
        <v>984</v>
      </c>
      <c r="H774" s="3" t="s">
        <v>2710</v>
      </c>
      <c r="I774" s="3" t="s">
        <v>2717</v>
      </c>
      <c r="J774" s="1" t="s">
        <v>3125</v>
      </c>
      <c r="K774" s="1" t="s">
        <v>3351</v>
      </c>
      <c r="L774" s="1" t="s">
        <v>10</v>
      </c>
      <c r="M774" t="s">
        <v>11</v>
      </c>
      <c r="N774" t="s">
        <v>2927</v>
      </c>
      <c r="O774" t="s">
        <v>10</v>
      </c>
      <c r="P774" t="s">
        <v>13</v>
      </c>
      <c r="Q774" t="s">
        <v>14</v>
      </c>
      <c r="R774" t="s">
        <v>10700</v>
      </c>
      <c r="S774" t="s">
        <v>10700</v>
      </c>
      <c r="V774" t="s">
        <v>55</v>
      </c>
    </row>
    <row r="775" spans="1:22" x14ac:dyDescent="0.3">
      <c r="A775" t="s">
        <v>3352</v>
      </c>
      <c r="B775" t="s">
        <v>3352</v>
      </c>
      <c r="C775" s="1" t="s">
        <v>3353</v>
      </c>
      <c r="D775" t="s">
        <v>3124</v>
      </c>
      <c r="E775" s="3" t="s">
        <v>396</v>
      </c>
      <c r="F775" s="3" t="s">
        <v>728</v>
      </c>
      <c r="G775" s="3" t="s">
        <v>984</v>
      </c>
      <c r="H775" s="3" t="s">
        <v>2710</v>
      </c>
      <c r="I775" s="3" t="s">
        <v>2717</v>
      </c>
      <c r="J775" s="1" t="s">
        <v>3125</v>
      </c>
      <c r="K775" s="1" t="s">
        <v>3354</v>
      </c>
      <c r="L775" s="1" t="s">
        <v>10</v>
      </c>
      <c r="M775" t="s">
        <v>11</v>
      </c>
      <c r="N775" t="s">
        <v>2744</v>
      </c>
      <c r="O775" t="s">
        <v>10</v>
      </c>
      <c r="P775" t="s">
        <v>13</v>
      </c>
      <c r="Q775" t="s">
        <v>14</v>
      </c>
      <c r="R775" t="s">
        <v>10701</v>
      </c>
      <c r="S775" t="s">
        <v>10701</v>
      </c>
      <c r="V775" t="s">
        <v>99</v>
      </c>
    </row>
    <row r="776" spans="1:22" x14ac:dyDescent="0.3">
      <c r="A776" t="s">
        <v>3355</v>
      </c>
      <c r="B776" t="s">
        <v>3355</v>
      </c>
      <c r="C776" s="1" t="s">
        <v>3356</v>
      </c>
      <c r="D776" t="s">
        <v>3124</v>
      </c>
      <c r="E776" s="3" t="s">
        <v>396</v>
      </c>
      <c r="F776" s="3" t="s">
        <v>728</v>
      </c>
      <c r="G776" s="3" t="s">
        <v>984</v>
      </c>
      <c r="H776" s="3" t="s">
        <v>2710</v>
      </c>
      <c r="I776" s="3" t="s">
        <v>2717</v>
      </c>
      <c r="J776" s="1" t="s">
        <v>3125</v>
      </c>
      <c r="K776" s="1" t="s">
        <v>3357</v>
      </c>
      <c r="L776" s="1" t="s">
        <v>10</v>
      </c>
      <c r="M776" t="s">
        <v>11</v>
      </c>
      <c r="N776" t="s">
        <v>2744</v>
      </c>
      <c r="O776" t="s">
        <v>10</v>
      </c>
      <c r="P776" t="s">
        <v>13</v>
      </c>
      <c r="Q776" t="s">
        <v>14</v>
      </c>
      <c r="R776" t="s">
        <v>10702</v>
      </c>
      <c r="S776" t="s">
        <v>10702</v>
      </c>
      <c r="V776" t="s">
        <v>99</v>
      </c>
    </row>
    <row r="777" spans="1:22" x14ac:dyDescent="0.3">
      <c r="A777" t="s">
        <v>3358</v>
      </c>
      <c r="B777" t="s">
        <v>3358</v>
      </c>
      <c r="C777" s="1" t="s">
        <v>3359</v>
      </c>
      <c r="D777" t="s">
        <v>3124</v>
      </c>
      <c r="E777" s="3" t="s">
        <v>396</v>
      </c>
      <c r="F777" s="3" t="s">
        <v>728</v>
      </c>
      <c r="G777" s="3" t="s">
        <v>984</v>
      </c>
      <c r="H777" s="3" t="s">
        <v>2710</v>
      </c>
      <c r="I777" s="3" t="s">
        <v>2717</v>
      </c>
      <c r="J777" s="1" t="s">
        <v>3125</v>
      </c>
      <c r="K777" s="1" t="s">
        <v>3360</v>
      </c>
      <c r="L777" s="1" t="s">
        <v>10</v>
      </c>
      <c r="M777" t="s">
        <v>11</v>
      </c>
      <c r="N777" t="s">
        <v>2851</v>
      </c>
      <c r="O777" t="s">
        <v>10</v>
      </c>
      <c r="P777" t="s">
        <v>13</v>
      </c>
      <c r="Q777" t="s">
        <v>14</v>
      </c>
      <c r="R777" t="s">
        <v>10703</v>
      </c>
      <c r="S777" t="s">
        <v>10703</v>
      </c>
      <c r="V777" t="s">
        <v>55</v>
      </c>
    </row>
    <row r="778" spans="1:22" x14ac:dyDescent="0.3">
      <c r="A778" t="s">
        <v>3361</v>
      </c>
      <c r="B778" t="s">
        <v>3361</v>
      </c>
      <c r="C778" s="1" t="s">
        <v>3362</v>
      </c>
      <c r="D778" t="s">
        <v>3124</v>
      </c>
      <c r="E778" s="3" t="s">
        <v>396</v>
      </c>
      <c r="F778" s="3" t="s">
        <v>728</v>
      </c>
      <c r="G778" s="3" t="s">
        <v>984</v>
      </c>
      <c r="H778" s="3" t="s">
        <v>2710</v>
      </c>
      <c r="I778" s="3" t="s">
        <v>2717</v>
      </c>
      <c r="J778" s="1" t="s">
        <v>3125</v>
      </c>
      <c r="K778" s="1" t="s">
        <v>3363</v>
      </c>
      <c r="L778" s="1" t="s">
        <v>10</v>
      </c>
      <c r="M778" t="s">
        <v>11</v>
      </c>
      <c r="N778" t="s">
        <v>3364</v>
      </c>
      <c r="O778" t="s">
        <v>10</v>
      </c>
      <c r="P778" t="s">
        <v>13</v>
      </c>
      <c r="Q778" t="s">
        <v>14</v>
      </c>
      <c r="R778" t="s">
        <v>10704</v>
      </c>
      <c r="S778" t="s">
        <v>10704</v>
      </c>
      <c r="V778" t="s">
        <v>55</v>
      </c>
    </row>
    <row r="779" spans="1:22" x14ac:dyDescent="0.3">
      <c r="A779" t="s">
        <v>3365</v>
      </c>
      <c r="B779" t="s">
        <v>3365</v>
      </c>
      <c r="C779" s="1" t="s">
        <v>3366</v>
      </c>
      <c r="D779" t="s">
        <v>3124</v>
      </c>
      <c r="E779" s="3" t="s">
        <v>396</v>
      </c>
      <c r="F779" s="3" t="s">
        <v>728</v>
      </c>
      <c r="G779" s="3" t="s">
        <v>984</v>
      </c>
      <c r="H779" s="3" t="s">
        <v>2710</v>
      </c>
      <c r="I779" s="3" t="s">
        <v>2717</v>
      </c>
      <c r="J779" s="1" t="s">
        <v>3125</v>
      </c>
      <c r="K779" s="1" t="s">
        <v>3367</v>
      </c>
      <c r="L779" s="1" t="s">
        <v>10</v>
      </c>
      <c r="M779" t="s">
        <v>11</v>
      </c>
      <c r="N779" t="s">
        <v>2788</v>
      </c>
      <c r="O779" t="s">
        <v>10</v>
      </c>
      <c r="P779" t="s">
        <v>13</v>
      </c>
      <c r="Q779" t="s">
        <v>14</v>
      </c>
      <c r="R779" t="s">
        <v>10705</v>
      </c>
      <c r="S779" t="s">
        <v>10705</v>
      </c>
      <c r="V779" t="s">
        <v>55</v>
      </c>
    </row>
    <row r="780" spans="1:22" x14ac:dyDescent="0.3">
      <c r="A780" t="s">
        <v>3368</v>
      </c>
      <c r="B780" t="s">
        <v>3368</v>
      </c>
      <c r="C780" s="1" t="s">
        <v>3369</v>
      </c>
      <c r="D780" t="s">
        <v>3124</v>
      </c>
      <c r="E780" s="3" t="s">
        <v>396</v>
      </c>
      <c r="F780" s="3" t="s">
        <v>728</v>
      </c>
      <c r="G780" s="3" t="s">
        <v>984</v>
      </c>
      <c r="H780" s="3" t="s">
        <v>2710</v>
      </c>
      <c r="I780" s="3" t="s">
        <v>2717</v>
      </c>
      <c r="J780" s="1" t="s">
        <v>3125</v>
      </c>
      <c r="K780" s="1" t="s">
        <v>3370</v>
      </c>
      <c r="L780" s="1" t="s">
        <v>10</v>
      </c>
      <c r="M780" t="s">
        <v>11</v>
      </c>
      <c r="N780" t="s">
        <v>2744</v>
      </c>
      <c r="O780" t="s">
        <v>10</v>
      </c>
      <c r="P780" t="s">
        <v>13</v>
      </c>
      <c r="Q780" t="s">
        <v>14</v>
      </c>
      <c r="R780" t="s">
        <v>10706</v>
      </c>
      <c r="S780" t="s">
        <v>10706</v>
      </c>
      <c r="V780" t="s">
        <v>55</v>
      </c>
    </row>
    <row r="781" spans="1:22" x14ac:dyDescent="0.3">
      <c r="A781" t="s">
        <v>3371</v>
      </c>
      <c r="B781" t="s">
        <v>3371</v>
      </c>
      <c r="C781" s="1" t="s">
        <v>3372</v>
      </c>
      <c r="D781" t="s">
        <v>3124</v>
      </c>
      <c r="E781" s="3" t="s">
        <v>396</v>
      </c>
      <c r="F781" s="3" t="s">
        <v>728</v>
      </c>
      <c r="G781" s="3" t="s">
        <v>984</v>
      </c>
      <c r="H781" s="3" t="s">
        <v>2710</v>
      </c>
      <c r="I781" s="3" t="s">
        <v>2717</v>
      </c>
      <c r="J781" s="1" t="s">
        <v>3125</v>
      </c>
      <c r="K781" s="1" t="s">
        <v>3373</v>
      </c>
      <c r="L781" s="1" t="s">
        <v>10</v>
      </c>
      <c r="M781" t="s">
        <v>11</v>
      </c>
      <c r="N781" t="s">
        <v>2851</v>
      </c>
      <c r="O781" t="s">
        <v>10</v>
      </c>
      <c r="P781" t="s">
        <v>13</v>
      </c>
      <c r="Q781" t="s">
        <v>14</v>
      </c>
      <c r="R781" t="s">
        <v>10707</v>
      </c>
      <c r="S781" t="s">
        <v>10707</v>
      </c>
      <c r="V781" t="s">
        <v>99</v>
      </c>
    </row>
    <row r="782" spans="1:22" x14ac:dyDescent="0.3">
      <c r="A782" t="s">
        <v>3374</v>
      </c>
      <c r="B782" t="s">
        <v>3374</v>
      </c>
      <c r="C782" s="1" t="s">
        <v>3375</v>
      </c>
      <c r="D782" t="s">
        <v>3376</v>
      </c>
      <c r="E782" s="3" t="s">
        <v>396</v>
      </c>
      <c r="F782" s="3" t="s">
        <v>728</v>
      </c>
      <c r="G782" s="3" t="s">
        <v>984</v>
      </c>
      <c r="H782" s="3" t="s">
        <v>2710</v>
      </c>
      <c r="I782" s="3" t="s">
        <v>2717</v>
      </c>
      <c r="J782" s="1" t="s">
        <v>3377</v>
      </c>
      <c r="K782" s="1" t="s">
        <v>3378</v>
      </c>
      <c r="L782" s="1" t="s">
        <v>10</v>
      </c>
      <c r="M782" t="s">
        <v>11</v>
      </c>
      <c r="N782" t="s">
        <v>3379</v>
      </c>
      <c r="O782" t="s">
        <v>3380</v>
      </c>
      <c r="P782" t="s">
        <v>13</v>
      </c>
      <c r="Q782" t="s">
        <v>14</v>
      </c>
      <c r="R782" t="s">
        <v>10708</v>
      </c>
      <c r="S782" t="s">
        <v>10708</v>
      </c>
      <c r="V782" t="s">
        <v>55</v>
      </c>
    </row>
    <row r="783" spans="1:22" x14ac:dyDescent="0.3">
      <c r="A783" t="s">
        <v>3381</v>
      </c>
      <c r="B783" t="s">
        <v>3381</v>
      </c>
      <c r="C783" s="1" t="s">
        <v>3382</v>
      </c>
      <c r="D783" t="s">
        <v>3376</v>
      </c>
      <c r="E783" s="3" t="s">
        <v>396</v>
      </c>
      <c r="F783" s="3" t="s">
        <v>728</v>
      </c>
      <c r="G783" s="3" t="s">
        <v>984</v>
      </c>
      <c r="H783" s="3" t="s">
        <v>2710</v>
      </c>
      <c r="I783" s="3" t="s">
        <v>2717</v>
      </c>
      <c r="J783" s="1" t="s">
        <v>3377</v>
      </c>
      <c r="K783" s="1" t="s">
        <v>3383</v>
      </c>
      <c r="L783" s="1" t="s">
        <v>10</v>
      </c>
      <c r="M783" t="s">
        <v>11</v>
      </c>
      <c r="N783" t="s">
        <v>3384</v>
      </c>
      <c r="O783" t="s">
        <v>3385</v>
      </c>
      <c r="P783" t="s">
        <v>13</v>
      </c>
      <c r="Q783" t="s">
        <v>14</v>
      </c>
      <c r="R783" t="s">
        <v>10709</v>
      </c>
      <c r="S783" t="s">
        <v>10709</v>
      </c>
      <c r="V783" t="s">
        <v>55</v>
      </c>
    </row>
    <row r="784" spans="1:22" x14ac:dyDescent="0.3">
      <c r="A784" t="s">
        <v>3386</v>
      </c>
      <c r="B784" t="s">
        <v>3386</v>
      </c>
      <c r="C784" s="1" t="s">
        <v>3387</v>
      </c>
      <c r="D784" t="s">
        <v>3388</v>
      </c>
      <c r="E784" s="3" t="s">
        <v>396</v>
      </c>
      <c r="F784" s="3" t="s">
        <v>728</v>
      </c>
      <c r="G784" s="3" t="s">
        <v>984</v>
      </c>
      <c r="H784" s="3" t="s">
        <v>2710</v>
      </c>
      <c r="I784" s="3" t="s">
        <v>2717</v>
      </c>
      <c r="J784" s="1" t="s">
        <v>3389</v>
      </c>
      <c r="K784" s="1" t="s">
        <v>3390</v>
      </c>
      <c r="L784" s="1" t="s">
        <v>10</v>
      </c>
      <c r="M784" t="s">
        <v>11</v>
      </c>
      <c r="N784" t="s">
        <v>3391</v>
      </c>
      <c r="O784" t="s">
        <v>10</v>
      </c>
      <c r="P784" t="s">
        <v>13</v>
      </c>
      <c r="Q784" t="s">
        <v>141</v>
      </c>
      <c r="R784" t="s">
        <v>10710</v>
      </c>
      <c r="S784" t="s">
        <v>10710</v>
      </c>
      <c r="V784" t="s">
        <v>55</v>
      </c>
    </row>
    <row r="785" spans="1:22" x14ac:dyDescent="0.3">
      <c r="A785" t="s">
        <v>3392</v>
      </c>
      <c r="B785" t="s">
        <v>3392</v>
      </c>
      <c r="C785" s="1" t="s">
        <v>3393</v>
      </c>
      <c r="D785" t="s">
        <v>3388</v>
      </c>
      <c r="E785" s="3" t="s">
        <v>396</v>
      </c>
      <c r="F785" s="3" t="s">
        <v>728</v>
      </c>
      <c r="G785" s="3" t="s">
        <v>984</v>
      </c>
      <c r="H785" s="3" t="s">
        <v>2710</v>
      </c>
      <c r="I785" s="3" t="s">
        <v>2717</v>
      </c>
      <c r="J785" s="1" t="s">
        <v>3389</v>
      </c>
      <c r="K785" s="1" t="s">
        <v>3394</v>
      </c>
      <c r="L785" s="1" t="s">
        <v>10</v>
      </c>
      <c r="M785" t="s">
        <v>11</v>
      </c>
      <c r="N785" t="s">
        <v>2744</v>
      </c>
      <c r="O785" t="s">
        <v>10</v>
      </c>
      <c r="P785" t="s">
        <v>13</v>
      </c>
      <c r="Q785" t="s">
        <v>141</v>
      </c>
      <c r="R785" t="s">
        <v>10711</v>
      </c>
      <c r="S785" t="s">
        <v>10711</v>
      </c>
      <c r="V785" t="s">
        <v>55</v>
      </c>
    </row>
    <row r="786" spans="1:22" x14ac:dyDescent="0.3">
      <c r="A786" t="s">
        <v>3395</v>
      </c>
      <c r="B786" t="s">
        <v>3395</v>
      </c>
      <c r="C786" s="1" t="s">
        <v>3396</v>
      </c>
      <c r="D786" t="s">
        <v>3388</v>
      </c>
      <c r="E786" s="3" t="s">
        <v>396</v>
      </c>
      <c r="F786" s="3" t="s">
        <v>728</v>
      </c>
      <c r="G786" s="3" t="s">
        <v>984</v>
      </c>
      <c r="H786" s="3" t="s">
        <v>2710</v>
      </c>
      <c r="I786" s="3" t="s">
        <v>2717</v>
      </c>
      <c r="J786" s="1" t="s">
        <v>3389</v>
      </c>
      <c r="K786" s="1" t="s">
        <v>3397</v>
      </c>
      <c r="L786" s="1" t="s">
        <v>10</v>
      </c>
      <c r="M786" t="s">
        <v>11</v>
      </c>
      <c r="N786" t="s">
        <v>2744</v>
      </c>
      <c r="O786" t="s">
        <v>10</v>
      </c>
      <c r="P786" t="s">
        <v>13</v>
      </c>
      <c r="Q786" t="s">
        <v>141</v>
      </c>
      <c r="R786" t="s">
        <v>10712</v>
      </c>
      <c r="S786" t="s">
        <v>10712</v>
      </c>
      <c r="V786" t="s">
        <v>55</v>
      </c>
    </row>
    <row r="787" spans="1:22" x14ac:dyDescent="0.3">
      <c r="A787" t="s">
        <v>3398</v>
      </c>
      <c r="B787" t="s">
        <v>3398</v>
      </c>
      <c r="C787" s="1" t="s">
        <v>3399</v>
      </c>
      <c r="D787" t="s">
        <v>3388</v>
      </c>
      <c r="E787" s="3" t="s">
        <v>396</v>
      </c>
      <c r="F787" s="3" t="s">
        <v>728</v>
      </c>
      <c r="G787" s="3" t="s">
        <v>984</v>
      </c>
      <c r="H787" s="3" t="s">
        <v>2710</v>
      </c>
      <c r="I787" s="3" t="s">
        <v>2717</v>
      </c>
      <c r="J787" s="1" t="s">
        <v>3389</v>
      </c>
      <c r="K787" s="1" t="s">
        <v>3400</v>
      </c>
      <c r="L787" s="1" t="s">
        <v>10</v>
      </c>
      <c r="M787" t="s">
        <v>11</v>
      </c>
      <c r="N787" t="s">
        <v>2744</v>
      </c>
      <c r="O787" t="s">
        <v>10</v>
      </c>
      <c r="P787" t="s">
        <v>13</v>
      </c>
      <c r="Q787" t="s">
        <v>141</v>
      </c>
      <c r="R787" t="s">
        <v>10713</v>
      </c>
      <c r="S787" t="s">
        <v>10713</v>
      </c>
      <c r="V787" t="s">
        <v>55</v>
      </c>
    </row>
    <row r="788" spans="1:22" x14ac:dyDescent="0.3">
      <c r="A788" t="s">
        <v>3401</v>
      </c>
      <c r="B788" t="s">
        <v>3401</v>
      </c>
      <c r="C788" s="1" t="s">
        <v>3402</v>
      </c>
      <c r="D788" t="s">
        <v>3388</v>
      </c>
      <c r="E788" s="3" t="s">
        <v>396</v>
      </c>
      <c r="F788" s="3" t="s">
        <v>728</v>
      </c>
      <c r="G788" s="3" t="s">
        <v>984</v>
      </c>
      <c r="H788" s="3" t="s">
        <v>2710</v>
      </c>
      <c r="I788" s="3" t="s">
        <v>2717</v>
      </c>
      <c r="J788" s="1" t="s">
        <v>3389</v>
      </c>
      <c r="K788" s="1" t="s">
        <v>3403</v>
      </c>
      <c r="L788" s="1" t="s">
        <v>10</v>
      </c>
      <c r="M788" t="s">
        <v>11</v>
      </c>
      <c r="N788" t="s">
        <v>2777</v>
      </c>
      <c r="O788" t="s">
        <v>10</v>
      </c>
      <c r="P788" t="s">
        <v>13</v>
      </c>
      <c r="Q788" t="s">
        <v>141</v>
      </c>
      <c r="R788" t="s">
        <v>10714</v>
      </c>
      <c r="S788" t="s">
        <v>10714</v>
      </c>
      <c r="V788" t="s">
        <v>55</v>
      </c>
    </row>
    <row r="789" spans="1:22" x14ac:dyDescent="0.3">
      <c r="A789" t="s">
        <v>3404</v>
      </c>
      <c r="B789" t="s">
        <v>3404</v>
      </c>
      <c r="C789" s="1" t="s">
        <v>3405</v>
      </c>
      <c r="D789" t="s">
        <v>3388</v>
      </c>
      <c r="E789" s="3" t="s">
        <v>396</v>
      </c>
      <c r="F789" s="3" t="s">
        <v>728</v>
      </c>
      <c r="G789" s="3" t="s">
        <v>984</v>
      </c>
      <c r="H789" s="3" t="s">
        <v>2710</v>
      </c>
      <c r="I789" s="3" t="s">
        <v>2717</v>
      </c>
      <c r="J789" s="1" t="s">
        <v>3389</v>
      </c>
      <c r="K789" s="1" t="s">
        <v>3406</v>
      </c>
      <c r="L789" s="1" t="s">
        <v>10</v>
      </c>
      <c r="M789" t="s">
        <v>11</v>
      </c>
      <c r="N789" t="s">
        <v>2744</v>
      </c>
      <c r="O789" t="s">
        <v>10</v>
      </c>
      <c r="P789" t="s">
        <v>13</v>
      </c>
      <c r="Q789" t="s">
        <v>141</v>
      </c>
      <c r="R789" t="s">
        <v>10715</v>
      </c>
      <c r="S789" t="s">
        <v>10715</v>
      </c>
      <c r="V789" t="s">
        <v>99</v>
      </c>
    </row>
    <row r="790" spans="1:22" x14ac:dyDescent="0.3">
      <c r="A790" t="s">
        <v>3407</v>
      </c>
      <c r="B790" t="s">
        <v>3407</v>
      </c>
      <c r="C790" s="1" t="s">
        <v>3408</v>
      </c>
      <c r="D790" t="s">
        <v>3388</v>
      </c>
      <c r="E790" s="3" t="s">
        <v>396</v>
      </c>
      <c r="F790" s="3" t="s">
        <v>728</v>
      </c>
      <c r="G790" s="3" t="s">
        <v>984</v>
      </c>
      <c r="H790" s="3" t="s">
        <v>2710</v>
      </c>
      <c r="I790" s="3" t="s">
        <v>2717</v>
      </c>
      <c r="J790" s="1" t="s">
        <v>3389</v>
      </c>
      <c r="K790" s="1" t="s">
        <v>3409</v>
      </c>
      <c r="L790" s="1" t="s">
        <v>10</v>
      </c>
      <c r="M790" t="s">
        <v>11</v>
      </c>
      <c r="N790" t="s">
        <v>2744</v>
      </c>
      <c r="O790" t="s">
        <v>10</v>
      </c>
      <c r="P790" t="s">
        <v>13</v>
      </c>
      <c r="Q790" t="s">
        <v>141</v>
      </c>
      <c r="R790" t="s">
        <v>10716</v>
      </c>
      <c r="S790" t="s">
        <v>12501</v>
      </c>
      <c r="T790" t="s">
        <v>9926</v>
      </c>
      <c r="V790" t="s">
        <v>55</v>
      </c>
    </row>
    <row r="791" spans="1:22" x14ac:dyDescent="0.3">
      <c r="A791" t="s">
        <v>3410</v>
      </c>
      <c r="B791" t="s">
        <v>3410</v>
      </c>
      <c r="C791" s="1" t="s">
        <v>3411</v>
      </c>
      <c r="D791" t="s">
        <v>3388</v>
      </c>
      <c r="E791" s="3" t="s">
        <v>396</v>
      </c>
      <c r="F791" s="3" t="s">
        <v>728</v>
      </c>
      <c r="G791" s="3" t="s">
        <v>984</v>
      </c>
      <c r="H791" s="3" t="s">
        <v>2710</v>
      </c>
      <c r="I791" s="3" t="s">
        <v>2717</v>
      </c>
      <c r="J791" s="1" t="s">
        <v>3389</v>
      </c>
      <c r="K791" s="1" t="s">
        <v>3412</v>
      </c>
      <c r="L791" s="1" t="s">
        <v>10</v>
      </c>
      <c r="M791" t="s">
        <v>11</v>
      </c>
      <c r="N791" t="s">
        <v>2740</v>
      </c>
      <c r="O791" t="s">
        <v>10</v>
      </c>
      <c r="P791" t="s">
        <v>13</v>
      </c>
      <c r="Q791" t="s">
        <v>141</v>
      </c>
      <c r="R791" t="s">
        <v>10717</v>
      </c>
      <c r="S791" t="s">
        <v>10717</v>
      </c>
      <c r="V791" t="s">
        <v>55</v>
      </c>
    </row>
    <row r="792" spans="1:22" x14ac:dyDescent="0.3">
      <c r="A792" t="s">
        <v>3413</v>
      </c>
      <c r="B792" t="s">
        <v>3413</v>
      </c>
      <c r="C792" s="1" t="s">
        <v>3414</v>
      </c>
      <c r="D792" t="s">
        <v>3388</v>
      </c>
      <c r="E792" s="3" t="s">
        <v>396</v>
      </c>
      <c r="F792" s="3" t="s">
        <v>728</v>
      </c>
      <c r="G792" s="3" t="s">
        <v>984</v>
      </c>
      <c r="H792" s="3" t="s">
        <v>2710</v>
      </c>
      <c r="I792" s="3" t="s">
        <v>2717</v>
      </c>
      <c r="J792" s="1" t="s">
        <v>3389</v>
      </c>
      <c r="K792" s="1" t="s">
        <v>3415</v>
      </c>
      <c r="L792" s="1" t="s">
        <v>10</v>
      </c>
      <c r="M792" t="s">
        <v>11</v>
      </c>
      <c r="N792" t="s">
        <v>2744</v>
      </c>
      <c r="O792" t="s">
        <v>10</v>
      </c>
      <c r="P792" t="s">
        <v>13</v>
      </c>
      <c r="Q792" t="s">
        <v>141</v>
      </c>
      <c r="R792" t="s">
        <v>10718</v>
      </c>
      <c r="S792" t="s">
        <v>10718</v>
      </c>
      <c r="V792" t="s">
        <v>99</v>
      </c>
    </row>
    <row r="793" spans="1:22" x14ac:dyDescent="0.3">
      <c r="A793" t="s">
        <v>3416</v>
      </c>
      <c r="B793" t="s">
        <v>3416</v>
      </c>
      <c r="C793" s="1" t="s">
        <v>3417</v>
      </c>
      <c r="D793" t="s">
        <v>3388</v>
      </c>
      <c r="E793" s="3" t="s">
        <v>396</v>
      </c>
      <c r="F793" s="3" t="s">
        <v>728</v>
      </c>
      <c r="G793" s="3" t="s">
        <v>984</v>
      </c>
      <c r="H793" s="3" t="s">
        <v>2710</v>
      </c>
      <c r="I793" s="3" t="s">
        <v>2717</v>
      </c>
      <c r="J793" s="1" t="s">
        <v>3389</v>
      </c>
      <c r="K793" s="1" t="s">
        <v>3418</v>
      </c>
      <c r="L793" s="1" t="s">
        <v>10</v>
      </c>
      <c r="M793" t="s">
        <v>11</v>
      </c>
      <c r="N793" t="s">
        <v>2788</v>
      </c>
      <c r="O793" t="s">
        <v>10</v>
      </c>
      <c r="P793" t="s">
        <v>13</v>
      </c>
      <c r="Q793" t="s">
        <v>141</v>
      </c>
      <c r="R793" t="s">
        <v>10719</v>
      </c>
      <c r="S793" t="s">
        <v>10719</v>
      </c>
      <c r="V793" t="s">
        <v>15</v>
      </c>
    </row>
    <row r="794" spans="1:22" x14ac:dyDescent="0.3">
      <c r="A794" t="s">
        <v>3419</v>
      </c>
      <c r="B794" t="s">
        <v>3419</v>
      </c>
      <c r="C794" s="1" t="s">
        <v>3420</v>
      </c>
      <c r="D794" t="s">
        <v>3388</v>
      </c>
      <c r="E794" s="3" t="s">
        <v>396</v>
      </c>
      <c r="F794" s="3" t="s">
        <v>728</v>
      </c>
      <c r="G794" s="3" t="s">
        <v>984</v>
      </c>
      <c r="H794" s="3" t="s">
        <v>2710</v>
      </c>
      <c r="I794" s="3" t="s">
        <v>2717</v>
      </c>
      <c r="J794" s="1" t="s">
        <v>3389</v>
      </c>
      <c r="K794" s="1" t="s">
        <v>3421</v>
      </c>
      <c r="L794" s="1" t="s">
        <v>10</v>
      </c>
      <c r="M794" t="s">
        <v>11</v>
      </c>
      <c r="N794" t="s">
        <v>2744</v>
      </c>
      <c r="O794" t="s">
        <v>10</v>
      </c>
      <c r="P794" t="s">
        <v>13</v>
      </c>
      <c r="Q794" t="s">
        <v>141</v>
      </c>
      <c r="R794" t="s">
        <v>10720</v>
      </c>
      <c r="S794" t="s">
        <v>10720</v>
      </c>
      <c r="V794" t="s">
        <v>55</v>
      </c>
    </row>
    <row r="795" spans="1:22" x14ac:dyDescent="0.3">
      <c r="A795" t="s">
        <v>3422</v>
      </c>
      <c r="B795" t="s">
        <v>3422</v>
      </c>
      <c r="C795" s="1" t="s">
        <v>3423</v>
      </c>
      <c r="D795" t="s">
        <v>3388</v>
      </c>
      <c r="E795" s="3" t="s">
        <v>396</v>
      </c>
      <c r="F795" s="3" t="s">
        <v>728</v>
      </c>
      <c r="G795" s="3" t="s">
        <v>984</v>
      </c>
      <c r="H795" s="3" t="s">
        <v>2710</v>
      </c>
      <c r="I795" s="3" t="s">
        <v>2717</v>
      </c>
      <c r="J795" s="1" t="s">
        <v>3389</v>
      </c>
      <c r="K795" s="1" t="s">
        <v>3424</v>
      </c>
      <c r="L795" s="1" t="s">
        <v>10</v>
      </c>
      <c r="M795" t="s">
        <v>11</v>
      </c>
      <c r="N795" t="s">
        <v>2740</v>
      </c>
      <c r="O795" t="s">
        <v>10</v>
      </c>
      <c r="P795" t="s">
        <v>13</v>
      </c>
      <c r="Q795" t="s">
        <v>141</v>
      </c>
      <c r="R795" t="s">
        <v>10721</v>
      </c>
      <c r="S795" t="s">
        <v>10721</v>
      </c>
      <c r="V795" t="s">
        <v>55</v>
      </c>
    </row>
    <row r="796" spans="1:22" x14ac:dyDescent="0.3">
      <c r="A796" t="s">
        <v>3425</v>
      </c>
      <c r="B796" t="s">
        <v>3425</v>
      </c>
      <c r="C796" s="1" t="s">
        <v>3426</v>
      </c>
      <c r="D796" t="s">
        <v>3388</v>
      </c>
      <c r="E796" s="3" t="s">
        <v>396</v>
      </c>
      <c r="F796" s="3" t="s">
        <v>728</v>
      </c>
      <c r="G796" s="3" t="s">
        <v>984</v>
      </c>
      <c r="H796" s="3" t="s">
        <v>2710</v>
      </c>
      <c r="I796" s="3" t="s">
        <v>2717</v>
      </c>
      <c r="J796" s="1" t="s">
        <v>3389</v>
      </c>
      <c r="K796" s="1" t="s">
        <v>3427</v>
      </c>
      <c r="L796" s="1" t="s">
        <v>10</v>
      </c>
      <c r="M796" t="s">
        <v>11</v>
      </c>
      <c r="N796" t="s">
        <v>2744</v>
      </c>
      <c r="O796" t="s">
        <v>10</v>
      </c>
      <c r="P796" t="s">
        <v>13</v>
      </c>
      <c r="Q796" t="s">
        <v>141</v>
      </c>
      <c r="R796" t="s">
        <v>10722</v>
      </c>
      <c r="S796" t="s">
        <v>10722</v>
      </c>
      <c r="V796" t="s">
        <v>99</v>
      </c>
    </row>
    <row r="797" spans="1:22" x14ac:dyDescent="0.3">
      <c r="A797" t="s">
        <v>3428</v>
      </c>
      <c r="B797" t="s">
        <v>3428</v>
      </c>
      <c r="C797" s="1" t="s">
        <v>3429</v>
      </c>
      <c r="D797" t="s">
        <v>3388</v>
      </c>
      <c r="E797" s="3" t="s">
        <v>396</v>
      </c>
      <c r="F797" s="3" t="s">
        <v>728</v>
      </c>
      <c r="G797" s="3" t="s">
        <v>984</v>
      </c>
      <c r="H797" s="3" t="s">
        <v>2710</v>
      </c>
      <c r="I797" s="3" t="s">
        <v>2717</v>
      </c>
      <c r="J797" s="1" t="s">
        <v>3389</v>
      </c>
      <c r="K797" s="1" t="s">
        <v>3430</v>
      </c>
      <c r="L797" s="1" t="s">
        <v>10</v>
      </c>
      <c r="M797" t="s">
        <v>11</v>
      </c>
      <c r="N797" t="s">
        <v>2744</v>
      </c>
      <c r="O797" t="s">
        <v>10</v>
      </c>
      <c r="P797" t="s">
        <v>13</v>
      </c>
      <c r="Q797" t="s">
        <v>141</v>
      </c>
      <c r="R797" t="s">
        <v>10723</v>
      </c>
      <c r="S797" t="s">
        <v>10723</v>
      </c>
      <c r="V797" t="s">
        <v>55</v>
      </c>
    </row>
    <row r="798" spans="1:22" x14ac:dyDescent="0.3">
      <c r="A798" t="s">
        <v>3431</v>
      </c>
      <c r="B798" t="s">
        <v>3431</v>
      </c>
      <c r="C798" s="1" t="s">
        <v>3432</v>
      </c>
      <c r="D798" t="s">
        <v>3388</v>
      </c>
      <c r="E798" s="3" t="s">
        <v>396</v>
      </c>
      <c r="F798" s="3" t="s">
        <v>728</v>
      </c>
      <c r="G798" s="3" t="s">
        <v>984</v>
      </c>
      <c r="H798" s="3" t="s">
        <v>2710</v>
      </c>
      <c r="I798" s="3" t="s">
        <v>2717</v>
      </c>
      <c r="J798" s="1" t="s">
        <v>3389</v>
      </c>
      <c r="K798" s="1" t="s">
        <v>3433</v>
      </c>
      <c r="L798" s="1" t="s">
        <v>10</v>
      </c>
      <c r="M798" t="s">
        <v>11</v>
      </c>
      <c r="N798" t="s">
        <v>3143</v>
      </c>
      <c r="O798" t="s">
        <v>10</v>
      </c>
      <c r="P798" t="s">
        <v>13</v>
      </c>
      <c r="Q798" t="s">
        <v>141</v>
      </c>
      <c r="R798" t="s">
        <v>10724</v>
      </c>
      <c r="S798" t="s">
        <v>10724</v>
      </c>
      <c r="V798" t="s">
        <v>55</v>
      </c>
    </row>
    <row r="799" spans="1:22" x14ac:dyDescent="0.3">
      <c r="A799" t="s">
        <v>3434</v>
      </c>
      <c r="B799" t="s">
        <v>3434</v>
      </c>
      <c r="C799" s="1" t="s">
        <v>3435</v>
      </c>
      <c r="D799" t="s">
        <v>3388</v>
      </c>
      <c r="E799" s="3" t="s">
        <v>396</v>
      </c>
      <c r="F799" s="3" t="s">
        <v>728</v>
      </c>
      <c r="G799" s="3" t="s">
        <v>984</v>
      </c>
      <c r="H799" s="3" t="s">
        <v>2710</v>
      </c>
      <c r="I799" s="3" t="s">
        <v>2717</v>
      </c>
      <c r="J799" s="1" t="s">
        <v>3389</v>
      </c>
      <c r="K799" s="1" t="s">
        <v>454</v>
      </c>
      <c r="L799" s="1" t="s">
        <v>10</v>
      </c>
      <c r="M799" t="s">
        <v>11</v>
      </c>
      <c r="N799" t="s">
        <v>2777</v>
      </c>
      <c r="O799" t="s">
        <v>10</v>
      </c>
      <c r="P799" t="s">
        <v>13</v>
      </c>
      <c r="Q799" t="s">
        <v>141</v>
      </c>
      <c r="R799" t="s">
        <v>10725</v>
      </c>
      <c r="S799" t="s">
        <v>10725</v>
      </c>
      <c r="V799" t="s">
        <v>55</v>
      </c>
    </row>
    <row r="800" spans="1:22" x14ac:dyDescent="0.3">
      <c r="A800" t="s">
        <v>3436</v>
      </c>
      <c r="B800" t="s">
        <v>3436</v>
      </c>
      <c r="C800" s="1" t="s">
        <v>3437</v>
      </c>
      <c r="D800" t="s">
        <v>3438</v>
      </c>
      <c r="E800" s="3" t="s">
        <v>396</v>
      </c>
      <c r="F800" s="3" t="s">
        <v>728</v>
      </c>
      <c r="G800" s="3" t="s">
        <v>984</v>
      </c>
      <c r="H800" s="3" t="s">
        <v>2710</v>
      </c>
      <c r="I800" s="3" t="s">
        <v>2717</v>
      </c>
      <c r="J800" s="1" t="s">
        <v>3439</v>
      </c>
      <c r="K800" s="1" t="s">
        <v>3440</v>
      </c>
      <c r="L800" s="1" t="s">
        <v>10</v>
      </c>
      <c r="M800" t="s">
        <v>11</v>
      </c>
      <c r="N800" t="s">
        <v>3441</v>
      </c>
      <c r="O800" t="s">
        <v>10</v>
      </c>
      <c r="P800" t="s">
        <v>13</v>
      </c>
      <c r="Q800" t="s">
        <v>14</v>
      </c>
      <c r="R800" t="s">
        <v>10726</v>
      </c>
      <c r="S800" t="s">
        <v>12502</v>
      </c>
      <c r="T800" t="s">
        <v>12269</v>
      </c>
      <c r="V800" t="s">
        <v>55</v>
      </c>
    </row>
    <row r="801" spans="1:22" x14ac:dyDescent="0.3">
      <c r="A801" t="s">
        <v>3442</v>
      </c>
      <c r="B801" t="s">
        <v>3442</v>
      </c>
      <c r="C801" s="1" t="s">
        <v>3443</v>
      </c>
      <c r="D801" t="s">
        <v>3438</v>
      </c>
      <c r="E801" s="3" t="s">
        <v>396</v>
      </c>
      <c r="F801" s="3" t="s">
        <v>728</v>
      </c>
      <c r="G801" s="3" t="s">
        <v>984</v>
      </c>
      <c r="H801" s="3" t="s">
        <v>2710</v>
      </c>
      <c r="I801" s="3" t="s">
        <v>2717</v>
      </c>
      <c r="J801" s="1" t="s">
        <v>3439</v>
      </c>
      <c r="K801" s="1" t="s">
        <v>3444</v>
      </c>
      <c r="L801" s="1" t="s">
        <v>10</v>
      </c>
      <c r="M801" t="s">
        <v>11</v>
      </c>
      <c r="N801" t="s">
        <v>3441</v>
      </c>
      <c r="O801" t="s">
        <v>10</v>
      </c>
      <c r="P801" t="s">
        <v>13</v>
      </c>
      <c r="Q801" t="s">
        <v>14</v>
      </c>
      <c r="R801" t="s">
        <v>10727</v>
      </c>
      <c r="S801" t="s">
        <v>12503</v>
      </c>
      <c r="T801" t="s">
        <v>12269</v>
      </c>
      <c r="V801" t="s">
        <v>15</v>
      </c>
    </row>
    <row r="802" spans="1:22" x14ac:dyDescent="0.3">
      <c r="A802" t="s">
        <v>3445</v>
      </c>
      <c r="B802" t="s">
        <v>3445</v>
      </c>
      <c r="C802" s="1" t="s">
        <v>3446</v>
      </c>
      <c r="D802" t="s">
        <v>3438</v>
      </c>
      <c r="E802" s="3" t="s">
        <v>396</v>
      </c>
      <c r="F802" s="3" t="s">
        <v>728</v>
      </c>
      <c r="G802" s="3" t="s">
        <v>984</v>
      </c>
      <c r="H802" s="3" t="s">
        <v>2710</v>
      </c>
      <c r="I802" s="3" t="s">
        <v>2717</v>
      </c>
      <c r="J802" s="1" t="s">
        <v>3439</v>
      </c>
      <c r="K802" s="1" t="s">
        <v>3447</v>
      </c>
      <c r="L802" s="1" t="s">
        <v>10</v>
      </c>
      <c r="M802" t="s">
        <v>11</v>
      </c>
      <c r="N802" t="s">
        <v>3448</v>
      </c>
      <c r="O802" t="s">
        <v>10</v>
      </c>
      <c r="P802" t="s">
        <v>13</v>
      </c>
      <c r="Q802" t="s">
        <v>14</v>
      </c>
      <c r="R802" t="s">
        <v>10728</v>
      </c>
      <c r="S802" t="s">
        <v>12504</v>
      </c>
      <c r="T802" t="s">
        <v>12269</v>
      </c>
      <c r="V802" t="s">
        <v>55</v>
      </c>
    </row>
    <row r="803" spans="1:22" x14ac:dyDescent="0.3">
      <c r="A803" t="s">
        <v>3449</v>
      </c>
      <c r="B803" t="s">
        <v>3449</v>
      </c>
      <c r="C803" s="1" t="s">
        <v>3450</v>
      </c>
      <c r="D803" t="s">
        <v>3438</v>
      </c>
      <c r="E803" s="3" t="s">
        <v>396</v>
      </c>
      <c r="F803" s="3" t="s">
        <v>728</v>
      </c>
      <c r="G803" s="3" t="s">
        <v>984</v>
      </c>
      <c r="H803" s="3" t="s">
        <v>2710</v>
      </c>
      <c r="I803" s="3" t="s">
        <v>2717</v>
      </c>
      <c r="J803" s="1" t="s">
        <v>3439</v>
      </c>
      <c r="K803" s="1" t="s">
        <v>3451</v>
      </c>
      <c r="L803" s="1" t="s">
        <v>10</v>
      </c>
      <c r="M803" t="s">
        <v>11</v>
      </c>
      <c r="N803" t="s">
        <v>3452</v>
      </c>
      <c r="O803" t="s">
        <v>10</v>
      </c>
      <c r="P803" t="s">
        <v>13</v>
      </c>
      <c r="Q803" t="s">
        <v>14</v>
      </c>
      <c r="R803" t="s">
        <v>10729</v>
      </c>
      <c r="S803" t="s">
        <v>12505</v>
      </c>
      <c r="T803" t="s">
        <v>12032</v>
      </c>
      <c r="V803" t="s">
        <v>99</v>
      </c>
    </row>
    <row r="804" spans="1:22" x14ac:dyDescent="0.3">
      <c r="A804" t="s">
        <v>3453</v>
      </c>
      <c r="B804" t="s">
        <v>3453</v>
      </c>
      <c r="C804" s="1" t="s">
        <v>3454</v>
      </c>
      <c r="D804" t="s">
        <v>3438</v>
      </c>
      <c r="E804" s="3" t="s">
        <v>396</v>
      </c>
      <c r="F804" s="3" t="s">
        <v>728</v>
      </c>
      <c r="G804" s="3" t="s">
        <v>984</v>
      </c>
      <c r="H804" s="3" t="s">
        <v>2710</v>
      </c>
      <c r="I804" s="3" t="s">
        <v>2717</v>
      </c>
      <c r="J804" s="1" t="s">
        <v>3439</v>
      </c>
      <c r="K804" s="1" t="s">
        <v>3455</v>
      </c>
      <c r="L804" s="1" t="s">
        <v>10</v>
      </c>
      <c r="M804" t="s">
        <v>11</v>
      </c>
      <c r="N804" t="s">
        <v>2989</v>
      </c>
      <c r="O804" t="s">
        <v>10</v>
      </c>
      <c r="P804" t="s">
        <v>13</v>
      </c>
      <c r="Q804" t="s">
        <v>14</v>
      </c>
      <c r="R804" t="s">
        <v>10730</v>
      </c>
      <c r="S804" t="s">
        <v>12506</v>
      </c>
      <c r="T804" t="s">
        <v>12032</v>
      </c>
      <c r="V804" t="s">
        <v>99</v>
      </c>
    </row>
    <row r="805" spans="1:22" x14ac:dyDescent="0.3">
      <c r="A805" t="s">
        <v>3456</v>
      </c>
      <c r="B805" t="s">
        <v>3456</v>
      </c>
      <c r="C805" s="1" t="s">
        <v>3457</v>
      </c>
      <c r="D805" t="s">
        <v>3438</v>
      </c>
      <c r="E805" s="3" t="s">
        <v>396</v>
      </c>
      <c r="F805" s="3" t="s">
        <v>728</v>
      </c>
      <c r="G805" s="3" t="s">
        <v>984</v>
      </c>
      <c r="H805" s="3" t="s">
        <v>2710</v>
      </c>
      <c r="I805" s="3" t="s">
        <v>2717</v>
      </c>
      <c r="J805" s="1" t="s">
        <v>3439</v>
      </c>
      <c r="K805" s="1" t="s">
        <v>3415</v>
      </c>
      <c r="L805" s="1" t="s">
        <v>10</v>
      </c>
      <c r="M805" t="s">
        <v>11</v>
      </c>
      <c r="N805" t="s">
        <v>3458</v>
      </c>
      <c r="O805" t="s">
        <v>10</v>
      </c>
      <c r="P805" t="s">
        <v>13</v>
      </c>
      <c r="Q805" t="s">
        <v>14</v>
      </c>
      <c r="R805" t="s">
        <v>10731</v>
      </c>
      <c r="S805" t="s">
        <v>12507</v>
      </c>
      <c r="T805" t="s">
        <v>12283</v>
      </c>
      <c r="V805" t="s">
        <v>15</v>
      </c>
    </row>
    <row r="806" spans="1:22" x14ac:dyDescent="0.3">
      <c r="A806" t="s">
        <v>3459</v>
      </c>
      <c r="B806" t="s">
        <v>3459</v>
      </c>
      <c r="C806" s="1" t="s">
        <v>3460</v>
      </c>
      <c r="D806" t="s">
        <v>3438</v>
      </c>
      <c r="E806" s="3" t="s">
        <v>396</v>
      </c>
      <c r="F806" s="3" t="s">
        <v>728</v>
      </c>
      <c r="G806" s="3" t="s">
        <v>984</v>
      </c>
      <c r="H806" s="3" t="s">
        <v>2710</v>
      </c>
      <c r="I806" s="3" t="s">
        <v>2717</v>
      </c>
      <c r="J806" s="1" t="s">
        <v>3439</v>
      </c>
      <c r="K806" s="1" t="s">
        <v>3461</v>
      </c>
      <c r="L806" s="1" t="s">
        <v>10</v>
      </c>
      <c r="M806" t="s">
        <v>11</v>
      </c>
      <c r="N806" t="s">
        <v>3458</v>
      </c>
      <c r="O806" t="s">
        <v>10</v>
      </c>
      <c r="P806" t="s">
        <v>13</v>
      </c>
      <c r="Q806" t="s">
        <v>14</v>
      </c>
      <c r="R806" t="s">
        <v>10732</v>
      </c>
      <c r="S806" t="s">
        <v>12508</v>
      </c>
      <c r="T806" t="s">
        <v>12269</v>
      </c>
      <c r="V806" t="s">
        <v>55</v>
      </c>
    </row>
    <row r="807" spans="1:22" x14ac:dyDescent="0.3">
      <c r="A807" t="s">
        <v>3462</v>
      </c>
      <c r="B807" t="s">
        <v>3462</v>
      </c>
      <c r="C807" s="1" t="s">
        <v>3463</v>
      </c>
      <c r="D807" t="s">
        <v>3438</v>
      </c>
      <c r="E807" s="3" t="s">
        <v>396</v>
      </c>
      <c r="F807" s="3" t="s">
        <v>728</v>
      </c>
      <c r="G807" s="3" t="s">
        <v>984</v>
      </c>
      <c r="H807" s="3" t="s">
        <v>2710</v>
      </c>
      <c r="I807" s="3" t="s">
        <v>2717</v>
      </c>
      <c r="J807" s="1" t="s">
        <v>3439</v>
      </c>
      <c r="K807" s="1" t="s">
        <v>3464</v>
      </c>
      <c r="L807" s="1" t="s">
        <v>10</v>
      </c>
      <c r="M807" t="s">
        <v>11</v>
      </c>
      <c r="N807" t="s">
        <v>3465</v>
      </c>
      <c r="O807" t="s">
        <v>10</v>
      </c>
      <c r="P807" t="s">
        <v>13</v>
      </c>
      <c r="Q807" t="s">
        <v>14</v>
      </c>
      <c r="R807" t="s">
        <v>10733</v>
      </c>
      <c r="S807" t="s">
        <v>12509</v>
      </c>
      <c r="T807" t="s">
        <v>12032</v>
      </c>
      <c r="V807" t="s">
        <v>99</v>
      </c>
    </row>
    <row r="808" spans="1:22" x14ac:dyDescent="0.3">
      <c r="A808" t="s">
        <v>3466</v>
      </c>
      <c r="B808" t="s">
        <v>3466</v>
      </c>
      <c r="C808" s="1" t="s">
        <v>3467</v>
      </c>
      <c r="D808" t="s">
        <v>3438</v>
      </c>
      <c r="E808" s="3" t="s">
        <v>396</v>
      </c>
      <c r="F808" s="3" t="s">
        <v>728</v>
      </c>
      <c r="G808" s="3" t="s">
        <v>984</v>
      </c>
      <c r="H808" s="3" t="s">
        <v>2710</v>
      </c>
      <c r="I808" s="3" t="s">
        <v>2717</v>
      </c>
      <c r="J808" s="1" t="s">
        <v>3439</v>
      </c>
      <c r="K808" s="1" t="s">
        <v>3418</v>
      </c>
      <c r="L808" s="1" t="s">
        <v>10</v>
      </c>
      <c r="M808" t="s">
        <v>11</v>
      </c>
      <c r="N808" t="s">
        <v>3441</v>
      </c>
      <c r="O808" t="s">
        <v>10</v>
      </c>
      <c r="P808" t="s">
        <v>13</v>
      </c>
      <c r="Q808" t="s">
        <v>14</v>
      </c>
      <c r="R808" t="s">
        <v>10734</v>
      </c>
      <c r="S808" t="s">
        <v>12510</v>
      </c>
      <c r="T808" t="s">
        <v>12269</v>
      </c>
      <c r="V808" t="s">
        <v>15</v>
      </c>
    </row>
    <row r="809" spans="1:22" x14ac:dyDescent="0.3">
      <c r="A809" t="s">
        <v>3468</v>
      </c>
      <c r="B809" t="s">
        <v>3468</v>
      </c>
      <c r="C809" s="1" t="s">
        <v>3469</v>
      </c>
      <c r="D809" t="s">
        <v>3470</v>
      </c>
      <c r="E809" s="3" t="s">
        <v>396</v>
      </c>
      <c r="F809" s="3" t="s">
        <v>728</v>
      </c>
      <c r="G809" s="3" t="s">
        <v>984</v>
      </c>
      <c r="H809" s="3" t="s">
        <v>2710</v>
      </c>
      <c r="I809" s="3" t="s">
        <v>2717</v>
      </c>
      <c r="J809" s="1" t="s">
        <v>3471</v>
      </c>
      <c r="K809" s="1" t="s">
        <v>3472</v>
      </c>
      <c r="L809" s="1" t="s">
        <v>10</v>
      </c>
      <c r="M809" t="s">
        <v>11</v>
      </c>
      <c r="N809" t="s">
        <v>3473</v>
      </c>
      <c r="O809" t="s">
        <v>10</v>
      </c>
      <c r="P809" t="s">
        <v>13</v>
      </c>
      <c r="Q809" t="s">
        <v>14</v>
      </c>
      <c r="R809" t="s">
        <v>10735</v>
      </c>
      <c r="S809" t="s">
        <v>12511</v>
      </c>
      <c r="T809" t="s">
        <v>12269</v>
      </c>
      <c r="V809" t="s">
        <v>55</v>
      </c>
    </row>
    <row r="810" spans="1:22" x14ac:dyDescent="0.3">
      <c r="A810" t="s">
        <v>3474</v>
      </c>
      <c r="B810" t="s">
        <v>3474</v>
      </c>
      <c r="C810" s="1" t="s">
        <v>3475</v>
      </c>
      <c r="D810" t="s">
        <v>3476</v>
      </c>
      <c r="E810" s="3" t="s">
        <v>396</v>
      </c>
      <c r="F810" s="3" t="s">
        <v>728</v>
      </c>
      <c r="G810" s="3" t="s">
        <v>984</v>
      </c>
      <c r="H810" s="3" t="s">
        <v>2710</v>
      </c>
      <c r="I810" s="3" t="s">
        <v>2717</v>
      </c>
      <c r="J810" s="1" t="s">
        <v>3477</v>
      </c>
      <c r="K810" s="1" t="s">
        <v>3478</v>
      </c>
      <c r="L810" s="1" t="s">
        <v>10</v>
      </c>
      <c r="M810" t="s">
        <v>11</v>
      </c>
      <c r="N810" t="s">
        <v>3001</v>
      </c>
      <c r="O810" t="s">
        <v>10</v>
      </c>
      <c r="P810" t="s">
        <v>13</v>
      </c>
      <c r="Q810" t="s">
        <v>14</v>
      </c>
      <c r="R810" t="s">
        <v>10736</v>
      </c>
      <c r="S810" t="s">
        <v>12512</v>
      </c>
      <c r="T810" t="s">
        <v>12032</v>
      </c>
      <c r="V810" t="s">
        <v>15</v>
      </c>
    </row>
    <row r="811" spans="1:22" x14ac:dyDescent="0.3">
      <c r="A811" t="s">
        <v>3479</v>
      </c>
      <c r="B811" t="s">
        <v>3479</v>
      </c>
      <c r="C811" s="1" t="s">
        <v>3480</v>
      </c>
      <c r="D811" t="s">
        <v>3481</v>
      </c>
      <c r="E811" s="3" t="s">
        <v>396</v>
      </c>
      <c r="F811" s="3" t="s">
        <v>728</v>
      </c>
      <c r="G811" s="3" t="s">
        <v>984</v>
      </c>
      <c r="H811" s="3" t="s">
        <v>2710</v>
      </c>
      <c r="I811" s="3" t="s">
        <v>2717</v>
      </c>
      <c r="J811" s="1" t="s">
        <v>3482</v>
      </c>
      <c r="K811" s="1" t="s">
        <v>3317</v>
      </c>
      <c r="L811" s="1" t="s">
        <v>10</v>
      </c>
      <c r="M811" t="s">
        <v>11</v>
      </c>
      <c r="N811" t="s">
        <v>3483</v>
      </c>
      <c r="O811" t="s">
        <v>10</v>
      </c>
      <c r="P811" t="s">
        <v>13</v>
      </c>
      <c r="Q811" t="s">
        <v>14</v>
      </c>
      <c r="R811" t="s">
        <v>10737</v>
      </c>
      <c r="S811" t="s">
        <v>12513</v>
      </c>
      <c r="T811" t="s">
        <v>12032</v>
      </c>
      <c r="V811" t="s">
        <v>99</v>
      </c>
    </row>
    <row r="812" spans="1:22" x14ac:dyDescent="0.3">
      <c r="A812" t="s">
        <v>3484</v>
      </c>
      <c r="B812" t="s">
        <v>3484</v>
      </c>
      <c r="C812" s="1" t="s">
        <v>3485</v>
      </c>
      <c r="D812" t="s">
        <v>3486</v>
      </c>
      <c r="E812" s="3" t="s">
        <v>396</v>
      </c>
      <c r="F812" s="3" t="s">
        <v>728</v>
      </c>
      <c r="G812" s="3" t="s">
        <v>984</v>
      </c>
      <c r="H812" s="3" t="s">
        <v>2710</v>
      </c>
      <c r="I812" s="3" t="s">
        <v>2717</v>
      </c>
      <c r="J812" s="1" t="s">
        <v>3487</v>
      </c>
      <c r="K812" s="1" t="s">
        <v>1031</v>
      </c>
      <c r="L812" s="1" t="s">
        <v>10</v>
      </c>
      <c r="M812" t="s">
        <v>11</v>
      </c>
      <c r="N812" t="s">
        <v>3001</v>
      </c>
      <c r="O812" t="s">
        <v>10</v>
      </c>
      <c r="P812" t="s">
        <v>13</v>
      </c>
      <c r="Q812" t="s">
        <v>14</v>
      </c>
      <c r="R812" t="s">
        <v>10738</v>
      </c>
      <c r="S812" t="s">
        <v>12514</v>
      </c>
      <c r="T812" t="s">
        <v>12032</v>
      </c>
      <c r="V812" t="s">
        <v>55</v>
      </c>
    </row>
    <row r="813" spans="1:22" x14ac:dyDescent="0.3">
      <c r="A813" t="s">
        <v>3488</v>
      </c>
      <c r="B813" t="s">
        <v>3488</v>
      </c>
      <c r="C813" s="1" t="s">
        <v>3489</v>
      </c>
      <c r="D813" t="s">
        <v>3486</v>
      </c>
      <c r="E813" s="3" t="s">
        <v>396</v>
      </c>
      <c r="F813" s="3" t="s">
        <v>728</v>
      </c>
      <c r="G813" s="3" t="s">
        <v>984</v>
      </c>
      <c r="H813" s="3" t="s">
        <v>2710</v>
      </c>
      <c r="I813" s="3" t="s">
        <v>2717</v>
      </c>
      <c r="J813" s="1" t="s">
        <v>3487</v>
      </c>
      <c r="K813" s="1" t="s">
        <v>3490</v>
      </c>
      <c r="L813" s="1" t="s">
        <v>10</v>
      </c>
      <c r="M813" t="s">
        <v>11</v>
      </c>
      <c r="N813" t="s">
        <v>2851</v>
      </c>
      <c r="O813" t="s">
        <v>10</v>
      </c>
      <c r="P813" t="s">
        <v>13</v>
      </c>
      <c r="Q813" t="s">
        <v>14</v>
      </c>
      <c r="R813" t="s">
        <v>10739</v>
      </c>
      <c r="S813" t="s">
        <v>12515</v>
      </c>
      <c r="T813" t="s">
        <v>12032</v>
      </c>
      <c r="V813" t="s">
        <v>99</v>
      </c>
    </row>
    <row r="814" spans="1:22" x14ac:dyDescent="0.3">
      <c r="A814" t="s">
        <v>3491</v>
      </c>
      <c r="B814" t="s">
        <v>3491</v>
      </c>
      <c r="C814" s="1" t="s">
        <v>3492</v>
      </c>
      <c r="D814" t="s">
        <v>3493</v>
      </c>
      <c r="E814" s="3" t="s">
        <v>396</v>
      </c>
      <c r="F814" s="3" t="s">
        <v>728</v>
      </c>
      <c r="G814" s="3" t="s">
        <v>984</v>
      </c>
      <c r="H814" s="3" t="s">
        <v>2710</v>
      </c>
      <c r="I814" s="3" t="s">
        <v>2717</v>
      </c>
      <c r="J814" s="1" t="s">
        <v>3494</v>
      </c>
      <c r="K814" s="1" t="s">
        <v>999</v>
      </c>
      <c r="L814" s="1" t="s">
        <v>10</v>
      </c>
      <c r="M814" t="s">
        <v>11</v>
      </c>
      <c r="N814" t="s">
        <v>2724</v>
      </c>
      <c r="O814" t="s">
        <v>10</v>
      </c>
      <c r="P814" t="s">
        <v>13</v>
      </c>
      <c r="Q814" t="s">
        <v>14</v>
      </c>
      <c r="R814" t="s">
        <v>10740</v>
      </c>
      <c r="S814" t="s">
        <v>12516</v>
      </c>
      <c r="T814" t="s">
        <v>12032</v>
      </c>
      <c r="V814" t="s">
        <v>15</v>
      </c>
    </row>
    <row r="815" spans="1:22" x14ac:dyDescent="0.3">
      <c r="A815" t="s">
        <v>3495</v>
      </c>
      <c r="B815" t="s">
        <v>3495</v>
      </c>
      <c r="C815" s="1" t="s">
        <v>3496</v>
      </c>
      <c r="D815" t="s">
        <v>3493</v>
      </c>
      <c r="E815" s="3" t="s">
        <v>396</v>
      </c>
      <c r="F815" s="3" t="s">
        <v>728</v>
      </c>
      <c r="G815" s="3" t="s">
        <v>984</v>
      </c>
      <c r="H815" s="3" t="s">
        <v>2710</v>
      </c>
      <c r="I815" s="3" t="s">
        <v>2717</v>
      </c>
      <c r="J815" s="1" t="s">
        <v>3494</v>
      </c>
      <c r="K815" s="1" t="s">
        <v>2801</v>
      </c>
      <c r="L815" s="1" t="s">
        <v>10</v>
      </c>
      <c r="M815" t="s">
        <v>11</v>
      </c>
      <c r="N815" t="s">
        <v>2798</v>
      </c>
      <c r="O815" t="s">
        <v>10</v>
      </c>
      <c r="P815" t="s">
        <v>13</v>
      </c>
      <c r="Q815" t="s">
        <v>14</v>
      </c>
      <c r="R815" t="s">
        <v>10741</v>
      </c>
      <c r="S815" t="s">
        <v>12517</v>
      </c>
      <c r="T815" t="s">
        <v>12032</v>
      </c>
      <c r="V815" t="s">
        <v>15</v>
      </c>
    </row>
    <row r="816" spans="1:22" x14ac:dyDescent="0.3">
      <c r="A816" t="s">
        <v>3497</v>
      </c>
      <c r="B816" t="s">
        <v>3497</v>
      </c>
      <c r="C816" s="1" t="s">
        <v>3498</v>
      </c>
      <c r="D816" t="s">
        <v>3499</v>
      </c>
      <c r="E816" s="3" t="s">
        <v>396</v>
      </c>
      <c r="F816" s="3" t="s">
        <v>728</v>
      </c>
      <c r="G816" s="3" t="s">
        <v>984</v>
      </c>
      <c r="H816" s="3" t="s">
        <v>2710</v>
      </c>
      <c r="I816" s="3" t="s">
        <v>2717</v>
      </c>
      <c r="J816" s="1" t="s">
        <v>3500</v>
      </c>
      <c r="K816" s="1" t="s">
        <v>1381</v>
      </c>
      <c r="L816" s="1" t="s">
        <v>10</v>
      </c>
      <c r="M816" t="s">
        <v>11</v>
      </c>
      <c r="N816" t="s">
        <v>3501</v>
      </c>
      <c r="O816" t="s">
        <v>10</v>
      </c>
      <c r="P816" t="s">
        <v>13</v>
      </c>
      <c r="Q816" t="s">
        <v>14</v>
      </c>
      <c r="R816" t="s">
        <v>10742</v>
      </c>
      <c r="S816" t="s">
        <v>12518</v>
      </c>
      <c r="T816" t="s">
        <v>12032</v>
      </c>
      <c r="V816" t="s">
        <v>15</v>
      </c>
    </row>
    <row r="817" spans="1:22" x14ac:dyDescent="0.3">
      <c r="A817" t="s">
        <v>3502</v>
      </c>
      <c r="B817" t="s">
        <v>3502</v>
      </c>
      <c r="C817" s="1" t="s">
        <v>3503</v>
      </c>
      <c r="D817" t="s">
        <v>3504</v>
      </c>
      <c r="E817" s="3" t="s">
        <v>396</v>
      </c>
      <c r="F817" s="3" t="s">
        <v>728</v>
      </c>
      <c r="G817" s="3" t="s">
        <v>984</v>
      </c>
      <c r="H817" s="3" t="s">
        <v>2710</v>
      </c>
      <c r="I817" s="3" t="s">
        <v>2717</v>
      </c>
      <c r="J817" s="1" t="s">
        <v>3505</v>
      </c>
      <c r="K817" s="1" t="s">
        <v>3506</v>
      </c>
      <c r="L817" s="1" t="s">
        <v>10</v>
      </c>
      <c r="M817" t="s">
        <v>11</v>
      </c>
      <c r="N817" t="s">
        <v>3256</v>
      </c>
      <c r="O817" t="s">
        <v>10</v>
      </c>
      <c r="P817" t="s">
        <v>13</v>
      </c>
      <c r="Q817" t="s">
        <v>14</v>
      </c>
      <c r="R817" t="s">
        <v>10743</v>
      </c>
      <c r="S817" t="s">
        <v>10743</v>
      </c>
      <c r="V817" t="s">
        <v>55</v>
      </c>
    </row>
    <row r="818" spans="1:22" x14ac:dyDescent="0.3">
      <c r="A818" t="s">
        <v>3507</v>
      </c>
      <c r="B818" t="s">
        <v>3507</v>
      </c>
      <c r="C818" s="1" t="s">
        <v>3508</v>
      </c>
      <c r="D818" t="s">
        <v>3504</v>
      </c>
      <c r="E818" s="3" t="s">
        <v>396</v>
      </c>
      <c r="F818" s="3" t="s">
        <v>728</v>
      </c>
      <c r="G818" s="3" t="s">
        <v>984</v>
      </c>
      <c r="H818" s="3" t="s">
        <v>2710</v>
      </c>
      <c r="I818" s="3" t="s">
        <v>2717</v>
      </c>
      <c r="J818" s="1" t="s">
        <v>3505</v>
      </c>
      <c r="K818" s="1" t="s">
        <v>3509</v>
      </c>
      <c r="L818" s="1" t="s">
        <v>10</v>
      </c>
      <c r="M818" t="s">
        <v>11</v>
      </c>
      <c r="N818" t="s">
        <v>2744</v>
      </c>
      <c r="O818" t="s">
        <v>10</v>
      </c>
      <c r="P818" t="s">
        <v>13</v>
      </c>
      <c r="Q818" t="s">
        <v>14</v>
      </c>
      <c r="R818" t="s">
        <v>10744</v>
      </c>
      <c r="S818" t="s">
        <v>10744</v>
      </c>
      <c r="V818" t="s">
        <v>15</v>
      </c>
    </row>
    <row r="819" spans="1:22" x14ac:dyDescent="0.3">
      <c r="A819" t="s">
        <v>3510</v>
      </c>
      <c r="B819" t="s">
        <v>3510</v>
      </c>
      <c r="C819" s="1" t="s">
        <v>3511</v>
      </c>
      <c r="D819" t="s">
        <v>3504</v>
      </c>
      <c r="E819" s="3" t="s">
        <v>396</v>
      </c>
      <c r="F819" s="3" t="s">
        <v>728</v>
      </c>
      <c r="G819" s="3" t="s">
        <v>984</v>
      </c>
      <c r="H819" s="3" t="s">
        <v>2710</v>
      </c>
      <c r="I819" s="3" t="s">
        <v>2717</v>
      </c>
      <c r="J819" s="1" t="s">
        <v>3505</v>
      </c>
      <c r="K819" s="1" t="s">
        <v>3512</v>
      </c>
      <c r="L819" s="1" t="s">
        <v>10</v>
      </c>
      <c r="M819" t="s">
        <v>11</v>
      </c>
      <c r="N819" t="s">
        <v>2851</v>
      </c>
      <c r="O819" t="s">
        <v>10</v>
      </c>
      <c r="P819" t="s">
        <v>13</v>
      </c>
      <c r="Q819" t="s">
        <v>14</v>
      </c>
      <c r="R819" t="s">
        <v>10745</v>
      </c>
      <c r="S819" t="s">
        <v>10745</v>
      </c>
      <c r="V819" t="s">
        <v>55</v>
      </c>
    </row>
    <row r="820" spans="1:22" x14ac:dyDescent="0.3">
      <c r="A820" t="s">
        <v>3513</v>
      </c>
      <c r="B820" t="s">
        <v>3513</v>
      </c>
      <c r="C820" s="1" t="s">
        <v>3514</v>
      </c>
      <c r="D820" t="s">
        <v>3504</v>
      </c>
      <c r="E820" s="3" t="s">
        <v>396</v>
      </c>
      <c r="F820" s="3" t="s">
        <v>728</v>
      </c>
      <c r="G820" s="3" t="s">
        <v>984</v>
      </c>
      <c r="H820" s="3" t="s">
        <v>2710</v>
      </c>
      <c r="I820" s="3" t="s">
        <v>2717</v>
      </c>
      <c r="J820" s="1" t="s">
        <v>3505</v>
      </c>
      <c r="K820" s="1" t="s">
        <v>388</v>
      </c>
      <c r="L820" s="1" t="s">
        <v>10</v>
      </c>
      <c r="M820" t="s">
        <v>11</v>
      </c>
      <c r="N820" t="s">
        <v>3001</v>
      </c>
      <c r="O820" t="s">
        <v>10</v>
      </c>
      <c r="P820" t="s">
        <v>13</v>
      </c>
      <c r="Q820" t="s">
        <v>14</v>
      </c>
      <c r="R820" t="s">
        <v>10746</v>
      </c>
      <c r="S820" t="s">
        <v>10746</v>
      </c>
      <c r="V820" t="s">
        <v>99</v>
      </c>
    </row>
    <row r="821" spans="1:22" x14ac:dyDescent="0.3">
      <c r="A821" t="s">
        <v>3515</v>
      </c>
      <c r="B821" t="s">
        <v>3515</v>
      </c>
      <c r="C821" s="1" t="s">
        <v>3516</v>
      </c>
      <c r="D821" t="s">
        <v>3504</v>
      </c>
      <c r="E821" s="3" t="s">
        <v>396</v>
      </c>
      <c r="F821" s="3" t="s">
        <v>728</v>
      </c>
      <c r="G821" s="3" t="s">
        <v>984</v>
      </c>
      <c r="H821" s="3" t="s">
        <v>2710</v>
      </c>
      <c r="I821" s="3" t="s">
        <v>2717</v>
      </c>
      <c r="J821" s="1" t="s">
        <v>3505</v>
      </c>
      <c r="K821" s="1" t="s">
        <v>3517</v>
      </c>
      <c r="L821" s="1" t="s">
        <v>10</v>
      </c>
      <c r="M821" t="s">
        <v>11</v>
      </c>
      <c r="N821" t="s">
        <v>2851</v>
      </c>
      <c r="O821" t="s">
        <v>10</v>
      </c>
      <c r="P821" t="s">
        <v>13</v>
      </c>
      <c r="Q821" t="s">
        <v>14</v>
      </c>
      <c r="R821" t="s">
        <v>10747</v>
      </c>
      <c r="S821" t="s">
        <v>10747</v>
      </c>
      <c r="V821" t="s">
        <v>55</v>
      </c>
    </row>
    <row r="822" spans="1:22" x14ac:dyDescent="0.3">
      <c r="A822" t="s">
        <v>3518</v>
      </c>
      <c r="B822" t="s">
        <v>3518</v>
      </c>
      <c r="C822" s="1" t="s">
        <v>3519</v>
      </c>
      <c r="D822" t="s">
        <v>3504</v>
      </c>
      <c r="E822" s="3" t="s">
        <v>396</v>
      </c>
      <c r="F822" s="3" t="s">
        <v>728</v>
      </c>
      <c r="G822" s="3" t="s">
        <v>984</v>
      </c>
      <c r="H822" s="3" t="s">
        <v>2710</v>
      </c>
      <c r="I822" s="3" t="s">
        <v>2717</v>
      </c>
      <c r="J822" s="1" t="s">
        <v>3505</v>
      </c>
      <c r="K822" s="1" t="s">
        <v>3520</v>
      </c>
      <c r="L822" s="1" t="s">
        <v>10</v>
      </c>
      <c r="M822" t="s">
        <v>11</v>
      </c>
      <c r="N822" t="s">
        <v>2851</v>
      </c>
      <c r="O822" t="s">
        <v>10</v>
      </c>
      <c r="P822" t="s">
        <v>13</v>
      </c>
      <c r="Q822" t="s">
        <v>14</v>
      </c>
      <c r="R822" t="s">
        <v>10748</v>
      </c>
      <c r="S822" t="s">
        <v>12519</v>
      </c>
      <c r="T822" t="s">
        <v>12137</v>
      </c>
      <c r="U822" t="s">
        <v>9926</v>
      </c>
      <c r="V822" t="s">
        <v>99</v>
      </c>
    </row>
    <row r="823" spans="1:22" x14ac:dyDescent="0.3">
      <c r="A823" t="s">
        <v>3521</v>
      </c>
      <c r="B823" t="s">
        <v>3521</v>
      </c>
      <c r="C823" s="1" t="s">
        <v>3522</v>
      </c>
      <c r="D823" t="s">
        <v>3504</v>
      </c>
      <c r="E823" s="3" t="s">
        <v>396</v>
      </c>
      <c r="F823" s="3" t="s">
        <v>728</v>
      </c>
      <c r="G823" s="3" t="s">
        <v>984</v>
      </c>
      <c r="H823" s="3" t="s">
        <v>2710</v>
      </c>
      <c r="I823" s="3" t="s">
        <v>2717</v>
      </c>
      <c r="J823" s="1" t="s">
        <v>3505</v>
      </c>
      <c r="K823" s="1" t="s">
        <v>3523</v>
      </c>
      <c r="L823" s="1" t="s">
        <v>10</v>
      </c>
      <c r="M823" t="s">
        <v>11</v>
      </c>
      <c r="N823" t="s">
        <v>2851</v>
      </c>
      <c r="O823" t="s">
        <v>10</v>
      </c>
      <c r="P823" t="s">
        <v>13</v>
      </c>
      <c r="Q823" t="s">
        <v>14</v>
      </c>
      <c r="R823" t="s">
        <v>10749</v>
      </c>
      <c r="S823" t="s">
        <v>10749</v>
      </c>
      <c r="V823" t="s">
        <v>55</v>
      </c>
    </row>
    <row r="824" spans="1:22" x14ac:dyDescent="0.3">
      <c r="A824" t="s">
        <v>3524</v>
      </c>
      <c r="B824" t="s">
        <v>3524</v>
      </c>
      <c r="C824" s="1" t="s">
        <v>3525</v>
      </c>
      <c r="D824" t="s">
        <v>3504</v>
      </c>
      <c r="E824" s="3" t="s">
        <v>396</v>
      </c>
      <c r="F824" s="3" t="s">
        <v>728</v>
      </c>
      <c r="G824" s="3" t="s">
        <v>984</v>
      </c>
      <c r="H824" s="3" t="s">
        <v>2710</v>
      </c>
      <c r="I824" s="3" t="s">
        <v>2717</v>
      </c>
      <c r="J824" s="1" t="s">
        <v>3505</v>
      </c>
      <c r="K824" s="1" t="s">
        <v>3526</v>
      </c>
      <c r="L824" s="1" t="s">
        <v>10</v>
      </c>
      <c r="M824" t="s">
        <v>11</v>
      </c>
      <c r="N824" t="s">
        <v>2851</v>
      </c>
      <c r="O824" t="s">
        <v>10</v>
      </c>
      <c r="P824" t="s">
        <v>13</v>
      </c>
      <c r="Q824" t="s">
        <v>14</v>
      </c>
      <c r="R824" t="s">
        <v>10750</v>
      </c>
      <c r="S824" t="s">
        <v>10750</v>
      </c>
      <c r="V824" t="s">
        <v>55</v>
      </c>
    </row>
    <row r="825" spans="1:22" x14ac:dyDescent="0.3">
      <c r="A825" t="s">
        <v>3527</v>
      </c>
      <c r="B825" t="s">
        <v>3527</v>
      </c>
      <c r="C825" s="1" t="s">
        <v>3528</v>
      </c>
      <c r="D825" t="s">
        <v>3504</v>
      </c>
      <c r="E825" s="3" t="s">
        <v>396</v>
      </c>
      <c r="F825" s="3" t="s">
        <v>728</v>
      </c>
      <c r="G825" s="3" t="s">
        <v>984</v>
      </c>
      <c r="H825" s="3" t="s">
        <v>2710</v>
      </c>
      <c r="I825" s="3" t="s">
        <v>2717</v>
      </c>
      <c r="J825" s="1" t="s">
        <v>3505</v>
      </c>
      <c r="K825" s="1" t="s">
        <v>3076</v>
      </c>
      <c r="L825" s="1" t="s">
        <v>10</v>
      </c>
      <c r="M825" t="s">
        <v>11</v>
      </c>
      <c r="N825" t="s">
        <v>2927</v>
      </c>
      <c r="O825" t="s">
        <v>10</v>
      </c>
      <c r="P825" t="s">
        <v>13</v>
      </c>
      <c r="Q825" t="s">
        <v>14</v>
      </c>
      <c r="R825" t="s">
        <v>10751</v>
      </c>
      <c r="S825" t="s">
        <v>10751</v>
      </c>
      <c r="V825" t="s">
        <v>55</v>
      </c>
    </row>
    <row r="826" spans="1:22" x14ac:dyDescent="0.3">
      <c r="A826" t="s">
        <v>3529</v>
      </c>
      <c r="B826" t="s">
        <v>3529</v>
      </c>
      <c r="C826" s="1" t="s">
        <v>3530</v>
      </c>
      <c r="D826" t="s">
        <v>3504</v>
      </c>
      <c r="E826" s="3" t="s">
        <v>396</v>
      </c>
      <c r="F826" s="3" t="s">
        <v>728</v>
      </c>
      <c r="G826" s="3" t="s">
        <v>984</v>
      </c>
      <c r="H826" s="3" t="s">
        <v>2710</v>
      </c>
      <c r="I826" s="3" t="s">
        <v>2717</v>
      </c>
      <c r="J826" s="1" t="s">
        <v>3505</v>
      </c>
      <c r="K826" s="1" t="s">
        <v>3531</v>
      </c>
      <c r="L826" s="1" t="s">
        <v>10</v>
      </c>
      <c r="M826" t="s">
        <v>11</v>
      </c>
      <c r="N826" t="s">
        <v>2744</v>
      </c>
      <c r="O826" t="s">
        <v>10</v>
      </c>
      <c r="P826" t="s">
        <v>13</v>
      </c>
      <c r="Q826" t="s">
        <v>14</v>
      </c>
      <c r="R826" t="s">
        <v>10752</v>
      </c>
      <c r="S826" t="s">
        <v>12520</v>
      </c>
      <c r="T826" t="s">
        <v>12137</v>
      </c>
      <c r="U826" t="s">
        <v>9926</v>
      </c>
      <c r="V826" t="s">
        <v>99</v>
      </c>
    </row>
    <row r="827" spans="1:22" x14ac:dyDescent="0.3">
      <c r="A827" t="s">
        <v>3532</v>
      </c>
      <c r="B827" t="s">
        <v>3532</v>
      </c>
      <c r="C827" s="1" t="s">
        <v>3533</v>
      </c>
      <c r="D827" t="s">
        <v>3504</v>
      </c>
      <c r="E827" s="3" t="s">
        <v>396</v>
      </c>
      <c r="F827" s="3" t="s">
        <v>728</v>
      </c>
      <c r="G827" s="3" t="s">
        <v>984</v>
      </c>
      <c r="H827" s="3" t="s">
        <v>2710</v>
      </c>
      <c r="I827" s="3" t="s">
        <v>2717</v>
      </c>
      <c r="J827" s="1" t="s">
        <v>3505</v>
      </c>
      <c r="K827" s="1" t="s">
        <v>3534</v>
      </c>
      <c r="L827" s="1" t="s">
        <v>10</v>
      </c>
      <c r="M827" t="s">
        <v>11</v>
      </c>
      <c r="N827" t="s">
        <v>2851</v>
      </c>
      <c r="O827" t="s">
        <v>10</v>
      </c>
      <c r="P827" t="s">
        <v>13</v>
      </c>
      <c r="Q827" t="s">
        <v>14</v>
      </c>
      <c r="R827" t="s">
        <v>10753</v>
      </c>
      <c r="S827" t="s">
        <v>10753</v>
      </c>
      <c r="V827" t="s">
        <v>55</v>
      </c>
    </row>
    <row r="828" spans="1:22" x14ac:dyDescent="0.3">
      <c r="A828" t="s">
        <v>3535</v>
      </c>
      <c r="B828" t="s">
        <v>3535</v>
      </c>
      <c r="C828" s="1" t="s">
        <v>3536</v>
      </c>
      <c r="D828" t="s">
        <v>3504</v>
      </c>
      <c r="E828" s="3" t="s">
        <v>396</v>
      </c>
      <c r="F828" s="3" t="s">
        <v>728</v>
      </c>
      <c r="G828" s="3" t="s">
        <v>984</v>
      </c>
      <c r="H828" s="3" t="s">
        <v>2710</v>
      </c>
      <c r="I828" s="3" t="s">
        <v>2717</v>
      </c>
      <c r="J828" s="1" t="s">
        <v>3505</v>
      </c>
      <c r="K828" s="1" t="s">
        <v>3537</v>
      </c>
      <c r="L828" s="1" t="s">
        <v>10</v>
      </c>
      <c r="M828" t="s">
        <v>11</v>
      </c>
      <c r="N828" t="s">
        <v>2927</v>
      </c>
      <c r="O828" t="s">
        <v>10</v>
      </c>
      <c r="P828" t="s">
        <v>13</v>
      </c>
      <c r="Q828" t="s">
        <v>14</v>
      </c>
      <c r="R828" t="s">
        <v>10754</v>
      </c>
      <c r="S828" t="s">
        <v>10754</v>
      </c>
      <c r="V828" t="s">
        <v>55</v>
      </c>
    </row>
    <row r="829" spans="1:22" x14ac:dyDescent="0.3">
      <c r="A829" t="s">
        <v>3538</v>
      </c>
      <c r="B829" t="s">
        <v>3538</v>
      </c>
      <c r="C829" s="1" t="s">
        <v>3539</v>
      </c>
      <c r="D829" t="s">
        <v>3504</v>
      </c>
      <c r="E829" s="3" t="s">
        <v>396</v>
      </c>
      <c r="F829" s="3" t="s">
        <v>728</v>
      </c>
      <c r="G829" s="3" t="s">
        <v>984</v>
      </c>
      <c r="H829" s="3" t="s">
        <v>2710</v>
      </c>
      <c r="I829" s="3" t="s">
        <v>2717</v>
      </c>
      <c r="J829" s="1" t="s">
        <v>3505</v>
      </c>
      <c r="K829" s="1" t="s">
        <v>3540</v>
      </c>
      <c r="L829" s="1" t="s">
        <v>10</v>
      </c>
      <c r="M829" t="s">
        <v>11</v>
      </c>
      <c r="N829" t="s">
        <v>3541</v>
      </c>
      <c r="O829" t="s">
        <v>10</v>
      </c>
      <c r="P829" t="s">
        <v>13</v>
      </c>
      <c r="Q829" t="s">
        <v>14</v>
      </c>
      <c r="R829" t="s">
        <v>10755</v>
      </c>
      <c r="S829" t="s">
        <v>12521</v>
      </c>
      <c r="T829" t="s">
        <v>12137</v>
      </c>
      <c r="U829" t="s">
        <v>9926</v>
      </c>
      <c r="V829" t="s">
        <v>99</v>
      </c>
    </row>
    <row r="830" spans="1:22" x14ac:dyDescent="0.3">
      <c r="A830" t="s">
        <v>3542</v>
      </c>
      <c r="B830" t="s">
        <v>3542</v>
      </c>
      <c r="C830" s="1" t="s">
        <v>3543</v>
      </c>
      <c r="D830" t="s">
        <v>3504</v>
      </c>
      <c r="E830" s="3" t="s">
        <v>396</v>
      </c>
      <c r="F830" s="3" t="s">
        <v>728</v>
      </c>
      <c r="G830" s="3" t="s">
        <v>984</v>
      </c>
      <c r="H830" s="3" t="s">
        <v>2710</v>
      </c>
      <c r="I830" s="3" t="s">
        <v>2717</v>
      </c>
      <c r="J830" s="1" t="s">
        <v>3505</v>
      </c>
      <c r="K830" s="1" t="s">
        <v>3544</v>
      </c>
      <c r="L830" s="1" t="s">
        <v>10</v>
      </c>
      <c r="M830" t="s">
        <v>11</v>
      </c>
      <c r="N830" t="s">
        <v>2744</v>
      </c>
      <c r="O830" t="s">
        <v>10</v>
      </c>
      <c r="P830" t="s">
        <v>13</v>
      </c>
      <c r="Q830" t="s">
        <v>14</v>
      </c>
      <c r="R830" t="s">
        <v>10756</v>
      </c>
      <c r="S830" t="s">
        <v>10756</v>
      </c>
      <c r="V830" t="s">
        <v>15</v>
      </c>
    </row>
    <row r="831" spans="1:22" x14ac:dyDescent="0.3">
      <c r="A831" t="s">
        <v>3545</v>
      </c>
      <c r="B831" t="s">
        <v>3545</v>
      </c>
      <c r="C831" s="1" t="s">
        <v>3546</v>
      </c>
      <c r="D831" t="s">
        <v>3504</v>
      </c>
      <c r="E831" s="3" t="s">
        <v>396</v>
      </c>
      <c r="F831" s="3" t="s">
        <v>728</v>
      </c>
      <c r="G831" s="3" t="s">
        <v>984</v>
      </c>
      <c r="H831" s="3" t="s">
        <v>2710</v>
      </c>
      <c r="I831" s="3" t="s">
        <v>2717</v>
      </c>
      <c r="J831" s="1" t="s">
        <v>3505</v>
      </c>
      <c r="K831" s="1" t="s">
        <v>3547</v>
      </c>
      <c r="L831" s="1" t="s">
        <v>10</v>
      </c>
      <c r="M831" t="s">
        <v>11</v>
      </c>
      <c r="N831" t="s">
        <v>2851</v>
      </c>
      <c r="O831" t="s">
        <v>10</v>
      </c>
      <c r="P831" t="s">
        <v>13</v>
      </c>
      <c r="Q831" t="s">
        <v>14</v>
      </c>
      <c r="R831" t="s">
        <v>10757</v>
      </c>
      <c r="S831" t="s">
        <v>10757</v>
      </c>
      <c r="V831" t="s">
        <v>55</v>
      </c>
    </row>
    <row r="832" spans="1:22" x14ac:dyDescent="0.3">
      <c r="A832" t="s">
        <v>3548</v>
      </c>
      <c r="B832" t="s">
        <v>3548</v>
      </c>
      <c r="C832" s="1" t="s">
        <v>3549</v>
      </c>
      <c r="D832" t="s">
        <v>3504</v>
      </c>
      <c r="E832" s="3" t="s">
        <v>396</v>
      </c>
      <c r="F832" s="3" t="s">
        <v>728</v>
      </c>
      <c r="G832" s="3" t="s">
        <v>984</v>
      </c>
      <c r="H832" s="3" t="s">
        <v>2710</v>
      </c>
      <c r="I832" s="3" t="s">
        <v>2717</v>
      </c>
      <c r="J832" s="1" t="s">
        <v>3505</v>
      </c>
      <c r="K832" s="1" t="s">
        <v>3550</v>
      </c>
      <c r="L832" s="1" t="s">
        <v>10</v>
      </c>
      <c r="M832" t="s">
        <v>11</v>
      </c>
      <c r="N832" t="s">
        <v>2724</v>
      </c>
      <c r="O832" t="s">
        <v>10</v>
      </c>
      <c r="P832" t="s">
        <v>13</v>
      </c>
      <c r="Q832" t="s">
        <v>14</v>
      </c>
      <c r="R832" t="s">
        <v>10758</v>
      </c>
      <c r="S832" t="s">
        <v>10758</v>
      </c>
      <c r="V832" t="s">
        <v>55</v>
      </c>
    </row>
    <row r="833" spans="1:22" x14ac:dyDescent="0.3">
      <c r="A833" t="s">
        <v>3551</v>
      </c>
      <c r="B833" t="s">
        <v>3551</v>
      </c>
      <c r="C833" s="1" t="s">
        <v>3552</v>
      </c>
      <c r="D833" t="s">
        <v>3504</v>
      </c>
      <c r="E833" s="3" t="s">
        <v>396</v>
      </c>
      <c r="F833" s="3" t="s">
        <v>728</v>
      </c>
      <c r="G833" s="3" t="s">
        <v>984</v>
      </c>
      <c r="H833" s="3" t="s">
        <v>2710</v>
      </c>
      <c r="I833" s="3" t="s">
        <v>2717</v>
      </c>
      <c r="J833" s="1" t="s">
        <v>3505</v>
      </c>
      <c r="K833" s="1" t="s">
        <v>3553</v>
      </c>
      <c r="L833" s="1" t="s">
        <v>10</v>
      </c>
      <c r="M833" t="s">
        <v>11</v>
      </c>
      <c r="N833" t="s">
        <v>2851</v>
      </c>
      <c r="O833" t="s">
        <v>10</v>
      </c>
      <c r="P833" t="s">
        <v>13</v>
      </c>
      <c r="Q833" t="s">
        <v>14</v>
      </c>
      <c r="R833" t="s">
        <v>10759</v>
      </c>
      <c r="S833" t="s">
        <v>12522</v>
      </c>
      <c r="T833" t="s">
        <v>12137</v>
      </c>
      <c r="U833" t="s">
        <v>9926</v>
      </c>
      <c r="V833" t="s">
        <v>55</v>
      </c>
    </row>
    <row r="834" spans="1:22" x14ac:dyDescent="0.3">
      <c r="A834" t="s">
        <v>3554</v>
      </c>
      <c r="B834" t="s">
        <v>3554</v>
      </c>
      <c r="C834" s="1" t="s">
        <v>3555</v>
      </c>
      <c r="D834" t="s">
        <v>3504</v>
      </c>
      <c r="E834" s="3" t="s">
        <v>396</v>
      </c>
      <c r="F834" s="3" t="s">
        <v>728</v>
      </c>
      <c r="G834" s="3" t="s">
        <v>984</v>
      </c>
      <c r="H834" s="3" t="s">
        <v>2710</v>
      </c>
      <c r="I834" s="3" t="s">
        <v>2717</v>
      </c>
      <c r="J834" s="1" t="s">
        <v>3505</v>
      </c>
      <c r="K834" s="1" t="s">
        <v>3556</v>
      </c>
      <c r="L834" s="1" t="s">
        <v>10</v>
      </c>
      <c r="M834" t="s">
        <v>11</v>
      </c>
      <c r="N834" t="s">
        <v>3557</v>
      </c>
      <c r="O834" t="s">
        <v>10</v>
      </c>
      <c r="P834" t="s">
        <v>13</v>
      </c>
      <c r="Q834" t="s">
        <v>14</v>
      </c>
      <c r="R834" t="s">
        <v>10760</v>
      </c>
      <c r="S834" t="s">
        <v>10760</v>
      </c>
      <c r="V834" t="s">
        <v>55</v>
      </c>
    </row>
    <row r="835" spans="1:22" x14ac:dyDescent="0.3">
      <c r="A835" t="s">
        <v>3558</v>
      </c>
      <c r="B835" t="s">
        <v>3558</v>
      </c>
      <c r="C835" s="1" t="s">
        <v>3559</v>
      </c>
      <c r="D835" t="s">
        <v>3504</v>
      </c>
      <c r="E835" s="3" t="s">
        <v>396</v>
      </c>
      <c r="F835" s="3" t="s">
        <v>728</v>
      </c>
      <c r="G835" s="3" t="s">
        <v>984</v>
      </c>
      <c r="H835" s="3" t="s">
        <v>2710</v>
      </c>
      <c r="I835" s="3" t="s">
        <v>2717</v>
      </c>
      <c r="J835" s="1" t="s">
        <v>3505</v>
      </c>
      <c r="K835" s="1" t="s">
        <v>3560</v>
      </c>
      <c r="L835" s="1" t="s">
        <v>10</v>
      </c>
      <c r="M835" t="s">
        <v>11</v>
      </c>
      <c r="N835" t="s">
        <v>2851</v>
      </c>
      <c r="O835" t="s">
        <v>10</v>
      </c>
      <c r="P835" t="s">
        <v>13</v>
      </c>
      <c r="Q835" t="s">
        <v>14</v>
      </c>
      <c r="R835" t="s">
        <v>10761</v>
      </c>
      <c r="S835" t="s">
        <v>12523</v>
      </c>
      <c r="T835" t="s">
        <v>12137</v>
      </c>
      <c r="U835" t="s">
        <v>9926</v>
      </c>
      <c r="V835" t="s">
        <v>99</v>
      </c>
    </row>
    <row r="836" spans="1:22" x14ac:dyDescent="0.3">
      <c r="A836" t="s">
        <v>3561</v>
      </c>
      <c r="B836" t="s">
        <v>3561</v>
      </c>
      <c r="C836" s="1" t="s">
        <v>3562</v>
      </c>
      <c r="D836" t="s">
        <v>3563</v>
      </c>
      <c r="E836" s="3" t="s">
        <v>396</v>
      </c>
      <c r="F836" s="3" t="s">
        <v>728</v>
      </c>
      <c r="G836" s="3" t="s">
        <v>984</v>
      </c>
      <c r="H836" s="3" t="s">
        <v>2710</v>
      </c>
      <c r="I836" s="3" t="s">
        <v>2717</v>
      </c>
      <c r="J836" s="1" t="s">
        <v>3564</v>
      </c>
      <c r="K836" s="1" t="s">
        <v>1381</v>
      </c>
      <c r="L836" s="1" t="s">
        <v>10</v>
      </c>
      <c r="M836" t="s">
        <v>11</v>
      </c>
      <c r="N836" t="s">
        <v>3001</v>
      </c>
      <c r="O836" t="s">
        <v>10</v>
      </c>
      <c r="P836" t="s">
        <v>13</v>
      </c>
      <c r="Q836" t="s">
        <v>14</v>
      </c>
      <c r="R836" t="s">
        <v>10762</v>
      </c>
      <c r="S836" t="s">
        <v>12524</v>
      </c>
      <c r="T836" t="s">
        <v>12032</v>
      </c>
      <c r="V836" t="s">
        <v>99</v>
      </c>
    </row>
    <row r="837" spans="1:22" x14ac:dyDescent="0.3">
      <c r="A837" t="s">
        <v>3565</v>
      </c>
      <c r="B837" t="s">
        <v>3565</v>
      </c>
      <c r="C837" s="1" t="s">
        <v>3566</v>
      </c>
      <c r="D837" t="s">
        <v>3563</v>
      </c>
      <c r="E837" s="3" t="s">
        <v>396</v>
      </c>
      <c r="F837" s="3" t="s">
        <v>728</v>
      </c>
      <c r="G837" s="3" t="s">
        <v>984</v>
      </c>
      <c r="H837" s="3" t="s">
        <v>2710</v>
      </c>
      <c r="I837" s="3" t="s">
        <v>2717</v>
      </c>
      <c r="J837" s="1" t="s">
        <v>3564</v>
      </c>
      <c r="K837" s="1" t="s">
        <v>3567</v>
      </c>
      <c r="L837" s="1" t="s">
        <v>10</v>
      </c>
      <c r="M837" t="s">
        <v>11</v>
      </c>
      <c r="N837" t="s">
        <v>3568</v>
      </c>
      <c r="O837" t="s">
        <v>10</v>
      </c>
      <c r="P837" t="s">
        <v>13</v>
      </c>
      <c r="Q837" t="s">
        <v>14</v>
      </c>
      <c r="R837" t="s">
        <v>10763</v>
      </c>
      <c r="S837" t="s">
        <v>12525</v>
      </c>
      <c r="T837" t="s">
        <v>12032</v>
      </c>
      <c r="V837" t="s">
        <v>99</v>
      </c>
    </row>
    <row r="838" spans="1:22" x14ac:dyDescent="0.3">
      <c r="A838" t="s">
        <v>3569</v>
      </c>
      <c r="B838" t="s">
        <v>3569</v>
      </c>
      <c r="C838" s="1" t="s">
        <v>3570</v>
      </c>
      <c r="D838" t="s">
        <v>3571</v>
      </c>
      <c r="E838" s="3" t="s">
        <v>396</v>
      </c>
      <c r="F838" s="3" t="s">
        <v>728</v>
      </c>
      <c r="G838" s="3" t="s">
        <v>984</v>
      </c>
      <c r="H838" s="3" t="s">
        <v>2710</v>
      </c>
      <c r="I838" s="3" t="s">
        <v>2717</v>
      </c>
      <c r="J838" s="1" t="s">
        <v>3572</v>
      </c>
      <c r="K838" s="1" t="s">
        <v>3573</v>
      </c>
      <c r="L838" s="1" t="s">
        <v>10</v>
      </c>
      <c r="M838" t="s">
        <v>11</v>
      </c>
      <c r="N838" t="s">
        <v>2744</v>
      </c>
      <c r="O838" t="s">
        <v>10</v>
      </c>
      <c r="P838" t="s">
        <v>13</v>
      </c>
      <c r="Q838" t="s">
        <v>14</v>
      </c>
      <c r="R838" t="s">
        <v>10764</v>
      </c>
      <c r="S838" t="s">
        <v>12526</v>
      </c>
      <c r="T838" t="s">
        <v>12032</v>
      </c>
      <c r="V838" t="s">
        <v>55</v>
      </c>
    </row>
    <row r="839" spans="1:22" x14ac:dyDescent="0.3">
      <c r="A839" t="s">
        <v>3574</v>
      </c>
      <c r="B839" t="s">
        <v>3574</v>
      </c>
      <c r="C839" s="1" t="s">
        <v>3575</v>
      </c>
      <c r="D839" t="s">
        <v>3571</v>
      </c>
      <c r="E839" s="3" t="s">
        <v>396</v>
      </c>
      <c r="F839" s="3" t="s">
        <v>728</v>
      </c>
      <c r="G839" s="3" t="s">
        <v>984</v>
      </c>
      <c r="H839" s="3" t="s">
        <v>2710</v>
      </c>
      <c r="I839" s="3" t="s">
        <v>2717</v>
      </c>
      <c r="J839" s="1" t="s">
        <v>3572</v>
      </c>
      <c r="K839" s="1" t="s">
        <v>3576</v>
      </c>
      <c r="L839" s="1" t="s">
        <v>10</v>
      </c>
      <c r="M839" t="s">
        <v>11</v>
      </c>
      <c r="N839" t="s">
        <v>2744</v>
      </c>
      <c r="O839" t="s">
        <v>10</v>
      </c>
      <c r="P839" t="s">
        <v>13</v>
      </c>
      <c r="Q839" t="s">
        <v>14</v>
      </c>
      <c r="R839" t="s">
        <v>10765</v>
      </c>
      <c r="S839" t="s">
        <v>12527</v>
      </c>
      <c r="T839" t="s">
        <v>12032</v>
      </c>
      <c r="V839" t="s">
        <v>55</v>
      </c>
    </row>
    <row r="840" spans="1:22" x14ac:dyDescent="0.3">
      <c r="A840" t="s">
        <v>3577</v>
      </c>
      <c r="B840" t="s">
        <v>3577</v>
      </c>
      <c r="C840" s="1" t="s">
        <v>3578</v>
      </c>
      <c r="D840" t="s">
        <v>3571</v>
      </c>
      <c r="E840" s="3" t="s">
        <v>396</v>
      </c>
      <c r="F840" s="3" t="s">
        <v>728</v>
      </c>
      <c r="G840" s="3" t="s">
        <v>984</v>
      </c>
      <c r="H840" s="3" t="s">
        <v>2710</v>
      </c>
      <c r="I840" s="3" t="s">
        <v>2717</v>
      </c>
      <c r="J840" s="1" t="s">
        <v>3572</v>
      </c>
      <c r="K840" s="1" t="s">
        <v>953</v>
      </c>
      <c r="L840" s="1" t="s">
        <v>10</v>
      </c>
      <c r="M840" t="s">
        <v>11</v>
      </c>
      <c r="N840" t="s">
        <v>2798</v>
      </c>
      <c r="O840" t="s">
        <v>10</v>
      </c>
      <c r="P840" t="s">
        <v>13</v>
      </c>
      <c r="Q840" t="s">
        <v>14</v>
      </c>
      <c r="R840" t="s">
        <v>10766</v>
      </c>
      <c r="S840" t="s">
        <v>12528</v>
      </c>
      <c r="T840" t="s">
        <v>12032</v>
      </c>
      <c r="V840" t="s">
        <v>15</v>
      </c>
    </row>
    <row r="841" spans="1:22" x14ac:dyDescent="0.3">
      <c r="A841" t="s">
        <v>3579</v>
      </c>
      <c r="B841" t="s">
        <v>3579</v>
      </c>
      <c r="C841" s="1" t="s">
        <v>3580</v>
      </c>
      <c r="D841" t="s">
        <v>3581</v>
      </c>
      <c r="E841" s="3" t="s">
        <v>396</v>
      </c>
      <c r="F841" s="3" t="s">
        <v>728</v>
      </c>
      <c r="G841" s="3" t="s">
        <v>984</v>
      </c>
      <c r="H841" s="3" t="s">
        <v>2710</v>
      </c>
      <c r="I841" s="3" t="s">
        <v>2717</v>
      </c>
      <c r="J841" s="1" t="s">
        <v>3582</v>
      </c>
      <c r="K841" s="1" t="s">
        <v>3544</v>
      </c>
      <c r="L841" s="1" t="s">
        <v>10</v>
      </c>
      <c r="M841" t="s">
        <v>11</v>
      </c>
      <c r="N841" t="s">
        <v>2720</v>
      </c>
      <c r="O841" t="s">
        <v>10</v>
      </c>
      <c r="P841" t="s">
        <v>13</v>
      </c>
      <c r="Q841" t="s">
        <v>141</v>
      </c>
      <c r="R841" t="s">
        <v>10767</v>
      </c>
      <c r="S841" t="s">
        <v>10767</v>
      </c>
      <c r="V841" t="s">
        <v>99</v>
      </c>
    </row>
    <row r="842" spans="1:22" x14ac:dyDescent="0.3">
      <c r="A842" t="s">
        <v>3583</v>
      </c>
      <c r="B842" t="s">
        <v>3583</v>
      </c>
      <c r="C842" s="1" t="s">
        <v>3584</v>
      </c>
      <c r="D842" t="s">
        <v>3585</v>
      </c>
      <c r="E842" s="3" t="s">
        <v>396</v>
      </c>
      <c r="F842" s="3" t="s">
        <v>728</v>
      </c>
      <c r="G842" s="3" t="s">
        <v>984</v>
      </c>
      <c r="H842" s="3" t="s">
        <v>2710</v>
      </c>
      <c r="I842" s="3" t="s">
        <v>2717</v>
      </c>
      <c r="J842" s="1" t="s">
        <v>3586</v>
      </c>
      <c r="K842" s="1" t="s">
        <v>3587</v>
      </c>
      <c r="L842" s="1" t="s">
        <v>10</v>
      </c>
      <c r="M842" t="s">
        <v>11</v>
      </c>
      <c r="N842" t="s">
        <v>3391</v>
      </c>
      <c r="O842" t="s">
        <v>10</v>
      </c>
      <c r="P842" t="s">
        <v>13</v>
      </c>
      <c r="Q842" t="s">
        <v>14</v>
      </c>
      <c r="R842" t="s">
        <v>10768</v>
      </c>
      <c r="S842" t="s">
        <v>12529</v>
      </c>
      <c r="T842" t="s">
        <v>12032</v>
      </c>
      <c r="V842" t="s">
        <v>15</v>
      </c>
    </row>
    <row r="843" spans="1:22" x14ac:dyDescent="0.3">
      <c r="A843" t="s">
        <v>3588</v>
      </c>
      <c r="B843" t="s">
        <v>3588</v>
      </c>
      <c r="C843" s="1" t="s">
        <v>3589</v>
      </c>
      <c r="D843" t="s">
        <v>3590</v>
      </c>
      <c r="E843" s="3" t="s">
        <v>396</v>
      </c>
      <c r="F843" s="3" t="s">
        <v>728</v>
      </c>
      <c r="G843" s="3" t="s">
        <v>984</v>
      </c>
      <c r="H843" s="3" t="s">
        <v>2710</v>
      </c>
      <c r="I843" s="3" t="s">
        <v>2717</v>
      </c>
      <c r="J843" s="1" t="s">
        <v>3591</v>
      </c>
      <c r="K843" s="1" t="s">
        <v>3592</v>
      </c>
      <c r="L843" s="1" t="s">
        <v>10</v>
      </c>
      <c r="M843" t="s">
        <v>11</v>
      </c>
      <c r="N843" t="s">
        <v>3593</v>
      </c>
      <c r="O843" t="s">
        <v>10</v>
      </c>
      <c r="P843" t="s">
        <v>13</v>
      </c>
      <c r="Q843" t="s">
        <v>141</v>
      </c>
      <c r="R843" t="s">
        <v>10769</v>
      </c>
      <c r="S843" t="s">
        <v>12530</v>
      </c>
      <c r="T843" t="s">
        <v>12269</v>
      </c>
      <c r="V843" t="s">
        <v>55</v>
      </c>
    </row>
    <row r="844" spans="1:22" x14ac:dyDescent="0.3">
      <c r="A844" t="s">
        <v>3594</v>
      </c>
      <c r="B844" t="s">
        <v>3594</v>
      </c>
      <c r="C844" s="1" t="s">
        <v>3595</v>
      </c>
      <c r="D844" t="s">
        <v>3596</v>
      </c>
      <c r="E844" s="3" t="s">
        <v>396</v>
      </c>
      <c r="F844" s="3" t="s">
        <v>728</v>
      </c>
      <c r="G844" s="3" t="s">
        <v>984</v>
      </c>
      <c r="H844" s="3" t="s">
        <v>3597</v>
      </c>
      <c r="I844" s="3" t="s">
        <v>3598</v>
      </c>
      <c r="J844" s="1" t="s">
        <v>3599</v>
      </c>
      <c r="K844" s="1" t="s">
        <v>3600</v>
      </c>
      <c r="L844" s="1" t="s">
        <v>10</v>
      </c>
      <c r="M844" t="s">
        <v>11</v>
      </c>
      <c r="N844" t="s">
        <v>3601</v>
      </c>
      <c r="O844" t="s">
        <v>10</v>
      </c>
      <c r="P844" t="s">
        <v>13</v>
      </c>
      <c r="Q844" t="s">
        <v>14</v>
      </c>
      <c r="R844" t="s">
        <v>10770</v>
      </c>
      <c r="S844" t="s">
        <v>10770</v>
      </c>
      <c r="V844" t="s">
        <v>15</v>
      </c>
    </row>
    <row r="845" spans="1:22" x14ac:dyDescent="0.3">
      <c r="A845" t="s">
        <v>3602</v>
      </c>
      <c r="B845" t="s">
        <v>3602</v>
      </c>
      <c r="C845" s="1" t="s">
        <v>3603</v>
      </c>
      <c r="D845" t="s">
        <v>3596</v>
      </c>
      <c r="E845" s="3" t="s">
        <v>396</v>
      </c>
      <c r="F845" s="3" t="s">
        <v>728</v>
      </c>
      <c r="G845" s="3" t="s">
        <v>984</v>
      </c>
      <c r="H845" s="3" t="s">
        <v>3597</v>
      </c>
      <c r="I845" s="3" t="s">
        <v>3598</v>
      </c>
      <c r="J845" s="1" t="s">
        <v>3599</v>
      </c>
      <c r="K845" s="1" t="s">
        <v>3604</v>
      </c>
      <c r="L845" s="1" t="s">
        <v>10</v>
      </c>
      <c r="M845" t="s">
        <v>11</v>
      </c>
      <c r="N845" t="s">
        <v>3605</v>
      </c>
      <c r="O845" t="s">
        <v>10</v>
      </c>
      <c r="P845" t="s">
        <v>13</v>
      </c>
      <c r="Q845" t="s">
        <v>14</v>
      </c>
      <c r="R845" t="s">
        <v>10771</v>
      </c>
      <c r="S845" t="s">
        <v>10771</v>
      </c>
      <c r="V845" t="s">
        <v>15</v>
      </c>
    </row>
    <row r="846" spans="1:22" x14ac:dyDescent="0.3">
      <c r="A846" t="s">
        <v>3606</v>
      </c>
      <c r="B846" t="s">
        <v>3606</v>
      </c>
      <c r="C846" s="1" t="s">
        <v>3607</v>
      </c>
      <c r="D846" t="s">
        <v>3596</v>
      </c>
      <c r="E846" s="3" t="s">
        <v>396</v>
      </c>
      <c r="F846" s="3" t="s">
        <v>728</v>
      </c>
      <c r="G846" s="3" t="s">
        <v>984</v>
      </c>
      <c r="H846" s="3" t="s">
        <v>3597</v>
      </c>
      <c r="I846" s="3" t="s">
        <v>3598</v>
      </c>
      <c r="J846" s="1" t="s">
        <v>3599</v>
      </c>
      <c r="K846" s="1" t="s">
        <v>3608</v>
      </c>
      <c r="L846" s="1" t="s">
        <v>10</v>
      </c>
      <c r="M846" t="s">
        <v>11</v>
      </c>
      <c r="N846" t="s">
        <v>3609</v>
      </c>
      <c r="O846" t="s">
        <v>10</v>
      </c>
      <c r="P846" t="s">
        <v>13</v>
      </c>
      <c r="Q846" t="s">
        <v>14</v>
      </c>
      <c r="R846" t="s">
        <v>10772</v>
      </c>
      <c r="S846" t="s">
        <v>10772</v>
      </c>
      <c r="V846" t="s">
        <v>15</v>
      </c>
    </row>
    <row r="847" spans="1:22" x14ac:dyDescent="0.3">
      <c r="A847" t="s">
        <v>3610</v>
      </c>
      <c r="B847" t="s">
        <v>3610</v>
      </c>
      <c r="C847" s="1" t="s">
        <v>3611</v>
      </c>
      <c r="D847" t="s">
        <v>3596</v>
      </c>
      <c r="E847" s="3" t="s">
        <v>396</v>
      </c>
      <c r="F847" s="3" t="s">
        <v>728</v>
      </c>
      <c r="G847" s="3" t="s">
        <v>984</v>
      </c>
      <c r="H847" s="3" t="s">
        <v>3597</v>
      </c>
      <c r="I847" s="3" t="s">
        <v>3598</v>
      </c>
      <c r="J847" s="1" t="s">
        <v>3599</v>
      </c>
      <c r="K847" s="1" t="s">
        <v>3612</v>
      </c>
      <c r="L847" s="1" t="s">
        <v>10</v>
      </c>
      <c r="M847" t="s">
        <v>11</v>
      </c>
      <c r="N847" t="s">
        <v>3609</v>
      </c>
      <c r="O847" t="s">
        <v>10</v>
      </c>
      <c r="P847" t="s">
        <v>13</v>
      </c>
      <c r="Q847" t="s">
        <v>14</v>
      </c>
      <c r="R847" t="s">
        <v>10773</v>
      </c>
      <c r="S847" t="s">
        <v>10773</v>
      </c>
      <c r="V847" t="s">
        <v>99</v>
      </c>
    </row>
    <row r="848" spans="1:22" x14ac:dyDescent="0.3">
      <c r="A848" t="s">
        <v>3613</v>
      </c>
      <c r="B848" t="s">
        <v>3613</v>
      </c>
      <c r="C848" s="1" t="s">
        <v>3614</v>
      </c>
      <c r="D848" t="s">
        <v>3596</v>
      </c>
      <c r="E848" s="3" t="s">
        <v>396</v>
      </c>
      <c r="F848" s="3" t="s">
        <v>728</v>
      </c>
      <c r="G848" s="3" t="s">
        <v>984</v>
      </c>
      <c r="H848" s="3" t="s">
        <v>3597</v>
      </c>
      <c r="I848" s="3" t="s">
        <v>3598</v>
      </c>
      <c r="J848" s="1" t="s">
        <v>3599</v>
      </c>
      <c r="K848" s="1" t="s">
        <v>3615</v>
      </c>
      <c r="L848" s="1" t="s">
        <v>10</v>
      </c>
      <c r="M848" t="s">
        <v>11</v>
      </c>
      <c r="N848" t="s">
        <v>3616</v>
      </c>
      <c r="O848" t="s">
        <v>10</v>
      </c>
      <c r="P848" t="s">
        <v>13</v>
      </c>
      <c r="Q848" t="s">
        <v>14</v>
      </c>
      <c r="R848" t="s">
        <v>10774</v>
      </c>
      <c r="S848" t="s">
        <v>10774</v>
      </c>
      <c r="V848" t="s">
        <v>99</v>
      </c>
    </row>
    <row r="849" spans="1:22" x14ac:dyDescent="0.3">
      <c r="A849" t="s">
        <v>3617</v>
      </c>
      <c r="B849" t="s">
        <v>3617</v>
      </c>
      <c r="C849" s="1" t="s">
        <v>3618</v>
      </c>
      <c r="D849" t="s">
        <v>3596</v>
      </c>
      <c r="E849" s="3" t="s">
        <v>396</v>
      </c>
      <c r="F849" s="3" t="s">
        <v>728</v>
      </c>
      <c r="G849" s="3" t="s">
        <v>984</v>
      </c>
      <c r="H849" s="3" t="s">
        <v>3597</v>
      </c>
      <c r="I849" s="3" t="s">
        <v>3598</v>
      </c>
      <c r="J849" s="1" t="s">
        <v>3599</v>
      </c>
      <c r="K849" s="1" t="s">
        <v>3619</v>
      </c>
      <c r="L849" s="1" t="s">
        <v>10</v>
      </c>
      <c r="M849" t="s">
        <v>11</v>
      </c>
      <c r="N849" t="s">
        <v>3605</v>
      </c>
      <c r="O849" t="s">
        <v>10</v>
      </c>
      <c r="P849" t="s">
        <v>13</v>
      </c>
      <c r="Q849" t="s">
        <v>14</v>
      </c>
      <c r="R849" t="s">
        <v>10775</v>
      </c>
      <c r="S849" t="s">
        <v>10775</v>
      </c>
      <c r="V849" t="s">
        <v>55</v>
      </c>
    </row>
    <row r="850" spans="1:22" x14ac:dyDescent="0.3">
      <c r="A850" t="s">
        <v>3620</v>
      </c>
      <c r="B850" t="s">
        <v>3620</v>
      </c>
      <c r="C850" s="1" t="s">
        <v>3621</v>
      </c>
      <c r="D850" t="s">
        <v>3596</v>
      </c>
      <c r="E850" s="3" t="s">
        <v>396</v>
      </c>
      <c r="F850" s="3" t="s">
        <v>728</v>
      </c>
      <c r="G850" s="3" t="s">
        <v>984</v>
      </c>
      <c r="H850" s="3" t="s">
        <v>3597</v>
      </c>
      <c r="I850" s="3" t="s">
        <v>3598</v>
      </c>
      <c r="J850" s="1" t="s">
        <v>3599</v>
      </c>
      <c r="K850" s="1" t="s">
        <v>1818</v>
      </c>
      <c r="L850" s="1" t="s">
        <v>10</v>
      </c>
      <c r="M850" t="s">
        <v>11</v>
      </c>
      <c r="N850" t="s">
        <v>3605</v>
      </c>
      <c r="O850" t="s">
        <v>10</v>
      </c>
      <c r="P850" t="s">
        <v>13</v>
      </c>
      <c r="Q850" t="s">
        <v>14</v>
      </c>
      <c r="R850" t="s">
        <v>10776</v>
      </c>
      <c r="S850" t="s">
        <v>10776</v>
      </c>
      <c r="V850" t="s">
        <v>99</v>
      </c>
    </row>
    <row r="851" spans="1:22" x14ac:dyDescent="0.3">
      <c r="A851" t="s">
        <v>3622</v>
      </c>
      <c r="B851" t="s">
        <v>3622</v>
      </c>
      <c r="C851" s="1" t="s">
        <v>3623</v>
      </c>
      <c r="D851" t="s">
        <v>3596</v>
      </c>
      <c r="E851" s="3" t="s">
        <v>396</v>
      </c>
      <c r="F851" s="3" t="s">
        <v>728</v>
      </c>
      <c r="G851" s="3" t="s">
        <v>984</v>
      </c>
      <c r="H851" s="3" t="s">
        <v>3597</v>
      </c>
      <c r="I851" s="3" t="s">
        <v>3598</v>
      </c>
      <c r="J851" s="1" t="s">
        <v>3599</v>
      </c>
      <c r="K851" s="1" t="s">
        <v>3624</v>
      </c>
      <c r="L851" s="1" t="s">
        <v>10</v>
      </c>
      <c r="M851" t="s">
        <v>11</v>
      </c>
      <c r="N851" t="s">
        <v>1018</v>
      </c>
      <c r="O851" t="s">
        <v>10</v>
      </c>
      <c r="P851" t="s">
        <v>13</v>
      </c>
      <c r="Q851" t="s">
        <v>14</v>
      </c>
      <c r="R851" t="s">
        <v>10777</v>
      </c>
      <c r="S851" t="s">
        <v>10777</v>
      </c>
      <c r="V851" t="s">
        <v>99</v>
      </c>
    </row>
    <row r="852" spans="1:22" x14ac:dyDescent="0.3">
      <c r="A852" t="s">
        <v>3625</v>
      </c>
      <c r="B852" t="s">
        <v>3625</v>
      </c>
      <c r="C852" s="1" t="s">
        <v>3626</v>
      </c>
      <c r="D852" t="s">
        <v>3596</v>
      </c>
      <c r="E852" s="3" t="s">
        <v>396</v>
      </c>
      <c r="F852" s="3" t="s">
        <v>728</v>
      </c>
      <c r="G852" s="3" t="s">
        <v>984</v>
      </c>
      <c r="H852" s="3" t="s">
        <v>3597</v>
      </c>
      <c r="I852" s="3" t="s">
        <v>3598</v>
      </c>
      <c r="J852" s="1" t="s">
        <v>3599</v>
      </c>
      <c r="K852" s="1" t="s">
        <v>3627</v>
      </c>
      <c r="L852" s="1" t="s">
        <v>10</v>
      </c>
      <c r="M852" t="s">
        <v>11</v>
      </c>
      <c r="N852" t="s">
        <v>3605</v>
      </c>
      <c r="O852" t="s">
        <v>10</v>
      </c>
      <c r="P852" t="s">
        <v>13</v>
      </c>
      <c r="Q852" t="s">
        <v>14</v>
      </c>
      <c r="R852" t="s">
        <v>10778</v>
      </c>
      <c r="S852" t="s">
        <v>10778</v>
      </c>
      <c r="V852" t="s">
        <v>99</v>
      </c>
    </row>
    <row r="853" spans="1:22" x14ac:dyDescent="0.3">
      <c r="A853" t="s">
        <v>3628</v>
      </c>
      <c r="B853" t="s">
        <v>3628</v>
      </c>
      <c r="C853" s="1" t="s">
        <v>3629</v>
      </c>
      <c r="D853" t="s">
        <v>3630</v>
      </c>
      <c r="E853" s="3" t="s">
        <v>396</v>
      </c>
      <c r="F853" s="3" t="s">
        <v>728</v>
      </c>
      <c r="G853" s="3" t="s">
        <v>984</v>
      </c>
      <c r="H853" s="3" t="s">
        <v>3597</v>
      </c>
      <c r="I853" s="3" t="s">
        <v>3598</v>
      </c>
      <c r="J853" s="1" t="s">
        <v>3631</v>
      </c>
      <c r="K853" s="1" t="s">
        <v>3632</v>
      </c>
      <c r="L853" s="1" t="s">
        <v>10</v>
      </c>
      <c r="M853" t="s">
        <v>11</v>
      </c>
      <c r="N853" t="s">
        <v>3633</v>
      </c>
      <c r="O853" t="s">
        <v>10</v>
      </c>
      <c r="P853" t="s">
        <v>13</v>
      </c>
      <c r="Q853" t="s">
        <v>14</v>
      </c>
      <c r="R853" t="s">
        <v>10779</v>
      </c>
      <c r="S853" t="s">
        <v>10779</v>
      </c>
      <c r="V853" t="s">
        <v>15</v>
      </c>
    </row>
    <row r="854" spans="1:22" x14ac:dyDescent="0.3">
      <c r="A854" t="s">
        <v>3634</v>
      </c>
      <c r="B854" t="s">
        <v>3634</v>
      </c>
      <c r="C854" s="1" t="s">
        <v>3635</v>
      </c>
      <c r="D854" t="s">
        <v>3630</v>
      </c>
      <c r="E854" s="3" t="s">
        <v>396</v>
      </c>
      <c r="F854" s="3" t="s">
        <v>728</v>
      </c>
      <c r="G854" s="3" t="s">
        <v>984</v>
      </c>
      <c r="H854" s="3" t="s">
        <v>3597</v>
      </c>
      <c r="I854" s="3" t="s">
        <v>3598</v>
      </c>
      <c r="J854" s="1" t="s">
        <v>3631</v>
      </c>
      <c r="K854" s="1" t="s">
        <v>3636</v>
      </c>
      <c r="L854" s="1" t="s">
        <v>10</v>
      </c>
      <c r="M854" t="s">
        <v>11</v>
      </c>
      <c r="N854" t="s">
        <v>3605</v>
      </c>
      <c r="O854" t="s">
        <v>10</v>
      </c>
      <c r="P854" t="s">
        <v>13</v>
      </c>
      <c r="Q854" t="s">
        <v>14</v>
      </c>
      <c r="R854" t="s">
        <v>10780</v>
      </c>
      <c r="S854" t="s">
        <v>10780</v>
      </c>
      <c r="V854" t="s">
        <v>55</v>
      </c>
    </row>
    <row r="855" spans="1:22" x14ac:dyDescent="0.3">
      <c r="A855" t="s">
        <v>3637</v>
      </c>
      <c r="B855" t="s">
        <v>3637</v>
      </c>
      <c r="C855" s="1" t="s">
        <v>3638</v>
      </c>
      <c r="D855" t="s">
        <v>3630</v>
      </c>
      <c r="E855" s="3" t="s">
        <v>396</v>
      </c>
      <c r="F855" s="3" t="s">
        <v>728</v>
      </c>
      <c r="G855" s="3" t="s">
        <v>984</v>
      </c>
      <c r="H855" s="3" t="s">
        <v>3597</v>
      </c>
      <c r="I855" s="3" t="s">
        <v>3598</v>
      </c>
      <c r="J855" s="1" t="s">
        <v>3631</v>
      </c>
      <c r="K855" s="1" t="s">
        <v>749</v>
      </c>
      <c r="L855" s="1" t="s">
        <v>10</v>
      </c>
      <c r="M855" t="s">
        <v>11</v>
      </c>
      <c r="N855" t="s">
        <v>3605</v>
      </c>
      <c r="O855" t="s">
        <v>10</v>
      </c>
      <c r="P855" t="s">
        <v>13</v>
      </c>
      <c r="Q855" t="s">
        <v>14</v>
      </c>
      <c r="R855" t="s">
        <v>10781</v>
      </c>
      <c r="S855" t="s">
        <v>10781</v>
      </c>
      <c r="V855" t="s">
        <v>55</v>
      </c>
    </row>
    <row r="856" spans="1:22" x14ac:dyDescent="0.3">
      <c r="A856" t="s">
        <v>3639</v>
      </c>
      <c r="B856" t="s">
        <v>3639</v>
      </c>
      <c r="C856" s="1" t="s">
        <v>3640</v>
      </c>
      <c r="D856" t="s">
        <v>3641</v>
      </c>
      <c r="E856" s="3" t="s">
        <v>396</v>
      </c>
      <c r="F856" s="3" t="s">
        <v>728</v>
      </c>
      <c r="G856" s="3" t="s">
        <v>984</v>
      </c>
      <c r="H856" s="3" t="s">
        <v>3597</v>
      </c>
      <c r="I856" s="3" t="s">
        <v>3598</v>
      </c>
      <c r="J856" s="1" t="s">
        <v>3642</v>
      </c>
      <c r="K856" s="1" t="s">
        <v>3643</v>
      </c>
      <c r="L856" s="1" t="s">
        <v>10</v>
      </c>
      <c r="M856" t="s">
        <v>11</v>
      </c>
      <c r="N856" t="s">
        <v>3644</v>
      </c>
      <c r="O856" t="s">
        <v>10</v>
      </c>
      <c r="P856" t="s">
        <v>13</v>
      </c>
      <c r="Q856" t="s">
        <v>14</v>
      </c>
      <c r="R856" t="s">
        <v>10782</v>
      </c>
      <c r="S856" t="s">
        <v>10782</v>
      </c>
      <c r="V856" t="s">
        <v>55</v>
      </c>
    </row>
    <row r="857" spans="1:22" x14ac:dyDescent="0.3">
      <c r="A857" t="s">
        <v>3645</v>
      </c>
      <c r="B857" t="s">
        <v>3645</v>
      </c>
      <c r="C857" s="1" t="s">
        <v>3646</v>
      </c>
      <c r="D857" t="s">
        <v>3647</v>
      </c>
      <c r="E857" s="3" t="s">
        <v>396</v>
      </c>
      <c r="F857" s="3" t="s">
        <v>728</v>
      </c>
      <c r="G857" s="3" t="s">
        <v>984</v>
      </c>
      <c r="H857" s="3" t="s">
        <v>3597</v>
      </c>
      <c r="I857" s="3" t="s">
        <v>3598</v>
      </c>
      <c r="J857" s="1" t="s">
        <v>3648</v>
      </c>
      <c r="K857" s="1" t="s">
        <v>3649</v>
      </c>
      <c r="L857" s="1" t="s">
        <v>10</v>
      </c>
      <c r="M857" t="s">
        <v>11</v>
      </c>
      <c r="N857" t="s">
        <v>3605</v>
      </c>
      <c r="O857" t="s">
        <v>10</v>
      </c>
      <c r="P857" t="s">
        <v>13</v>
      </c>
      <c r="Q857" t="s">
        <v>14</v>
      </c>
      <c r="R857" t="s">
        <v>10783</v>
      </c>
      <c r="S857" t="s">
        <v>10783</v>
      </c>
      <c r="V857" t="s">
        <v>15</v>
      </c>
    </row>
    <row r="858" spans="1:22" x14ac:dyDescent="0.3">
      <c r="A858" t="s">
        <v>3650</v>
      </c>
      <c r="B858" t="s">
        <v>3650</v>
      </c>
      <c r="C858" s="1" t="s">
        <v>3651</v>
      </c>
      <c r="D858" t="s">
        <v>3647</v>
      </c>
      <c r="E858" s="3" t="s">
        <v>396</v>
      </c>
      <c r="F858" s="3" t="s">
        <v>728</v>
      </c>
      <c r="G858" s="3" t="s">
        <v>984</v>
      </c>
      <c r="H858" s="3" t="s">
        <v>3597</v>
      </c>
      <c r="I858" s="3" t="s">
        <v>3598</v>
      </c>
      <c r="J858" s="1" t="s">
        <v>3648</v>
      </c>
      <c r="K858" s="1" t="s">
        <v>3652</v>
      </c>
      <c r="L858" s="1" t="s">
        <v>10</v>
      </c>
      <c r="M858" t="s">
        <v>11</v>
      </c>
      <c r="N858" t="s">
        <v>3653</v>
      </c>
      <c r="O858" t="s">
        <v>10</v>
      </c>
      <c r="P858" t="s">
        <v>13</v>
      </c>
      <c r="Q858" t="s">
        <v>14</v>
      </c>
      <c r="R858" t="s">
        <v>10784</v>
      </c>
      <c r="S858" t="s">
        <v>10784</v>
      </c>
      <c r="V858" t="s">
        <v>15</v>
      </c>
    </row>
    <row r="859" spans="1:22" x14ac:dyDescent="0.3">
      <c r="A859" t="s">
        <v>3654</v>
      </c>
      <c r="B859" t="s">
        <v>3654</v>
      </c>
      <c r="C859" s="1" t="s">
        <v>3655</v>
      </c>
      <c r="D859" t="s">
        <v>3647</v>
      </c>
      <c r="E859" s="3" t="s">
        <v>396</v>
      </c>
      <c r="F859" s="3" t="s">
        <v>728</v>
      </c>
      <c r="G859" s="3" t="s">
        <v>984</v>
      </c>
      <c r="H859" s="3" t="s">
        <v>3597</v>
      </c>
      <c r="I859" s="3" t="s">
        <v>3598</v>
      </c>
      <c r="J859" s="1" t="s">
        <v>3648</v>
      </c>
      <c r="K859" s="1" t="s">
        <v>1047</v>
      </c>
      <c r="L859" s="1" t="s">
        <v>10</v>
      </c>
      <c r="M859" t="s">
        <v>11</v>
      </c>
      <c r="N859" t="s">
        <v>1888</v>
      </c>
      <c r="O859" t="s">
        <v>10</v>
      </c>
      <c r="P859" t="s">
        <v>13</v>
      </c>
      <c r="Q859" t="s">
        <v>14</v>
      </c>
      <c r="R859" t="s">
        <v>10785</v>
      </c>
      <c r="S859" t="s">
        <v>10785</v>
      </c>
      <c r="V859" t="s">
        <v>15</v>
      </c>
    </row>
    <row r="860" spans="1:22" x14ac:dyDescent="0.3">
      <c r="A860" t="s">
        <v>3656</v>
      </c>
      <c r="B860" t="s">
        <v>3656</v>
      </c>
      <c r="C860" s="1" t="s">
        <v>3657</v>
      </c>
      <c r="D860" t="s">
        <v>3658</v>
      </c>
      <c r="E860" s="3" t="s">
        <v>396</v>
      </c>
      <c r="F860" s="3" t="s">
        <v>728</v>
      </c>
      <c r="G860" s="3" t="s">
        <v>984</v>
      </c>
      <c r="H860" s="3" t="s">
        <v>3597</v>
      </c>
      <c r="I860" s="3" t="s">
        <v>3598</v>
      </c>
      <c r="J860" s="1" t="s">
        <v>3659</v>
      </c>
      <c r="K860" s="1" t="s">
        <v>3660</v>
      </c>
      <c r="L860" s="1" t="s">
        <v>10</v>
      </c>
      <c r="M860" t="s">
        <v>11</v>
      </c>
      <c r="N860" t="s">
        <v>3605</v>
      </c>
      <c r="O860" t="s">
        <v>10</v>
      </c>
      <c r="P860" t="s">
        <v>13</v>
      </c>
      <c r="Q860" t="s">
        <v>14</v>
      </c>
      <c r="R860" t="s">
        <v>10786</v>
      </c>
      <c r="S860" t="s">
        <v>10786</v>
      </c>
      <c r="V860" t="s">
        <v>55</v>
      </c>
    </row>
    <row r="861" spans="1:22" x14ac:dyDescent="0.3">
      <c r="A861" t="s">
        <v>3661</v>
      </c>
      <c r="B861" t="s">
        <v>3661</v>
      </c>
      <c r="C861" s="1" t="s">
        <v>3662</v>
      </c>
      <c r="D861" t="s">
        <v>3658</v>
      </c>
      <c r="E861" s="3" t="s">
        <v>396</v>
      </c>
      <c r="F861" s="3" t="s">
        <v>728</v>
      </c>
      <c r="G861" s="3" t="s">
        <v>984</v>
      </c>
      <c r="H861" s="3" t="s">
        <v>3597</v>
      </c>
      <c r="I861" s="3" t="s">
        <v>3598</v>
      </c>
      <c r="J861" s="1" t="s">
        <v>3659</v>
      </c>
      <c r="K861" s="1" t="s">
        <v>1362</v>
      </c>
      <c r="L861" s="1" t="s">
        <v>10</v>
      </c>
      <c r="M861" t="s">
        <v>11</v>
      </c>
      <c r="N861" t="s">
        <v>3605</v>
      </c>
      <c r="O861" t="s">
        <v>10</v>
      </c>
      <c r="P861" t="s">
        <v>13</v>
      </c>
      <c r="Q861" t="s">
        <v>14</v>
      </c>
      <c r="R861" t="s">
        <v>10787</v>
      </c>
      <c r="S861" t="s">
        <v>10787</v>
      </c>
      <c r="V861" t="s">
        <v>55</v>
      </c>
    </row>
    <row r="862" spans="1:22" x14ac:dyDescent="0.3">
      <c r="A862" t="s">
        <v>3663</v>
      </c>
      <c r="B862" t="s">
        <v>3663</v>
      </c>
      <c r="C862" s="1" t="s">
        <v>3664</v>
      </c>
      <c r="D862" t="s">
        <v>3658</v>
      </c>
      <c r="E862" s="3" t="s">
        <v>396</v>
      </c>
      <c r="F862" s="3" t="s">
        <v>728</v>
      </c>
      <c r="G862" s="3" t="s">
        <v>984</v>
      </c>
      <c r="H862" s="3" t="s">
        <v>3597</v>
      </c>
      <c r="I862" s="3" t="s">
        <v>3598</v>
      </c>
      <c r="J862" s="1" t="s">
        <v>3659</v>
      </c>
      <c r="K862" s="1" t="s">
        <v>3665</v>
      </c>
      <c r="L862" s="1" t="s">
        <v>10</v>
      </c>
      <c r="M862" t="s">
        <v>11</v>
      </c>
      <c r="N862" t="s">
        <v>3605</v>
      </c>
      <c r="O862" t="s">
        <v>10</v>
      </c>
      <c r="P862" t="s">
        <v>13</v>
      </c>
      <c r="Q862" t="s">
        <v>14</v>
      </c>
      <c r="R862" t="s">
        <v>10788</v>
      </c>
      <c r="S862" t="s">
        <v>10788</v>
      </c>
      <c r="V862" t="s">
        <v>55</v>
      </c>
    </row>
    <row r="863" spans="1:22" x14ac:dyDescent="0.3">
      <c r="A863" t="s">
        <v>3666</v>
      </c>
      <c r="B863" t="s">
        <v>3666</v>
      </c>
      <c r="C863" s="1" t="s">
        <v>3667</v>
      </c>
      <c r="D863" t="s">
        <v>3658</v>
      </c>
      <c r="E863" s="3" t="s">
        <v>396</v>
      </c>
      <c r="F863" s="3" t="s">
        <v>728</v>
      </c>
      <c r="G863" s="3" t="s">
        <v>984</v>
      </c>
      <c r="H863" s="3" t="s">
        <v>3597</v>
      </c>
      <c r="I863" s="3" t="s">
        <v>3598</v>
      </c>
      <c r="J863" s="1" t="s">
        <v>3659</v>
      </c>
      <c r="K863" s="1" t="s">
        <v>3668</v>
      </c>
      <c r="L863" s="1" t="s">
        <v>10</v>
      </c>
      <c r="M863" t="s">
        <v>11</v>
      </c>
      <c r="N863" t="s">
        <v>3605</v>
      </c>
      <c r="O863" t="s">
        <v>10</v>
      </c>
      <c r="P863" t="s">
        <v>13</v>
      </c>
      <c r="Q863" t="s">
        <v>14</v>
      </c>
      <c r="R863" t="s">
        <v>10789</v>
      </c>
      <c r="S863" t="s">
        <v>10789</v>
      </c>
      <c r="V863" t="s">
        <v>55</v>
      </c>
    </row>
    <row r="864" spans="1:22" x14ac:dyDescent="0.3">
      <c r="A864" t="s">
        <v>3669</v>
      </c>
      <c r="B864" t="s">
        <v>3669</v>
      </c>
      <c r="C864" s="1" t="s">
        <v>3670</v>
      </c>
      <c r="D864" t="s">
        <v>3658</v>
      </c>
      <c r="E864" s="3" t="s">
        <v>396</v>
      </c>
      <c r="F864" s="3" t="s">
        <v>728</v>
      </c>
      <c r="G864" s="3" t="s">
        <v>984</v>
      </c>
      <c r="H864" s="3" t="s">
        <v>3597</v>
      </c>
      <c r="I864" s="3" t="s">
        <v>3598</v>
      </c>
      <c r="J864" s="1" t="s">
        <v>3659</v>
      </c>
      <c r="K864" s="1" t="s">
        <v>3671</v>
      </c>
      <c r="L864" s="1" t="s">
        <v>10</v>
      </c>
      <c r="M864" t="s">
        <v>11</v>
      </c>
      <c r="N864" t="s">
        <v>3605</v>
      </c>
      <c r="O864" t="s">
        <v>10</v>
      </c>
      <c r="P864" t="s">
        <v>13</v>
      </c>
      <c r="Q864" t="s">
        <v>14</v>
      </c>
      <c r="R864" t="s">
        <v>10790</v>
      </c>
      <c r="S864" t="s">
        <v>10790</v>
      </c>
      <c r="V864" t="s">
        <v>55</v>
      </c>
    </row>
    <row r="865" spans="1:22" x14ac:dyDescent="0.3">
      <c r="A865" t="s">
        <v>3672</v>
      </c>
      <c r="B865" t="s">
        <v>3672</v>
      </c>
      <c r="C865" s="1" t="s">
        <v>3673</v>
      </c>
      <c r="D865" t="s">
        <v>3658</v>
      </c>
      <c r="E865" s="3" t="s">
        <v>396</v>
      </c>
      <c r="F865" s="3" t="s">
        <v>728</v>
      </c>
      <c r="G865" s="3" t="s">
        <v>984</v>
      </c>
      <c r="H865" s="3" t="s">
        <v>3597</v>
      </c>
      <c r="I865" s="3" t="s">
        <v>3598</v>
      </c>
      <c r="J865" s="1" t="s">
        <v>3659</v>
      </c>
      <c r="K865" s="1" t="s">
        <v>2245</v>
      </c>
      <c r="L865" s="1" t="s">
        <v>10</v>
      </c>
      <c r="M865" t="s">
        <v>11</v>
      </c>
      <c r="N865" t="s">
        <v>3605</v>
      </c>
      <c r="O865" t="s">
        <v>10</v>
      </c>
      <c r="P865" t="s">
        <v>13</v>
      </c>
      <c r="Q865" t="s">
        <v>14</v>
      </c>
      <c r="R865" t="s">
        <v>10791</v>
      </c>
      <c r="S865" t="s">
        <v>10791</v>
      </c>
      <c r="V865" t="s">
        <v>15</v>
      </c>
    </row>
    <row r="866" spans="1:22" x14ac:dyDescent="0.3">
      <c r="A866" t="s">
        <v>3674</v>
      </c>
      <c r="B866" t="s">
        <v>3674</v>
      </c>
      <c r="C866" s="1" t="s">
        <v>3675</v>
      </c>
      <c r="D866" t="s">
        <v>3658</v>
      </c>
      <c r="E866" s="3" t="s">
        <v>396</v>
      </c>
      <c r="F866" s="3" t="s">
        <v>728</v>
      </c>
      <c r="G866" s="3" t="s">
        <v>984</v>
      </c>
      <c r="H866" s="3" t="s">
        <v>3597</v>
      </c>
      <c r="I866" s="3" t="s">
        <v>3598</v>
      </c>
      <c r="J866" s="1" t="s">
        <v>3659</v>
      </c>
      <c r="K866" s="1" t="s">
        <v>3676</v>
      </c>
      <c r="L866" s="1" t="s">
        <v>10</v>
      </c>
      <c r="M866" t="s">
        <v>11</v>
      </c>
      <c r="N866" t="s">
        <v>3677</v>
      </c>
      <c r="O866" t="s">
        <v>10</v>
      </c>
      <c r="P866" t="s">
        <v>13</v>
      </c>
      <c r="Q866" t="s">
        <v>14</v>
      </c>
      <c r="R866" t="s">
        <v>10792</v>
      </c>
      <c r="S866" t="s">
        <v>10792</v>
      </c>
      <c r="V866" t="s">
        <v>15</v>
      </c>
    </row>
    <row r="867" spans="1:22" x14ac:dyDescent="0.3">
      <c r="A867" t="s">
        <v>3678</v>
      </c>
      <c r="B867" t="s">
        <v>3678</v>
      </c>
      <c r="C867" s="1" t="s">
        <v>3679</v>
      </c>
      <c r="D867" t="s">
        <v>3680</v>
      </c>
      <c r="E867" s="3" t="s">
        <v>396</v>
      </c>
      <c r="F867" s="3" t="s">
        <v>728</v>
      </c>
      <c r="G867" s="3" t="s">
        <v>984</v>
      </c>
      <c r="H867" s="3" t="s">
        <v>3597</v>
      </c>
      <c r="I867" s="3" t="s">
        <v>3598</v>
      </c>
      <c r="J867" s="1" t="s">
        <v>3681</v>
      </c>
      <c r="K867" s="1" t="s">
        <v>3682</v>
      </c>
      <c r="L867" s="1" t="s">
        <v>10</v>
      </c>
      <c r="M867" t="s">
        <v>11</v>
      </c>
      <c r="N867" t="s">
        <v>3683</v>
      </c>
      <c r="O867" t="s">
        <v>10</v>
      </c>
      <c r="P867" t="s">
        <v>13</v>
      </c>
      <c r="Q867" t="s">
        <v>14</v>
      </c>
      <c r="R867" t="s">
        <v>10793</v>
      </c>
      <c r="S867" t="s">
        <v>10793</v>
      </c>
      <c r="V867" t="s">
        <v>55</v>
      </c>
    </row>
    <row r="868" spans="1:22" x14ac:dyDescent="0.3">
      <c r="A868" t="s">
        <v>3684</v>
      </c>
      <c r="B868" t="s">
        <v>3684</v>
      </c>
      <c r="C868" s="1" t="s">
        <v>3685</v>
      </c>
      <c r="D868" t="s">
        <v>3680</v>
      </c>
      <c r="E868" s="3" t="s">
        <v>396</v>
      </c>
      <c r="F868" s="3" t="s">
        <v>728</v>
      </c>
      <c r="G868" s="3" t="s">
        <v>984</v>
      </c>
      <c r="H868" s="3" t="s">
        <v>3597</v>
      </c>
      <c r="I868" s="3" t="s">
        <v>3598</v>
      </c>
      <c r="J868" s="1" t="s">
        <v>3681</v>
      </c>
      <c r="K868" s="1" t="s">
        <v>3686</v>
      </c>
      <c r="L868" s="1" t="s">
        <v>10</v>
      </c>
      <c r="M868" t="s">
        <v>11</v>
      </c>
      <c r="N868" t="s">
        <v>3687</v>
      </c>
      <c r="O868" t="s">
        <v>10</v>
      </c>
      <c r="P868" t="s">
        <v>13</v>
      </c>
      <c r="Q868" t="s">
        <v>14</v>
      </c>
      <c r="R868" t="s">
        <v>10794</v>
      </c>
      <c r="S868" t="s">
        <v>10794</v>
      </c>
      <c r="V868" t="s">
        <v>15</v>
      </c>
    </row>
    <row r="869" spans="1:22" x14ac:dyDescent="0.3">
      <c r="A869" t="s">
        <v>3688</v>
      </c>
      <c r="B869" t="s">
        <v>3688</v>
      </c>
      <c r="C869" s="1" t="s">
        <v>3689</v>
      </c>
      <c r="D869" t="s">
        <v>3680</v>
      </c>
      <c r="E869" s="3" t="s">
        <v>396</v>
      </c>
      <c r="F869" s="3" t="s">
        <v>728</v>
      </c>
      <c r="G869" s="3" t="s">
        <v>984</v>
      </c>
      <c r="H869" s="3" t="s">
        <v>3597</v>
      </c>
      <c r="I869" s="3" t="s">
        <v>3598</v>
      </c>
      <c r="J869" s="1" t="s">
        <v>3681</v>
      </c>
      <c r="K869" s="1" t="s">
        <v>1318</v>
      </c>
      <c r="L869" s="1" t="s">
        <v>10</v>
      </c>
      <c r="M869" t="s">
        <v>11</v>
      </c>
      <c r="N869" t="s">
        <v>3616</v>
      </c>
      <c r="O869" t="s">
        <v>10</v>
      </c>
      <c r="P869" t="s">
        <v>13</v>
      </c>
      <c r="Q869" t="s">
        <v>14</v>
      </c>
      <c r="R869" t="s">
        <v>10795</v>
      </c>
      <c r="S869" t="s">
        <v>10795</v>
      </c>
      <c r="V869" t="s">
        <v>99</v>
      </c>
    </row>
    <row r="870" spans="1:22" x14ac:dyDescent="0.3">
      <c r="A870" t="s">
        <v>3690</v>
      </c>
      <c r="B870" t="s">
        <v>3690</v>
      </c>
      <c r="C870" s="1" t="s">
        <v>3691</v>
      </c>
      <c r="D870" t="s">
        <v>3680</v>
      </c>
      <c r="E870" s="3" t="s">
        <v>396</v>
      </c>
      <c r="F870" s="3" t="s">
        <v>728</v>
      </c>
      <c r="G870" s="3" t="s">
        <v>984</v>
      </c>
      <c r="H870" s="3" t="s">
        <v>3597</v>
      </c>
      <c r="I870" s="3" t="s">
        <v>3598</v>
      </c>
      <c r="J870" s="1" t="s">
        <v>3681</v>
      </c>
      <c r="K870" s="1" t="s">
        <v>3692</v>
      </c>
      <c r="L870" s="1" t="s">
        <v>10</v>
      </c>
      <c r="M870" t="s">
        <v>11</v>
      </c>
      <c r="N870" t="s">
        <v>3616</v>
      </c>
      <c r="O870" t="s">
        <v>10</v>
      </c>
      <c r="P870" t="s">
        <v>13</v>
      </c>
      <c r="Q870" t="s">
        <v>14</v>
      </c>
      <c r="R870" t="s">
        <v>10796</v>
      </c>
      <c r="S870" t="s">
        <v>10796</v>
      </c>
      <c r="V870" t="s">
        <v>99</v>
      </c>
    </row>
    <row r="871" spans="1:22" x14ac:dyDescent="0.3">
      <c r="A871" t="s">
        <v>3693</v>
      </c>
      <c r="B871" t="s">
        <v>3693</v>
      </c>
      <c r="C871" s="1" t="s">
        <v>3694</v>
      </c>
      <c r="D871" t="s">
        <v>3680</v>
      </c>
      <c r="E871" s="3" t="s">
        <v>396</v>
      </c>
      <c r="F871" s="3" t="s">
        <v>728</v>
      </c>
      <c r="G871" s="3" t="s">
        <v>984</v>
      </c>
      <c r="H871" s="3" t="s">
        <v>3597</v>
      </c>
      <c r="I871" s="3" t="s">
        <v>3598</v>
      </c>
      <c r="J871" s="1" t="s">
        <v>3681</v>
      </c>
      <c r="K871" s="1" t="s">
        <v>692</v>
      </c>
      <c r="L871" s="1" t="s">
        <v>10</v>
      </c>
      <c r="M871" t="s">
        <v>11</v>
      </c>
      <c r="N871" t="s">
        <v>3605</v>
      </c>
      <c r="O871" t="s">
        <v>10</v>
      </c>
      <c r="P871" t="s">
        <v>13</v>
      </c>
      <c r="Q871" t="s">
        <v>14</v>
      </c>
      <c r="R871" t="s">
        <v>10797</v>
      </c>
      <c r="S871" t="s">
        <v>10797</v>
      </c>
      <c r="V871" t="s">
        <v>99</v>
      </c>
    </row>
    <row r="872" spans="1:22" x14ac:dyDescent="0.3">
      <c r="A872" t="s">
        <v>3695</v>
      </c>
      <c r="B872" t="s">
        <v>3695</v>
      </c>
      <c r="C872" s="1" t="s">
        <v>3696</v>
      </c>
      <c r="D872" t="s">
        <v>3680</v>
      </c>
      <c r="E872" s="3" t="s">
        <v>396</v>
      </c>
      <c r="F872" s="3" t="s">
        <v>728</v>
      </c>
      <c r="G872" s="3" t="s">
        <v>984</v>
      </c>
      <c r="H872" s="3" t="s">
        <v>3597</v>
      </c>
      <c r="I872" s="3" t="s">
        <v>3598</v>
      </c>
      <c r="J872" s="1" t="s">
        <v>3681</v>
      </c>
      <c r="K872" s="1" t="s">
        <v>3697</v>
      </c>
      <c r="L872" s="1" t="s">
        <v>10</v>
      </c>
      <c r="M872" t="s">
        <v>11</v>
      </c>
      <c r="N872" t="s">
        <v>3605</v>
      </c>
      <c r="O872" t="s">
        <v>10</v>
      </c>
      <c r="P872" t="s">
        <v>13</v>
      </c>
      <c r="Q872" t="s">
        <v>14</v>
      </c>
      <c r="R872" t="s">
        <v>10798</v>
      </c>
      <c r="S872" t="s">
        <v>10798</v>
      </c>
      <c r="V872" t="s">
        <v>99</v>
      </c>
    </row>
    <row r="873" spans="1:22" x14ac:dyDescent="0.3">
      <c r="A873" t="s">
        <v>3698</v>
      </c>
      <c r="B873" t="s">
        <v>3698</v>
      </c>
      <c r="C873" s="1" t="s">
        <v>3699</v>
      </c>
      <c r="D873" t="s">
        <v>3680</v>
      </c>
      <c r="E873" s="3" t="s">
        <v>396</v>
      </c>
      <c r="F873" s="3" t="s">
        <v>728</v>
      </c>
      <c r="G873" s="3" t="s">
        <v>984</v>
      </c>
      <c r="H873" s="3" t="s">
        <v>3597</v>
      </c>
      <c r="I873" s="3" t="s">
        <v>3598</v>
      </c>
      <c r="J873" s="1" t="s">
        <v>3681</v>
      </c>
      <c r="K873" s="1" t="s">
        <v>1235</v>
      </c>
      <c r="L873" s="1" t="s">
        <v>10</v>
      </c>
      <c r="M873" t="s">
        <v>11</v>
      </c>
      <c r="N873" t="s">
        <v>3616</v>
      </c>
      <c r="O873" t="s">
        <v>10</v>
      </c>
      <c r="P873" t="s">
        <v>13</v>
      </c>
      <c r="Q873" t="s">
        <v>14</v>
      </c>
      <c r="R873" t="s">
        <v>10799</v>
      </c>
      <c r="S873" t="s">
        <v>10799</v>
      </c>
      <c r="V873" t="s">
        <v>99</v>
      </c>
    </row>
    <row r="874" spans="1:22" x14ac:dyDescent="0.3">
      <c r="A874" t="s">
        <v>3700</v>
      </c>
      <c r="B874" t="s">
        <v>3700</v>
      </c>
      <c r="C874" s="1" t="s">
        <v>3701</v>
      </c>
      <c r="D874" t="s">
        <v>3680</v>
      </c>
      <c r="E874" s="3" t="s">
        <v>396</v>
      </c>
      <c r="F874" s="3" t="s">
        <v>728</v>
      </c>
      <c r="G874" s="3" t="s">
        <v>984</v>
      </c>
      <c r="H874" s="3" t="s">
        <v>3597</v>
      </c>
      <c r="I874" s="3" t="s">
        <v>3598</v>
      </c>
      <c r="J874" s="1" t="s">
        <v>3681</v>
      </c>
      <c r="K874" s="1" t="s">
        <v>3702</v>
      </c>
      <c r="L874" s="1" t="s">
        <v>10</v>
      </c>
      <c r="M874" t="s">
        <v>11</v>
      </c>
      <c r="N874" t="s">
        <v>1888</v>
      </c>
      <c r="O874" t="s">
        <v>10</v>
      </c>
      <c r="P874" t="s">
        <v>13</v>
      </c>
      <c r="Q874" t="s">
        <v>14</v>
      </c>
      <c r="R874" t="s">
        <v>10800</v>
      </c>
      <c r="S874" t="s">
        <v>10800</v>
      </c>
      <c r="V874" t="s">
        <v>55</v>
      </c>
    </row>
    <row r="875" spans="1:22" x14ac:dyDescent="0.3">
      <c r="A875" t="s">
        <v>3703</v>
      </c>
      <c r="B875" t="s">
        <v>3703</v>
      </c>
      <c r="C875" s="1" t="s">
        <v>3704</v>
      </c>
      <c r="D875" t="s">
        <v>3680</v>
      </c>
      <c r="E875" s="3" t="s">
        <v>396</v>
      </c>
      <c r="F875" s="3" t="s">
        <v>728</v>
      </c>
      <c r="G875" s="3" t="s">
        <v>984</v>
      </c>
      <c r="H875" s="3" t="s">
        <v>3597</v>
      </c>
      <c r="I875" s="3" t="s">
        <v>3598</v>
      </c>
      <c r="J875" s="1" t="s">
        <v>3681</v>
      </c>
      <c r="K875" s="1" t="s">
        <v>3705</v>
      </c>
      <c r="L875" s="1" t="s">
        <v>10</v>
      </c>
      <c r="M875" t="s">
        <v>11</v>
      </c>
      <c r="N875" t="s">
        <v>3605</v>
      </c>
      <c r="O875" t="s">
        <v>10</v>
      </c>
      <c r="P875" t="s">
        <v>13</v>
      </c>
      <c r="Q875" t="s">
        <v>14</v>
      </c>
      <c r="R875" t="s">
        <v>10801</v>
      </c>
      <c r="S875" t="s">
        <v>10801</v>
      </c>
      <c r="V875" t="s">
        <v>55</v>
      </c>
    </row>
    <row r="876" spans="1:22" x14ac:dyDescent="0.3">
      <c r="A876" t="s">
        <v>3706</v>
      </c>
      <c r="B876" t="s">
        <v>3706</v>
      </c>
      <c r="C876" s="1" t="s">
        <v>3707</v>
      </c>
      <c r="D876" t="s">
        <v>3680</v>
      </c>
      <c r="E876" s="3" t="s">
        <v>396</v>
      </c>
      <c r="F876" s="3" t="s">
        <v>728</v>
      </c>
      <c r="G876" s="3" t="s">
        <v>984</v>
      </c>
      <c r="H876" s="3" t="s">
        <v>3597</v>
      </c>
      <c r="I876" s="3" t="s">
        <v>3598</v>
      </c>
      <c r="J876" s="1" t="s">
        <v>3681</v>
      </c>
      <c r="K876" s="1" t="s">
        <v>3708</v>
      </c>
      <c r="L876" s="1" t="s">
        <v>10</v>
      </c>
      <c r="M876" t="s">
        <v>11</v>
      </c>
      <c r="N876" t="s">
        <v>3709</v>
      </c>
      <c r="O876" t="s">
        <v>10</v>
      </c>
      <c r="P876" t="s">
        <v>13</v>
      </c>
      <c r="Q876" t="s">
        <v>14</v>
      </c>
      <c r="R876" t="s">
        <v>10802</v>
      </c>
      <c r="S876" t="s">
        <v>10802</v>
      </c>
      <c r="V876" t="s">
        <v>55</v>
      </c>
    </row>
    <row r="877" spans="1:22" x14ac:dyDescent="0.3">
      <c r="A877" t="s">
        <v>3710</v>
      </c>
      <c r="B877" t="s">
        <v>3710</v>
      </c>
      <c r="C877" s="1" t="s">
        <v>3711</v>
      </c>
      <c r="D877" t="s">
        <v>3680</v>
      </c>
      <c r="E877" s="3" t="s">
        <v>396</v>
      </c>
      <c r="F877" s="3" t="s">
        <v>728</v>
      </c>
      <c r="G877" s="3" t="s">
        <v>984</v>
      </c>
      <c r="H877" s="3" t="s">
        <v>3597</v>
      </c>
      <c r="I877" s="3" t="s">
        <v>3598</v>
      </c>
      <c r="J877" s="1" t="s">
        <v>3681</v>
      </c>
      <c r="K877" s="1" t="s">
        <v>3712</v>
      </c>
      <c r="L877" s="1" t="s">
        <v>10</v>
      </c>
      <c r="M877" t="s">
        <v>11</v>
      </c>
      <c r="N877" t="s">
        <v>3605</v>
      </c>
      <c r="O877" t="s">
        <v>10</v>
      </c>
      <c r="P877" t="s">
        <v>13</v>
      </c>
      <c r="Q877" t="s">
        <v>14</v>
      </c>
      <c r="R877" t="s">
        <v>10803</v>
      </c>
      <c r="S877" t="s">
        <v>10803</v>
      </c>
      <c r="V877" t="s">
        <v>99</v>
      </c>
    </row>
    <row r="878" spans="1:22" x14ac:dyDescent="0.3">
      <c r="A878" t="s">
        <v>3713</v>
      </c>
      <c r="B878" t="s">
        <v>3713</v>
      </c>
      <c r="C878" s="1" t="s">
        <v>3714</v>
      </c>
      <c r="D878" t="s">
        <v>3680</v>
      </c>
      <c r="E878" s="3" t="s">
        <v>396</v>
      </c>
      <c r="F878" s="3" t="s">
        <v>728</v>
      </c>
      <c r="G878" s="3" t="s">
        <v>984</v>
      </c>
      <c r="H878" s="3" t="s">
        <v>3597</v>
      </c>
      <c r="I878" s="3" t="s">
        <v>3598</v>
      </c>
      <c r="J878" s="1" t="s">
        <v>3681</v>
      </c>
      <c r="K878" s="1" t="s">
        <v>3715</v>
      </c>
      <c r="L878" s="1" t="s">
        <v>10</v>
      </c>
      <c r="M878" t="s">
        <v>11</v>
      </c>
      <c r="N878" t="s">
        <v>3687</v>
      </c>
      <c r="O878" t="s">
        <v>10</v>
      </c>
      <c r="P878" t="s">
        <v>13</v>
      </c>
      <c r="Q878" t="s">
        <v>14</v>
      </c>
      <c r="R878" t="s">
        <v>10804</v>
      </c>
      <c r="S878" t="s">
        <v>10804</v>
      </c>
      <c r="V878" t="s">
        <v>99</v>
      </c>
    </row>
    <row r="879" spans="1:22" x14ac:dyDescent="0.3">
      <c r="A879" t="s">
        <v>3716</v>
      </c>
      <c r="B879" t="s">
        <v>3716</v>
      </c>
      <c r="C879" s="1" t="s">
        <v>3717</v>
      </c>
      <c r="D879" t="s">
        <v>3680</v>
      </c>
      <c r="E879" s="3" t="s">
        <v>396</v>
      </c>
      <c r="F879" s="3" t="s">
        <v>728</v>
      </c>
      <c r="G879" s="3" t="s">
        <v>984</v>
      </c>
      <c r="H879" s="3" t="s">
        <v>3597</v>
      </c>
      <c r="I879" s="3" t="s">
        <v>3598</v>
      </c>
      <c r="J879" s="1" t="s">
        <v>3681</v>
      </c>
      <c r="K879" s="1" t="s">
        <v>3718</v>
      </c>
      <c r="L879" s="1" t="s">
        <v>10</v>
      </c>
      <c r="M879" t="s">
        <v>11</v>
      </c>
      <c r="N879" t="s">
        <v>3719</v>
      </c>
      <c r="O879" t="s">
        <v>10</v>
      </c>
      <c r="P879" t="s">
        <v>13</v>
      </c>
      <c r="Q879" t="s">
        <v>14</v>
      </c>
      <c r="R879" t="s">
        <v>10805</v>
      </c>
      <c r="S879" t="s">
        <v>10805</v>
      </c>
      <c r="V879" t="s">
        <v>55</v>
      </c>
    </row>
    <row r="880" spans="1:22" x14ac:dyDescent="0.3">
      <c r="A880" t="s">
        <v>3720</v>
      </c>
      <c r="B880" t="s">
        <v>3720</v>
      </c>
      <c r="C880" s="1" t="s">
        <v>3721</v>
      </c>
      <c r="D880" t="s">
        <v>3680</v>
      </c>
      <c r="E880" s="3" t="s">
        <v>396</v>
      </c>
      <c r="F880" s="3" t="s">
        <v>728</v>
      </c>
      <c r="G880" s="3" t="s">
        <v>984</v>
      </c>
      <c r="H880" s="3" t="s">
        <v>3597</v>
      </c>
      <c r="I880" s="3" t="s">
        <v>3598</v>
      </c>
      <c r="J880" s="1" t="s">
        <v>3681</v>
      </c>
      <c r="K880" s="1" t="s">
        <v>3722</v>
      </c>
      <c r="L880" s="1" t="s">
        <v>10</v>
      </c>
      <c r="M880" t="s">
        <v>11</v>
      </c>
      <c r="N880" t="s">
        <v>3605</v>
      </c>
      <c r="O880" t="s">
        <v>10</v>
      </c>
      <c r="P880" t="s">
        <v>13</v>
      </c>
      <c r="Q880" t="s">
        <v>14</v>
      </c>
      <c r="R880" t="s">
        <v>10806</v>
      </c>
      <c r="S880" t="s">
        <v>10806</v>
      </c>
      <c r="V880" t="s">
        <v>55</v>
      </c>
    </row>
    <row r="881" spans="1:22" x14ac:dyDescent="0.3">
      <c r="A881" t="s">
        <v>3723</v>
      </c>
      <c r="B881" t="s">
        <v>3723</v>
      </c>
      <c r="C881" s="1" t="s">
        <v>3724</v>
      </c>
      <c r="D881" t="s">
        <v>3680</v>
      </c>
      <c r="E881" s="3" t="s">
        <v>396</v>
      </c>
      <c r="F881" s="3" t="s">
        <v>728</v>
      </c>
      <c r="G881" s="3" t="s">
        <v>984</v>
      </c>
      <c r="H881" s="3" t="s">
        <v>3597</v>
      </c>
      <c r="I881" s="3" t="s">
        <v>3598</v>
      </c>
      <c r="J881" s="1" t="s">
        <v>3681</v>
      </c>
      <c r="K881" s="1" t="s">
        <v>3725</v>
      </c>
      <c r="L881" s="1" t="s">
        <v>10</v>
      </c>
      <c r="M881" t="s">
        <v>11</v>
      </c>
      <c r="N881" t="s">
        <v>3616</v>
      </c>
      <c r="O881" t="s">
        <v>10</v>
      </c>
      <c r="P881" t="s">
        <v>13</v>
      </c>
      <c r="Q881" t="s">
        <v>14</v>
      </c>
      <c r="R881" t="s">
        <v>10807</v>
      </c>
      <c r="S881" t="s">
        <v>10807</v>
      </c>
      <c r="V881" t="s">
        <v>55</v>
      </c>
    </row>
    <row r="882" spans="1:22" x14ac:dyDescent="0.3">
      <c r="A882" t="s">
        <v>3726</v>
      </c>
      <c r="B882" t="s">
        <v>3726</v>
      </c>
      <c r="C882" s="1" t="s">
        <v>3727</v>
      </c>
      <c r="D882" t="s">
        <v>3680</v>
      </c>
      <c r="E882" s="3" t="s">
        <v>396</v>
      </c>
      <c r="F882" s="3" t="s">
        <v>728</v>
      </c>
      <c r="G882" s="3" t="s">
        <v>984</v>
      </c>
      <c r="H882" s="3" t="s">
        <v>3597</v>
      </c>
      <c r="I882" s="3" t="s">
        <v>3598</v>
      </c>
      <c r="J882" s="1" t="s">
        <v>3681</v>
      </c>
      <c r="K882" s="1" t="s">
        <v>3728</v>
      </c>
      <c r="L882" s="1" t="s">
        <v>10</v>
      </c>
      <c r="M882" t="s">
        <v>11</v>
      </c>
      <c r="N882" t="s">
        <v>3683</v>
      </c>
      <c r="O882" t="s">
        <v>10</v>
      </c>
      <c r="P882" t="s">
        <v>13</v>
      </c>
      <c r="Q882" t="s">
        <v>14</v>
      </c>
      <c r="R882" t="s">
        <v>10808</v>
      </c>
      <c r="S882" t="s">
        <v>10808</v>
      </c>
      <c r="V882" t="s">
        <v>99</v>
      </c>
    </row>
    <row r="883" spans="1:22" x14ac:dyDescent="0.3">
      <c r="A883" t="s">
        <v>3729</v>
      </c>
      <c r="B883" t="s">
        <v>3729</v>
      </c>
      <c r="C883" s="1" t="s">
        <v>3730</v>
      </c>
      <c r="D883" t="s">
        <v>3680</v>
      </c>
      <c r="E883" s="3" t="s">
        <v>396</v>
      </c>
      <c r="F883" s="3" t="s">
        <v>728</v>
      </c>
      <c r="G883" s="3" t="s">
        <v>984</v>
      </c>
      <c r="H883" s="3" t="s">
        <v>3597</v>
      </c>
      <c r="I883" s="3" t="s">
        <v>3598</v>
      </c>
      <c r="J883" s="1" t="s">
        <v>3681</v>
      </c>
      <c r="K883" s="1" t="s">
        <v>3731</v>
      </c>
      <c r="L883" s="1" t="s">
        <v>10</v>
      </c>
      <c r="M883" t="s">
        <v>11</v>
      </c>
      <c r="N883" t="s">
        <v>3653</v>
      </c>
      <c r="O883" t="s">
        <v>10</v>
      </c>
      <c r="P883" t="s">
        <v>13</v>
      </c>
      <c r="Q883" t="s">
        <v>14</v>
      </c>
      <c r="R883" t="s">
        <v>10809</v>
      </c>
      <c r="S883" t="s">
        <v>10809</v>
      </c>
      <c r="V883" t="s">
        <v>55</v>
      </c>
    </row>
    <row r="884" spans="1:22" x14ac:dyDescent="0.3">
      <c r="A884" t="s">
        <v>3732</v>
      </c>
      <c r="B884" t="s">
        <v>3732</v>
      </c>
      <c r="C884" s="1" t="s">
        <v>3733</v>
      </c>
      <c r="D884" t="s">
        <v>3734</v>
      </c>
      <c r="E884" s="3" t="s">
        <v>396</v>
      </c>
      <c r="F884" s="3" t="s">
        <v>728</v>
      </c>
      <c r="G884" s="3" t="s">
        <v>984</v>
      </c>
      <c r="H884" s="3" t="s">
        <v>3597</v>
      </c>
      <c r="I884" s="3" t="s">
        <v>3598</v>
      </c>
      <c r="J884" s="1" t="s">
        <v>3735</v>
      </c>
      <c r="K884" s="1" t="s">
        <v>3736</v>
      </c>
      <c r="L884" s="1" t="s">
        <v>10</v>
      </c>
      <c r="M884" t="s">
        <v>11</v>
      </c>
      <c r="N884" t="s">
        <v>3737</v>
      </c>
      <c r="O884" t="s">
        <v>10</v>
      </c>
      <c r="P884" t="s">
        <v>13</v>
      </c>
      <c r="Q884" t="s">
        <v>14</v>
      </c>
      <c r="R884" t="s">
        <v>10810</v>
      </c>
      <c r="S884" t="s">
        <v>10810</v>
      </c>
      <c r="V884" t="s">
        <v>99</v>
      </c>
    </row>
    <row r="885" spans="1:22" x14ac:dyDescent="0.3">
      <c r="A885" t="s">
        <v>3738</v>
      </c>
      <c r="B885" t="s">
        <v>3738</v>
      </c>
      <c r="C885" s="1" t="s">
        <v>3739</v>
      </c>
      <c r="D885" t="s">
        <v>3740</v>
      </c>
      <c r="E885" s="3" t="s">
        <v>396</v>
      </c>
      <c r="F885" s="3" t="s">
        <v>728</v>
      </c>
      <c r="G885" s="3" t="s">
        <v>984</v>
      </c>
      <c r="H885" s="3" t="s">
        <v>3597</v>
      </c>
      <c r="I885" s="3" t="s">
        <v>3598</v>
      </c>
      <c r="J885" s="1" t="s">
        <v>3741</v>
      </c>
      <c r="K885" s="1" t="s">
        <v>3742</v>
      </c>
      <c r="L885" s="1" t="s">
        <v>10</v>
      </c>
      <c r="M885" t="s">
        <v>11</v>
      </c>
      <c r="N885" t="s">
        <v>3605</v>
      </c>
      <c r="O885" t="s">
        <v>10</v>
      </c>
      <c r="P885" t="s">
        <v>13</v>
      </c>
      <c r="Q885" t="s">
        <v>14</v>
      </c>
      <c r="R885" t="s">
        <v>10811</v>
      </c>
      <c r="S885" t="s">
        <v>10811</v>
      </c>
      <c r="V885" t="s">
        <v>15</v>
      </c>
    </row>
    <row r="886" spans="1:22" x14ac:dyDescent="0.3">
      <c r="A886" t="s">
        <v>3743</v>
      </c>
      <c r="B886" t="s">
        <v>3743</v>
      </c>
      <c r="C886" s="1" t="s">
        <v>3744</v>
      </c>
      <c r="D886" t="s">
        <v>3745</v>
      </c>
      <c r="E886" s="3" t="s">
        <v>396</v>
      </c>
      <c r="F886" s="3" t="s">
        <v>728</v>
      </c>
      <c r="G886" s="3" t="s">
        <v>984</v>
      </c>
      <c r="H886" s="3" t="s">
        <v>3597</v>
      </c>
      <c r="I886" s="3" t="s">
        <v>3598</v>
      </c>
      <c r="J886" s="1" t="s">
        <v>3746</v>
      </c>
      <c r="K886" s="1" t="s">
        <v>3747</v>
      </c>
      <c r="L886" s="1" t="s">
        <v>10</v>
      </c>
      <c r="M886" t="s">
        <v>11</v>
      </c>
      <c r="N886" t="s">
        <v>3748</v>
      </c>
      <c r="O886" t="s">
        <v>10</v>
      </c>
      <c r="P886" t="s">
        <v>13</v>
      </c>
      <c r="Q886" t="s">
        <v>14</v>
      </c>
      <c r="R886" t="s">
        <v>10812</v>
      </c>
      <c r="S886" t="s">
        <v>10812</v>
      </c>
      <c r="V886" t="s">
        <v>99</v>
      </c>
    </row>
    <row r="887" spans="1:22" x14ac:dyDescent="0.3">
      <c r="A887" t="s">
        <v>3749</v>
      </c>
      <c r="B887" t="s">
        <v>3749</v>
      </c>
      <c r="C887" s="1" t="s">
        <v>3750</v>
      </c>
      <c r="D887" t="s">
        <v>3745</v>
      </c>
      <c r="E887" s="3" t="s">
        <v>396</v>
      </c>
      <c r="F887" s="3" t="s">
        <v>728</v>
      </c>
      <c r="G887" s="3" t="s">
        <v>984</v>
      </c>
      <c r="H887" s="3" t="s">
        <v>3597</v>
      </c>
      <c r="I887" s="3" t="s">
        <v>3598</v>
      </c>
      <c r="J887" s="1" t="s">
        <v>3746</v>
      </c>
      <c r="K887" s="1" t="s">
        <v>2299</v>
      </c>
      <c r="L887" s="1" t="s">
        <v>10</v>
      </c>
      <c r="M887" t="s">
        <v>11</v>
      </c>
      <c r="N887" t="s">
        <v>3751</v>
      </c>
      <c r="O887" t="s">
        <v>10</v>
      </c>
      <c r="P887" t="s">
        <v>13</v>
      </c>
      <c r="Q887" t="s">
        <v>141</v>
      </c>
      <c r="R887" t="s">
        <v>10813</v>
      </c>
      <c r="S887" t="s">
        <v>10813</v>
      </c>
      <c r="V887" t="s">
        <v>55</v>
      </c>
    </row>
    <row r="888" spans="1:22" x14ac:dyDescent="0.3">
      <c r="A888" t="s">
        <v>3752</v>
      </c>
      <c r="B888" t="s">
        <v>3752</v>
      </c>
      <c r="C888" s="1" t="s">
        <v>3753</v>
      </c>
      <c r="D888" t="s">
        <v>3745</v>
      </c>
      <c r="E888" s="3" t="s">
        <v>396</v>
      </c>
      <c r="F888" s="3" t="s">
        <v>728</v>
      </c>
      <c r="G888" s="3" t="s">
        <v>984</v>
      </c>
      <c r="H888" s="3" t="s">
        <v>3597</v>
      </c>
      <c r="I888" s="3" t="s">
        <v>3598</v>
      </c>
      <c r="J888" s="1" t="s">
        <v>3746</v>
      </c>
      <c r="K888" s="1" t="s">
        <v>3754</v>
      </c>
      <c r="L888" s="1" t="s">
        <v>10</v>
      </c>
      <c r="M888" t="s">
        <v>11</v>
      </c>
      <c r="N888" t="s">
        <v>3751</v>
      </c>
      <c r="O888" t="s">
        <v>10</v>
      </c>
      <c r="P888" t="s">
        <v>13</v>
      </c>
      <c r="Q888" t="s">
        <v>14</v>
      </c>
      <c r="R888" t="s">
        <v>10814</v>
      </c>
      <c r="S888" t="s">
        <v>10814</v>
      </c>
      <c r="V888" t="s">
        <v>55</v>
      </c>
    </row>
    <row r="889" spans="1:22" x14ac:dyDescent="0.3">
      <c r="A889" t="s">
        <v>3755</v>
      </c>
      <c r="B889" t="s">
        <v>3755</v>
      </c>
      <c r="C889" s="1" t="s">
        <v>3756</v>
      </c>
      <c r="D889" t="s">
        <v>3745</v>
      </c>
      <c r="E889" s="3" t="s">
        <v>396</v>
      </c>
      <c r="F889" s="3" t="s">
        <v>728</v>
      </c>
      <c r="G889" s="3" t="s">
        <v>984</v>
      </c>
      <c r="H889" s="3" t="s">
        <v>3597</v>
      </c>
      <c r="I889" s="3" t="s">
        <v>3598</v>
      </c>
      <c r="J889" s="1" t="s">
        <v>3746</v>
      </c>
      <c r="K889" s="1" t="s">
        <v>3757</v>
      </c>
      <c r="L889" s="1" t="s">
        <v>10</v>
      </c>
      <c r="M889" t="s">
        <v>11</v>
      </c>
      <c r="N889" t="s">
        <v>3751</v>
      </c>
      <c r="O889" t="s">
        <v>10</v>
      </c>
      <c r="P889" t="s">
        <v>13</v>
      </c>
      <c r="Q889" t="s">
        <v>14</v>
      </c>
      <c r="R889" t="s">
        <v>10815</v>
      </c>
      <c r="S889" t="s">
        <v>10815</v>
      </c>
      <c r="V889" t="s">
        <v>55</v>
      </c>
    </row>
    <row r="890" spans="1:22" x14ac:dyDescent="0.3">
      <c r="A890" t="s">
        <v>3758</v>
      </c>
      <c r="B890" t="s">
        <v>3758</v>
      </c>
      <c r="C890" s="1" t="s">
        <v>3759</v>
      </c>
      <c r="D890" t="s">
        <v>3745</v>
      </c>
      <c r="E890" s="3" t="s">
        <v>396</v>
      </c>
      <c r="F890" s="3" t="s">
        <v>728</v>
      </c>
      <c r="G890" s="3" t="s">
        <v>984</v>
      </c>
      <c r="H890" s="3" t="s">
        <v>3597</v>
      </c>
      <c r="I890" s="3" t="s">
        <v>3598</v>
      </c>
      <c r="J890" s="1" t="s">
        <v>3746</v>
      </c>
      <c r="K890" s="1" t="s">
        <v>1556</v>
      </c>
      <c r="L890" s="1" t="s">
        <v>10</v>
      </c>
      <c r="M890" t="s">
        <v>11</v>
      </c>
      <c r="N890" t="s">
        <v>3751</v>
      </c>
      <c r="O890" t="s">
        <v>10</v>
      </c>
      <c r="P890" t="s">
        <v>13</v>
      </c>
      <c r="Q890" t="s">
        <v>14</v>
      </c>
      <c r="R890" t="s">
        <v>10816</v>
      </c>
      <c r="S890" t="s">
        <v>10816</v>
      </c>
      <c r="V890" t="s">
        <v>99</v>
      </c>
    </row>
    <row r="891" spans="1:22" x14ac:dyDescent="0.3">
      <c r="A891" t="s">
        <v>3760</v>
      </c>
      <c r="B891" t="s">
        <v>3760</v>
      </c>
      <c r="C891" s="1" t="s">
        <v>3761</v>
      </c>
      <c r="D891" t="s">
        <v>3745</v>
      </c>
      <c r="E891" s="3" t="s">
        <v>396</v>
      </c>
      <c r="F891" s="3" t="s">
        <v>728</v>
      </c>
      <c r="G891" s="3" t="s">
        <v>984</v>
      </c>
      <c r="H891" s="3" t="s">
        <v>3597</v>
      </c>
      <c r="I891" s="3" t="s">
        <v>3598</v>
      </c>
      <c r="J891" s="1" t="s">
        <v>3746</v>
      </c>
      <c r="K891" s="1" t="s">
        <v>3762</v>
      </c>
      <c r="L891" s="1" t="s">
        <v>10</v>
      </c>
      <c r="M891" t="s">
        <v>11</v>
      </c>
      <c r="N891" t="s">
        <v>3751</v>
      </c>
      <c r="O891" t="s">
        <v>10</v>
      </c>
      <c r="P891" t="s">
        <v>13</v>
      </c>
      <c r="Q891" t="s">
        <v>141</v>
      </c>
      <c r="R891" t="s">
        <v>10817</v>
      </c>
      <c r="S891" t="s">
        <v>10817</v>
      </c>
      <c r="V891" t="s">
        <v>99</v>
      </c>
    </row>
    <row r="892" spans="1:22" x14ac:dyDescent="0.3">
      <c r="A892" t="s">
        <v>3763</v>
      </c>
      <c r="B892" t="s">
        <v>3763</v>
      </c>
      <c r="C892" s="1" t="s">
        <v>3764</v>
      </c>
      <c r="D892" t="s">
        <v>3745</v>
      </c>
      <c r="E892" s="3" t="s">
        <v>396</v>
      </c>
      <c r="F892" s="3" t="s">
        <v>728</v>
      </c>
      <c r="G892" s="3" t="s">
        <v>984</v>
      </c>
      <c r="H892" s="3" t="s">
        <v>3597</v>
      </c>
      <c r="I892" s="3" t="s">
        <v>3598</v>
      </c>
      <c r="J892" s="1" t="s">
        <v>3746</v>
      </c>
      <c r="K892" s="1" t="s">
        <v>3765</v>
      </c>
      <c r="L892" s="1" t="s">
        <v>10</v>
      </c>
      <c r="M892" t="s">
        <v>11</v>
      </c>
      <c r="N892" t="s">
        <v>3751</v>
      </c>
      <c r="O892" t="s">
        <v>10</v>
      </c>
      <c r="P892" t="s">
        <v>13</v>
      </c>
      <c r="Q892" t="s">
        <v>14</v>
      </c>
      <c r="R892" t="s">
        <v>10818</v>
      </c>
      <c r="S892" t="s">
        <v>10818</v>
      </c>
      <c r="V892" t="s">
        <v>99</v>
      </c>
    </row>
    <row r="893" spans="1:22" x14ac:dyDescent="0.3">
      <c r="A893" t="s">
        <v>3766</v>
      </c>
      <c r="B893" t="s">
        <v>3766</v>
      </c>
      <c r="C893" s="1" t="s">
        <v>3767</v>
      </c>
      <c r="D893" t="s">
        <v>3768</v>
      </c>
      <c r="E893" s="3" t="s">
        <v>396</v>
      </c>
      <c r="F893" s="3" t="s">
        <v>728</v>
      </c>
      <c r="G893" s="3" t="s">
        <v>984</v>
      </c>
      <c r="H893" s="3" t="s">
        <v>3597</v>
      </c>
      <c r="I893" s="3" t="s">
        <v>3598</v>
      </c>
      <c r="J893" s="1" t="s">
        <v>3769</v>
      </c>
      <c r="K893" s="1" t="s">
        <v>3770</v>
      </c>
      <c r="L893" s="1" t="s">
        <v>10</v>
      </c>
      <c r="M893" t="s">
        <v>11</v>
      </c>
      <c r="N893" t="s">
        <v>3771</v>
      </c>
      <c r="O893" t="s">
        <v>10</v>
      </c>
      <c r="P893" t="s">
        <v>13</v>
      </c>
      <c r="Q893" t="s">
        <v>14</v>
      </c>
      <c r="R893" t="s">
        <v>10819</v>
      </c>
      <c r="S893" t="s">
        <v>10819</v>
      </c>
      <c r="V893" t="s">
        <v>15</v>
      </c>
    </row>
    <row r="894" spans="1:22" x14ac:dyDescent="0.3">
      <c r="A894" t="s">
        <v>3772</v>
      </c>
      <c r="B894" t="s">
        <v>3772</v>
      </c>
      <c r="C894" s="1" t="s">
        <v>3773</v>
      </c>
      <c r="D894" t="s">
        <v>3768</v>
      </c>
      <c r="E894" s="3" t="s">
        <v>396</v>
      </c>
      <c r="F894" s="3" t="s">
        <v>728</v>
      </c>
      <c r="G894" s="3" t="s">
        <v>984</v>
      </c>
      <c r="H894" s="3" t="s">
        <v>3597</v>
      </c>
      <c r="I894" s="3" t="s">
        <v>3598</v>
      </c>
      <c r="J894" s="1" t="s">
        <v>3769</v>
      </c>
      <c r="K894" s="1" t="s">
        <v>3774</v>
      </c>
      <c r="L894" s="1" t="s">
        <v>10</v>
      </c>
      <c r="M894" t="s">
        <v>11</v>
      </c>
      <c r="N894" t="s">
        <v>3683</v>
      </c>
      <c r="O894" t="s">
        <v>10</v>
      </c>
      <c r="P894" t="s">
        <v>13</v>
      </c>
      <c r="Q894" t="s">
        <v>14</v>
      </c>
      <c r="R894" t="s">
        <v>10820</v>
      </c>
      <c r="S894" t="s">
        <v>10820</v>
      </c>
      <c r="V894" t="s">
        <v>99</v>
      </c>
    </row>
    <row r="895" spans="1:22" x14ac:dyDescent="0.3">
      <c r="A895" t="s">
        <v>3775</v>
      </c>
      <c r="B895" t="s">
        <v>3775</v>
      </c>
      <c r="C895" s="1" t="s">
        <v>3776</v>
      </c>
      <c r="D895" t="s">
        <v>3768</v>
      </c>
      <c r="E895" s="3" t="s">
        <v>396</v>
      </c>
      <c r="F895" s="3" t="s">
        <v>728</v>
      </c>
      <c r="G895" s="3" t="s">
        <v>984</v>
      </c>
      <c r="H895" s="3" t="s">
        <v>3597</v>
      </c>
      <c r="I895" s="3" t="s">
        <v>3598</v>
      </c>
      <c r="J895" s="1" t="s">
        <v>3769</v>
      </c>
      <c r="K895" s="1" t="s">
        <v>3777</v>
      </c>
      <c r="L895" s="1" t="s">
        <v>10</v>
      </c>
      <c r="M895" t="s">
        <v>11</v>
      </c>
      <c r="N895" t="s">
        <v>3605</v>
      </c>
      <c r="O895" t="s">
        <v>10</v>
      </c>
      <c r="P895" t="s">
        <v>13</v>
      </c>
      <c r="Q895" t="s">
        <v>14</v>
      </c>
      <c r="R895" t="s">
        <v>10821</v>
      </c>
      <c r="S895" t="s">
        <v>10821</v>
      </c>
      <c r="V895" t="s">
        <v>15</v>
      </c>
    </row>
    <row r="896" spans="1:22" x14ac:dyDescent="0.3">
      <c r="A896" t="s">
        <v>3778</v>
      </c>
      <c r="B896" t="s">
        <v>3778</v>
      </c>
      <c r="C896" s="1" t="s">
        <v>3779</v>
      </c>
      <c r="D896" t="s">
        <v>3768</v>
      </c>
      <c r="E896" s="3" t="s">
        <v>396</v>
      </c>
      <c r="F896" s="3" t="s">
        <v>728</v>
      </c>
      <c r="G896" s="3" t="s">
        <v>984</v>
      </c>
      <c r="H896" s="3" t="s">
        <v>3597</v>
      </c>
      <c r="I896" s="3" t="s">
        <v>3598</v>
      </c>
      <c r="J896" s="1" t="s">
        <v>3769</v>
      </c>
      <c r="K896" s="1" t="s">
        <v>3780</v>
      </c>
      <c r="L896" s="1" t="s">
        <v>10</v>
      </c>
      <c r="M896" t="s">
        <v>11</v>
      </c>
      <c r="N896" t="s">
        <v>3605</v>
      </c>
      <c r="O896" t="s">
        <v>10</v>
      </c>
      <c r="P896" t="s">
        <v>13</v>
      </c>
      <c r="Q896" t="s">
        <v>14</v>
      </c>
      <c r="R896" t="s">
        <v>10822</v>
      </c>
      <c r="S896" t="s">
        <v>10822</v>
      </c>
      <c r="V896" t="s">
        <v>15</v>
      </c>
    </row>
    <row r="897" spans="1:22" x14ac:dyDescent="0.3">
      <c r="A897" t="s">
        <v>3781</v>
      </c>
      <c r="B897" t="s">
        <v>3781</v>
      </c>
      <c r="C897" s="1" t="s">
        <v>3782</v>
      </c>
      <c r="D897" t="s">
        <v>3768</v>
      </c>
      <c r="E897" s="3" t="s">
        <v>396</v>
      </c>
      <c r="F897" s="3" t="s">
        <v>728</v>
      </c>
      <c r="G897" s="3" t="s">
        <v>984</v>
      </c>
      <c r="H897" s="3" t="s">
        <v>3597</v>
      </c>
      <c r="I897" s="3" t="s">
        <v>3598</v>
      </c>
      <c r="J897" s="1" t="s">
        <v>3769</v>
      </c>
      <c r="K897" s="1" t="s">
        <v>3783</v>
      </c>
      <c r="L897" s="1" t="s">
        <v>10</v>
      </c>
      <c r="M897" t="s">
        <v>11</v>
      </c>
      <c r="N897" t="s">
        <v>3784</v>
      </c>
      <c r="O897" t="s">
        <v>10</v>
      </c>
      <c r="P897" t="s">
        <v>13</v>
      </c>
      <c r="Q897" t="s">
        <v>14</v>
      </c>
      <c r="R897" t="s">
        <v>10823</v>
      </c>
      <c r="S897" t="s">
        <v>10823</v>
      </c>
      <c r="V897" t="s">
        <v>99</v>
      </c>
    </row>
    <row r="898" spans="1:22" x14ac:dyDescent="0.3">
      <c r="A898" t="s">
        <v>3785</v>
      </c>
      <c r="B898" t="s">
        <v>3785</v>
      </c>
      <c r="C898" s="1" t="s">
        <v>3786</v>
      </c>
      <c r="D898" t="s">
        <v>3768</v>
      </c>
      <c r="E898" s="3" t="s">
        <v>396</v>
      </c>
      <c r="F898" s="3" t="s">
        <v>728</v>
      </c>
      <c r="G898" s="3" t="s">
        <v>984</v>
      </c>
      <c r="H898" s="3" t="s">
        <v>3597</v>
      </c>
      <c r="I898" s="3" t="s">
        <v>3598</v>
      </c>
      <c r="J898" s="1" t="s">
        <v>3769</v>
      </c>
      <c r="K898" s="1" t="s">
        <v>3787</v>
      </c>
      <c r="L898" s="1" t="s">
        <v>10</v>
      </c>
      <c r="M898" t="s">
        <v>11</v>
      </c>
      <c r="N898" t="s">
        <v>3616</v>
      </c>
      <c r="O898" t="s">
        <v>10</v>
      </c>
      <c r="P898" t="s">
        <v>13</v>
      </c>
      <c r="Q898" t="s">
        <v>14</v>
      </c>
      <c r="R898" t="s">
        <v>10824</v>
      </c>
      <c r="S898" t="s">
        <v>10824</v>
      </c>
      <c r="V898" t="s">
        <v>15</v>
      </c>
    </row>
    <row r="899" spans="1:22" x14ac:dyDescent="0.3">
      <c r="A899" t="s">
        <v>3788</v>
      </c>
      <c r="B899" t="s">
        <v>3788</v>
      </c>
      <c r="C899" s="1" t="s">
        <v>3789</v>
      </c>
      <c r="D899" t="s">
        <v>3768</v>
      </c>
      <c r="E899" s="3" t="s">
        <v>396</v>
      </c>
      <c r="F899" s="3" t="s">
        <v>728</v>
      </c>
      <c r="G899" s="3" t="s">
        <v>984</v>
      </c>
      <c r="H899" s="3" t="s">
        <v>3597</v>
      </c>
      <c r="I899" s="3" t="s">
        <v>3598</v>
      </c>
      <c r="J899" s="1" t="s">
        <v>3769</v>
      </c>
      <c r="K899" s="1" t="s">
        <v>3790</v>
      </c>
      <c r="L899" s="1" t="s">
        <v>10</v>
      </c>
      <c r="M899" t="s">
        <v>11</v>
      </c>
      <c r="N899" t="s">
        <v>1018</v>
      </c>
      <c r="O899" t="s">
        <v>10</v>
      </c>
      <c r="P899" t="s">
        <v>13</v>
      </c>
      <c r="Q899" t="s">
        <v>14</v>
      </c>
      <c r="R899" t="s">
        <v>10825</v>
      </c>
      <c r="S899" t="s">
        <v>10825</v>
      </c>
      <c r="V899" t="s">
        <v>55</v>
      </c>
    </row>
    <row r="900" spans="1:22" x14ac:dyDescent="0.3">
      <c r="A900" t="s">
        <v>3791</v>
      </c>
      <c r="B900" t="s">
        <v>3791</v>
      </c>
      <c r="C900" s="1" t="s">
        <v>3792</v>
      </c>
      <c r="D900" t="s">
        <v>3768</v>
      </c>
      <c r="E900" s="3" t="s">
        <v>396</v>
      </c>
      <c r="F900" s="3" t="s">
        <v>728</v>
      </c>
      <c r="G900" s="3" t="s">
        <v>984</v>
      </c>
      <c r="H900" s="3" t="s">
        <v>3597</v>
      </c>
      <c r="I900" s="3" t="s">
        <v>3598</v>
      </c>
      <c r="J900" s="1" t="s">
        <v>3769</v>
      </c>
      <c r="K900" s="1" t="s">
        <v>3793</v>
      </c>
      <c r="L900" s="1" t="s">
        <v>10</v>
      </c>
      <c r="M900" t="s">
        <v>11</v>
      </c>
      <c r="N900" t="s">
        <v>3605</v>
      </c>
      <c r="O900" t="s">
        <v>10</v>
      </c>
      <c r="P900" t="s">
        <v>13</v>
      </c>
      <c r="Q900" t="s">
        <v>14</v>
      </c>
      <c r="R900" t="s">
        <v>10826</v>
      </c>
      <c r="S900" t="s">
        <v>10826</v>
      </c>
      <c r="V900" t="s">
        <v>55</v>
      </c>
    </row>
    <row r="901" spans="1:22" x14ac:dyDescent="0.3">
      <c r="A901" t="s">
        <v>3794</v>
      </c>
      <c r="B901" t="s">
        <v>3794</v>
      </c>
      <c r="C901" s="1" t="s">
        <v>3795</v>
      </c>
      <c r="D901" t="s">
        <v>3768</v>
      </c>
      <c r="E901" s="3" t="s">
        <v>396</v>
      </c>
      <c r="F901" s="3" t="s">
        <v>728</v>
      </c>
      <c r="G901" s="3" t="s">
        <v>984</v>
      </c>
      <c r="H901" s="3" t="s">
        <v>3597</v>
      </c>
      <c r="I901" s="3" t="s">
        <v>3598</v>
      </c>
      <c r="J901" s="1" t="s">
        <v>3769</v>
      </c>
      <c r="K901" s="1" t="s">
        <v>3796</v>
      </c>
      <c r="L901" s="1" t="s">
        <v>10</v>
      </c>
      <c r="M901" t="s">
        <v>11</v>
      </c>
      <c r="N901" t="s">
        <v>3784</v>
      </c>
      <c r="O901" t="s">
        <v>10</v>
      </c>
      <c r="P901" t="s">
        <v>13</v>
      </c>
      <c r="Q901" t="s">
        <v>14</v>
      </c>
      <c r="R901" t="s">
        <v>10827</v>
      </c>
      <c r="S901" t="s">
        <v>10827</v>
      </c>
      <c r="V901" t="s">
        <v>99</v>
      </c>
    </row>
    <row r="902" spans="1:22" x14ac:dyDescent="0.3">
      <c r="A902" t="s">
        <v>3797</v>
      </c>
      <c r="B902" t="s">
        <v>3797</v>
      </c>
      <c r="C902" s="1" t="s">
        <v>3798</v>
      </c>
      <c r="D902" t="s">
        <v>3768</v>
      </c>
      <c r="E902" s="3" t="s">
        <v>396</v>
      </c>
      <c r="F902" s="3" t="s">
        <v>728</v>
      </c>
      <c r="G902" s="3" t="s">
        <v>984</v>
      </c>
      <c r="H902" s="3" t="s">
        <v>3597</v>
      </c>
      <c r="I902" s="3" t="s">
        <v>3598</v>
      </c>
      <c r="J902" s="1" t="s">
        <v>3769</v>
      </c>
      <c r="K902" s="1" t="s">
        <v>3799</v>
      </c>
      <c r="L902" s="1" t="s">
        <v>10</v>
      </c>
      <c r="M902" t="s">
        <v>11</v>
      </c>
      <c r="N902" t="s">
        <v>3800</v>
      </c>
      <c r="O902" t="s">
        <v>10</v>
      </c>
      <c r="P902" t="s">
        <v>13</v>
      </c>
      <c r="Q902" t="s">
        <v>14</v>
      </c>
      <c r="R902" t="s">
        <v>10828</v>
      </c>
      <c r="S902" t="s">
        <v>10828</v>
      </c>
      <c r="V902" t="s">
        <v>15</v>
      </c>
    </row>
    <row r="903" spans="1:22" x14ac:dyDescent="0.3">
      <c r="A903" t="s">
        <v>3801</v>
      </c>
      <c r="B903" t="s">
        <v>3801</v>
      </c>
      <c r="C903" s="1" t="s">
        <v>3802</v>
      </c>
      <c r="D903" t="s">
        <v>3768</v>
      </c>
      <c r="E903" s="3" t="s">
        <v>396</v>
      </c>
      <c r="F903" s="3" t="s">
        <v>728</v>
      </c>
      <c r="G903" s="3" t="s">
        <v>984</v>
      </c>
      <c r="H903" s="3" t="s">
        <v>3597</v>
      </c>
      <c r="I903" s="3" t="s">
        <v>3598</v>
      </c>
      <c r="J903" s="1" t="s">
        <v>3769</v>
      </c>
      <c r="K903" s="1" t="s">
        <v>3803</v>
      </c>
      <c r="L903" s="1" t="s">
        <v>10</v>
      </c>
      <c r="M903" t="s">
        <v>11</v>
      </c>
      <c r="N903" t="s">
        <v>3605</v>
      </c>
      <c r="O903" t="s">
        <v>10</v>
      </c>
      <c r="P903" t="s">
        <v>13</v>
      </c>
      <c r="Q903" t="s">
        <v>14</v>
      </c>
      <c r="R903" t="s">
        <v>10829</v>
      </c>
      <c r="S903" t="s">
        <v>10829</v>
      </c>
      <c r="V903" t="s">
        <v>15</v>
      </c>
    </row>
    <row r="904" spans="1:22" x14ac:dyDescent="0.3">
      <c r="A904" t="s">
        <v>3804</v>
      </c>
      <c r="B904" t="s">
        <v>3804</v>
      </c>
      <c r="C904" s="1" t="s">
        <v>3805</v>
      </c>
      <c r="D904" t="s">
        <v>3768</v>
      </c>
      <c r="E904" s="3" t="s">
        <v>396</v>
      </c>
      <c r="F904" s="3" t="s">
        <v>728</v>
      </c>
      <c r="G904" s="3" t="s">
        <v>984</v>
      </c>
      <c r="H904" s="3" t="s">
        <v>3597</v>
      </c>
      <c r="I904" s="3" t="s">
        <v>3598</v>
      </c>
      <c r="J904" s="1" t="s">
        <v>3769</v>
      </c>
      <c r="K904" s="1" t="s">
        <v>3806</v>
      </c>
      <c r="L904" s="1" t="s">
        <v>10</v>
      </c>
      <c r="M904" t="s">
        <v>11</v>
      </c>
      <c r="N904" t="s">
        <v>3605</v>
      </c>
      <c r="O904" t="s">
        <v>10</v>
      </c>
      <c r="P904" t="s">
        <v>13</v>
      </c>
      <c r="Q904" t="s">
        <v>14</v>
      </c>
      <c r="R904" t="s">
        <v>10830</v>
      </c>
      <c r="S904" t="s">
        <v>10830</v>
      </c>
      <c r="V904" t="s">
        <v>15</v>
      </c>
    </row>
    <row r="905" spans="1:22" x14ac:dyDescent="0.3">
      <c r="A905" t="s">
        <v>3807</v>
      </c>
      <c r="B905" t="s">
        <v>3807</v>
      </c>
      <c r="C905" s="1" t="s">
        <v>3808</v>
      </c>
      <c r="D905" t="s">
        <v>3768</v>
      </c>
      <c r="E905" s="3" t="s">
        <v>396</v>
      </c>
      <c r="F905" s="3" t="s">
        <v>728</v>
      </c>
      <c r="G905" s="3" t="s">
        <v>984</v>
      </c>
      <c r="H905" s="3" t="s">
        <v>3597</v>
      </c>
      <c r="I905" s="3" t="s">
        <v>3598</v>
      </c>
      <c r="J905" s="1" t="s">
        <v>3769</v>
      </c>
      <c r="K905" s="1" t="s">
        <v>3809</v>
      </c>
      <c r="L905" s="1" t="s">
        <v>10</v>
      </c>
      <c r="M905" t="s">
        <v>11</v>
      </c>
      <c r="N905" t="s">
        <v>3810</v>
      </c>
      <c r="O905" t="s">
        <v>10</v>
      </c>
      <c r="P905" t="s">
        <v>13</v>
      </c>
      <c r="Q905" t="s">
        <v>14</v>
      </c>
      <c r="R905" t="s">
        <v>10831</v>
      </c>
      <c r="S905" t="s">
        <v>10831</v>
      </c>
      <c r="V905" t="s">
        <v>99</v>
      </c>
    </row>
    <row r="906" spans="1:22" x14ac:dyDescent="0.3">
      <c r="A906" t="s">
        <v>3811</v>
      </c>
      <c r="B906" t="s">
        <v>3811</v>
      </c>
      <c r="C906" s="1" t="s">
        <v>3812</v>
      </c>
      <c r="D906" t="s">
        <v>3768</v>
      </c>
      <c r="E906" s="3" t="s">
        <v>396</v>
      </c>
      <c r="F906" s="3" t="s">
        <v>728</v>
      </c>
      <c r="G906" s="3" t="s">
        <v>984</v>
      </c>
      <c r="H906" s="3" t="s">
        <v>3597</v>
      </c>
      <c r="I906" s="3" t="s">
        <v>3598</v>
      </c>
      <c r="J906" s="1" t="s">
        <v>3769</v>
      </c>
      <c r="K906" s="1" t="s">
        <v>924</v>
      </c>
      <c r="L906" s="1" t="s">
        <v>10</v>
      </c>
      <c r="M906" t="s">
        <v>11</v>
      </c>
      <c r="N906" t="s">
        <v>3813</v>
      </c>
      <c r="O906" t="s">
        <v>10</v>
      </c>
      <c r="P906" t="s">
        <v>13</v>
      </c>
      <c r="Q906" t="s">
        <v>14</v>
      </c>
      <c r="R906" t="s">
        <v>10832</v>
      </c>
      <c r="S906" t="s">
        <v>10832</v>
      </c>
      <c r="V906" t="s">
        <v>99</v>
      </c>
    </row>
    <row r="907" spans="1:22" x14ac:dyDescent="0.3">
      <c r="A907" t="s">
        <v>3814</v>
      </c>
      <c r="B907" t="s">
        <v>3814</v>
      </c>
      <c r="C907" s="1" t="s">
        <v>3815</v>
      </c>
      <c r="D907" t="s">
        <v>3768</v>
      </c>
      <c r="E907" s="3" t="s">
        <v>396</v>
      </c>
      <c r="F907" s="3" t="s">
        <v>728</v>
      </c>
      <c r="G907" s="3" t="s">
        <v>984</v>
      </c>
      <c r="H907" s="3" t="s">
        <v>3597</v>
      </c>
      <c r="I907" s="3" t="s">
        <v>3598</v>
      </c>
      <c r="J907" s="1" t="s">
        <v>3769</v>
      </c>
      <c r="K907" s="1" t="s">
        <v>1246</v>
      </c>
      <c r="L907" s="1" t="s">
        <v>10</v>
      </c>
      <c r="M907" t="s">
        <v>11</v>
      </c>
      <c r="N907" t="s">
        <v>3771</v>
      </c>
      <c r="O907" t="s">
        <v>10</v>
      </c>
      <c r="P907" t="s">
        <v>13</v>
      </c>
      <c r="Q907" t="s">
        <v>14</v>
      </c>
      <c r="R907" t="s">
        <v>10833</v>
      </c>
      <c r="S907" t="s">
        <v>10833</v>
      </c>
      <c r="V907" t="s">
        <v>15</v>
      </c>
    </row>
    <row r="908" spans="1:22" x14ac:dyDescent="0.3">
      <c r="A908" t="s">
        <v>3816</v>
      </c>
      <c r="B908" t="s">
        <v>3816</v>
      </c>
      <c r="C908" s="1" t="s">
        <v>3817</v>
      </c>
      <c r="D908" t="s">
        <v>3768</v>
      </c>
      <c r="E908" s="3" t="s">
        <v>396</v>
      </c>
      <c r="F908" s="3" t="s">
        <v>728</v>
      </c>
      <c r="G908" s="3" t="s">
        <v>984</v>
      </c>
      <c r="H908" s="3" t="s">
        <v>3597</v>
      </c>
      <c r="I908" s="3" t="s">
        <v>3598</v>
      </c>
      <c r="J908" s="1" t="s">
        <v>3769</v>
      </c>
      <c r="K908" s="1" t="s">
        <v>3818</v>
      </c>
      <c r="L908" s="1" t="s">
        <v>10</v>
      </c>
      <c r="M908" t="s">
        <v>11</v>
      </c>
      <c r="N908" t="s">
        <v>3605</v>
      </c>
      <c r="O908" t="s">
        <v>10</v>
      </c>
      <c r="P908" t="s">
        <v>13</v>
      </c>
      <c r="Q908" t="s">
        <v>14</v>
      </c>
      <c r="R908" t="s">
        <v>10834</v>
      </c>
      <c r="S908" t="s">
        <v>10834</v>
      </c>
      <c r="V908" t="s">
        <v>15</v>
      </c>
    </row>
    <row r="909" spans="1:22" x14ac:dyDescent="0.3">
      <c r="A909" t="s">
        <v>3819</v>
      </c>
      <c r="B909" t="s">
        <v>3819</v>
      </c>
      <c r="C909" s="1" t="s">
        <v>3820</v>
      </c>
      <c r="D909" t="s">
        <v>3768</v>
      </c>
      <c r="E909" s="3" t="s">
        <v>396</v>
      </c>
      <c r="F909" s="3" t="s">
        <v>728</v>
      </c>
      <c r="G909" s="3" t="s">
        <v>984</v>
      </c>
      <c r="H909" s="3" t="s">
        <v>3597</v>
      </c>
      <c r="I909" s="3" t="s">
        <v>3598</v>
      </c>
      <c r="J909" s="1" t="s">
        <v>3769</v>
      </c>
      <c r="K909" s="1" t="s">
        <v>3821</v>
      </c>
      <c r="L909" s="1" t="s">
        <v>10</v>
      </c>
      <c r="M909" t="s">
        <v>11</v>
      </c>
      <c r="N909" t="s">
        <v>3605</v>
      </c>
      <c r="O909" t="s">
        <v>10</v>
      </c>
      <c r="P909" t="s">
        <v>13</v>
      </c>
      <c r="Q909" t="s">
        <v>14</v>
      </c>
      <c r="R909" t="s">
        <v>10835</v>
      </c>
      <c r="S909" t="s">
        <v>10835</v>
      </c>
      <c r="V909" t="s">
        <v>55</v>
      </c>
    </row>
    <row r="910" spans="1:22" x14ac:dyDescent="0.3">
      <c r="A910" t="s">
        <v>3822</v>
      </c>
      <c r="B910" t="s">
        <v>3822</v>
      </c>
      <c r="C910" s="1" t="s">
        <v>3823</v>
      </c>
      <c r="D910" t="s">
        <v>3768</v>
      </c>
      <c r="E910" s="3" t="s">
        <v>396</v>
      </c>
      <c r="F910" s="3" t="s">
        <v>728</v>
      </c>
      <c r="G910" s="3" t="s">
        <v>984</v>
      </c>
      <c r="H910" s="3" t="s">
        <v>3597</v>
      </c>
      <c r="I910" s="3" t="s">
        <v>3598</v>
      </c>
      <c r="J910" s="1" t="s">
        <v>3769</v>
      </c>
      <c r="K910" s="1" t="s">
        <v>3824</v>
      </c>
      <c r="L910" s="1" t="s">
        <v>10</v>
      </c>
      <c r="M910" t="s">
        <v>11</v>
      </c>
      <c r="N910" t="s">
        <v>3737</v>
      </c>
      <c r="O910" t="s">
        <v>10</v>
      </c>
      <c r="P910" t="s">
        <v>13</v>
      </c>
      <c r="Q910" t="s">
        <v>14</v>
      </c>
      <c r="R910" t="s">
        <v>10836</v>
      </c>
      <c r="S910" t="s">
        <v>10836</v>
      </c>
      <c r="V910" t="s">
        <v>15</v>
      </c>
    </row>
    <row r="911" spans="1:22" x14ac:dyDescent="0.3">
      <c r="A911" t="s">
        <v>3825</v>
      </c>
      <c r="B911" t="s">
        <v>3825</v>
      </c>
      <c r="C911" s="1" t="s">
        <v>3826</v>
      </c>
      <c r="D911" t="s">
        <v>3768</v>
      </c>
      <c r="E911" s="3" t="s">
        <v>396</v>
      </c>
      <c r="F911" s="3" t="s">
        <v>728</v>
      </c>
      <c r="G911" s="3" t="s">
        <v>984</v>
      </c>
      <c r="H911" s="3" t="s">
        <v>3597</v>
      </c>
      <c r="I911" s="3" t="s">
        <v>3598</v>
      </c>
      <c r="J911" s="1" t="s">
        <v>3769</v>
      </c>
      <c r="K911" s="1" t="s">
        <v>3827</v>
      </c>
      <c r="L911" s="1" t="s">
        <v>10</v>
      </c>
      <c r="M911" t="s">
        <v>11</v>
      </c>
      <c r="N911" t="s">
        <v>3810</v>
      </c>
      <c r="O911" t="s">
        <v>10</v>
      </c>
      <c r="P911" t="s">
        <v>13</v>
      </c>
      <c r="Q911" t="s">
        <v>14</v>
      </c>
      <c r="R911" t="s">
        <v>10837</v>
      </c>
      <c r="S911" t="s">
        <v>10837</v>
      </c>
      <c r="V911" t="s">
        <v>15</v>
      </c>
    </row>
    <row r="912" spans="1:22" x14ac:dyDescent="0.3">
      <c r="A912" t="s">
        <v>3828</v>
      </c>
      <c r="B912" t="s">
        <v>3828</v>
      </c>
      <c r="C912" s="1" t="s">
        <v>3829</v>
      </c>
      <c r="D912" t="s">
        <v>3768</v>
      </c>
      <c r="E912" s="3" t="s">
        <v>396</v>
      </c>
      <c r="F912" s="3" t="s">
        <v>728</v>
      </c>
      <c r="G912" s="3" t="s">
        <v>984</v>
      </c>
      <c r="H912" s="3" t="s">
        <v>3597</v>
      </c>
      <c r="I912" s="3" t="s">
        <v>3598</v>
      </c>
      <c r="J912" s="1" t="s">
        <v>3769</v>
      </c>
      <c r="K912" s="1" t="s">
        <v>3830</v>
      </c>
      <c r="L912" s="1" t="s">
        <v>10</v>
      </c>
      <c r="M912" t="s">
        <v>11</v>
      </c>
      <c r="N912" t="s">
        <v>3605</v>
      </c>
      <c r="O912" t="s">
        <v>10</v>
      </c>
      <c r="P912" t="s">
        <v>13</v>
      </c>
      <c r="Q912" t="s">
        <v>14</v>
      </c>
      <c r="R912" t="s">
        <v>10838</v>
      </c>
      <c r="S912" t="s">
        <v>10838</v>
      </c>
      <c r="V912" t="s">
        <v>15</v>
      </c>
    </row>
    <row r="913" spans="1:22" x14ac:dyDescent="0.3">
      <c r="A913" t="s">
        <v>3831</v>
      </c>
      <c r="B913" t="s">
        <v>3831</v>
      </c>
      <c r="C913" s="1" t="s">
        <v>3832</v>
      </c>
      <c r="D913" t="s">
        <v>3768</v>
      </c>
      <c r="E913" s="3" t="s">
        <v>396</v>
      </c>
      <c r="F913" s="3" t="s">
        <v>728</v>
      </c>
      <c r="G913" s="3" t="s">
        <v>984</v>
      </c>
      <c r="H913" s="3" t="s">
        <v>3597</v>
      </c>
      <c r="I913" s="3" t="s">
        <v>3598</v>
      </c>
      <c r="J913" s="1" t="s">
        <v>3769</v>
      </c>
      <c r="K913" s="1" t="s">
        <v>3833</v>
      </c>
      <c r="L913" s="1" t="s">
        <v>10</v>
      </c>
      <c r="M913" t="s">
        <v>11</v>
      </c>
      <c r="N913" t="s">
        <v>3834</v>
      </c>
      <c r="O913" t="s">
        <v>10</v>
      </c>
      <c r="P913" t="s">
        <v>13</v>
      </c>
      <c r="Q913" t="s">
        <v>14</v>
      </c>
      <c r="R913" t="s">
        <v>10839</v>
      </c>
      <c r="S913" t="s">
        <v>10839</v>
      </c>
      <c r="V913" t="s">
        <v>55</v>
      </c>
    </row>
    <row r="914" spans="1:22" x14ac:dyDescent="0.3">
      <c r="A914" t="s">
        <v>3835</v>
      </c>
      <c r="B914" t="s">
        <v>3835</v>
      </c>
      <c r="C914" s="1" t="s">
        <v>3836</v>
      </c>
      <c r="D914" t="s">
        <v>3768</v>
      </c>
      <c r="E914" s="3" t="s">
        <v>396</v>
      </c>
      <c r="F914" s="3" t="s">
        <v>728</v>
      </c>
      <c r="G914" s="3" t="s">
        <v>984</v>
      </c>
      <c r="H914" s="3" t="s">
        <v>3597</v>
      </c>
      <c r="I914" s="3" t="s">
        <v>3598</v>
      </c>
      <c r="J914" s="1" t="s">
        <v>3769</v>
      </c>
      <c r="K914" s="1" t="s">
        <v>3837</v>
      </c>
      <c r="L914" s="1" t="s">
        <v>10</v>
      </c>
      <c r="M914" t="s">
        <v>11</v>
      </c>
      <c r="N914" t="s">
        <v>3605</v>
      </c>
      <c r="O914" t="s">
        <v>10</v>
      </c>
      <c r="P914" t="s">
        <v>13</v>
      </c>
      <c r="Q914" t="s">
        <v>14</v>
      </c>
      <c r="R914" t="s">
        <v>10840</v>
      </c>
      <c r="S914" t="s">
        <v>10840</v>
      </c>
      <c r="V914" t="s">
        <v>99</v>
      </c>
    </row>
    <row r="915" spans="1:22" x14ac:dyDescent="0.3">
      <c r="A915" t="s">
        <v>3838</v>
      </c>
      <c r="B915" t="s">
        <v>3838</v>
      </c>
      <c r="C915" s="1" t="s">
        <v>3839</v>
      </c>
      <c r="D915" t="s">
        <v>3768</v>
      </c>
      <c r="E915" s="3" t="s">
        <v>396</v>
      </c>
      <c r="F915" s="3" t="s">
        <v>728</v>
      </c>
      <c r="G915" s="3" t="s">
        <v>984</v>
      </c>
      <c r="H915" s="3" t="s">
        <v>3597</v>
      </c>
      <c r="I915" s="3" t="s">
        <v>3598</v>
      </c>
      <c r="J915" s="1" t="s">
        <v>3769</v>
      </c>
      <c r="K915" s="1" t="s">
        <v>3840</v>
      </c>
      <c r="L915" s="1" t="s">
        <v>10</v>
      </c>
      <c r="M915" t="s">
        <v>11</v>
      </c>
      <c r="N915" t="s">
        <v>3810</v>
      </c>
      <c r="O915" t="s">
        <v>10</v>
      </c>
      <c r="P915" t="s">
        <v>13</v>
      </c>
      <c r="Q915" t="s">
        <v>14</v>
      </c>
      <c r="R915" t="s">
        <v>10841</v>
      </c>
      <c r="S915" t="s">
        <v>10841</v>
      </c>
      <c r="V915" t="s">
        <v>55</v>
      </c>
    </row>
    <row r="916" spans="1:22" x14ac:dyDescent="0.3">
      <c r="A916" t="s">
        <v>3841</v>
      </c>
      <c r="B916" t="s">
        <v>3841</v>
      </c>
      <c r="C916" s="1" t="s">
        <v>3842</v>
      </c>
      <c r="D916" t="s">
        <v>3768</v>
      </c>
      <c r="E916" s="3" t="s">
        <v>396</v>
      </c>
      <c r="F916" s="3" t="s">
        <v>728</v>
      </c>
      <c r="G916" s="3" t="s">
        <v>984</v>
      </c>
      <c r="H916" s="3" t="s">
        <v>3597</v>
      </c>
      <c r="I916" s="3" t="s">
        <v>3598</v>
      </c>
      <c r="J916" s="1" t="s">
        <v>3769</v>
      </c>
      <c r="K916" s="1" t="s">
        <v>3843</v>
      </c>
      <c r="L916" s="1" t="s">
        <v>10</v>
      </c>
      <c r="M916" t="s">
        <v>11</v>
      </c>
      <c r="N916" t="s">
        <v>3844</v>
      </c>
      <c r="O916" t="s">
        <v>10</v>
      </c>
      <c r="P916" t="s">
        <v>13</v>
      </c>
      <c r="Q916" t="s">
        <v>14</v>
      </c>
      <c r="R916" t="s">
        <v>10842</v>
      </c>
      <c r="S916" t="s">
        <v>10842</v>
      </c>
      <c r="V916" t="s">
        <v>15</v>
      </c>
    </row>
    <row r="917" spans="1:22" x14ac:dyDescent="0.3">
      <c r="A917" t="s">
        <v>3845</v>
      </c>
      <c r="B917" t="s">
        <v>3845</v>
      </c>
      <c r="C917" s="1" t="s">
        <v>3846</v>
      </c>
      <c r="D917" t="s">
        <v>3768</v>
      </c>
      <c r="E917" s="3" t="s">
        <v>396</v>
      </c>
      <c r="F917" s="3" t="s">
        <v>728</v>
      </c>
      <c r="G917" s="3" t="s">
        <v>984</v>
      </c>
      <c r="H917" s="3" t="s">
        <v>3597</v>
      </c>
      <c r="I917" s="3" t="s">
        <v>3598</v>
      </c>
      <c r="J917" s="1" t="s">
        <v>3769</v>
      </c>
      <c r="K917" s="1" t="s">
        <v>1702</v>
      </c>
      <c r="L917" s="1" t="s">
        <v>10</v>
      </c>
      <c r="M917" t="s">
        <v>11</v>
      </c>
      <c r="N917" t="s">
        <v>1888</v>
      </c>
      <c r="O917" t="s">
        <v>10</v>
      </c>
      <c r="P917" t="s">
        <v>13</v>
      </c>
      <c r="Q917" t="s">
        <v>14</v>
      </c>
      <c r="R917" t="s">
        <v>10843</v>
      </c>
      <c r="S917" t="s">
        <v>10843</v>
      </c>
      <c r="V917" t="s">
        <v>99</v>
      </c>
    </row>
    <row r="918" spans="1:22" x14ac:dyDescent="0.3">
      <c r="A918" t="s">
        <v>3847</v>
      </c>
      <c r="B918" t="s">
        <v>3847</v>
      </c>
      <c r="C918" s="1" t="s">
        <v>3848</v>
      </c>
      <c r="D918" t="s">
        <v>3768</v>
      </c>
      <c r="E918" s="3" t="s">
        <v>396</v>
      </c>
      <c r="F918" s="3" t="s">
        <v>728</v>
      </c>
      <c r="G918" s="3" t="s">
        <v>984</v>
      </c>
      <c r="H918" s="3" t="s">
        <v>3597</v>
      </c>
      <c r="I918" s="3" t="s">
        <v>3598</v>
      </c>
      <c r="J918" s="1" t="s">
        <v>3769</v>
      </c>
      <c r="K918" s="1" t="s">
        <v>1926</v>
      </c>
      <c r="L918" s="1" t="s">
        <v>10</v>
      </c>
      <c r="M918" t="s">
        <v>11</v>
      </c>
      <c r="N918" t="s">
        <v>1018</v>
      </c>
      <c r="O918" t="s">
        <v>10</v>
      </c>
      <c r="P918" t="s">
        <v>13</v>
      </c>
      <c r="Q918" t="s">
        <v>14</v>
      </c>
      <c r="R918" t="s">
        <v>10844</v>
      </c>
      <c r="S918" t="s">
        <v>10844</v>
      </c>
      <c r="V918" t="s">
        <v>55</v>
      </c>
    </row>
    <row r="919" spans="1:22" x14ac:dyDescent="0.3">
      <c r="A919" t="s">
        <v>3849</v>
      </c>
      <c r="B919" t="s">
        <v>3849</v>
      </c>
      <c r="C919" s="1" t="s">
        <v>3850</v>
      </c>
      <c r="D919" t="s">
        <v>3768</v>
      </c>
      <c r="E919" s="3" t="s">
        <v>396</v>
      </c>
      <c r="F919" s="3" t="s">
        <v>728</v>
      </c>
      <c r="G919" s="3" t="s">
        <v>984</v>
      </c>
      <c r="H919" s="3" t="s">
        <v>3597</v>
      </c>
      <c r="I919" s="3" t="s">
        <v>3598</v>
      </c>
      <c r="J919" s="1" t="s">
        <v>3769</v>
      </c>
      <c r="K919" s="1" t="s">
        <v>3851</v>
      </c>
      <c r="L919" s="1" t="s">
        <v>10</v>
      </c>
      <c r="M919" t="s">
        <v>11</v>
      </c>
      <c r="N919" t="s">
        <v>3605</v>
      </c>
      <c r="O919" t="s">
        <v>10</v>
      </c>
      <c r="P919" t="s">
        <v>13</v>
      </c>
      <c r="Q919" t="s">
        <v>14</v>
      </c>
      <c r="R919" t="s">
        <v>10845</v>
      </c>
      <c r="S919" t="s">
        <v>10845</v>
      </c>
      <c r="V919" t="s">
        <v>99</v>
      </c>
    </row>
    <row r="920" spans="1:22" x14ac:dyDescent="0.3">
      <c r="A920" t="s">
        <v>3852</v>
      </c>
      <c r="B920" t="s">
        <v>3852</v>
      </c>
      <c r="C920" s="1" t="s">
        <v>3853</v>
      </c>
      <c r="D920" t="s">
        <v>3768</v>
      </c>
      <c r="E920" s="3" t="s">
        <v>396</v>
      </c>
      <c r="F920" s="3" t="s">
        <v>728</v>
      </c>
      <c r="G920" s="3" t="s">
        <v>984</v>
      </c>
      <c r="H920" s="3" t="s">
        <v>3597</v>
      </c>
      <c r="I920" s="3" t="s">
        <v>3598</v>
      </c>
      <c r="J920" s="1" t="s">
        <v>3769</v>
      </c>
      <c r="K920" s="1" t="s">
        <v>3854</v>
      </c>
      <c r="L920" s="1" t="s">
        <v>10</v>
      </c>
      <c r="M920" t="s">
        <v>11</v>
      </c>
      <c r="N920" t="s">
        <v>3810</v>
      </c>
      <c r="O920" t="s">
        <v>10</v>
      </c>
      <c r="P920" t="s">
        <v>13</v>
      </c>
      <c r="Q920" t="s">
        <v>14</v>
      </c>
      <c r="R920" t="s">
        <v>10846</v>
      </c>
      <c r="S920" t="s">
        <v>10846</v>
      </c>
      <c r="V920" t="s">
        <v>99</v>
      </c>
    </row>
    <row r="921" spans="1:22" x14ac:dyDescent="0.3">
      <c r="A921" t="s">
        <v>3855</v>
      </c>
      <c r="B921" t="s">
        <v>3855</v>
      </c>
      <c r="C921" s="1" t="s">
        <v>3856</v>
      </c>
      <c r="D921" t="s">
        <v>3768</v>
      </c>
      <c r="E921" s="3" t="s">
        <v>396</v>
      </c>
      <c r="F921" s="3" t="s">
        <v>728</v>
      </c>
      <c r="G921" s="3" t="s">
        <v>984</v>
      </c>
      <c r="H921" s="3" t="s">
        <v>3597</v>
      </c>
      <c r="I921" s="3" t="s">
        <v>3598</v>
      </c>
      <c r="J921" s="1" t="s">
        <v>3769</v>
      </c>
      <c r="K921" s="1" t="s">
        <v>3857</v>
      </c>
      <c r="L921" s="1" t="s">
        <v>10</v>
      </c>
      <c r="M921" t="s">
        <v>11</v>
      </c>
      <c r="N921" t="s">
        <v>3605</v>
      </c>
      <c r="O921" t="s">
        <v>10</v>
      </c>
      <c r="P921" t="s">
        <v>13</v>
      </c>
      <c r="Q921" t="s">
        <v>14</v>
      </c>
      <c r="R921" t="s">
        <v>10847</v>
      </c>
      <c r="S921" t="s">
        <v>10847</v>
      </c>
      <c r="V921" t="s">
        <v>99</v>
      </c>
    </row>
    <row r="922" spans="1:22" x14ac:dyDescent="0.3">
      <c r="A922" t="s">
        <v>3858</v>
      </c>
      <c r="B922" t="s">
        <v>3858</v>
      </c>
      <c r="C922" s="1" t="s">
        <v>3859</v>
      </c>
      <c r="D922" t="s">
        <v>3768</v>
      </c>
      <c r="E922" s="3" t="s">
        <v>396</v>
      </c>
      <c r="F922" s="3" t="s">
        <v>728</v>
      </c>
      <c r="G922" s="3" t="s">
        <v>984</v>
      </c>
      <c r="H922" s="3" t="s">
        <v>3597</v>
      </c>
      <c r="I922" s="3" t="s">
        <v>3598</v>
      </c>
      <c r="J922" s="1" t="s">
        <v>3769</v>
      </c>
      <c r="K922" s="1" t="s">
        <v>953</v>
      </c>
      <c r="L922" s="1" t="s">
        <v>10</v>
      </c>
      <c r="M922" t="s">
        <v>11</v>
      </c>
      <c r="N922" t="s">
        <v>3605</v>
      </c>
      <c r="O922" t="s">
        <v>10</v>
      </c>
      <c r="P922" t="s">
        <v>13</v>
      </c>
      <c r="Q922" t="s">
        <v>14</v>
      </c>
      <c r="R922" t="s">
        <v>10848</v>
      </c>
      <c r="S922" t="s">
        <v>10848</v>
      </c>
      <c r="V922" t="s">
        <v>99</v>
      </c>
    </row>
    <row r="923" spans="1:22" x14ac:dyDescent="0.3">
      <c r="A923" t="s">
        <v>3860</v>
      </c>
      <c r="B923" t="s">
        <v>3860</v>
      </c>
      <c r="C923" s="1" t="s">
        <v>3861</v>
      </c>
      <c r="D923" t="s">
        <v>3768</v>
      </c>
      <c r="E923" s="3" t="s">
        <v>396</v>
      </c>
      <c r="F923" s="3" t="s">
        <v>728</v>
      </c>
      <c r="G923" s="3" t="s">
        <v>984</v>
      </c>
      <c r="H923" s="3" t="s">
        <v>3597</v>
      </c>
      <c r="I923" s="3" t="s">
        <v>3598</v>
      </c>
      <c r="J923" s="1" t="s">
        <v>3769</v>
      </c>
      <c r="K923" s="1" t="s">
        <v>3862</v>
      </c>
      <c r="L923" s="1" t="s">
        <v>10</v>
      </c>
      <c r="M923" t="s">
        <v>11</v>
      </c>
      <c r="N923" t="s">
        <v>3605</v>
      </c>
      <c r="O923" t="s">
        <v>10</v>
      </c>
      <c r="P923" t="s">
        <v>13</v>
      </c>
      <c r="Q923" t="s">
        <v>14</v>
      </c>
      <c r="R923" t="s">
        <v>10849</v>
      </c>
      <c r="S923" t="s">
        <v>10849</v>
      </c>
      <c r="V923" t="s">
        <v>99</v>
      </c>
    </row>
    <row r="924" spans="1:22" x14ac:dyDescent="0.3">
      <c r="A924" t="s">
        <v>3863</v>
      </c>
      <c r="B924" t="s">
        <v>3863</v>
      </c>
      <c r="C924" s="1" t="s">
        <v>3864</v>
      </c>
      <c r="D924" t="s">
        <v>3768</v>
      </c>
      <c r="E924" s="3" t="s">
        <v>396</v>
      </c>
      <c r="F924" s="3" t="s">
        <v>728</v>
      </c>
      <c r="G924" s="3" t="s">
        <v>984</v>
      </c>
      <c r="H924" s="3" t="s">
        <v>3597</v>
      </c>
      <c r="I924" s="3" t="s">
        <v>3598</v>
      </c>
      <c r="J924" s="1" t="s">
        <v>3769</v>
      </c>
      <c r="K924" s="1" t="s">
        <v>3865</v>
      </c>
      <c r="L924" s="1" t="s">
        <v>10</v>
      </c>
      <c r="M924" t="s">
        <v>11</v>
      </c>
      <c r="N924" t="s">
        <v>3866</v>
      </c>
      <c r="O924" t="s">
        <v>10</v>
      </c>
      <c r="P924" t="s">
        <v>13</v>
      </c>
      <c r="Q924" t="s">
        <v>14</v>
      </c>
      <c r="R924" t="s">
        <v>10850</v>
      </c>
      <c r="S924" t="s">
        <v>10850</v>
      </c>
      <c r="V924" t="s">
        <v>15</v>
      </c>
    </row>
    <row r="925" spans="1:22" x14ac:dyDescent="0.3">
      <c r="A925" t="s">
        <v>3867</v>
      </c>
      <c r="B925" t="s">
        <v>3867</v>
      </c>
      <c r="C925" s="1" t="s">
        <v>3868</v>
      </c>
      <c r="D925" t="s">
        <v>3869</v>
      </c>
      <c r="E925" s="3" t="s">
        <v>396</v>
      </c>
      <c r="F925" s="3" t="s">
        <v>728</v>
      </c>
      <c r="G925" s="3" t="s">
        <v>984</v>
      </c>
      <c r="H925" s="3" t="s">
        <v>3597</v>
      </c>
      <c r="I925" s="3" t="s">
        <v>3598</v>
      </c>
      <c r="J925" s="1" t="s">
        <v>3870</v>
      </c>
      <c r="K925" s="1" t="s">
        <v>3660</v>
      </c>
      <c r="L925" s="1" t="s">
        <v>10</v>
      </c>
      <c r="M925" t="s">
        <v>11</v>
      </c>
      <c r="N925" t="s">
        <v>3605</v>
      </c>
      <c r="O925" t="s">
        <v>10</v>
      </c>
      <c r="P925" t="s">
        <v>13</v>
      </c>
      <c r="Q925" t="s">
        <v>14</v>
      </c>
      <c r="R925" t="s">
        <v>10851</v>
      </c>
      <c r="S925" t="s">
        <v>10851</v>
      </c>
      <c r="V925" t="s">
        <v>15</v>
      </c>
    </row>
    <row r="926" spans="1:22" x14ac:dyDescent="0.3">
      <c r="A926" t="s">
        <v>3871</v>
      </c>
      <c r="B926" t="s">
        <v>3871</v>
      </c>
      <c r="C926" s="1" t="s">
        <v>3872</v>
      </c>
      <c r="D926" t="s">
        <v>3869</v>
      </c>
      <c r="E926" s="3" t="s">
        <v>396</v>
      </c>
      <c r="F926" s="3" t="s">
        <v>728</v>
      </c>
      <c r="G926" s="3" t="s">
        <v>984</v>
      </c>
      <c r="H926" s="3" t="s">
        <v>3597</v>
      </c>
      <c r="I926" s="3" t="s">
        <v>3598</v>
      </c>
      <c r="J926" s="1" t="s">
        <v>3870</v>
      </c>
      <c r="K926" s="1" t="s">
        <v>3873</v>
      </c>
      <c r="L926" s="1" t="s">
        <v>10</v>
      </c>
      <c r="M926" t="s">
        <v>11</v>
      </c>
      <c r="N926" t="s">
        <v>3605</v>
      </c>
      <c r="O926" t="s">
        <v>10</v>
      </c>
      <c r="P926" t="s">
        <v>13</v>
      </c>
      <c r="Q926" t="s">
        <v>14</v>
      </c>
      <c r="R926" t="s">
        <v>10852</v>
      </c>
      <c r="S926" t="s">
        <v>10852</v>
      </c>
      <c r="V926" t="s">
        <v>99</v>
      </c>
    </row>
    <row r="927" spans="1:22" x14ac:dyDescent="0.3">
      <c r="A927" t="s">
        <v>3874</v>
      </c>
      <c r="B927" t="s">
        <v>3874</v>
      </c>
      <c r="C927" s="1" t="s">
        <v>3875</v>
      </c>
      <c r="D927" t="s">
        <v>3869</v>
      </c>
      <c r="E927" s="3" t="s">
        <v>396</v>
      </c>
      <c r="F927" s="3" t="s">
        <v>728</v>
      </c>
      <c r="G927" s="3" t="s">
        <v>984</v>
      </c>
      <c r="H927" s="3" t="s">
        <v>3597</v>
      </c>
      <c r="I927" s="3" t="s">
        <v>3598</v>
      </c>
      <c r="J927" s="1" t="s">
        <v>3870</v>
      </c>
      <c r="K927" s="1" t="s">
        <v>3876</v>
      </c>
      <c r="L927" s="1" t="s">
        <v>10</v>
      </c>
      <c r="M927" t="s">
        <v>11</v>
      </c>
      <c r="N927" t="s">
        <v>996</v>
      </c>
      <c r="O927" t="s">
        <v>10</v>
      </c>
      <c r="P927" t="s">
        <v>13</v>
      </c>
      <c r="Q927" t="s">
        <v>14</v>
      </c>
      <c r="R927" t="s">
        <v>10853</v>
      </c>
      <c r="S927" t="s">
        <v>10853</v>
      </c>
      <c r="V927" t="s">
        <v>15</v>
      </c>
    </row>
    <row r="928" spans="1:22" x14ac:dyDescent="0.3">
      <c r="A928" t="s">
        <v>3877</v>
      </c>
      <c r="B928" t="s">
        <v>3877</v>
      </c>
      <c r="C928" s="1" t="s">
        <v>3878</v>
      </c>
      <c r="D928" t="s">
        <v>3869</v>
      </c>
      <c r="E928" s="3" t="s">
        <v>396</v>
      </c>
      <c r="F928" s="3" t="s">
        <v>728</v>
      </c>
      <c r="G928" s="3" t="s">
        <v>984</v>
      </c>
      <c r="H928" s="3" t="s">
        <v>3597</v>
      </c>
      <c r="I928" s="3" t="s">
        <v>3598</v>
      </c>
      <c r="J928" s="1" t="s">
        <v>3870</v>
      </c>
      <c r="K928" s="1" t="s">
        <v>528</v>
      </c>
      <c r="L928" s="1" t="s">
        <v>10</v>
      </c>
      <c r="M928" t="s">
        <v>11</v>
      </c>
      <c r="N928" t="s">
        <v>3683</v>
      </c>
      <c r="O928" t="s">
        <v>10</v>
      </c>
      <c r="P928" t="s">
        <v>13</v>
      </c>
      <c r="Q928" t="s">
        <v>14</v>
      </c>
      <c r="R928" t="s">
        <v>10854</v>
      </c>
      <c r="S928" t="s">
        <v>10854</v>
      </c>
      <c r="V928" t="s">
        <v>15</v>
      </c>
    </row>
    <row r="929" spans="1:22" x14ac:dyDescent="0.3">
      <c r="A929" t="s">
        <v>3879</v>
      </c>
      <c r="B929" t="s">
        <v>3879</v>
      </c>
      <c r="C929" s="1" t="s">
        <v>3880</v>
      </c>
      <c r="D929" t="s">
        <v>3869</v>
      </c>
      <c r="E929" s="3" t="s">
        <v>396</v>
      </c>
      <c r="F929" s="3" t="s">
        <v>728</v>
      </c>
      <c r="G929" s="3" t="s">
        <v>984</v>
      </c>
      <c r="H929" s="3" t="s">
        <v>3597</v>
      </c>
      <c r="I929" s="3" t="s">
        <v>3598</v>
      </c>
      <c r="J929" s="1" t="s">
        <v>3870</v>
      </c>
      <c r="K929" s="1" t="s">
        <v>1131</v>
      </c>
      <c r="L929" s="1" t="s">
        <v>10</v>
      </c>
      <c r="M929" t="s">
        <v>11</v>
      </c>
      <c r="N929" t="s">
        <v>3605</v>
      </c>
      <c r="O929" t="s">
        <v>10</v>
      </c>
      <c r="P929" t="s">
        <v>13</v>
      </c>
      <c r="Q929" t="s">
        <v>14</v>
      </c>
      <c r="R929" t="s">
        <v>10855</v>
      </c>
      <c r="S929" t="s">
        <v>10855</v>
      </c>
      <c r="V929" t="s">
        <v>55</v>
      </c>
    </row>
    <row r="930" spans="1:22" x14ac:dyDescent="0.3">
      <c r="A930" t="s">
        <v>3881</v>
      </c>
      <c r="B930" t="s">
        <v>3881</v>
      </c>
      <c r="C930" s="1" t="s">
        <v>3882</v>
      </c>
      <c r="D930" t="s">
        <v>3869</v>
      </c>
      <c r="E930" s="3" t="s">
        <v>396</v>
      </c>
      <c r="F930" s="3" t="s">
        <v>728</v>
      </c>
      <c r="G930" s="3" t="s">
        <v>984</v>
      </c>
      <c r="H930" s="3" t="s">
        <v>3597</v>
      </c>
      <c r="I930" s="3" t="s">
        <v>3598</v>
      </c>
      <c r="J930" s="1" t="s">
        <v>3870</v>
      </c>
      <c r="K930" s="1" t="s">
        <v>3883</v>
      </c>
      <c r="L930" s="1" t="s">
        <v>10</v>
      </c>
      <c r="M930" t="s">
        <v>11</v>
      </c>
      <c r="N930" t="s">
        <v>3683</v>
      </c>
      <c r="O930" t="s">
        <v>10</v>
      </c>
      <c r="P930" t="s">
        <v>13</v>
      </c>
      <c r="Q930" t="s">
        <v>14</v>
      </c>
      <c r="R930" t="s">
        <v>10856</v>
      </c>
      <c r="S930" t="s">
        <v>10856</v>
      </c>
      <c r="V930" t="s">
        <v>15</v>
      </c>
    </row>
    <row r="931" spans="1:22" x14ac:dyDescent="0.3">
      <c r="A931" t="s">
        <v>3884</v>
      </c>
      <c r="B931" t="s">
        <v>3884</v>
      </c>
      <c r="C931" s="1" t="s">
        <v>3885</v>
      </c>
      <c r="D931" t="s">
        <v>3869</v>
      </c>
      <c r="E931" s="3" t="s">
        <v>396</v>
      </c>
      <c r="F931" s="3" t="s">
        <v>728</v>
      </c>
      <c r="G931" s="3" t="s">
        <v>984</v>
      </c>
      <c r="H931" s="3" t="s">
        <v>3597</v>
      </c>
      <c r="I931" s="3" t="s">
        <v>3598</v>
      </c>
      <c r="J931" s="1" t="s">
        <v>3870</v>
      </c>
      <c r="K931" s="1" t="s">
        <v>3886</v>
      </c>
      <c r="L931" s="1" t="s">
        <v>10</v>
      </c>
      <c r="M931" t="s">
        <v>11</v>
      </c>
      <c r="N931" t="s">
        <v>3683</v>
      </c>
      <c r="O931" t="s">
        <v>10</v>
      </c>
      <c r="P931" t="s">
        <v>13</v>
      </c>
      <c r="Q931" t="s">
        <v>14</v>
      </c>
      <c r="R931" t="s">
        <v>10857</v>
      </c>
      <c r="S931" t="s">
        <v>10857</v>
      </c>
      <c r="V931" t="s">
        <v>99</v>
      </c>
    </row>
    <row r="932" spans="1:22" x14ac:dyDescent="0.3">
      <c r="A932" t="s">
        <v>3887</v>
      </c>
      <c r="B932" t="s">
        <v>3887</v>
      </c>
      <c r="C932" s="1" t="s">
        <v>3888</v>
      </c>
      <c r="D932" t="s">
        <v>3869</v>
      </c>
      <c r="E932" s="3" t="s">
        <v>396</v>
      </c>
      <c r="F932" s="3" t="s">
        <v>728</v>
      </c>
      <c r="G932" s="3" t="s">
        <v>984</v>
      </c>
      <c r="H932" s="3" t="s">
        <v>3597</v>
      </c>
      <c r="I932" s="3" t="s">
        <v>3598</v>
      </c>
      <c r="J932" s="1" t="s">
        <v>3870</v>
      </c>
      <c r="K932" s="1" t="s">
        <v>3889</v>
      </c>
      <c r="L932" s="1" t="s">
        <v>10</v>
      </c>
      <c r="M932" t="s">
        <v>11</v>
      </c>
      <c r="N932" t="s">
        <v>3890</v>
      </c>
      <c r="O932" t="s">
        <v>10</v>
      </c>
      <c r="P932" t="s">
        <v>13</v>
      </c>
      <c r="Q932" t="s">
        <v>14</v>
      </c>
      <c r="R932" t="s">
        <v>10858</v>
      </c>
      <c r="S932" t="s">
        <v>10858</v>
      </c>
      <c r="V932" t="s">
        <v>15</v>
      </c>
    </row>
    <row r="933" spans="1:22" x14ac:dyDescent="0.3">
      <c r="A933" t="s">
        <v>3891</v>
      </c>
      <c r="B933" t="s">
        <v>3891</v>
      </c>
      <c r="C933" s="1" t="s">
        <v>3892</v>
      </c>
      <c r="D933" t="s">
        <v>3869</v>
      </c>
      <c r="E933" s="3" t="s">
        <v>396</v>
      </c>
      <c r="F933" s="3" t="s">
        <v>728</v>
      </c>
      <c r="G933" s="3" t="s">
        <v>984</v>
      </c>
      <c r="H933" s="3" t="s">
        <v>3597</v>
      </c>
      <c r="I933" s="3" t="s">
        <v>3598</v>
      </c>
      <c r="J933" s="1" t="s">
        <v>3870</v>
      </c>
      <c r="K933" s="1" t="s">
        <v>1024</v>
      </c>
      <c r="L933" s="1" t="s">
        <v>10</v>
      </c>
      <c r="M933" t="s">
        <v>11</v>
      </c>
      <c r="N933" t="s">
        <v>3605</v>
      </c>
      <c r="O933" t="s">
        <v>10</v>
      </c>
      <c r="P933" t="s">
        <v>13</v>
      </c>
      <c r="Q933" t="s">
        <v>14</v>
      </c>
      <c r="R933" t="s">
        <v>10859</v>
      </c>
      <c r="S933" t="s">
        <v>10859</v>
      </c>
      <c r="V933" t="s">
        <v>99</v>
      </c>
    </row>
    <row r="934" spans="1:22" x14ac:dyDescent="0.3">
      <c r="A934" t="s">
        <v>3893</v>
      </c>
      <c r="B934" t="s">
        <v>3893</v>
      </c>
      <c r="C934" s="1" t="s">
        <v>3894</v>
      </c>
      <c r="D934" t="s">
        <v>3869</v>
      </c>
      <c r="E934" s="3" t="s">
        <v>396</v>
      </c>
      <c r="F934" s="3" t="s">
        <v>728</v>
      </c>
      <c r="G934" s="3" t="s">
        <v>984</v>
      </c>
      <c r="H934" s="3" t="s">
        <v>3597</v>
      </c>
      <c r="I934" s="3" t="s">
        <v>3598</v>
      </c>
      <c r="J934" s="1" t="s">
        <v>3870</v>
      </c>
      <c r="K934" s="1" t="s">
        <v>3895</v>
      </c>
      <c r="L934" s="1" t="s">
        <v>10</v>
      </c>
      <c r="M934" t="s">
        <v>11</v>
      </c>
      <c r="N934" t="s">
        <v>3605</v>
      </c>
      <c r="O934" t="s">
        <v>10</v>
      </c>
      <c r="P934" t="s">
        <v>13</v>
      </c>
      <c r="Q934" t="s">
        <v>14</v>
      </c>
      <c r="R934" t="s">
        <v>10860</v>
      </c>
      <c r="S934" t="s">
        <v>10860</v>
      </c>
      <c r="V934" t="s">
        <v>15</v>
      </c>
    </row>
    <row r="935" spans="1:22" x14ac:dyDescent="0.3">
      <c r="A935" t="s">
        <v>3896</v>
      </c>
      <c r="B935" t="s">
        <v>3896</v>
      </c>
      <c r="C935" s="1" t="s">
        <v>3897</v>
      </c>
      <c r="D935" t="s">
        <v>3869</v>
      </c>
      <c r="E935" s="3" t="s">
        <v>396</v>
      </c>
      <c r="F935" s="3" t="s">
        <v>728</v>
      </c>
      <c r="G935" s="3" t="s">
        <v>984</v>
      </c>
      <c r="H935" s="3" t="s">
        <v>3597</v>
      </c>
      <c r="I935" s="3" t="s">
        <v>3598</v>
      </c>
      <c r="J935" s="1" t="s">
        <v>3870</v>
      </c>
      <c r="K935" s="1" t="s">
        <v>3898</v>
      </c>
      <c r="L935" s="1" t="s">
        <v>10</v>
      </c>
      <c r="M935" t="s">
        <v>11</v>
      </c>
      <c r="N935" t="s">
        <v>3605</v>
      </c>
      <c r="O935" t="s">
        <v>10</v>
      </c>
      <c r="P935" t="s">
        <v>13</v>
      </c>
      <c r="Q935" t="s">
        <v>14</v>
      </c>
      <c r="R935" t="s">
        <v>10861</v>
      </c>
      <c r="S935" t="s">
        <v>10861</v>
      </c>
      <c r="V935" t="s">
        <v>99</v>
      </c>
    </row>
    <row r="936" spans="1:22" x14ac:dyDescent="0.3">
      <c r="A936" t="s">
        <v>3899</v>
      </c>
      <c r="B936" t="s">
        <v>3899</v>
      </c>
      <c r="C936" s="1" t="s">
        <v>3900</v>
      </c>
      <c r="D936" t="s">
        <v>3869</v>
      </c>
      <c r="E936" s="3" t="s">
        <v>396</v>
      </c>
      <c r="F936" s="3" t="s">
        <v>728</v>
      </c>
      <c r="G936" s="3" t="s">
        <v>984</v>
      </c>
      <c r="H936" s="3" t="s">
        <v>3597</v>
      </c>
      <c r="I936" s="3" t="s">
        <v>3598</v>
      </c>
      <c r="J936" s="1" t="s">
        <v>3870</v>
      </c>
      <c r="K936" s="1" t="s">
        <v>1031</v>
      </c>
      <c r="L936" s="1" t="s">
        <v>10</v>
      </c>
      <c r="M936" t="s">
        <v>11</v>
      </c>
      <c r="N936" t="s">
        <v>996</v>
      </c>
      <c r="O936" t="s">
        <v>10</v>
      </c>
      <c r="P936" t="s">
        <v>13</v>
      </c>
      <c r="Q936" t="s">
        <v>14</v>
      </c>
      <c r="R936" t="s">
        <v>10862</v>
      </c>
      <c r="S936" t="s">
        <v>10862</v>
      </c>
      <c r="V936" t="s">
        <v>55</v>
      </c>
    </row>
    <row r="937" spans="1:22" x14ac:dyDescent="0.3">
      <c r="A937" t="s">
        <v>3901</v>
      </c>
      <c r="B937" t="s">
        <v>3901</v>
      </c>
      <c r="C937" s="1" t="s">
        <v>3902</v>
      </c>
      <c r="D937" t="s">
        <v>3869</v>
      </c>
      <c r="E937" s="3" t="s">
        <v>396</v>
      </c>
      <c r="F937" s="3" t="s">
        <v>728</v>
      </c>
      <c r="G937" s="3" t="s">
        <v>984</v>
      </c>
      <c r="H937" s="3" t="s">
        <v>3597</v>
      </c>
      <c r="I937" s="3" t="s">
        <v>3598</v>
      </c>
      <c r="J937" s="1" t="s">
        <v>3870</v>
      </c>
      <c r="K937" s="1" t="s">
        <v>2920</v>
      </c>
      <c r="L937" s="1" t="s">
        <v>10</v>
      </c>
      <c r="M937" t="s">
        <v>11</v>
      </c>
      <c r="N937" t="s">
        <v>3605</v>
      </c>
      <c r="O937" t="s">
        <v>10</v>
      </c>
      <c r="P937" t="s">
        <v>13</v>
      </c>
      <c r="Q937" t="s">
        <v>14</v>
      </c>
      <c r="R937" t="s">
        <v>10863</v>
      </c>
      <c r="S937" t="s">
        <v>10863</v>
      </c>
      <c r="V937" t="s">
        <v>99</v>
      </c>
    </row>
    <row r="938" spans="1:22" x14ac:dyDescent="0.3">
      <c r="A938" t="s">
        <v>3903</v>
      </c>
      <c r="B938" t="s">
        <v>3903</v>
      </c>
      <c r="C938" s="1" t="s">
        <v>3904</v>
      </c>
      <c r="D938" t="s">
        <v>3869</v>
      </c>
      <c r="E938" s="3" t="s">
        <v>396</v>
      </c>
      <c r="F938" s="3" t="s">
        <v>728</v>
      </c>
      <c r="G938" s="3" t="s">
        <v>984</v>
      </c>
      <c r="H938" s="3" t="s">
        <v>3597</v>
      </c>
      <c r="I938" s="3" t="s">
        <v>3598</v>
      </c>
      <c r="J938" s="1" t="s">
        <v>3870</v>
      </c>
      <c r="K938" s="1" t="s">
        <v>3905</v>
      </c>
      <c r="L938" s="1" t="s">
        <v>10</v>
      </c>
      <c r="M938" t="s">
        <v>11</v>
      </c>
      <c r="N938" t="s">
        <v>3906</v>
      </c>
      <c r="O938" t="s">
        <v>10</v>
      </c>
      <c r="P938" t="s">
        <v>13</v>
      </c>
      <c r="Q938" t="s">
        <v>14</v>
      </c>
      <c r="R938" t="s">
        <v>10864</v>
      </c>
      <c r="S938" t="s">
        <v>10864</v>
      </c>
      <c r="V938" t="s">
        <v>99</v>
      </c>
    </row>
    <row r="939" spans="1:22" x14ac:dyDescent="0.3">
      <c r="A939" t="s">
        <v>3907</v>
      </c>
      <c r="B939" t="s">
        <v>3907</v>
      </c>
      <c r="C939" s="1" t="s">
        <v>3908</v>
      </c>
      <c r="D939" t="s">
        <v>3869</v>
      </c>
      <c r="E939" s="3" t="s">
        <v>396</v>
      </c>
      <c r="F939" s="3" t="s">
        <v>728</v>
      </c>
      <c r="G939" s="3" t="s">
        <v>984</v>
      </c>
      <c r="H939" s="3" t="s">
        <v>3597</v>
      </c>
      <c r="I939" s="3" t="s">
        <v>3598</v>
      </c>
      <c r="J939" s="1" t="s">
        <v>3870</v>
      </c>
      <c r="K939" s="1" t="s">
        <v>3909</v>
      </c>
      <c r="L939" s="1" t="s">
        <v>10</v>
      </c>
      <c r="M939" t="s">
        <v>11</v>
      </c>
      <c r="N939" t="s">
        <v>3910</v>
      </c>
      <c r="O939" t="s">
        <v>10</v>
      </c>
      <c r="P939" t="s">
        <v>13</v>
      </c>
      <c r="Q939" t="s">
        <v>14</v>
      </c>
      <c r="R939" t="s">
        <v>10865</v>
      </c>
      <c r="S939" t="s">
        <v>10865</v>
      </c>
      <c r="V939" t="s">
        <v>99</v>
      </c>
    </row>
    <row r="940" spans="1:22" x14ac:dyDescent="0.3">
      <c r="A940" t="s">
        <v>3911</v>
      </c>
      <c r="B940" t="s">
        <v>3911</v>
      </c>
      <c r="C940" s="1" t="s">
        <v>3912</v>
      </c>
      <c r="D940" t="s">
        <v>3869</v>
      </c>
      <c r="E940" s="3" t="s">
        <v>396</v>
      </c>
      <c r="F940" s="3" t="s">
        <v>728</v>
      </c>
      <c r="G940" s="3" t="s">
        <v>984</v>
      </c>
      <c r="H940" s="3" t="s">
        <v>3597</v>
      </c>
      <c r="I940" s="3" t="s">
        <v>3598</v>
      </c>
      <c r="J940" s="1" t="s">
        <v>3870</v>
      </c>
      <c r="K940" s="1" t="s">
        <v>3913</v>
      </c>
      <c r="L940" s="1" t="s">
        <v>10</v>
      </c>
      <c r="M940" t="s">
        <v>11</v>
      </c>
      <c r="N940" t="s">
        <v>3910</v>
      </c>
      <c r="O940" t="s">
        <v>10</v>
      </c>
      <c r="P940" t="s">
        <v>13</v>
      </c>
      <c r="Q940" t="s">
        <v>14</v>
      </c>
      <c r="R940" t="s">
        <v>10866</v>
      </c>
      <c r="S940" t="s">
        <v>10866</v>
      </c>
      <c r="V940" t="s">
        <v>99</v>
      </c>
    </row>
    <row r="941" spans="1:22" x14ac:dyDescent="0.3">
      <c r="A941" t="s">
        <v>3914</v>
      </c>
      <c r="B941" t="s">
        <v>3914</v>
      </c>
      <c r="C941" s="1" t="s">
        <v>3915</v>
      </c>
      <c r="D941" t="s">
        <v>3869</v>
      </c>
      <c r="E941" s="3" t="s">
        <v>396</v>
      </c>
      <c r="F941" s="3" t="s">
        <v>728</v>
      </c>
      <c r="G941" s="3" t="s">
        <v>984</v>
      </c>
      <c r="H941" s="3" t="s">
        <v>3597</v>
      </c>
      <c r="I941" s="3" t="s">
        <v>3598</v>
      </c>
      <c r="J941" s="1" t="s">
        <v>3870</v>
      </c>
      <c r="K941" s="1" t="s">
        <v>1865</v>
      </c>
      <c r="L941" s="1" t="s">
        <v>10</v>
      </c>
      <c r="M941" t="s">
        <v>11</v>
      </c>
      <c r="N941" t="s">
        <v>3605</v>
      </c>
      <c r="O941" t="s">
        <v>10</v>
      </c>
      <c r="P941" t="s">
        <v>13</v>
      </c>
      <c r="Q941" t="s">
        <v>14</v>
      </c>
      <c r="R941" t="s">
        <v>10867</v>
      </c>
      <c r="S941" t="s">
        <v>10867</v>
      </c>
      <c r="V941" t="s">
        <v>99</v>
      </c>
    </row>
    <row r="942" spans="1:22" x14ac:dyDescent="0.3">
      <c r="A942" t="s">
        <v>3916</v>
      </c>
      <c r="B942" t="s">
        <v>3916</v>
      </c>
      <c r="C942" s="1" t="s">
        <v>3917</v>
      </c>
      <c r="D942" t="s">
        <v>3869</v>
      </c>
      <c r="E942" s="3" t="s">
        <v>396</v>
      </c>
      <c r="F942" s="3" t="s">
        <v>728</v>
      </c>
      <c r="G942" s="3" t="s">
        <v>984</v>
      </c>
      <c r="H942" s="3" t="s">
        <v>3597</v>
      </c>
      <c r="I942" s="3" t="s">
        <v>3598</v>
      </c>
      <c r="J942" s="1" t="s">
        <v>3870</v>
      </c>
      <c r="K942" s="1" t="s">
        <v>2383</v>
      </c>
      <c r="L942" s="1" t="s">
        <v>10</v>
      </c>
      <c r="M942" t="s">
        <v>11</v>
      </c>
      <c r="N942" t="s">
        <v>996</v>
      </c>
      <c r="O942" t="s">
        <v>10</v>
      </c>
      <c r="P942" t="s">
        <v>13</v>
      </c>
      <c r="Q942" t="s">
        <v>14</v>
      </c>
      <c r="R942" t="s">
        <v>10868</v>
      </c>
      <c r="S942" t="s">
        <v>10868</v>
      </c>
      <c r="V942" t="s">
        <v>15</v>
      </c>
    </row>
    <row r="943" spans="1:22" x14ac:dyDescent="0.3">
      <c r="A943" t="s">
        <v>3918</v>
      </c>
      <c r="B943" t="s">
        <v>3918</v>
      </c>
      <c r="C943" s="1" t="s">
        <v>3919</v>
      </c>
      <c r="D943" t="s">
        <v>3869</v>
      </c>
      <c r="E943" s="3" t="s">
        <v>396</v>
      </c>
      <c r="F943" s="3" t="s">
        <v>728</v>
      </c>
      <c r="G943" s="3" t="s">
        <v>984</v>
      </c>
      <c r="H943" s="3" t="s">
        <v>3597</v>
      </c>
      <c r="I943" s="3" t="s">
        <v>3598</v>
      </c>
      <c r="J943" s="1" t="s">
        <v>3870</v>
      </c>
      <c r="K943" s="1" t="s">
        <v>3920</v>
      </c>
      <c r="L943" s="1" t="s">
        <v>10</v>
      </c>
      <c r="M943" t="s">
        <v>11</v>
      </c>
      <c r="N943" t="s">
        <v>3810</v>
      </c>
      <c r="O943" t="s">
        <v>10</v>
      </c>
      <c r="P943" t="s">
        <v>13</v>
      </c>
      <c r="Q943" t="s">
        <v>14</v>
      </c>
      <c r="R943" t="s">
        <v>10869</v>
      </c>
      <c r="S943" t="s">
        <v>10869</v>
      </c>
      <c r="V943" t="s">
        <v>99</v>
      </c>
    </row>
    <row r="944" spans="1:22" x14ac:dyDescent="0.3">
      <c r="A944" t="s">
        <v>3921</v>
      </c>
      <c r="B944" t="s">
        <v>3921</v>
      </c>
      <c r="C944" s="1" t="s">
        <v>3922</v>
      </c>
      <c r="D944" t="s">
        <v>3869</v>
      </c>
      <c r="E944" s="3" t="s">
        <v>396</v>
      </c>
      <c r="F944" s="3" t="s">
        <v>728</v>
      </c>
      <c r="G944" s="3" t="s">
        <v>984</v>
      </c>
      <c r="H944" s="3" t="s">
        <v>3597</v>
      </c>
      <c r="I944" s="3" t="s">
        <v>3598</v>
      </c>
      <c r="J944" s="1" t="s">
        <v>3870</v>
      </c>
      <c r="K944" s="1" t="s">
        <v>3923</v>
      </c>
      <c r="L944" s="1" t="s">
        <v>10</v>
      </c>
      <c r="M944" t="s">
        <v>11</v>
      </c>
      <c r="N944" t="s">
        <v>3605</v>
      </c>
      <c r="O944" t="s">
        <v>10</v>
      </c>
      <c r="P944" t="s">
        <v>13</v>
      </c>
      <c r="Q944" t="s">
        <v>14</v>
      </c>
      <c r="R944" t="s">
        <v>10870</v>
      </c>
      <c r="S944" t="s">
        <v>10870</v>
      </c>
      <c r="V944" t="s">
        <v>99</v>
      </c>
    </row>
    <row r="945" spans="1:22" x14ac:dyDescent="0.3">
      <c r="A945" t="s">
        <v>3924</v>
      </c>
      <c r="B945" t="s">
        <v>3924</v>
      </c>
      <c r="C945" s="1" t="s">
        <v>3925</v>
      </c>
      <c r="D945" t="s">
        <v>3869</v>
      </c>
      <c r="E945" s="3" t="s">
        <v>396</v>
      </c>
      <c r="F945" s="3" t="s">
        <v>728</v>
      </c>
      <c r="G945" s="3" t="s">
        <v>984</v>
      </c>
      <c r="H945" s="3" t="s">
        <v>3597</v>
      </c>
      <c r="I945" s="3" t="s">
        <v>3598</v>
      </c>
      <c r="J945" s="1" t="s">
        <v>3870</v>
      </c>
      <c r="K945" s="1" t="s">
        <v>3926</v>
      </c>
      <c r="L945" s="1" t="s">
        <v>10</v>
      </c>
      <c r="M945" t="s">
        <v>11</v>
      </c>
      <c r="N945" t="s">
        <v>3810</v>
      </c>
      <c r="O945" t="s">
        <v>10</v>
      </c>
      <c r="P945" t="s">
        <v>13</v>
      </c>
      <c r="Q945" t="s">
        <v>14</v>
      </c>
      <c r="R945" t="s">
        <v>10871</v>
      </c>
      <c r="S945" t="s">
        <v>10871</v>
      </c>
      <c r="V945" t="s">
        <v>55</v>
      </c>
    </row>
    <row r="946" spans="1:22" x14ac:dyDescent="0.3">
      <c r="A946" t="s">
        <v>3927</v>
      </c>
      <c r="B946" t="s">
        <v>3927</v>
      </c>
      <c r="C946" s="1" t="s">
        <v>3928</v>
      </c>
      <c r="D946" t="s">
        <v>3929</v>
      </c>
      <c r="E946" s="3" t="s">
        <v>396</v>
      </c>
      <c r="F946" s="3" t="s">
        <v>728</v>
      </c>
      <c r="G946" s="3" t="s">
        <v>984</v>
      </c>
      <c r="H946" s="3" t="s">
        <v>3597</v>
      </c>
      <c r="I946" s="3" t="s">
        <v>3598</v>
      </c>
      <c r="J946" s="1" t="s">
        <v>3930</v>
      </c>
      <c r="K946" s="1" t="s">
        <v>1865</v>
      </c>
      <c r="L946" s="1" t="s">
        <v>10</v>
      </c>
      <c r="M946" t="s">
        <v>11</v>
      </c>
      <c r="N946" t="s">
        <v>3931</v>
      </c>
      <c r="O946" t="s">
        <v>10</v>
      </c>
      <c r="P946" t="s">
        <v>13</v>
      </c>
      <c r="Q946" t="s">
        <v>14</v>
      </c>
      <c r="R946" t="s">
        <v>10872</v>
      </c>
      <c r="S946" t="s">
        <v>10872</v>
      </c>
      <c r="V946" t="s">
        <v>99</v>
      </c>
    </row>
    <row r="947" spans="1:22" x14ac:dyDescent="0.3">
      <c r="A947" t="s">
        <v>3932</v>
      </c>
      <c r="B947" t="s">
        <v>3932</v>
      </c>
      <c r="C947" s="1" t="s">
        <v>3933</v>
      </c>
      <c r="D947" t="s">
        <v>3934</v>
      </c>
      <c r="E947" s="3" t="s">
        <v>396</v>
      </c>
      <c r="F947" s="3" t="s">
        <v>728</v>
      </c>
      <c r="G947" s="3" t="s">
        <v>984</v>
      </c>
      <c r="H947" s="3" t="s">
        <v>3597</v>
      </c>
      <c r="I947" s="3" t="s">
        <v>3598</v>
      </c>
      <c r="J947" s="1" t="s">
        <v>3935</v>
      </c>
      <c r="K947" s="1" t="s">
        <v>3936</v>
      </c>
      <c r="L947" s="1" t="s">
        <v>10</v>
      </c>
      <c r="M947" t="s">
        <v>11</v>
      </c>
      <c r="N947" t="s">
        <v>3616</v>
      </c>
      <c r="O947" t="s">
        <v>10</v>
      </c>
      <c r="P947" t="s">
        <v>13</v>
      </c>
      <c r="Q947" t="s">
        <v>14</v>
      </c>
      <c r="R947" t="s">
        <v>10873</v>
      </c>
      <c r="S947" t="s">
        <v>10873</v>
      </c>
      <c r="V947" t="s">
        <v>99</v>
      </c>
    </row>
    <row r="948" spans="1:22" x14ac:dyDescent="0.3">
      <c r="A948" t="s">
        <v>3937</v>
      </c>
      <c r="B948" t="s">
        <v>3937</v>
      </c>
      <c r="C948" s="1" t="s">
        <v>3938</v>
      </c>
      <c r="D948" t="s">
        <v>3934</v>
      </c>
      <c r="E948" s="3" t="s">
        <v>396</v>
      </c>
      <c r="F948" s="3" t="s">
        <v>728</v>
      </c>
      <c r="G948" s="3" t="s">
        <v>984</v>
      </c>
      <c r="H948" s="3" t="s">
        <v>3597</v>
      </c>
      <c r="I948" s="3" t="s">
        <v>3598</v>
      </c>
      <c r="J948" s="1" t="s">
        <v>3935</v>
      </c>
      <c r="K948" s="1" t="s">
        <v>3939</v>
      </c>
      <c r="L948" s="1" t="s">
        <v>10</v>
      </c>
      <c r="M948" t="s">
        <v>11</v>
      </c>
      <c r="N948" t="s">
        <v>3940</v>
      </c>
      <c r="O948" t="s">
        <v>10</v>
      </c>
      <c r="P948" t="s">
        <v>13</v>
      </c>
      <c r="Q948" t="s">
        <v>14</v>
      </c>
      <c r="R948" t="s">
        <v>10874</v>
      </c>
      <c r="S948" t="s">
        <v>10874</v>
      </c>
      <c r="V948" t="s">
        <v>15</v>
      </c>
    </row>
    <row r="949" spans="1:22" x14ac:dyDescent="0.3">
      <c r="A949" t="s">
        <v>3941</v>
      </c>
      <c r="B949" t="s">
        <v>3941</v>
      </c>
      <c r="C949" s="1" t="s">
        <v>3942</v>
      </c>
      <c r="D949" t="s">
        <v>3934</v>
      </c>
      <c r="E949" s="3" t="s">
        <v>396</v>
      </c>
      <c r="F949" s="3" t="s">
        <v>728</v>
      </c>
      <c r="G949" s="3" t="s">
        <v>984</v>
      </c>
      <c r="H949" s="3" t="s">
        <v>3597</v>
      </c>
      <c r="I949" s="3" t="s">
        <v>3598</v>
      </c>
      <c r="J949" s="1" t="s">
        <v>3935</v>
      </c>
      <c r="K949" s="1" t="s">
        <v>3943</v>
      </c>
      <c r="L949" s="1" t="s">
        <v>10</v>
      </c>
      <c r="M949" t="s">
        <v>11</v>
      </c>
      <c r="N949" t="s">
        <v>3944</v>
      </c>
      <c r="O949" t="s">
        <v>10</v>
      </c>
      <c r="P949" t="s">
        <v>13</v>
      </c>
      <c r="Q949" t="s">
        <v>141</v>
      </c>
      <c r="R949" t="s">
        <v>10875</v>
      </c>
      <c r="S949" t="s">
        <v>10875</v>
      </c>
      <c r="V949" t="s">
        <v>15</v>
      </c>
    </row>
    <row r="950" spans="1:22" x14ac:dyDescent="0.3">
      <c r="A950" t="s">
        <v>3945</v>
      </c>
      <c r="B950" t="s">
        <v>3945</v>
      </c>
      <c r="C950" s="1" t="s">
        <v>3946</v>
      </c>
      <c r="D950" t="s">
        <v>3947</v>
      </c>
      <c r="E950" s="3" t="s">
        <v>396</v>
      </c>
      <c r="F950" s="3" t="s">
        <v>728</v>
      </c>
      <c r="G950" s="3" t="s">
        <v>984</v>
      </c>
      <c r="H950" s="3" t="s">
        <v>3597</v>
      </c>
      <c r="I950" s="3" t="s">
        <v>3598</v>
      </c>
      <c r="J950" s="1" t="s">
        <v>3948</v>
      </c>
      <c r="K950" s="1" t="s">
        <v>3949</v>
      </c>
      <c r="L950" s="1" t="s">
        <v>10</v>
      </c>
      <c r="M950" t="s">
        <v>11</v>
      </c>
      <c r="N950" t="s">
        <v>3601</v>
      </c>
      <c r="O950" t="s">
        <v>10</v>
      </c>
      <c r="P950" t="s">
        <v>13</v>
      </c>
      <c r="Q950" t="s">
        <v>14</v>
      </c>
      <c r="R950" t="s">
        <v>10876</v>
      </c>
      <c r="S950" t="s">
        <v>10876</v>
      </c>
      <c r="V950" t="s">
        <v>15</v>
      </c>
    </row>
    <row r="951" spans="1:22" x14ac:dyDescent="0.3">
      <c r="A951" t="s">
        <v>3950</v>
      </c>
      <c r="B951" t="s">
        <v>3950</v>
      </c>
      <c r="C951" s="1" t="s">
        <v>3951</v>
      </c>
      <c r="D951" t="s">
        <v>3952</v>
      </c>
      <c r="E951" s="3" t="s">
        <v>396</v>
      </c>
      <c r="F951" s="3" t="s">
        <v>728</v>
      </c>
      <c r="G951" s="3" t="s">
        <v>984</v>
      </c>
      <c r="H951" s="3" t="s">
        <v>3597</v>
      </c>
      <c r="I951" s="3" t="s">
        <v>3598</v>
      </c>
      <c r="J951" s="1" t="s">
        <v>3953</v>
      </c>
      <c r="K951" s="1" t="s">
        <v>3954</v>
      </c>
      <c r="L951" s="1" t="s">
        <v>10</v>
      </c>
      <c r="M951" t="s">
        <v>11</v>
      </c>
      <c r="N951" t="s">
        <v>3605</v>
      </c>
      <c r="O951" t="s">
        <v>10</v>
      </c>
      <c r="P951" t="s">
        <v>13</v>
      </c>
      <c r="Q951" t="s">
        <v>14</v>
      </c>
      <c r="R951" t="s">
        <v>10877</v>
      </c>
      <c r="S951" t="s">
        <v>10877</v>
      </c>
      <c r="V951" t="s">
        <v>15</v>
      </c>
    </row>
    <row r="952" spans="1:22" x14ac:dyDescent="0.3">
      <c r="A952" t="s">
        <v>3955</v>
      </c>
      <c r="B952" t="s">
        <v>3955</v>
      </c>
      <c r="C952" s="1" t="s">
        <v>3956</v>
      </c>
      <c r="D952" t="s">
        <v>3952</v>
      </c>
      <c r="E952" s="3" t="s">
        <v>396</v>
      </c>
      <c r="F952" s="3" t="s">
        <v>728</v>
      </c>
      <c r="G952" s="3" t="s">
        <v>984</v>
      </c>
      <c r="H952" s="3" t="s">
        <v>3597</v>
      </c>
      <c r="I952" s="3" t="s">
        <v>3598</v>
      </c>
      <c r="J952" s="1" t="s">
        <v>3953</v>
      </c>
      <c r="K952" s="1" t="s">
        <v>3957</v>
      </c>
      <c r="L952" s="1" t="s">
        <v>10</v>
      </c>
      <c r="M952" t="s">
        <v>11</v>
      </c>
      <c r="N952" t="s">
        <v>3605</v>
      </c>
      <c r="O952" t="s">
        <v>10</v>
      </c>
      <c r="P952" t="s">
        <v>13</v>
      </c>
      <c r="Q952" t="s">
        <v>14</v>
      </c>
      <c r="R952" t="s">
        <v>10878</v>
      </c>
      <c r="S952" t="s">
        <v>10878</v>
      </c>
      <c r="V952" t="s">
        <v>15</v>
      </c>
    </row>
    <row r="953" spans="1:22" x14ac:dyDescent="0.3">
      <c r="A953" t="s">
        <v>3958</v>
      </c>
      <c r="B953" t="s">
        <v>3958</v>
      </c>
      <c r="C953" s="1" t="s">
        <v>3959</v>
      </c>
      <c r="D953" t="s">
        <v>3952</v>
      </c>
      <c r="E953" s="3" t="s">
        <v>396</v>
      </c>
      <c r="F953" s="3" t="s">
        <v>728</v>
      </c>
      <c r="G953" s="3" t="s">
        <v>984</v>
      </c>
      <c r="H953" s="3" t="s">
        <v>3597</v>
      </c>
      <c r="I953" s="3" t="s">
        <v>3598</v>
      </c>
      <c r="J953" s="1" t="s">
        <v>3953</v>
      </c>
      <c r="K953" s="1" t="s">
        <v>3960</v>
      </c>
      <c r="L953" s="1" t="s">
        <v>10</v>
      </c>
      <c r="M953" t="s">
        <v>11</v>
      </c>
      <c r="N953" t="s">
        <v>3961</v>
      </c>
      <c r="O953" t="s">
        <v>10</v>
      </c>
      <c r="P953" t="s">
        <v>13</v>
      </c>
      <c r="Q953" t="s">
        <v>14</v>
      </c>
      <c r="R953" t="s">
        <v>10879</v>
      </c>
      <c r="S953" t="s">
        <v>10879</v>
      </c>
      <c r="V953" t="s">
        <v>99</v>
      </c>
    </row>
    <row r="954" spans="1:22" x14ac:dyDescent="0.3">
      <c r="A954" t="s">
        <v>3962</v>
      </c>
      <c r="B954" t="s">
        <v>3962</v>
      </c>
      <c r="C954" s="1" t="s">
        <v>3963</v>
      </c>
      <c r="D954" t="s">
        <v>3952</v>
      </c>
      <c r="E954" s="3" t="s">
        <v>396</v>
      </c>
      <c r="F954" s="3" t="s">
        <v>728</v>
      </c>
      <c r="G954" s="3" t="s">
        <v>984</v>
      </c>
      <c r="H954" s="3" t="s">
        <v>3597</v>
      </c>
      <c r="I954" s="3" t="s">
        <v>3598</v>
      </c>
      <c r="J954" s="1" t="s">
        <v>3953</v>
      </c>
      <c r="K954" s="1" t="s">
        <v>3964</v>
      </c>
      <c r="L954" s="1" t="s">
        <v>10</v>
      </c>
      <c r="M954" t="s">
        <v>11</v>
      </c>
      <c r="N954" t="s">
        <v>3605</v>
      </c>
      <c r="O954" t="s">
        <v>10</v>
      </c>
      <c r="P954" t="s">
        <v>13</v>
      </c>
      <c r="Q954" t="s">
        <v>14</v>
      </c>
      <c r="R954" t="s">
        <v>10880</v>
      </c>
      <c r="S954" t="s">
        <v>10880</v>
      </c>
      <c r="V954" t="s">
        <v>15</v>
      </c>
    </row>
    <row r="955" spans="1:22" x14ac:dyDescent="0.3">
      <c r="A955" t="s">
        <v>3965</v>
      </c>
      <c r="B955" t="s">
        <v>3965</v>
      </c>
      <c r="C955" s="1" t="s">
        <v>3966</v>
      </c>
      <c r="D955" t="s">
        <v>3952</v>
      </c>
      <c r="E955" s="3" t="s">
        <v>396</v>
      </c>
      <c r="F955" s="3" t="s">
        <v>728</v>
      </c>
      <c r="G955" s="3" t="s">
        <v>984</v>
      </c>
      <c r="H955" s="3" t="s">
        <v>3597</v>
      </c>
      <c r="I955" s="3" t="s">
        <v>3598</v>
      </c>
      <c r="J955" s="1" t="s">
        <v>3953</v>
      </c>
      <c r="K955" s="1" t="s">
        <v>1131</v>
      </c>
      <c r="L955" s="1" t="s">
        <v>10</v>
      </c>
      <c r="M955" t="s">
        <v>11</v>
      </c>
      <c r="N955" t="s">
        <v>3605</v>
      </c>
      <c r="O955" t="s">
        <v>10</v>
      </c>
      <c r="P955" t="s">
        <v>13</v>
      </c>
      <c r="Q955" t="s">
        <v>14</v>
      </c>
      <c r="R955" t="s">
        <v>10881</v>
      </c>
      <c r="S955" t="s">
        <v>10881</v>
      </c>
      <c r="V955" t="s">
        <v>15</v>
      </c>
    </row>
    <row r="956" spans="1:22" x14ac:dyDescent="0.3">
      <c r="A956" t="s">
        <v>3967</v>
      </c>
      <c r="B956" t="s">
        <v>3967</v>
      </c>
      <c r="C956" s="1" t="s">
        <v>3968</v>
      </c>
      <c r="D956" t="s">
        <v>3952</v>
      </c>
      <c r="E956" s="3" t="s">
        <v>396</v>
      </c>
      <c r="F956" s="3" t="s">
        <v>728</v>
      </c>
      <c r="G956" s="3" t="s">
        <v>984</v>
      </c>
      <c r="H956" s="3" t="s">
        <v>3597</v>
      </c>
      <c r="I956" s="3" t="s">
        <v>3598</v>
      </c>
      <c r="J956" s="1" t="s">
        <v>3953</v>
      </c>
      <c r="K956" s="1" t="s">
        <v>3969</v>
      </c>
      <c r="L956" s="1" t="s">
        <v>10</v>
      </c>
      <c r="M956" t="s">
        <v>11</v>
      </c>
      <c r="N956" t="s">
        <v>3970</v>
      </c>
      <c r="O956" t="s">
        <v>10</v>
      </c>
      <c r="P956" t="s">
        <v>13</v>
      </c>
      <c r="Q956" t="s">
        <v>14</v>
      </c>
      <c r="R956" t="s">
        <v>10882</v>
      </c>
      <c r="S956" t="s">
        <v>10882</v>
      </c>
      <c r="V956" t="s">
        <v>15</v>
      </c>
    </row>
    <row r="957" spans="1:22" x14ac:dyDescent="0.3">
      <c r="A957" t="s">
        <v>3971</v>
      </c>
      <c r="B957" t="s">
        <v>3971</v>
      </c>
      <c r="C957" s="1" t="s">
        <v>3972</v>
      </c>
      <c r="D957" t="s">
        <v>3952</v>
      </c>
      <c r="E957" s="3" t="s">
        <v>396</v>
      </c>
      <c r="F957" s="3" t="s">
        <v>728</v>
      </c>
      <c r="G957" s="3" t="s">
        <v>984</v>
      </c>
      <c r="H957" s="3" t="s">
        <v>3597</v>
      </c>
      <c r="I957" s="3" t="s">
        <v>3598</v>
      </c>
      <c r="J957" s="1" t="s">
        <v>3953</v>
      </c>
      <c r="K957" s="1" t="s">
        <v>3973</v>
      </c>
      <c r="L957" s="1" t="s">
        <v>10</v>
      </c>
      <c r="M957" t="s">
        <v>11</v>
      </c>
      <c r="N957" t="s">
        <v>3605</v>
      </c>
      <c r="O957" t="s">
        <v>10</v>
      </c>
      <c r="P957" t="s">
        <v>13</v>
      </c>
      <c r="Q957" t="s">
        <v>14</v>
      </c>
      <c r="R957" t="s">
        <v>10883</v>
      </c>
      <c r="S957" t="s">
        <v>10883</v>
      </c>
      <c r="V957" t="s">
        <v>15</v>
      </c>
    </row>
    <row r="958" spans="1:22" x14ac:dyDescent="0.3">
      <c r="A958" t="s">
        <v>3974</v>
      </c>
      <c r="B958" t="s">
        <v>3974</v>
      </c>
      <c r="C958" s="1" t="s">
        <v>3975</v>
      </c>
      <c r="D958" t="s">
        <v>3952</v>
      </c>
      <c r="E958" s="3" t="s">
        <v>396</v>
      </c>
      <c r="F958" s="3" t="s">
        <v>728</v>
      </c>
      <c r="G958" s="3" t="s">
        <v>984</v>
      </c>
      <c r="H958" s="3" t="s">
        <v>3597</v>
      </c>
      <c r="I958" s="3" t="s">
        <v>3598</v>
      </c>
      <c r="J958" s="1" t="s">
        <v>3953</v>
      </c>
      <c r="K958" s="1" t="s">
        <v>3976</v>
      </c>
      <c r="L958" s="1" t="s">
        <v>10</v>
      </c>
      <c r="M958" t="s">
        <v>11</v>
      </c>
      <c r="N958" t="s">
        <v>3605</v>
      </c>
      <c r="O958" t="s">
        <v>10</v>
      </c>
      <c r="P958" t="s">
        <v>13</v>
      </c>
      <c r="Q958" t="s">
        <v>14</v>
      </c>
      <c r="R958" t="s">
        <v>10884</v>
      </c>
      <c r="S958" t="s">
        <v>10884</v>
      </c>
      <c r="V958" t="s">
        <v>99</v>
      </c>
    </row>
    <row r="959" spans="1:22" x14ac:dyDescent="0.3">
      <c r="A959" t="s">
        <v>3977</v>
      </c>
      <c r="B959" t="s">
        <v>3977</v>
      </c>
      <c r="C959" s="1" t="s">
        <v>3978</v>
      </c>
      <c r="D959" t="s">
        <v>3952</v>
      </c>
      <c r="E959" s="3" t="s">
        <v>396</v>
      </c>
      <c r="F959" s="3" t="s">
        <v>728</v>
      </c>
      <c r="G959" s="3" t="s">
        <v>984</v>
      </c>
      <c r="H959" s="3" t="s">
        <v>3597</v>
      </c>
      <c r="I959" s="3" t="s">
        <v>3598</v>
      </c>
      <c r="J959" s="1" t="s">
        <v>3953</v>
      </c>
      <c r="K959" s="1" t="s">
        <v>3979</v>
      </c>
      <c r="L959" s="1" t="s">
        <v>10</v>
      </c>
      <c r="M959" t="s">
        <v>11</v>
      </c>
      <c r="N959" t="s">
        <v>3605</v>
      </c>
      <c r="O959" t="s">
        <v>10</v>
      </c>
      <c r="P959" t="s">
        <v>13</v>
      </c>
      <c r="Q959" t="s">
        <v>14</v>
      </c>
      <c r="R959" t="s">
        <v>10885</v>
      </c>
      <c r="S959" t="s">
        <v>10885</v>
      </c>
      <c r="V959" t="s">
        <v>15</v>
      </c>
    </row>
    <row r="960" spans="1:22" x14ac:dyDescent="0.3">
      <c r="A960" t="s">
        <v>3980</v>
      </c>
      <c r="B960" t="s">
        <v>3980</v>
      </c>
      <c r="C960" s="1" t="s">
        <v>3981</v>
      </c>
      <c r="D960" t="s">
        <v>3952</v>
      </c>
      <c r="E960" s="3" t="s">
        <v>396</v>
      </c>
      <c r="F960" s="3" t="s">
        <v>728</v>
      </c>
      <c r="G960" s="3" t="s">
        <v>984</v>
      </c>
      <c r="H960" s="3" t="s">
        <v>3597</v>
      </c>
      <c r="I960" s="3" t="s">
        <v>3598</v>
      </c>
      <c r="J960" s="1" t="s">
        <v>3953</v>
      </c>
      <c r="K960" s="1" t="s">
        <v>3982</v>
      </c>
      <c r="L960" s="1" t="s">
        <v>10</v>
      </c>
      <c r="M960" t="s">
        <v>11</v>
      </c>
      <c r="N960" t="s">
        <v>3961</v>
      </c>
      <c r="O960" t="s">
        <v>10</v>
      </c>
      <c r="P960" t="s">
        <v>13</v>
      </c>
      <c r="Q960" t="s">
        <v>14</v>
      </c>
      <c r="R960" t="s">
        <v>10886</v>
      </c>
      <c r="S960" t="s">
        <v>10886</v>
      </c>
      <c r="V960" t="s">
        <v>55</v>
      </c>
    </row>
    <row r="961" spans="1:22" x14ac:dyDescent="0.3">
      <c r="A961" t="s">
        <v>3983</v>
      </c>
      <c r="B961" t="s">
        <v>3983</v>
      </c>
      <c r="C961" s="1" t="s">
        <v>3984</v>
      </c>
      <c r="D961" t="s">
        <v>3952</v>
      </c>
      <c r="E961" s="3" t="s">
        <v>396</v>
      </c>
      <c r="F961" s="3" t="s">
        <v>728</v>
      </c>
      <c r="G961" s="3" t="s">
        <v>984</v>
      </c>
      <c r="H961" s="3" t="s">
        <v>3597</v>
      </c>
      <c r="I961" s="3" t="s">
        <v>3598</v>
      </c>
      <c r="J961" s="1" t="s">
        <v>3953</v>
      </c>
      <c r="K961" s="1" t="s">
        <v>3985</v>
      </c>
      <c r="L961" s="1" t="s">
        <v>10</v>
      </c>
      <c r="M961" t="s">
        <v>11</v>
      </c>
      <c r="N961" t="s">
        <v>3605</v>
      </c>
      <c r="O961" t="s">
        <v>10</v>
      </c>
      <c r="P961" t="s">
        <v>13</v>
      </c>
      <c r="Q961" t="s">
        <v>14</v>
      </c>
      <c r="R961" t="s">
        <v>10887</v>
      </c>
      <c r="S961" t="s">
        <v>10887</v>
      </c>
      <c r="V961" t="s">
        <v>99</v>
      </c>
    </row>
    <row r="962" spans="1:22" x14ac:dyDescent="0.3">
      <c r="A962" t="s">
        <v>3986</v>
      </c>
      <c r="B962" t="s">
        <v>3986</v>
      </c>
      <c r="C962" s="1" t="s">
        <v>3987</v>
      </c>
      <c r="D962" t="s">
        <v>3952</v>
      </c>
      <c r="E962" s="3" t="s">
        <v>396</v>
      </c>
      <c r="F962" s="3" t="s">
        <v>728</v>
      </c>
      <c r="G962" s="3" t="s">
        <v>984</v>
      </c>
      <c r="H962" s="3" t="s">
        <v>3597</v>
      </c>
      <c r="I962" s="3" t="s">
        <v>3598</v>
      </c>
      <c r="J962" s="1" t="s">
        <v>3953</v>
      </c>
      <c r="K962" s="1" t="s">
        <v>3988</v>
      </c>
      <c r="L962" s="1" t="s">
        <v>10</v>
      </c>
      <c r="M962" t="s">
        <v>11</v>
      </c>
      <c r="N962" t="s">
        <v>3810</v>
      </c>
      <c r="O962" t="s">
        <v>10</v>
      </c>
      <c r="P962" t="s">
        <v>13</v>
      </c>
      <c r="Q962" t="s">
        <v>14</v>
      </c>
      <c r="R962" t="s">
        <v>10888</v>
      </c>
      <c r="S962" t="s">
        <v>10888</v>
      </c>
      <c r="V962" t="s">
        <v>15</v>
      </c>
    </row>
    <row r="963" spans="1:22" x14ac:dyDescent="0.3">
      <c r="A963" t="s">
        <v>3989</v>
      </c>
      <c r="B963" t="s">
        <v>3989</v>
      </c>
      <c r="C963" s="1" t="s">
        <v>3990</v>
      </c>
      <c r="D963" t="s">
        <v>3952</v>
      </c>
      <c r="E963" s="3" t="s">
        <v>396</v>
      </c>
      <c r="F963" s="3" t="s">
        <v>728</v>
      </c>
      <c r="G963" s="3" t="s">
        <v>984</v>
      </c>
      <c r="H963" s="3" t="s">
        <v>3597</v>
      </c>
      <c r="I963" s="3" t="s">
        <v>3598</v>
      </c>
      <c r="J963" s="1" t="s">
        <v>3953</v>
      </c>
      <c r="K963" s="1" t="s">
        <v>3991</v>
      </c>
      <c r="L963" s="1" t="s">
        <v>10</v>
      </c>
      <c r="M963" t="s">
        <v>11</v>
      </c>
      <c r="N963" t="s">
        <v>3605</v>
      </c>
      <c r="O963" t="s">
        <v>10</v>
      </c>
      <c r="P963" t="s">
        <v>13</v>
      </c>
      <c r="Q963" t="s">
        <v>14</v>
      </c>
      <c r="R963" t="s">
        <v>10889</v>
      </c>
      <c r="S963" t="s">
        <v>10889</v>
      </c>
      <c r="V963" t="s">
        <v>99</v>
      </c>
    </row>
    <row r="964" spans="1:22" x14ac:dyDescent="0.3">
      <c r="A964" t="s">
        <v>3992</v>
      </c>
      <c r="B964" t="s">
        <v>3992</v>
      </c>
      <c r="C964" s="1" t="s">
        <v>3993</v>
      </c>
      <c r="D964" t="s">
        <v>3952</v>
      </c>
      <c r="E964" s="3" t="s">
        <v>396</v>
      </c>
      <c r="F964" s="3" t="s">
        <v>728</v>
      </c>
      <c r="G964" s="3" t="s">
        <v>984</v>
      </c>
      <c r="H964" s="3" t="s">
        <v>3597</v>
      </c>
      <c r="I964" s="3" t="s">
        <v>3598</v>
      </c>
      <c r="J964" s="1" t="s">
        <v>3953</v>
      </c>
      <c r="K964" s="1" t="s">
        <v>1818</v>
      </c>
      <c r="L964" s="1" t="s">
        <v>10</v>
      </c>
      <c r="M964" t="s">
        <v>11</v>
      </c>
      <c r="N964" t="s">
        <v>3605</v>
      </c>
      <c r="O964" t="s">
        <v>10</v>
      </c>
      <c r="P964" t="s">
        <v>13</v>
      </c>
      <c r="Q964" t="s">
        <v>14</v>
      </c>
      <c r="R964" t="s">
        <v>10890</v>
      </c>
      <c r="S964" t="s">
        <v>10890</v>
      </c>
      <c r="V964" t="s">
        <v>99</v>
      </c>
    </row>
    <row r="965" spans="1:22" x14ac:dyDescent="0.3">
      <c r="A965" t="s">
        <v>3994</v>
      </c>
      <c r="B965" t="s">
        <v>3994</v>
      </c>
      <c r="C965" s="1" t="s">
        <v>3995</v>
      </c>
      <c r="D965" t="s">
        <v>3952</v>
      </c>
      <c r="E965" s="3" t="s">
        <v>396</v>
      </c>
      <c r="F965" s="3" t="s">
        <v>728</v>
      </c>
      <c r="G965" s="3" t="s">
        <v>984</v>
      </c>
      <c r="H965" s="3" t="s">
        <v>3597</v>
      </c>
      <c r="I965" s="3" t="s">
        <v>3598</v>
      </c>
      <c r="J965" s="1" t="s">
        <v>3953</v>
      </c>
      <c r="K965" s="1" t="s">
        <v>3996</v>
      </c>
      <c r="L965" s="1" t="s">
        <v>10</v>
      </c>
      <c r="M965" t="s">
        <v>11</v>
      </c>
      <c r="N965" t="s">
        <v>3970</v>
      </c>
      <c r="O965" t="s">
        <v>10</v>
      </c>
      <c r="P965" t="s">
        <v>13</v>
      </c>
      <c r="Q965" t="s">
        <v>14</v>
      </c>
      <c r="R965" t="s">
        <v>10891</v>
      </c>
      <c r="S965" t="s">
        <v>10891</v>
      </c>
      <c r="V965" t="s">
        <v>15</v>
      </c>
    </row>
    <row r="966" spans="1:22" x14ac:dyDescent="0.3">
      <c r="A966" t="s">
        <v>3997</v>
      </c>
      <c r="B966" t="s">
        <v>3997</v>
      </c>
      <c r="C966" s="1" t="s">
        <v>3998</v>
      </c>
      <c r="D966" t="s">
        <v>3952</v>
      </c>
      <c r="E966" s="3" t="s">
        <v>396</v>
      </c>
      <c r="F966" s="3" t="s">
        <v>728</v>
      </c>
      <c r="G966" s="3" t="s">
        <v>984</v>
      </c>
      <c r="H966" s="3" t="s">
        <v>3597</v>
      </c>
      <c r="I966" s="3" t="s">
        <v>3598</v>
      </c>
      <c r="J966" s="1" t="s">
        <v>3953</v>
      </c>
      <c r="K966" s="1" t="s">
        <v>3999</v>
      </c>
      <c r="L966" s="1" t="s">
        <v>10</v>
      </c>
      <c r="M966" t="s">
        <v>11</v>
      </c>
      <c r="N966" t="s">
        <v>3605</v>
      </c>
      <c r="O966" t="s">
        <v>10</v>
      </c>
      <c r="P966" t="s">
        <v>13</v>
      </c>
      <c r="Q966" t="s">
        <v>14</v>
      </c>
      <c r="R966" t="s">
        <v>10892</v>
      </c>
      <c r="S966" t="s">
        <v>10892</v>
      </c>
      <c r="V966" t="s">
        <v>99</v>
      </c>
    </row>
    <row r="967" spans="1:22" x14ac:dyDescent="0.3">
      <c r="A967" t="s">
        <v>4000</v>
      </c>
      <c r="B967" t="s">
        <v>4000</v>
      </c>
      <c r="C967" s="1" t="s">
        <v>4001</v>
      </c>
      <c r="D967" t="s">
        <v>3952</v>
      </c>
      <c r="E967" s="3" t="s">
        <v>396</v>
      </c>
      <c r="F967" s="3" t="s">
        <v>728</v>
      </c>
      <c r="G967" s="3" t="s">
        <v>984</v>
      </c>
      <c r="H967" s="3" t="s">
        <v>3597</v>
      </c>
      <c r="I967" s="3" t="s">
        <v>3598</v>
      </c>
      <c r="J967" s="1" t="s">
        <v>3953</v>
      </c>
      <c r="K967" s="1" t="s">
        <v>4002</v>
      </c>
      <c r="L967" s="1" t="s">
        <v>10</v>
      </c>
      <c r="M967" t="s">
        <v>11</v>
      </c>
      <c r="N967" t="s">
        <v>3605</v>
      </c>
      <c r="O967" t="s">
        <v>10</v>
      </c>
      <c r="P967" t="s">
        <v>13</v>
      </c>
      <c r="Q967" t="s">
        <v>14</v>
      </c>
      <c r="R967" t="s">
        <v>10893</v>
      </c>
      <c r="S967" t="s">
        <v>10893</v>
      </c>
      <c r="V967" t="s">
        <v>99</v>
      </c>
    </row>
    <row r="968" spans="1:22" x14ac:dyDescent="0.3">
      <c r="A968" t="s">
        <v>4003</v>
      </c>
      <c r="B968" t="s">
        <v>4003</v>
      </c>
      <c r="C968" s="1" t="s">
        <v>4004</v>
      </c>
      <c r="D968" t="s">
        <v>4005</v>
      </c>
      <c r="E968" s="3" t="s">
        <v>396</v>
      </c>
      <c r="F968" s="3" t="s">
        <v>728</v>
      </c>
      <c r="G968" s="3" t="s">
        <v>984</v>
      </c>
      <c r="H968" s="3" t="s">
        <v>3597</v>
      </c>
      <c r="I968" s="3" t="s">
        <v>3598</v>
      </c>
      <c r="J968" s="1" t="s">
        <v>4006</v>
      </c>
      <c r="K968" s="1" t="s">
        <v>4007</v>
      </c>
      <c r="L968" s="1" t="s">
        <v>10</v>
      </c>
      <c r="M968" t="s">
        <v>11</v>
      </c>
      <c r="N968" t="s">
        <v>3605</v>
      </c>
      <c r="O968" t="s">
        <v>10</v>
      </c>
      <c r="P968" t="s">
        <v>13</v>
      </c>
      <c r="Q968" t="s">
        <v>14</v>
      </c>
      <c r="R968" t="s">
        <v>10894</v>
      </c>
      <c r="S968" t="s">
        <v>10894</v>
      </c>
      <c r="V968" t="s">
        <v>15</v>
      </c>
    </row>
    <row r="969" spans="1:22" x14ac:dyDescent="0.3">
      <c r="A969" t="s">
        <v>4008</v>
      </c>
      <c r="B969" t="s">
        <v>4008</v>
      </c>
      <c r="C969" s="1" t="s">
        <v>4009</v>
      </c>
      <c r="D969" t="s">
        <v>4005</v>
      </c>
      <c r="E969" s="3" t="s">
        <v>396</v>
      </c>
      <c r="F969" s="3" t="s">
        <v>728</v>
      </c>
      <c r="G969" s="3" t="s">
        <v>984</v>
      </c>
      <c r="H969" s="3" t="s">
        <v>3597</v>
      </c>
      <c r="I969" s="3" t="s">
        <v>3598</v>
      </c>
      <c r="J969" s="1" t="s">
        <v>4006</v>
      </c>
      <c r="K969" s="1" t="s">
        <v>4010</v>
      </c>
      <c r="L969" s="1" t="s">
        <v>10</v>
      </c>
      <c r="M969" t="s">
        <v>11</v>
      </c>
      <c r="N969" t="s">
        <v>4011</v>
      </c>
      <c r="O969" t="s">
        <v>10</v>
      </c>
      <c r="P969" t="s">
        <v>13</v>
      </c>
      <c r="Q969" t="s">
        <v>14</v>
      </c>
      <c r="R969" t="s">
        <v>10895</v>
      </c>
      <c r="S969" t="s">
        <v>10895</v>
      </c>
      <c r="V969" t="s">
        <v>55</v>
      </c>
    </row>
    <row r="970" spans="1:22" x14ac:dyDescent="0.3">
      <c r="A970" t="s">
        <v>4012</v>
      </c>
      <c r="B970" t="s">
        <v>4012</v>
      </c>
      <c r="C970" s="1" t="s">
        <v>4013</v>
      </c>
      <c r="D970" t="s">
        <v>4014</v>
      </c>
      <c r="E970" s="3" t="s">
        <v>396</v>
      </c>
      <c r="F970" s="3" t="s">
        <v>728</v>
      </c>
      <c r="G970" s="3" t="s">
        <v>984</v>
      </c>
      <c r="H970" s="3" t="s">
        <v>3597</v>
      </c>
      <c r="I970" s="3" t="s">
        <v>3598</v>
      </c>
      <c r="J970" s="1" t="s">
        <v>4015</v>
      </c>
      <c r="K970" s="1" t="s">
        <v>4016</v>
      </c>
      <c r="L970" s="1" t="s">
        <v>10</v>
      </c>
      <c r="M970" t="s">
        <v>11</v>
      </c>
      <c r="N970" t="s">
        <v>4017</v>
      </c>
      <c r="O970" t="s">
        <v>10</v>
      </c>
      <c r="P970" t="s">
        <v>13</v>
      </c>
      <c r="Q970" t="s">
        <v>14</v>
      </c>
      <c r="R970" t="s">
        <v>10896</v>
      </c>
      <c r="S970" t="s">
        <v>10896</v>
      </c>
      <c r="V970" t="s">
        <v>15</v>
      </c>
    </row>
    <row r="971" spans="1:22" x14ac:dyDescent="0.3">
      <c r="A971" t="s">
        <v>4018</v>
      </c>
      <c r="B971" t="s">
        <v>4018</v>
      </c>
      <c r="C971" s="1" t="s">
        <v>4019</v>
      </c>
      <c r="D971" t="s">
        <v>4020</v>
      </c>
      <c r="E971" s="3" t="s">
        <v>396</v>
      </c>
      <c r="F971" s="3" t="s">
        <v>728</v>
      </c>
      <c r="G971" s="3" t="s">
        <v>984</v>
      </c>
      <c r="H971" s="3" t="s">
        <v>4021</v>
      </c>
      <c r="I971" s="3" t="s">
        <v>4022</v>
      </c>
      <c r="J971" s="1" t="s">
        <v>4023</v>
      </c>
      <c r="K971" s="1" t="s">
        <v>4024</v>
      </c>
      <c r="L971" s="1" t="s">
        <v>10</v>
      </c>
      <c r="M971" t="s">
        <v>11</v>
      </c>
      <c r="N971" t="s">
        <v>4025</v>
      </c>
      <c r="O971" t="s">
        <v>10</v>
      </c>
      <c r="P971" t="s">
        <v>13</v>
      </c>
      <c r="Q971" t="s">
        <v>14</v>
      </c>
      <c r="R971" t="s">
        <v>10897</v>
      </c>
      <c r="S971" t="s">
        <v>12531</v>
      </c>
      <c r="T971" t="s">
        <v>12032</v>
      </c>
      <c r="V971" t="s">
        <v>15</v>
      </c>
    </row>
    <row r="972" spans="1:22" x14ac:dyDescent="0.3">
      <c r="A972" t="s">
        <v>4026</v>
      </c>
      <c r="B972" t="s">
        <v>4026</v>
      </c>
      <c r="C972" s="1" t="s">
        <v>4027</v>
      </c>
      <c r="D972" t="s">
        <v>4020</v>
      </c>
      <c r="E972" s="3" t="s">
        <v>396</v>
      </c>
      <c r="F972" s="3" t="s">
        <v>728</v>
      </c>
      <c r="G972" s="3" t="s">
        <v>984</v>
      </c>
      <c r="H972" s="3" t="s">
        <v>4021</v>
      </c>
      <c r="I972" s="3" t="s">
        <v>4022</v>
      </c>
      <c r="J972" s="1" t="s">
        <v>4023</v>
      </c>
      <c r="K972" s="1" t="s">
        <v>4028</v>
      </c>
      <c r="L972" s="1" t="s">
        <v>10</v>
      </c>
      <c r="M972" t="s">
        <v>11</v>
      </c>
      <c r="N972" t="s">
        <v>4029</v>
      </c>
      <c r="O972" t="s">
        <v>4030</v>
      </c>
      <c r="P972" t="s">
        <v>13</v>
      </c>
      <c r="Q972" t="s">
        <v>14</v>
      </c>
      <c r="R972" t="s">
        <v>10898</v>
      </c>
      <c r="S972" t="s">
        <v>10898</v>
      </c>
      <c r="V972" t="s">
        <v>15</v>
      </c>
    </row>
    <row r="973" spans="1:22" x14ac:dyDescent="0.3">
      <c r="A973" t="s">
        <v>4031</v>
      </c>
      <c r="B973" t="s">
        <v>4031</v>
      </c>
      <c r="C973" s="1" t="s">
        <v>4032</v>
      </c>
      <c r="D973" t="s">
        <v>4020</v>
      </c>
      <c r="E973" s="3" t="s">
        <v>396</v>
      </c>
      <c r="F973" s="3" t="s">
        <v>728</v>
      </c>
      <c r="G973" s="3" t="s">
        <v>984</v>
      </c>
      <c r="H973" s="3" t="s">
        <v>4021</v>
      </c>
      <c r="I973" s="3" t="s">
        <v>4022</v>
      </c>
      <c r="J973" s="1" t="s">
        <v>4023</v>
      </c>
      <c r="K973" s="1" t="s">
        <v>4033</v>
      </c>
      <c r="L973" s="1" t="s">
        <v>10</v>
      </c>
      <c r="M973" t="s">
        <v>11</v>
      </c>
      <c r="N973" t="s">
        <v>4034</v>
      </c>
      <c r="O973" t="s">
        <v>4035</v>
      </c>
      <c r="P973" t="s">
        <v>13</v>
      </c>
      <c r="Q973" t="s">
        <v>14</v>
      </c>
      <c r="R973" t="s">
        <v>10899</v>
      </c>
      <c r="S973" t="s">
        <v>10899</v>
      </c>
      <c r="V973" t="s">
        <v>15</v>
      </c>
    </row>
    <row r="974" spans="1:22" x14ac:dyDescent="0.3">
      <c r="A974" t="s">
        <v>4036</v>
      </c>
      <c r="B974" t="s">
        <v>4036</v>
      </c>
      <c r="C974" s="1" t="s">
        <v>4037</v>
      </c>
      <c r="D974" t="s">
        <v>4038</v>
      </c>
      <c r="E974" s="3" t="s">
        <v>396</v>
      </c>
      <c r="F974" s="3" t="s">
        <v>728</v>
      </c>
      <c r="G974" s="3" t="s">
        <v>984</v>
      </c>
      <c r="H974" s="3" t="s">
        <v>4021</v>
      </c>
      <c r="I974" s="3" t="s">
        <v>4022</v>
      </c>
      <c r="J974" s="1" t="s">
        <v>4039</v>
      </c>
      <c r="K974" s="1" t="s">
        <v>1870</v>
      </c>
      <c r="L974" s="1" t="s">
        <v>10</v>
      </c>
      <c r="M974" t="s">
        <v>11</v>
      </c>
      <c r="N974" t="s">
        <v>4040</v>
      </c>
      <c r="O974" t="s">
        <v>4041</v>
      </c>
      <c r="P974" t="s">
        <v>13</v>
      </c>
      <c r="Q974" t="s">
        <v>14</v>
      </c>
      <c r="R974" t="s">
        <v>10900</v>
      </c>
      <c r="S974" t="s">
        <v>10900</v>
      </c>
      <c r="V974" t="s">
        <v>99</v>
      </c>
    </row>
    <row r="975" spans="1:22" x14ac:dyDescent="0.3">
      <c r="A975" t="s">
        <v>4042</v>
      </c>
      <c r="B975" t="s">
        <v>4042</v>
      </c>
      <c r="C975" s="1" t="s">
        <v>4043</v>
      </c>
      <c r="D975" t="s">
        <v>4044</v>
      </c>
      <c r="E975" s="3" t="s">
        <v>396</v>
      </c>
      <c r="F975" s="3" t="s">
        <v>728</v>
      </c>
      <c r="G975" s="3" t="s">
        <v>984</v>
      </c>
      <c r="H975" s="3" t="s">
        <v>4021</v>
      </c>
      <c r="I975" s="3" t="s">
        <v>4022</v>
      </c>
      <c r="J975" s="1" t="s">
        <v>4045</v>
      </c>
      <c r="K975" s="1" t="s">
        <v>1870</v>
      </c>
      <c r="L975" s="1" t="s">
        <v>10</v>
      </c>
      <c r="M975" t="s">
        <v>11</v>
      </c>
      <c r="N975" t="s">
        <v>4040</v>
      </c>
      <c r="O975" t="s">
        <v>10</v>
      </c>
      <c r="P975" t="s">
        <v>13</v>
      </c>
      <c r="Q975" t="s">
        <v>14</v>
      </c>
      <c r="R975" t="s">
        <v>10901</v>
      </c>
      <c r="S975" t="s">
        <v>12532</v>
      </c>
      <c r="T975" t="s">
        <v>12032</v>
      </c>
      <c r="V975" t="s">
        <v>99</v>
      </c>
    </row>
    <row r="976" spans="1:22" x14ac:dyDescent="0.3">
      <c r="A976" t="s">
        <v>4046</v>
      </c>
      <c r="B976" t="s">
        <v>4046</v>
      </c>
      <c r="C976" s="1" t="s">
        <v>4047</v>
      </c>
      <c r="D976" t="s">
        <v>4044</v>
      </c>
      <c r="E976" s="3" t="s">
        <v>396</v>
      </c>
      <c r="F976" s="3" t="s">
        <v>728</v>
      </c>
      <c r="G976" s="3" t="s">
        <v>984</v>
      </c>
      <c r="H976" s="3" t="s">
        <v>4021</v>
      </c>
      <c r="I976" s="3" t="s">
        <v>4022</v>
      </c>
      <c r="J976" s="1" t="s">
        <v>4045</v>
      </c>
      <c r="K976" s="1" t="s">
        <v>4048</v>
      </c>
      <c r="L976" s="1" t="s">
        <v>10</v>
      </c>
      <c r="M976" t="s">
        <v>11</v>
      </c>
      <c r="N976" t="s">
        <v>4049</v>
      </c>
      <c r="O976" t="s">
        <v>10</v>
      </c>
      <c r="P976" t="s">
        <v>13</v>
      </c>
      <c r="Q976" t="s">
        <v>14</v>
      </c>
      <c r="R976" t="s">
        <v>10902</v>
      </c>
      <c r="S976" t="s">
        <v>12533</v>
      </c>
      <c r="T976" t="s">
        <v>12032</v>
      </c>
      <c r="V976" t="s">
        <v>15</v>
      </c>
    </row>
    <row r="977" spans="1:22" x14ac:dyDescent="0.3">
      <c r="A977" t="s">
        <v>4050</v>
      </c>
      <c r="B977" t="s">
        <v>4050</v>
      </c>
      <c r="C977" s="1" t="s">
        <v>4051</v>
      </c>
      <c r="D977" t="s">
        <v>4052</v>
      </c>
      <c r="E977" s="3" t="s">
        <v>396</v>
      </c>
      <c r="F977" s="3" t="s">
        <v>728</v>
      </c>
      <c r="G977" s="3" t="s">
        <v>984</v>
      </c>
      <c r="H977" s="3" t="s">
        <v>4021</v>
      </c>
      <c r="I977" s="3" t="s">
        <v>4022</v>
      </c>
      <c r="J977" s="1" t="s">
        <v>4053</v>
      </c>
      <c r="K977" s="1" t="s">
        <v>4054</v>
      </c>
      <c r="L977" s="1" t="s">
        <v>10</v>
      </c>
      <c r="M977" t="s">
        <v>11</v>
      </c>
      <c r="N977" t="s">
        <v>4055</v>
      </c>
      <c r="O977" t="s">
        <v>4056</v>
      </c>
      <c r="P977" t="s">
        <v>13</v>
      </c>
      <c r="Q977" t="s">
        <v>14</v>
      </c>
      <c r="R977" t="s">
        <v>10903</v>
      </c>
      <c r="S977" t="s">
        <v>12534</v>
      </c>
      <c r="T977" t="s">
        <v>12137</v>
      </c>
      <c r="U977" t="s">
        <v>9926</v>
      </c>
      <c r="V977" t="s">
        <v>99</v>
      </c>
    </row>
    <row r="978" spans="1:22" x14ac:dyDescent="0.3">
      <c r="A978" t="s">
        <v>4057</v>
      </c>
      <c r="B978" t="s">
        <v>4057</v>
      </c>
      <c r="C978" s="1" t="s">
        <v>4058</v>
      </c>
      <c r="D978" t="s">
        <v>4059</v>
      </c>
      <c r="E978" s="3" t="s">
        <v>396</v>
      </c>
      <c r="F978" s="3" t="s">
        <v>728</v>
      </c>
      <c r="G978" s="3" t="s">
        <v>984</v>
      </c>
      <c r="H978" s="3" t="s">
        <v>4021</v>
      </c>
      <c r="I978" s="3" t="s">
        <v>4022</v>
      </c>
      <c r="J978" s="1" t="s">
        <v>4060</v>
      </c>
      <c r="K978" s="1" t="s">
        <v>4061</v>
      </c>
      <c r="L978" s="1" t="s">
        <v>10</v>
      </c>
      <c r="M978" t="s">
        <v>11</v>
      </c>
      <c r="N978" t="s">
        <v>4040</v>
      </c>
      <c r="O978" t="s">
        <v>10</v>
      </c>
      <c r="P978" t="s">
        <v>13</v>
      </c>
      <c r="Q978" t="s">
        <v>14</v>
      </c>
      <c r="R978" t="s">
        <v>10904</v>
      </c>
      <c r="S978" t="s">
        <v>12535</v>
      </c>
      <c r="T978" t="s">
        <v>12032</v>
      </c>
      <c r="V978" t="s">
        <v>15</v>
      </c>
    </row>
    <row r="979" spans="1:22" x14ac:dyDescent="0.3">
      <c r="A979" t="s">
        <v>4062</v>
      </c>
      <c r="B979" t="s">
        <v>4062</v>
      </c>
      <c r="C979" s="1" t="s">
        <v>4063</v>
      </c>
      <c r="D979" t="s">
        <v>4059</v>
      </c>
      <c r="E979" s="3" t="s">
        <v>396</v>
      </c>
      <c r="F979" s="3" t="s">
        <v>728</v>
      </c>
      <c r="G979" s="3" t="s">
        <v>984</v>
      </c>
      <c r="H979" s="3" t="s">
        <v>4021</v>
      </c>
      <c r="I979" s="3" t="s">
        <v>4022</v>
      </c>
      <c r="J979" s="1" t="s">
        <v>4060</v>
      </c>
      <c r="K979" s="1" t="s">
        <v>1131</v>
      </c>
      <c r="L979" s="1" t="s">
        <v>10</v>
      </c>
      <c r="M979" t="s">
        <v>11</v>
      </c>
      <c r="N979" t="s">
        <v>4040</v>
      </c>
      <c r="O979" t="s">
        <v>10</v>
      </c>
      <c r="P979" t="s">
        <v>13</v>
      </c>
      <c r="Q979" t="s">
        <v>14</v>
      </c>
      <c r="R979" t="s">
        <v>10905</v>
      </c>
      <c r="S979" t="s">
        <v>12536</v>
      </c>
      <c r="T979" t="s">
        <v>12032</v>
      </c>
      <c r="V979" t="s">
        <v>15</v>
      </c>
    </row>
    <row r="980" spans="1:22" x14ac:dyDescent="0.3">
      <c r="A980" t="s">
        <v>4064</v>
      </c>
      <c r="B980" t="s">
        <v>4064</v>
      </c>
      <c r="C980" s="1" t="s">
        <v>4065</v>
      </c>
      <c r="D980" t="s">
        <v>4059</v>
      </c>
      <c r="E980" s="3" t="s">
        <v>396</v>
      </c>
      <c r="F980" s="3" t="s">
        <v>728</v>
      </c>
      <c r="G980" s="3" t="s">
        <v>984</v>
      </c>
      <c r="H980" s="3" t="s">
        <v>4021</v>
      </c>
      <c r="I980" s="3" t="s">
        <v>4022</v>
      </c>
      <c r="J980" s="1" t="s">
        <v>4060</v>
      </c>
      <c r="K980" s="1" t="s">
        <v>4066</v>
      </c>
      <c r="L980" s="1" t="s">
        <v>10</v>
      </c>
      <c r="M980" t="s">
        <v>11</v>
      </c>
      <c r="N980" t="s">
        <v>4040</v>
      </c>
      <c r="O980" t="s">
        <v>10</v>
      </c>
      <c r="P980" t="s">
        <v>13</v>
      </c>
      <c r="Q980" t="s">
        <v>14</v>
      </c>
      <c r="R980" t="s">
        <v>10906</v>
      </c>
      <c r="S980" t="s">
        <v>12537</v>
      </c>
      <c r="T980" t="s">
        <v>12032</v>
      </c>
      <c r="V980" t="s">
        <v>55</v>
      </c>
    </row>
    <row r="981" spans="1:22" x14ac:dyDescent="0.3">
      <c r="A981" t="s">
        <v>4067</v>
      </c>
      <c r="B981" t="s">
        <v>4067</v>
      </c>
      <c r="C981" s="1" t="s">
        <v>4068</v>
      </c>
      <c r="D981" t="s">
        <v>4059</v>
      </c>
      <c r="E981" s="3" t="s">
        <v>396</v>
      </c>
      <c r="F981" s="3" t="s">
        <v>728</v>
      </c>
      <c r="G981" s="3" t="s">
        <v>984</v>
      </c>
      <c r="H981" s="3" t="s">
        <v>4021</v>
      </c>
      <c r="I981" s="3" t="s">
        <v>4022</v>
      </c>
      <c r="J981" s="1" t="s">
        <v>4060</v>
      </c>
      <c r="K981" s="1" t="s">
        <v>4069</v>
      </c>
      <c r="L981" s="1" t="s">
        <v>10</v>
      </c>
      <c r="M981" t="s">
        <v>11</v>
      </c>
      <c r="N981" t="s">
        <v>4040</v>
      </c>
      <c r="O981" t="s">
        <v>10</v>
      </c>
      <c r="P981" t="s">
        <v>13</v>
      </c>
      <c r="Q981" t="s">
        <v>14</v>
      </c>
      <c r="R981" t="s">
        <v>10907</v>
      </c>
      <c r="S981" t="s">
        <v>12538</v>
      </c>
      <c r="T981" t="s">
        <v>12032</v>
      </c>
      <c r="V981" t="s">
        <v>99</v>
      </c>
    </row>
    <row r="982" spans="1:22" x14ac:dyDescent="0.3">
      <c r="A982" t="s">
        <v>4070</v>
      </c>
      <c r="B982" t="s">
        <v>4070</v>
      </c>
      <c r="C982" s="1" t="s">
        <v>4071</v>
      </c>
      <c r="D982" t="s">
        <v>4072</v>
      </c>
      <c r="E982" s="3" t="s">
        <v>396</v>
      </c>
      <c r="F982" s="3" t="s">
        <v>728</v>
      </c>
      <c r="G982" s="3" t="s">
        <v>984</v>
      </c>
      <c r="H982" s="3" t="s">
        <v>4021</v>
      </c>
      <c r="I982" s="3" t="s">
        <v>4022</v>
      </c>
      <c r="J982" s="1" t="s">
        <v>4073</v>
      </c>
      <c r="K982" s="1" t="s">
        <v>4074</v>
      </c>
      <c r="L982" s="1" t="s">
        <v>10</v>
      </c>
      <c r="M982" t="s">
        <v>11</v>
      </c>
      <c r="N982" t="s">
        <v>4075</v>
      </c>
      <c r="O982" t="s">
        <v>4076</v>
      </c>
      <c r="P982" t="s">
        <v>13</v>
      </c>
      <c r="Q982" t="s">
        <v>14</v>
      </c>
      <c r="R982" t="s">
        <v>10908</v>
      </c>
      <c r="S982" t="s">
        <v>12539</v>
      </c>
      <c r="T982" t="s">
        <v>12032</v>
      </c>
      <c r="V982" t="s">
        <v>55</v>
      </c>
    </row>
    <row r="983" spans="1:22" x14ac:dyDescent="0.3">
      <c r="A983" t="s">
        <v>4077</v>
      </c>
      <c r="B983" t="s">
        <v>4077</v>
      </c>
      <c r="C983" s="1" t="s">
        <v>4078</v>
      </c>
      <c r="D983" t="s">
        <v>4079</v>
      </c>
      <c r="E983" s="3" t="s">
        <v>396</v>
      </c>
      <c r="F983" s="3" t="s">
        <v>728</v>
      </c>
      <c r="G983" s="3" t="s">
        <v>984</v>
      </c>
      <c r="H983" s="3" t="s">
        <v>4021</v>
      </c>
      <c r="I983" s="3" t="s">
        <v>4022</v>
      </c>
      <c r="J983" s="1" t="s">
        <v>4080</v>
      </c>
      <c r="K983" s="1" t="s">
        <v>4081</v>
      </c>
      <c r="L983" s="1" t="s">
        <v>10</v>
      </c>
      <c r="M983" t="s">
        <v>11</v>
      </c>
      <c r="N983" t="s">
        <v>4040</v>
      </c>
      <c r="O983" t="s">
        <v>10</v>
      </c>
      <c r="P983" t="s">
        <v>13</v>
      </c>
      <c r="Q983" t="s">
        <v>14</v>
      </c>
      <c r="R983" t="s">
        <v>10909</v>
      </c>
      <c r="S983" t="s">
        <v>12540</v>
      </c>
      <c r="T983" t="s">
        <v>12032</v>
      </c>
      <c r="V983" t="s">
        <v>15</v>
      </c>
    </row>
    <row r="984" spans="1:22" x14ac:dyDescent="0.3">
      <c r="A984" t="s">
        <v>4082</v>
      </c>
      <c r="B984" t="s">
        <v>4082</v>
      </c>
      <c r="C984" s="1" t="s">
        <v>4083</v>
      </c>
      <c r="D984" t="s">
        <v>4084</v>
      </c>
      <c r="E984" s="3" t="s">
        <v>396</v>
      </c>
      <c r="F984" s="3" t="s">
        <v>728</v>
      </c>
      <c r="G984" s="3" t="s">
        <v>984</v>
      </c>
      <c r="H984" s="3" t="s">
        <v>4021</v>
      </c>
      <c r="I984" s="3" t="s">
        <v>4022</v>
      </c>
      <c r="J984" s="1" t="s">
        <v>4085</v>
      </c>
      <c r="K984" s="1" t="s">
        <v>763</v>
      </c>
      <c r="L984" s="1" t="s">
        <v>10</v>
      </c>
      <c r="M984" t="s">
        <v>11</v>
      </c>
      <c r="N984" t="s">
        <v>3906</v>
      </c>
      <c r="O984" t="s">
        <v>4086</v>
      </c>
      <c r="P984" t="s">
        <v>13</v>
      </c>
      <c r="Q984" t="s">
        <v>14</v>
      </c>
      <c r="R984" t="s">
        <v>10910</v>
      </c>
      <c r="S984" t="s">
        <v>12541</v>
      </c>
      <c r="T984" t="s">
        <v>12032</v>
      </c>
      <c r="V984" t="s">
        <v>99</v>
      </c>
    </row>
    <row r="985" spans="1:22" x14ac:dyDescent="0.3">
      <c r="A985" t="s">
        <v>4087</v>
      </c>
      <c r="B985" t="s">
        <v>4087</v>
      </c>
      <c r="C985" s="1" t="s">
        <v>4088</v>
      </c>
      <c r="D985" t="s">
        <v>4084</v>
      </c>
      <c r="E985" s="3" t="s">
        <v>396</v>
      </c>
      <c r="F985" s="3" t="s">
        <v>728</v>
      </c>
      <c r="G985" s="3" t="s">
        <v>984</v>
      </c>
      <c r="H985" s="3" t="s">
        <v>4021</v>
      </c>
      <c r="I985" s="3" t="s">
        <v>4022</v>
      </c>
      <c r="J985" s="1" t="s">
        <v>4085</v>
      </c>
      <c r="K985" s="1" t="s">
        <v>1423</v>
      </c>
      <c r="L985" s="1" t="s">
        <v>10</v>
      </c>
      <c r="M985" t="s">
        <v>11</v>
      </c>
      <c r="N985" t="s">
        <v>3906</v>
      </c>
      <c r="O985" t="s">
        <v>10</v>
      </c>
      <c r="P985" t="s">
        <v>13</v>
      </c>
      <c r="Q985" t="s">
        <v>14</v>
      </c>
      <c r="R985" t="s">
        <v>10911</v>
      </c>
      <c r="S985" t="s">
        <v>12542</v>
      </c>
      <c r="T985" t="s">
        <v>12032</v>
      </c>
      <c r="V985" t="s">
        <v>55</v>
      </c>
    </row>
    <row r="986" spans="1:22" x14ac:dyDescent="0.3">
      <c r="A986" t="s">
        <v>4089</v>
      </c>
      <c r="B986" t="s">
        <v>4089</v>
      </c>
      <c r="C986" s="1" t="s">
        <v>4090</v>
      </c>
      <c r="D986" t="s">
        <v>4084</v>
      </c>
      <c r="E986" s="3" t="s">
        <v>396</v>
      </c>
      <c r="F986" s="3" t="s">
        <v>728</v>
      </c>
      <c r="G986" s="3" t="s">
        <v>984</v>
      </c>
      <c r="H986" s="3" t="s">
        <v>4021</v>
      </c>
      <c r="I986" s="3" t="s">
        <v>4022</v>
      </c>
      <c r="J986" s="1" t="s">
        <v>4085</v>
      </c>
      <c r="K986" s="1" t="s">
        <v>2148</v>
      </c>
      <c r="L986" s="1" t="s">
        <v>10</v>
      </c>
      <c r="M986" t="s">
        <v>11</v>
      </c>
      <c r="N986" t="s">
        <v>4091</v>
      </c>
      <c r="O986" t="s">
        <v>10</v>
      </c>
      <c r="P986" t="s">
        <v>13</v>
      </c>
      <c r="Q986" t="s">
        <v>14</v>
      </c>
      <c r="R986" t="s">
        <v>10912</v>
      </c>
      <c r="S986" t="s">
        <v>12543</v>
      </c>
      <c r="T986" t="s">
        <v>12032</v>
      </c>
      <c r="V986" t="s">
        <v>15</v>
      </c>
    </row>
    <row r="987" spans="1:22" x14ac:dyDescent="0.3">
      <c r="A987" t="s">
        <v>4092</v>
      </c>
      <c r="B987" t="s">
        <v>4092</v>
      </c>
      <c r="C987" s="1" t="s">
        <v>4093</v>
      </c>
      <c r="D987" t="s">
        <v>4094</v>
      </c>
      <c r="E987" s="3" t="s">
        <v>396</v>
      </c>
      <c r="F987" s="3" t="s">
        <v>728</v>
      </c>
      <c r="G987" s="3" t="s">
        <v>984</v>
      </c>
      <c r="H987" s="3" t="s">
        <v>4021</v>
      </c>
      <c r="I987" s="3" t="s">
        <v>4022</v>
      </c>
      <c r="J987" s="1" t="s">
        <v>4095</v>
      </c>
      <c r="K987" s="1" t="s">
        <v>4096</v>
      </c>
      <c r="L987" s="1" t="s">
        <v>10</v>
      </c>
      <c r="M987" t="s">
        <v>11</v>
      </c>
      <c r="N987" t="s">
        <v>4097</v>
      </c>
      <c r="O987" t="s">
        <v>10</v>
      </c>
      <c r="P987" t="s">
        <v>13</v>
      </c>
      <c r="Q987" t="s">
        <v>14</v>
      </c>
      <c r="R987" t="s">
        <v>10913</v>
      </c>
      <c r="S987" t="s">
        <v>12544</v>
      </c>
      <c r="T987" t="s">
        <v>12032</v>
      </c>
      <c r="V987" t="s">
        <v>15</v>
      </c>
    </row>
    <row r="988" spans="1:22" x14ac:dyDescent="0.3">
      <c r="A988" t="s">
        <v>4098</v>
      </c>
      <c r="B988" t="s">
        <v>4098</v>
      </c>
      <c r="C988" s="1" t="s">
        <v>4099</v>
      </c>
      <c r="D988" t="s">
        <v>4100</v>
      </c>
      <c r="E988" s="3" t="s">
        <v>396</v>
      </c>
      <c r="F988" s="3" t="s">
        <v>728</v>
      </c>
      <c r="G988" s="3" t="s">
        <v>984</v>
      </c>
      <c r="H988" s="3" t="s">
        <v>4021</v>
      </c>
      <c r="I988" s="3" t="s">
        <v>4101</v>
      </c>
      <c r="J988" s="1" t="s">
        <v>4102</v>
      </c>
      <c r="K988" s="1" t="s">
        <v>4103</v>
      </c>
      <c r="L988" s="1" t="s">
        <v>10</v>
      </c>
      <c r="M988" t="s">
        <v>11</v>
      </c>
      <c r="N988" t="s">
        <v>4104</v>
      </c>
      <c r="O988" t="s">
        <v>4105</v>
      </c>
      <c r="P988" t="s">
        <v>13</v>
      </c>
      <c r="Q988" t="s">
        <v>14</v>
      </c>
      <c r="R988" t="s">
        <v>10914</v>
      </c>
      <c r="S988" t="s">
        <v>12545</v>
      </c>
      <c r="T988" t="s">
        <v>12032</v>
      </c>
      <c r="V988" t="s">
        <v>55</v>
      </c>
    </row>
    <row r="989" spans="1:22" x14ac:dyDescent="0.3">
      <c r="A989" t="s">
        <v>4106</v>
      </c>
      <c r="B989" t="s">
        <v>4106</v>
      </c>
      <c r="C989" s="1" t="s">
        <v>4107</v>
      </c>
      <c r="D989" t="s">
        <v>4108</v>
      </c>
      <c r="E989" s="3" t="s">
        <v>396</v>
      </c>
      <c r="F989" s="3" t="s">
        <v>728</v>
      </c>
      <c r="G989" s="3" t="s">
        <v>984</v>
      </c>
      <c r="H989" s="3" t="s">
        <v>4109</v>
      </c>
      <c r="I989" s="3" t="s">
        <v>4110</v>
      </c>
      <c r="J989" s="1" t="s">
        <v>4111</v>
      </c>
      <c r="K989" s="1" t="s">
        <v>4112</v>
      </c>
      <c r="L989" s="1" t="s">
        <v>10</v>
      </c>
      <c r="M989" t="s">
        <v>11</v>
      </c>
      <c r="N989" t="s">
        <v>4113</v>
      </c>
      <c r="O989" t="s">
        <v>4114</v>
      </c>
      <c r="P989" t="s">
        <v>13</v>
      </c>
      <c r="Q989" t="s">
        <v>14</v>
      </c>
      <c r="R989" t="s">
        <v>10915</v>
      </c>
      <c r="S989" t="s">
        <v>12546</v>
      </c>
      <c r="T989" t="s">
        <v>12032</v>
      </c>
      <c r="V989" t="s">
        <v>99</v>
      </c>
    </row>
    <row r="990" spans="1:22" x14ac:dyDescent="0.3">
      <c r="A990" t="s">
        <v>4115</v>
      </c>
      <c r="B990" t="s">
        <v>4115</v>
      </c>
      <c r="C990" s="1" t="s">
        <v>4116</v>
      </c>
      <c r="D990" t="s">
        <v>4117</v>
      </c>
      <c r="E990" s="3" t="s">
        <v>396</v>
      </c>
      <c r="F990" s="3" t="s">
        <v>728</v>
      </c>
      <c r="G990" s="3" t="s">
        <v>984</v>
      </c>
      <c r="H990" s="3" t="s">
        <v>4109</v>
      </c>
      <c r="I990" s="3" t="s">
        <v>4110</v>
      </c>
      <c r="J990" s="1" t="s">
        <v>4118</v>
      </c>
      <c r="K990" s="1" t="s">
        <v>1381</v>
      </c>
      <c r="L990" s="1" t="s">
        <v>10</v>
      </c>
      <c r="M990" t="s">
        <v>11</v>
      </c>
      <c r="N990" t="s">
        <v>4119</v>
      </c>
      <c r="O990" t="s">
        <v>4120</v>
      </c>
      <c r="P990" t="s">
        <v>13</v>
      </c>
      <c r="Q990" t="s">
        <v>14</v>
      </c>
      <c r="R990" t="s">
        <v>10916</v>
      </c>
      <c r="S990" t="s">
        <v>12547</v>
      </c>
      <c r="T990" t="s">
        <v>12032</v>
      </c>
      <c r="V990" t="s">
        <v>55</v>
      </c>
    </row>
    <row r="991" spans="1:22" x14ac:dyDescent="0.3">
      <c r="A991" t="s">
        <v>4121</v>
      </c>
      <c r="B991" t="s">
        <v>4121</v>
      </c>
      <c r="C991" s="1" t="s">
        <v>4122</v>
      </c>
      <c r="D991" t="s">
        <v>4123</v>
      </c>
      <c r="E991" s="3" t="s">
        <v>396</v>
      </c>
      <c r="F991" s="3" t="s">
        <v>728</v>
      </c>
      <c r="G991" s="3" t="s">
        <v>984</v>
      </c>
      <c r="H991" s="3" t="s">
        <v>4109</v>
      </c>
      <c r="I991" s="3" t="s">
        <v>4110</v>
      </c>
      <c r="J991" s="1" t="s">
        <v>4124</v>
      </c>
      <c r="K991" s="1" t="s">
        <v>4125</v>
      </c>
      <c r="L991" s="1" t="s">
        <v>10</v>
      </c>
      <c r="M991" t="s">
        <v>11</v>
      </c>
      <c r="N991" t="s">
        <v>4126</v>
      </c>
      <c r="O991" t="s">
        <v>10</v>
      </c>
      <c r="P991" t="s">
        <v>13</v>
      </c>
      <c r="Q991" t="s">
        <v>14</v>
      </c>
      <c r="R991" t="s">
        <v>10917</v>
      </c>
      <c r="S991" t="s">
        <v>12548</v>
      </c>
      <c r="T991" t="s">
        <v>12032</v>
      </c>
      <c r="V991" t="s">
        <v>15</v>
      </c>
    </row>
    <row r="992" spans="1:22" x14ac:dyDescent="0.3">
      <c r="A992" t="s">
        <v>4127</v>
      </c>
      <c r="B992" t="s">
        <v>4127</v>
      </c>
      <c r="C992" s="1" t="s">
        <v>4128</v>
      </c>
      <c r="D992" t="s">
        <v>4129</v>
      </c>
      <c r="E992" s="3" t="s">
        <v>396</v>
      </c>
      <c r="F992" s="3" t="s">
        <v>728</v>
      </c>
      <c r="G992" s="3" t="s">
        <v>984</v>
      </c>
      <c r="H992" s="3" t="s">
        <v>4109</v>
      </c>
      <c r="I992" s="3" t="s">
        <v>4110</v>
      </c>
      <c r="J992" s="1" t="s">
        <v>4130</v>
      </c>
      <c r="K992" s="1" t="s">
        <v>4131</v>
      </c>
      <c r="L992" s="1" t="s">
        <v>10</v>
      </c>
      <c r="M992" t="s">
        <v>11</v>
      </c>
      <c r="N992" t="s">
        <v>4119</v>
      </c>
      <c r="O992" t="s">
        <v>10</v>
      </c>
      <c r="P992" t="s">
        <v>13</v>
      </c>
      <c r="Q992" t="s">
        <v>14</v>
      </c>
      <c r="R992" t="s">
        <v>10918</v>
      </c>
      <c r="S992" t="s">
        <v>12549</v>
      </c>
      <c r="T992" t="s">
        <v>12032</v>
      </c>
      <c r="V992" t="s">
        <v>55</v>
      </c>
    </row>
    <row r="993" spans="1:22" x14ac:dyDescent="0.3">
      <c r="A993" t="s">
        <v>4132</v>
      </c>
      <c r="B993" t="s">
        <v>4132</v>
      </c>
      <c r="C993" s="1" t="s">
        <v>4133</v>
      </c>
      <c r="D993" t="s">
        <v>4129</v>
      </c>
      <c r="E993" s="3" t="s">
        <v>396</v>
      </c>
      <c r="F993" s="3" t="s">
        <v>728</v>
      </c>
      <c r="G993" s="3" t="s">
        <v>984</v>
      </c>
      <c r="H993" s="3" t="s">
        <v>4109</v>
      </c>
      <c r="I993" s="3" t="s">
        <v>4110</v>
      </c>
      <c r="J993" s="1" t="s">
        <v>4130</v>
      </c>
      <c r="K993" s="1" t="s">
        <v>4134</v>
      </c>
      <c r="L993" s="1" t="s">
        <v>10</v>
      </c>
      <c r="M993" t="s">
        <v>11</v>
      </c>
      <c r="N993" t="s">
        <v>4119</v>
      </c>
      <c r="O993" t="s">
        <v>4135</v>
      </c>
      <c r="P993" t="s">
        <v>13</v>
      </c>
      <c r="Q993" t="s">
        <v>14</v>
      </c>
      <c r="R993" t="s">
        <v>10919</v>
      </c>
      <c r="S993" t="s">
        <v>12550</v>
      </c>
      <c r="T993" t="s">
        <v>12032</v>
      </c>
      <c r="V993" t="s">
        <v>99</v>
      </c>
    </row>
    <row r="994" spans="1:22" x14ac:dyDescent="0.3">
      <c r="A994" t="s">
        <v>4136</v>
      </c>
      <c r="B994" t="s">
        <v>4136</v>
      </c>
      <c r="C994" s="1" t="s">
        <v>4137</v>
      </c>
      <c r="D994" t="s">
        <v>4138</v>
      </c>
      <c r="E994" s="3" t="s">
        <v>396</v>
      </c>
      <c r="F994" s="3" t="s">
        <v>728</v>
      </c>
      <c r="G994" s="3" t="s">
        <v>984</v>
      </c>
      <c r="H994" s="3" t="s">
        <v>4109</v>
      </c>
      <c r="I994" s="3" t="s">
        <v>4110</v>
      </c>
      <c r="J994" s="1" t="s">
        <v>4139</v>
      </c>
      <c r="K994" s="1" t="s">
        <v>4140</v>
      </c>
      <c r="L994" s="1" t="s">
        <v>10</v>
      </c>
      <c r="M994" t="s">
        <v>11</v>
      </c>
      <c r="N994" t="s">
        <v>4141</v>
      </c>
      <c r="O994" t="s">
        <v>4142</v>
      </c>
      <c r="P994" t="s">
        <v>13</v>
      </c>
      <c r="Q994" t="s">
        <v>14</v>
      </c>
      <c r="R994" t="s">
        <v>10920</v>
      </c>
      <c r="S994" t="s">
        <v>12551</v>
      </c>
      <c r="T994" t="s">
        <v>12032</v>
      </c>
      <c r="V994" t="s">
        <v>55</v>
      </c>
    </row>
    <row r="995" spans="1:22" x14ac:dyDescent="0.3">
      <c r="A995" t="s">
        <v>4143</v>
      </c>
      <c r="B995" t="s">
        <v>4143</v>
      </c>
      <c r="C995" s="1" t="s">
        <v>4144</v>
      </c>
      <c r="D995" t="s">
        <v>4145</v>
      </c>
      <c r="E995" s="3" t="s">
        <v>396</v>
      </c>
      <c r="F995" s="3" t="s">
        <v>728</v>
      </c>
      <c r="G995" s="3" t="s">
        <v>984</v>
      </c>
      <c r="H995" s="3" t="s">
        <v>4109</v>
      </c>
      <c r="I995" s="3" t="s">
        <v>4146</v>
      </c>
      <c r="J995" s="1" t="s">
        <v>4147</v>
      </c>
      <c r="K995" s="1" t="s">
        <v>4148</v>
      </c>
      <c r="L995" s="1" t="s">
        <v>10</v>
      </c>
      <c r="M995" t="s">
        <v>11</v>
      </c>
      <c r="N995" t="s">
        <v>4149</v>
      </c>
      <c r="O995" t="s">
        <v>4150</v>
      </c>
      <c r="P995" t="s">
        <v>13</v>
      </c>
      <c r="Q995" t="s">
        <v>14</v>
      </c>
      <c r="R995" t="s">
        <v>10921</v>
      </c>
      <c r="S995" t="s">
        <v>10921</v>
      </c>
      <c r="V995" t="s">
        <v>99</v>
      </c>
    </row>
    <row r="996" spans="1:22" x14ac:dyDescent="0.3">
      <c r="A996" t="s">
        <v>4151</v>
      </c>
      <c r="B996" t="s">
        <v>4151</v>
      </c>
      <c r="C996" s="1" t="s">
        <v>4152</v>
      </c>
      <c r="D996" t="s">
        <v>4145</v>
      </c>
      <c r="E996" s="3" t="s">
        <v>396</v>
      </c>
      <c r="F996" s="3" t="s">
        <v>728</v>
      </c>
      <c r="G996" s="3" t="s">
        <v>984</v>
      </c>
      <c r="H996" s="3" t="s">
        <v>4109</v>
      </c>
      <c r="I996" s="3" t="s">
        <v>4146</v>
      </c>
      <c r="J996" s="1" t="s">
        <v>4147</v>
      </c>
      <c r="K996" s="1" t="s">
        <v>4153</v>
      </c>
      <c r="L996" s="1" t="s">
        <v>10</v>
      </c>
      <c r="M996" t="s">
        <v>11</v>
      </c>
      <c r="N996" t="s">
        <v>4149</v>
      </c>
      <c r="O996" t="s">
        <v>4154</v>
      </c>
      <c r="P996" t="s">
        <v>13</v>
      </c>
      <c r="Q996" t="s">
        <v>14</v>
      </c>
      <c r="R996" t="s">
        <v>10922</v>
      </c>
      <c r="S996" t="s">
        <v>10922</v>
      </c>
      <c r="V996" t="s">
        <v>99</v>
      </c>
    </row>
    <row r="997" spans="1:22" x14ac:dyDescent="0.3">
      <c r="A997" t="s">
        <v>4155</v>
      </c>
      <c r="B997" t="s">
        <v>4155</v>
      </c>
      <c r="C997" s="1" t="s">
        <v>4156</v>
      </c>
      <c r="D997" t="s">
        <v>4145</v>
      </c>
      <c r="E997" s="3" t="s">
        <v>396</v>
      </c>
      <c r="F997" s="3" t="s">
        <v>728</v>
      </c>
      <c r="G997" s="3" t="s">
        <v>984</v>
      </c>
      <c r="H997" s="3" t="s">
        <v>4109</v>
      </c>
      <c r="I997" s="3" t="s">
        <v>4146</v>
      </c>
      <c r="J997" s="1" t="s">
        <v>4147</v>
      </c>
      <c r="K997" s="1" t="s">
        <v>4157</v>
      </c>
      <c r="L997" s="1" t="s">
        <v>10</v>
      </c>
      <c r="M997" t="s">
        <v>11</v>
      </c>
      <c r="N997" t="s">
        <v>4149</v>
      </c>
      <c r="O997" t="s">
        <v>4158</v>
      </c>
      <c r="P997" t="s">
        <v>13</v>
      </c>
      <c r="Q997" t="s">
        <v>14</v>
      </c>
      <c r="R997" t="s">
        <v>10923</v>
      </c>
      <c r="S997" t="s">
        <v>10923</v>
      </c>
      <c r="V997" t="s">
        <v>15</v>
      </c>
    </row>
    <row r="998" spans="1:22" x14ac:dyDescent="0.3">
      <c r="A998" t="s">
        <v>4159</v>
      </c>
      <c r="B998" t="s">
        <v>4159</v>
      </c>
      <c r="C998" s="1" t="s">
        <v>4160</v>
      </c>
      <c r="D998" t="s">
        <v>4145</v>
      </c>
      <c r="E998" s="3" t="s">
        <v>396</v>
      </c>
      <c r="F998" s="3" t="s">
        <v>728</v>
      </c>
      <c r="G998" s="3" t="s">
        <v>984</v>
      </c>
      <c r="H998" s="3" t="s">
        <v>4109</v>
      </c>
      <c r="I998" s="3" t="s">
        <v>4146</v>
      </c>
      <c r="J998" s="1" t="s">
        <v>4147</v>
      </c>
      <c r="K998" s="1" t="s">
        <v>4161</v>
      </c>
      <c r="L998" s="1" t="s">
        <v>10</v>
      </c>
      <c r="M998" t="s">
        <v>11</v>
      </c>
      <c r="N998" t="s">
        <v>4149</v>
      </c>
      <c r="O998" t="s">
        <v>4162</v>
      </c>
      <c r="P998" t="s">
        <v>13</v>
      </c>
      <c r="Q998" t="s">
        <v>14</v>
      </c>
      <c r="R998" t="s">
        <v>10924</v>
      </c>
      <c r="S998" t="s">
        <v>10924</v>
      </c>
      <c r="V998" t="s">
        <v>99</v>
      </c>
    </row>
    <row r="999" spans="1:22" x14ac:dyDescent="0.3">
      <c r="A999" t="s">
        <v>4163</v>
      </c>
      <c r="B999" t="s">
        <v>4163</v>
      </c>
      <c r="C999" s="1" t="s">
        <v>4164</v>
      </c>
      <c r="D999" t="s">
        <v>4145</v>
      </c>
      <c r="E999" s="3" t="s">
        <v>396</v>
      </c>
      <c r="F999" s="3" t="s">
        <v>728</v>
      </c>
      <c r="G999" s="3" t="s">
        <v>984</v>
      </c>
      <c r="H999" s="3" t="s">
        <v>4109</v>
      </c>
      <c r="I999" s="3" t="s">
        <v>4146</v>
      </c>
      <c r="J999" s="1" t="s">
        <v>4147</v>
      </c>
      <c r="K999" s="1" t="s">
        <v>4165</v>
      </c>
      <c r="L999" s="1" t="s">
        <v>10</v>
      </c>
      <c r="M999" t="s">
        <v>11</v>
      </c>
      <c r="N999" t="s">
        <v>4149</v>
      </c>
      <c r="O999" t="s">
        <v>4166</v>
      </c>
      <c r="P999" t="s">
        <v>13</v>
      </c>
      <c r="Q999" t="s">
        <v>14</v>
      </c>
      <c r="R999" t="s">
        <v>10925</v>
      </c>
      <c r="S999" t="s">
        <v>10925</v>
      </c>
      <c r="V999" t="s">
        <v>15</v>
      </c>
    </row>
    <row r="1000" spans="1:22" x14ac:dyDescent="0.3">
      <c r="A1000" t="s">
        <v>4167</v>
      </c>
      <c r="B1000" t="s">
        <v>4167</v>
      </c>
      <c r="C1000" s="1" t="s">
        <v>4168</v>
      </c>
      <c r="D1000" t="s">
        <v>4145</v>
      </c>
      <c r="E1000" s="3" t="s">
        <v>396</v>
      </c>
      <c r="F1000" s="3" t="s">
        <v>728</v>
      </c>
      <c r="G1000" s="3" t="s">
        <v>984</v>
      </c>
      <c r="H1000" s="3" t="s">
        <v>4109</v>
      </c>
      <c r="I1000" s="3" t="s">
        <v>4146</v>
      </c>
      <c r="J1000" s="1" t="s">
        <v>4147</v>
      </c>
      <c r="K1000" s="1" t="s">
        <v>4169</v>
      </c>
      <c r="L1000" s="1" t="s">
        <v>10</v>
      </c>
      <c r="M1000" t="s">
        <v>11</v>
      </c>
      <c r="N1000" t="s">
        <v>4149</v>
      </c>
      <c r="O1000" t="s">
        <v>4170</v>
      </c>
      <c r="P1000" t="s">
        <v>13</v>
      </c>
      <c r="Q1000" t="s">
        <v>14</v>
      </c>
      <c r="R1000" t="s">
        <v>10926</v>
      </c>
      <c r="S1000" t="s">
        <v>12552</v>
      </c>
      <c r="T1000" t="s">
        <v>12137</v>
      </c>
      <c r="U1000" t="s">
        <v>9926</v>
      </c>
      <c r="V1000" t="s">
        <v>99</v>
      </c>
    </row>
    <row r="1001" spans="1:22" x14ac:dyDescent="0.3">
      <c r="A1001" t="s">
        <v>4171</v>
      </c>
      <c r="B1001" t="s">
        <v>4171</v>
      </c>
      <c r="C1001" s="1" t="s">
        <v>4172</v>
      </c>
      <c r="D1001" t="s">
        <v>4145</v>
      </c>
      <c r="E1001" s="3" t="s">
        <v>396</v>
      </c>
      <c r="F1001" s="3" t="s">
        <v>728</v>
      </c>
      <c r="G1001" s="3" t="s">
        <v>984</v>
      </c>
      <c r="H1001" s="3" t="s">
        <v>4109</v>
      </c>
      <c r="I1001" s="3" t="s">
        <v>4146</v>
      </c>
      <c r="J1001" s="1" t="s">
        <v>4147</v>
      </c>
      <c r="K1001" s="1" t="s">
        <v>4173</v>
      </c>
      <c r="L1001" s="1" t="s">
        <v>10</v>
      </c>
      <c r="M1001" t="s">
        <v>11</v>
      </c>
      <c r="N1001" t="s">
        <v>4174</v>
      </c>
      <c r="O1001" t="s">
        <v>4175</v>
      </c>
      <c r="P1001" t="s">
        <v>13</v>
      </c>
      <c r="Q1001" t="s">
        <v>14</v>
      </c>
      <c r="R1001" t="s">
        <v>10927</v>
      </c>
      <c r="S1001" t="s">
        <v>10927</v>
      </c>
      <c r="V1001" t="s">
        <v>15</v>
      </c>
    </row>
    <row r="1002" spans="1:22" x14ac:dyDescent="0.3">
      <c r="A1002" t="s">
        <v>4176</v>
      </c>
      <c r="B1002" t="s">
        <v>4176</v>
      </c>
      <c r="C1002" s="1" t="s">
        <v>4177</v>
      </c>
      <c r="D1002" t="s">
        <v>4145</v>
      </c>
      <c r="E1002" s="3" t="s">
        <v>396</v>
      </c>
      <c r="F1002" s="3" t="s">
        <v>728</v>
      </c>
      <c r="G1002" s="3" t="s">
        <v>984</v>
      </c>
      <c r="H1002" s="3" t="s">
        <v>4109</v>
      </c>
      <c r="I1002" s="3" t="s">
        <v>4146</v>
      </c>
      <c r="J1002" s="1" t="s">
        <v>4147</v>
      </c>
      <c r="K1002" s="1" t="s">
        <v>4178</v>
      </c>
      <c r="L1002" s="1" t="s">
        <v>10</v>
      </c>
      <c r="M1002" t="s">
        <v>11</v>
      </c>
      <c r="N1002" t="s">
        <v>4179</v>
      </c>
      <c r="O1002" t="s">
        <v>4180</v>
      </c>
      <c r="P1002" t="s">
        <v>13</v>
      </c>
      <c r="Q1002" t="s">
        <v>14</v>
      </c>
      <c r="R1002" t="s">
        <v>10928</v>
      </c>
      <c r="S1002" t="s">
        <v>10928</v>
      </c>
      <c r="V1002" t="s">
        <v>15</v>
      </c>
    </row>
    <row r="1003" spans="1:22" x14ac:dyDescent="0.3">
      <c r="A1003" t="s">
        <v>4181</v>
      </c>
      <c r="B1003" t="s">
        <v>4181</v>
      </c>
      <c r="C1003" s="1" t="s">
        <v>4182</v>
      </c>
      <c r="D1003" t="s">
        <v>4145</v>
      </c>
      <c r="E1003" s="3" t="s">
        <v>396</v>
      </c>
      <c r="F1003" s="3" t="s">
        <v>728</v>
      </c>
      <c r="G1003" s="3" t="s">
        <v>984</v>
      </c>
      <c r="H1003" s="3" t="s">
        <v>4109</v>
      </c>
      <c r="I1003" s="3" t="s">
        <v>4146</v>
      </c>
      <c r="J1003" s="1" t="s">
        <v>4147</v>
      </c>
      <c r="K1003" s="1" t="s">
        <v>388</v>
      </c>
      <c r="L1003" s="1" t="s">
        <v>10</v>
      </c>
      <c r="M1003" t="s">
        <v>11</v>
      </c>
      <c r="N1003" t="s">
        <v>4149</v>
      </c>
      <c r="O1003" t="s">
        <v>4183</v>
      </c>
      <c r="P1003" t="s">
        <v>13</v>
      </c>
      <c r="Q1003" t="s">
        <v>14</v>
      </c>
      <c r="R1003" t="s">
        <v>10929</v>
      </c>
      <c r="S1003" t="s">
        <v>10929</v>
      </c>
      <c r="V1003" t="s">
        <v>99</v>
      </c>
    </row>
    <row r="1004" spans="1:22" x14ac:dyDescent="0.3">
      <c r="A1004" t="s">
        <v>4184</v>
      </c>
      <c r="B1004" t="s">
        <v>4184</v>
      </c>
      <c r="C1004" s="1" t="s">
        <v>4185</v>
      </c>
      <c r="D1004" t="s">
        <v>4145</v>
      </c>
      <c r="E1004" s="3" t="s">
        <v>396</v>
      </c>
      <c r="F1004" s="3" t="s">
        <v>728</v>
      </c>
      <c r="G1004" s="3" t="s">
        <v>984</v>
      </c>
      <c r="H1004" s="3" t="s">
        <v>4109</v>
      </c>
      <c r="I1004" s="3" t="s">
        <v>4146</v>
      </c>
      <c r="J1004" s="1" t="s">
        <v>4147</v>
      </c>
      <c r="K1004" s="1" t="s">
        <v>1381</v>
      </c>
      <c r="L1004" s="1" t="s">
        <v>10</v>
      </c>
      <c r="M1004" t="s">
        <v>11</v>
      </c>
      <c r="N1004" t="s">
        <v>4186</v>
      </c>
      <c r="O1004" t="s">
        <v>4187</v>
      </c>
      <c r="P1004" t="s">
        <v>13</v>
      </c>
      <c r="Q1004" t="s">
        <v>14</v>
      </c>
      <c r="R1004" t="s">
        <v>10930</v>
      </c>
      <c r="S1004" t="s">
        <v>10930</v>
      </c>
      <c r="V1004" t="s">
        <v>15</v>
      </c>
    </row>
    <row r="1005" spans="1:22" x14ac:dyDescent="0.3">
      <c r="A1005" t="s">
        <v>4188</v>
      </c>
      <c r="B1005" t="s">
        <v>4188</v>
      </c>
      <c r="C1005" s="1" t="s">
        <v>4189</v>
      </c>
      <c r="D1005" t="s">
        <v>4145</v>
      </c>
      <c r="E1005" s="3" t="s">
        <v>396</v>
      </c>
      <c r="F1005" s="3" t="s">
        <v>728</v>
      </c>
      <c r="G1005" s="3" t="s">
        <v>984</v>
      </c>
      <c r="H1005" s="3" t="s">
        <v>4109</v>
      </c>
      <c r="I1005" s="3" t="s">
        <v>4146</v>
      </c>
      <c r="J1005" s="1" t="s">
        <v>4147</v>
      </c>
      <c r="K1005" s="1" t="s">
        <v>4190</v>
      </c>
      <c r="L1005" s="1" t="s">
        <v>10</v>
      </c>
      <c r="M1005" t="s">
        <v>11</v>
      </c>
      <c r="N1005" t="s">
        <v>4191</v>
      </c>
      <c r="O1005" t="s">
        <v>10</v>
      </c>
      <c r="P1005" t="s">
        <v>13</v>
      </c>
      <c r="Q1005" t="s">
        <v>14</v>
      </c>
      <c r="R1005" t="s">
        <v>10931</v>
      </c>
      <c r="S1005" t="s">
        <v>10931</v>
      </c>
      <c r="V1005" t="s">
        <v>15</v>
      </c>
    </row>
    <row r="1006" spans="1:22" x14ac:dyDescent="0.3">
      <c r="A1006" t="s">
        <v>4192</v>
      </c>
      <c r="B1006" t="s">
        <v>4192</v>
      </c>
      <c r="C1006" s="1" t="s">
        <v>4193</v>
      </c>
      <c r="D1006" t="s">
        <v>4145</v>
      </c>
      <c r="E1006" s="3" t="s">
        <v>396</v>
      </c>
      <c r="F1006" s="3" t="s">
        <v>728</v>
      </c>
      <c r="G1006" s="3" t="s">
        <v>984</v>
      </c>
      <c r="H1006" s="3" t="s">
        <v>4109</v>
      </c>
      <c r="I1006" s="3" t="s">
        <v>4146</v>
      </c>
      <c r="J1006" s="1" t="s">
        <v>4147</v>
      </c>
      <c r="K1006" s="1" t="s">
        <v>4194</v>
      </c>
      <c r="L1006" s="1" t="s">
        <v>10</v>
      </c>
      <c r="M1006" t="s">
        <v>11</v>
      </c>
      <c r="N1006" t="s">
        <v>4149</v>
      </c>
      <c r="O1006" t="s">
        <v>4195</v>
      </c>
      <c r="P1006" t="s">
        <v>13</v>
      </c>
      <c r="Q1006" t="s">
        <v>14</v>
      </c>
      <c r="R1006" t="s">
        <v>10932</v>
      </c>
      <c r="S1006" t="s">
        <v>10932</v>
      </c>
      <c r="V1006" t="s">
        <v>15</v>
      </c>
    </row>
    <row r="1007" spans="1:22" x14ac:dyDescent="0.3">
      <c r="A1007" t="s">
        <v>4196</v>
      </c>
      <c r="B1007" t="s">
        <v>4196</v>
      </c>
      <c r="C1007" s="1" t="s">
        <v>4197</v>
      </c>
      <c r="D1007" t="s">
        <v>4145</v>
      </c>
      <c r="E1007" s="3" t="s">
        <v>396</v>
      </c>
      <c r="F1007" s="3" t="s">
        <v>728</v>
      </c>
      <c r="G1007" s="3" t="s">
        <v>984</v>
      </c>
      <c r="H1007" s="3" t="s">
        <v>4109</v>
      </c>
      <c r="I1007" s="3" t="s">
        <v>4146</v>
      </c>
      <c r="J1007" s="1" t="s">
        <v>4147</v>
      </c>
      <c r="K1007" s="1" t="s">
        <v>4198</v>
      </c>
      <c r="L1007" s="1" t="s">
        <v>10</v>
      </c>
      <c r="M1007" t="s">
        <v>11</v>
      </c>
      <c r="N1007" t="s">
        <v>4149</v>
      </c>
      <c r="O1007" t="s">
        <v>4199</v>
      </c>
      <c r="P1007" t="s">
        <v>13</v>
      </c>
      <c r="Q1007" t="s">
        <v>14</v>
      </c>
      <c r="R1007" t="s">
        <v>10933</v>
      </c>
      <c r="S1007" t="s">
        <v>10933</v>
      </c>
      <c r="V1007" t="s">
        <v>99</v>
      </c>
    </row>
    <row r="1008" spans="1:22" x14ac:dyDescent="0.3">
      <c r="A1008" t="s">
        <v>4200</v>
      </c>
      <c r="B1008" t="s">
        <v>4200</v>
      </c>
      <c r="C1008" s="1" t="s">
        <v>4201</v>
      </c>
      <c r="D1008" t="s">
        <v>4145</v>
      </c>
      <c r="E1008" s="3" t="s">
        <v>396</v>
      </c>
      <c r="F1008" s="3" t="s">
        <v>728</v>
      </c>
      <c r="G1008" s="3" t="s">
        <v>984</v>
      </c>
      <c r="H1008" s="3" t="s">
        <v>4109</v>
      </c>
      <c r="I1008" s="3" t="s">
        <v>4146</v>
      </c>
      <c r="J1008" s="1" t="s">
        <v>4147</v>
      </c>
      <c r="K1008" s="1" t="s">
        <v>3191</v>
      </c>
      <c r="L1008" s="1" t="s">
        <v>10</v>
      </c>
      <c r="M1008" t="s">
        <v>11</v>
      </c>
      <c r="N1008" t="s">
        <v>4149</v>
      </c>
      <c r="O1008" t="s">
        <v>4202</v>
      </c>
      <c r="P1008" t="s">
        <v>13</v>
      </c>
      <c r="Q1008" t="s">
        <v>14</v>
      </c>
      <c r="R1008" t="s">
        <v>10934</v>
      </c>
      <c r="S1008" t="s">
        <v>10934</v>
      </c>
      <c r="V1008" t="s">
        <v>99</v>
      </c>
    </row>
    <row r="1009" spans="1:22" x14ac:dyDescent="0.3">
      <c r="A1009" t="s">
        <v>4203</v>
      </c>
      <c r="B1009" t="s">
        <v>4203</v>
      </c>
      <c r="C1009" s="1" t="s">
        <v>4204</v>
      </c>
      <c r="D1009" t="s">
        <v>4145</v>
      </c>
      <c r="E1009" s="3" t="s">
        <v>396</v>
      </c>
      <c r="F1009" s="3" t="s">
        <v>728</v>
      </c>
      <c r="G1009" s="3" t="s">
        <v>984</v>
      </c>
      <c r="H1009" s="3" t="s">
        <v>4109</v>
      </c>
      <c r="I1009" s="3" t="s">
        <v>4146</v>
      </c>
      <c r="J1009" s="1" t="s">
        <v>4147</v>
      </c>
      <c r="K1009" s="1" t="s">
        <v>4205</v>
      </c>
      <c r="L1009" s="1" t="s">
        <v>10</v>
      </c>
      <c r="M1009" t="s">
        <v>11</v>
      </c>
      <c r="N1009" t="s">
        <v>4149</v>
      </c>
      <c r="O1009" t="s">
        <v>4206</v>
      </c>
      <c r="P1009" t="s">
        <v>13</v>
      </c>
      <c r="Q1009" t="s">
        <v>14</v>
      </c>
      <c r="R1009" t="s">
        <v>10935</v>
      </c>
      <c r="S1009" t="s">
        <v>10935</v>
      </c>
      <c r="V1009" t="s">
        <v>99</v>
      </c>
    </row>
    <row r="1010" spans="1:22" x14ac:dyDescent="0.3">
      <c r="A1010" t="s">
        <v>4207</v>
      </c>
      <c r="B1010" t="s">
        <v>4207</v>
      </c>
      <c r="C1010" s="1" t="s">
        <v>4208</v>
      </c>
      <c r="D1010" t="s">
        <v>4145</v>
      </c>
      <c r="E1010" s="3" t="s">
        <v>396</v>
      </c>
      <c r="F1010" s="3" t="s">
        <v>728</v>
      </c>
      <c r="G1010" s="3" t="s">
        <v>984</v>
      </c>
      <c r="H1010" s="3" t="s">
        <v>4109</v>
      </c>
      <c r="I1010" s="3" t="s">
        <v>4146</v>
      </c>
      <c r="J1010" s="1" t="s">
        <v>4147</v>
      </c>
      <c r="K1010" s="1" t="s">
        <v>4209</v>
      </c>
      <c r="L1010" s="1" t="s">
        <v>10</v>
      </c>
      <c r="M1010" t="s">
        <v>11</v>
      </c>
      <c r="N1010" t="s">
        <v>4149</v>
      </c>
      <c r="O1010" t="s">
        <v>4210</v>
      </c>
      <c r="P1010" t="s">
        <v>13</v>
      </c>
      <c r="Q1010" t="s">
        <v>14</v>
      </c>
      <c r="R1010" t="s">
        <v>10936</v>
      </c>
      <c r="S1010" t="s">
        <v>10936</v>
      </c>
      <c r="V1010" t="s">
        <v>99</v>
      </c>
    </row>
    <row r="1011" spans="1:22" x14ac:dyDescent="0.3">
      <c r="A1011" t="s">
        <v>4211</v>
      </c>
      <c r="B1011" t="s">
        <v>4211</v>
      </c>
      <c r="C1011" s="1" t="s">
        <v>4212</v>
      </c>
      <c r="D1011" t="s">
        <v>4145</v>
      </c>
      <c r="E1011" s="3" t="s">
        <v>396</v>
      </c>
      <c r="F1011" s="3" t="s">
        <v>728</v>
      </c>
      <c r="G1011" s="3" t="s">
        <v>984</v>
      </c>
      <c r="H1011" s="3" t="s">
        <v>4109</v>
      </c>
      <c r="I1011" s="3" t="s">
        <v>4146</v>
      </c>
      <c r="J1011" s="1" t="s">
        <v>4147</v>
      </c>
      <c r="K1011" s="1" t="s">
        <v>2403</v>
      </c>
      <c r="L1011" s="1" t="s">
        <v>10</v>
      </c>
      <c r="M1011" t="s">
        <v>11</v>
      </c>
      <c r="N1011" t="s">
        <v>4149</v>
      </c>
      <c r="O1011" t="s">
        <v>4213</v>
      </c>
      <c r="P1011" t="s">
        <v>13</v>
      </c>
      <c r="Q1011" t="s">
        <v>14</v>
      </c>
      <c r="R1011" t="s">
        <v>10937</v>
      </c>
      <c r="S1011" t="s">
        <v>10937</v>
      </c>
      <c r="V1011" t="s">
        <v>99</v>
      </c>
    </row>
    <row r="1012" spans="1:22" x14ac:dyDescent="0.3">
      <c r="A1012" t="s">
        <v>4214</v>
      </c>
      <c r="B1012" t="s">
        <v>4214</v>
      </c>
      <c r="C1012" s="1" t="s">
        <v>4215</v>
      </c>
      <c r="D1012" t="s">
        <v>4145</v>
      </c>
      <c r="E1012" s="3" t="s">
        <v>396</v>
      </c>
      <c r="F1012" s="3" t="s">
        <v>728</v>
      </c>
      <c r="G1012" s="3" t="s">
        <v>984</v>
      </c>
      <c r="H1012" s="3" t="s">
        <v>4109</v>
      </c>
      <c r="I1012" s="3" t="s">
        <v>4146</v>
      </c>
      <c r="J1012" s="1" t="s">
        <v>4147</v>
      </c>
      <c r="K1012" s="1" t="s">
        <v>1630</v>
      </c>
      <c r="L1012" s="1" t="s">
        <v>10</v>
      </c>
      <c r="M1012" t="s">
        <v>11</v>
      </c>
      <c r="N1012" t="s">
        <v>4191</v>
      </c>
      <c r="O1012" t="s">
        <v>10</v>
      </c>
      <c r="P1012" t="s">
        <v>13</v>
      </c>
      <c r="Q1012" t="s">
        <v>14</v>
      </c>
      <c r="R1012" t="s">
        <v>10938</v>
      </c>
      <c r="S1012" t="s">
        <v>10938</v>
      </c>
      <c r="V1012" t="s">
        <v>15</v>
      </c>
    </row>
    <row r="1013" spans="1:22" x14ac:dyDescent="0.3">
      <c r="A1013" t="s">
        <v>4216</v>
      </c>
      <c r="B1013" t="s">
        <v>4216</v>
      </c>
      <c r="C1013" s="1" t="s">
        <v>4217</v>
      </c>
      <c r="D1013" t="s">
        <v>4145</v>
      </c>
      <c r="E1013" s="3" t="s">
        <v>396</v>
      </c>
      <c r="F1013" s="3" t="s">
        <v>728</v>
      </c>
      <c r="G1013" s="3" t="s">
        <v>984</v>
      </c>
      <c r="H1013" s="3" t="s">
        <v>4109</v>
      </c>
      <c r="I1013" s="3" t="s">
        <v>4146</v>
      </c>
      <c r="J1013" s="1" t="s">
        <v>4147</v>
      </c>
      <c r="K1013" s="1" t="s">
        <v>4218</v>
      </c>
      <c r="L1013" s="1" t="s">
        <v>10</v>
      </c>
      <c r="M1013" t="s">
        <v>11</v>
      </c>
      <c r="N1013" t="s">
        <v>4149</v>
      </c>
      <c r="O1013" t="s">
        <v>4219</v>
      </c>
      <c r="P1013" t="s">
        <v>13</v>
      </c>
      <c r="Q1013" t="s">
        <v>14</v>
      </c>
      <c r="R1013" t="s">
        <v>10939</v>
      </c>
      <c r="S1013" t="s">
        <v>10939</v>
      </c>
      <c r="V1013" t="s">
        <v>15</v>
      </c>
    </row>
    <row r="1014" spans="1:22" x14ac:dyDescent="0.3">
      <c r="A1014" t="s">
        <v>4220</v>
      </c>
      <c r="B1014" t="s">
        <v>4220</v>
      </c>
      <c r="C1014" s="1" t="s">
        <v>4221</v>
      </c>
      <c r="D1014" t="s">
        <v>4145</v>
      </c>
      <c r="E1014" s="3" t="s">
        <v>396</v>
      </c>
      <c r="F1014" s="3" t="s">
        <v>728</v>
      </c>
      <c r="G1014" s="3" t="s">
        <v>984</v>
      </c>
      <c r="H1014" s="3" t="s">
        <v>4109</v>
      </c>
      <c r="I1014" s="3" t="s">
        <v>4146</v>
      </c>
      <c r="J1014" s="1" t="s">
        <v>4147</v>
      </c>
      <c r="K1014" s="1" t="s">
        <v>4222</v>
      </c>
      <c r="L1014" s="1" t="s">
        <v>10</v>
      </c>
      <c r="M1014" t="s">
        <v>11</v>
      </c>
      <c r="N1014" t="s">
        <v>4149</v>
      </c>
      <c r="O1014" t="s">
        <v>4223</v>
      </c>
      <c r="P1014" t="s">
        <v>13</v>
      </c>
      <c r="Q1014" t="s">
        <v>14</v>
      </c>
      <c r="R1014" t="s">
        <v>10940</v>
      </c>
      <c r="S1014" t="s">
        <v>10940</v>
      </c>
      <c r="V1014" t="s">
        <v>99</v>
      </c>
    </row>
    <row r="1015" spans="1:22" x14ac:dyDescent="0.3">
      <c r="A1015" t="s">
        <v>4224</v>
      </c>
      <c r="B1015" t="s">
        <v>4224</v>
      </c>
      <c r="C1015" s="1" t="s">
        <v>4225</v>
      </c>
      <c r="D1015" t="s">
        <v>4145</v>
      </c>
      <c r="E1015" s="3" t="s">
        <v>396</v>
      </c>
      <c r="F1015" s="3" t="s">
        <v>728</v>
      </c>
      <c r="G1015" s="3" t="s">
        <v>984</v>
      </c>
      <c r="H1015" s="3" t="s">
        <v>4109</v>
      </c>
      <c r="I1015" s="3" t="s">
        <v>4146</v>
      </c>
      <c r="J1015" s="1" t="s">
        <v>4147</v>
      </c>
      <c r="K1015" s="1" t="s">
        <v>4226</v>
      </c>
      <c r="L1015" s="1" t="s">
        <v>10</v>
      </c>
      <c r="M1015" t="s">
        <v>11</v>
      </c>
      <c r="N1015" t="s">
        <v>4149</v>
      </c>
      <c r="O1015" t="s">
        <v>4227</v>
      </c>
      <c r="P1015" t="s">
        <v>13</v>
      </c>
      <c r="Q1015" t="s">
        <v>14</v>
      </c>
      <c r="R1015" t="s">
        <v>10941</v>
      </c>
      <c r="S1015" t="s">
        <v>10941</v>
      </c>
      <c r="V1015" t="s">
        <v>99</v>
      </c>
    </row>
    <row r="1016" spans="1:22" x14ac:dyDescent="0.3">
      <c r="A1016" t="s">
        <v>4228</v>
      </c>
      <c r="B1016" t="s">
        <v>4228</v>
      </c>
      <c r="C1016" s="1" t="s">
        <v>4229</v>
      </c>
      <c r="D1016" t="s">
        <v>4145</v>
      </c>
      <c r="E1016" s="3" t="s">
        <v>396</v>
      </c>
      <c r="F1016" s="3" t="s">
        <v>728</v>
      </c>
      <c r="G1016" s="3" t="s">
        <v>984</v>
      </c>
      <c r="H1016" s="3" t="s">
        <v>4109</v>
      </c>
      <c r="I1016" s="3" t="s">
        <v>4146</v>
      </c>
      <c r="J1016" s="1" t="s">
        <v>4147</v>
      </c>
      <c r="K1016" s="1" t="s">
        <v>4230</v>
      </c>
      <c r="L1016" s="1" t="s">
        <v>10</v>
      </c>
      <c r="M1016" t="s">
        <v>11</v>
      </c>
      <c r="N1016" t="s">
        <v>4149</v>
      </c>
      <c r="O1016" t="s">
        <v>4231</v>
      </c>
      <c r="P1016" t="s">
        <v>13</v>
      </c>
      <c r="Q1016" t="s">
        <v>14</v>
      </c>
      <c r="R1016" t="s">
        <v>10942</v>
      </c>
      <c r="S1016" t="s">
        <v>10942</v>
      </c>
      <c r="V1016" t="s">
        <v>15</v>
      </c>
    </row>
    <row r="1017" spans="1:22" x14ac:dyDescent="0.3">
      <c r="A1017" t="s">
        <v>4232</v>
      </c>
      <c r="B1017" t="s">
        <v>4232</v>
      </c>
      <c r="C1017" s="1" t="s">
        <v>4233</v>
      </c>
      <c r="D1017" t="s">
        <v>4145</v>
      </c>
      <c r="E1017" s="3" t="s">
        <v>396</v>
      </c>
      <c r="F1017" s="3" t="s">
        <v>728</v>
      </c>
      <c r="G1017" s="3" t="s">
        <v>984</v>
      </c>
      <c r="H1017" s="3" t="s">
        <v>4109</v>
      </c>
      <c r="I1017" s="3" t="s">
        <v>4146</v>
      </c>
      <c r="J1017" s="1" t="s">
        <v>4147</v>
      </c>
      <c r="K1017" s="1" t="s">
        <v>4234</v>
      </c>
      <c r="L1017" s="1" t="s">
        <v>10</v>
      </c>
      <c r="M1017" t="s">
        <v>11</v>
      </c>
      <c r="N1017" t="s">
        <v>4235</v>
      </c>
      <c r="O1017" t="s">
        <v>4236</v>
      </c>
      <c r="P1017" t="s">
        <v>13</v>
      </c>
      <c r="Q1017" t="s">
        <v>14</v>
      </c>
      <c r="R1017" t="s">
        <v>10943</v>
      </c>
      <c r="S1017" t="s">
        <v>10943</v>
      </c>
      <c r="V1017" t="s">
        <v>99</v>
      </c>
    </row>
    <row r="1018" spans="1:22" x14ac:dyDescent="0.3">
      <c r="A1018" t="s">
        <v>4237</v>
      </c>
      <c r="B1018" t="s">
        <v>4237</v>
      </c>
      <c r="C1018" s="1" t="s">
        <v>4238</v>
      </c>
      <c r="D1018" t="s">
        <v>4145</v>
      </c>
      <c r="E1018" s="3" t="s">
        <v>396</v>
      </c>
      <c r="F1018" s="3" t="s">
        <v>728</v>
      </c>
      <c r="G1018" s="3" t="s">
        <v>984</v>
      </c>
      <c r="H1018" s="3" t="s">
        <v>4109</v>
      </c>
      <c r="I1018" s="3" t="s">
        <v>4146</v>
      </c>
      <c r="J1018" s="1" t="s">
        <v>4147</v>
      </c>
      <c r="K1018" s="1" t="s">
        <v>4239</v>
      </c>
      <c r="L1018" s="1" t="s">
        <v>10</v>
      </c>
      <c r="M1018" t="s">
        <v>11</v>
      </c>
      <c r="N1018" t="s">
        <v>4149</v>
      </c>
      <c r="O1018" t="s">
        <v>4240</v>
      </c>
      <c r="P1018" t="s">
        <v>13</v>
      </c>
      <c r="Q1018" t="s">
        <v>14</v>
      </c>
      <c r="R1018" t="s">
        <v>10944</v>
      </c>
      <c r="S1018" t="s">
        <v>10944</v>
      </c>
      <c r="V1018" t="s">
        <v>15</v>
      </c>
    </row>
    <row r="1019" spans="1:22" x14ac:dyDescent="0.3">
      <c r="A1019" t="s">
        <v>4241</v>
      </c>
      <c r="B1019" t="s">
        <v>4241</v>
      </c>
      <c r="C1019" s="1" t="s">
        <v>4242</v>
      </c>
      <c r="D1019" t="s">
        <v>4145</v>
      </c>
      <c r="E1019" s="3" t="s">
        <v>396</v>
      </c>
      <c r="F1019" s="3" t="s">
        <v>728</v>
      </c>
      <c r="G1019" s="3" t="s">
        <v>984</v>
      </c>
      <c r="H1019" s="3" t="s">
        <v>4109</v>
      </c>
      <c r="I1019" s="3" t="s">
        <v>4146</v>
      </c>
      <c r="J1019" s="1" t="s">
        <v>4147</v>
      </c>
      <c r="K1019" s="1" t="s">
        <v>4243</v>
      </c>
      <c r="L1019" s="1" t="s">
        <v>10</v>
      </c>
      <c r="M1019" t="s">
        <v>11</v>
      </c>
      <c r="N1019" t="s">
        <v>4149</v>
      </c>
      <c r="O1019" t="s">
        <v>10</v>
      </c>
      <c r="P1019" t="s">
        <v>13</v>
      </c>
      <c r="Q1019" t="s">
        <v>14</v>
      </c>
      <c r="R1019" t="s">
        <v>10945</v>
      </c>
      <c r="S1019" t="s">
        <v>10945</v>
      </c>
      <c r="V1019" t="s">
        <v>99</v>
      </c>
    </row>
    <row r="1020" spans="1:22" x14ac:dyDescent="0.3">
      <c r="A1020" t="s">
        <v>4244</v>
      </c>
      <c r="B1020" t="s">
        <v>4244</v>
      </c>
      <c r="C1020" s="1" t="s">
        <v>4245</v>
      </c>
      <c r="D1020" t="s">
        <v>4145</v>
      </c>
      <c r="E1020" s="3" t="s">
        <v>396</v>
      </c>
      <c r="F1020" s="3" t="s">
        <v>728</v>
      </c>
      <c r="G1020" s="3" t="s">
        <v>984</v>
      </c>
      <c r="H1020" s="3" t="s">
        <v>4109</v>
      </c>
      <c r="I1020" s="3" t="s">
        <v>4146</v>
      </c>
      <c r="J1020" s="1" t="s">
        <v>4147</v>
      </c>
      <c r="K1020" s="1" t="s">
        <v>4246</v>
      </c>
      <c r="L1020" s="1" t="s">
        <v>10</v>
      </c>
      <c r="M1020" t="s">
        <v>11</v>
      </c>
      <c r="N1020" t="s">
        <v>4247</v>
      </c>
      <c r="O1020" t="s">
        <v>4248</v>
      </c>
      <c r="P1020" t="s">
        <v>13</v>
      </c>
      <c r="Q1020" t="s">
        <v>14</v>
      </c>
      <c r="R1020" t="s">
        <v>10946</v>
      </c>
      <c r="S1020" t="s">
        <v>10946</v>
      </c>
      <c r="V1020" t="s">
        <v>55</v>
      </c>
    </row>
    <row r="1021" spans="1:22" x14ac:dyDescent="0.3">
      <c r="A1021" t="s">
        <v>4249</v>
      </c>
      <c r="B1021" t="s">
        <v>4249</v>
      </c>
      <c r="C1021" s="1" t="s">
        <v>4250</v>
      </c>
      <c r="D1021" t="s">
        <v>4145</v>
      </c>
      <c r="E1021" s="3" t="s">
        <v>396</v>
      </c>
      <c r="F1021" s="3" t="s">
        <v>728</v>
      </c>
      <c r="G1021" s="3" t="s">
        <v>984</v>
      </c>
      <c r="H1021" s="3" t="s">
        <v>4109</v>
      </c>
      <c r="I1021" s="3" t="s">
        <v>4146</v>
      </c>
      <c r="J1021" s="1" t="s">
        <v>4147</v>
      </c>
      <c r="K1021" s="1" t="s">
        <v>121</v>
      </c>
      <c r="L1021" s="1" t="s">
        <v>10</v>
      </c>
      <c r="M1021" t="s">
        <v>11</v>
      </c>
      <c r="N1021" t="s">
        <v>4149</v>
      </c>
      <c r="O1021" t="s">
        <v>4251</v>
      </c>
      <c r="P1021" t="s">
        <v>13</v>
      </c>
      <c r="Q1021" t="s">
        <v>14</v>
      </c>
      <c r="R1021" t="s">
        <v>10947</v>
      </c>
      <c r="S1021" t="s">
        <v>10947</v>
      </c>
      <c r="V1021" t="s">
        <v>15</v>
      </c>
    </row>
    <row r="1022" spans="1:22" x14ac:dyDescent="0.3">
      <c r="A1022" t="s">
        <v>4252</v>
      </c>
      <c r="B1022" t="s">
        <v>4252</v>
      </c>
      <c r="C1022" s="1" t="s">
        <v>4253</v>
      </c>
      <c r="D1022" t="s">
        <v>4145</v>
      </c>
      <c r="E1022" s="3" t="s">
        <v>396</v>
      </c>
      <c r="F1022" s="3" t="s">
        <v>728</v>
      </c>
      <c r="G1022" s="3" t="s">
        <v>984</v>
      </c>
      <c r="H1022" s="3" t="s">
        <v>4109</v>
      </c>
      <c r="I1022" s="3" t="s">
        <v>4146</v>
      </c>
      <c r="J1022" s="1" t="s">
        <v>4147</v>
      </c>
      <c r="K1022" s="1" t="s">
        <v>4254</v>
      </c>
      <c r="L1022" s="1" t="s">
        <v>10</v>
      </c>
      <c r="M1022" t="s">
        <v>11</v>
      </c>
      <c r="N1022" t="s">
        <v>4149</v>
      </c>
      <c r="O1022" t="s">
        <v>4255</v>
      </c>
      <c r="P1022" t="s">
        <v>13</v>
      </c>
      <c r="Q1022" t="s">
        <v>14</v>
      </c>
      <c r="R1022" t="s">
        <v>10948</v>
      </c>
      <c r="S1022" t="s">
        <v>10948</v>
      </c>
      <c r="V1022" t="s">
        <v>99</v>
      </c>
    </row>
    <row r="1023" spans="1:22" x14ac:dyDescent="0.3">
      <c r="A1023" t="s">
        <v>4256</v>
      </c>
      <c r="B1023" t="s">
        <v>4256</v>
      </c>
      <c r="C1023" s="1" t="s">
        <v>4257</v>
      </c>
      <c r="D1023" t="s">
        <v>4145</v>
      </c>
      <c r="E1023" s="3" t="s">
        <v>396</v>
      </c>
      <c r="F1023" s="3" t="s">
        <v>728</v>
      </c>
      <c r="G1023" s="3" t="s">
        <v>984</v>
      </c>
      <c r="H1023" s="3" t="s">
        <v>4109</v>
      </c>
      <c r="I1023" s="3" t="s">
        <v>4146</v>
      </c>
      <c r="J1023" s="1" t="s">
        <v>4147</v>
      </c>
      <c r="K1023" s="1" t="s">
        <v>4258</v>
      </c>
      <c r="L1023" s="1" t="s">
        <v>10</v>
      </c>
      <c r="M1023" t="s">
        <v>11</v>
      </c>
      <c r="N1023" t="s">
        <v>4259</v>
      </c>
      <c r="O1023" t="s">
        <v>4260</v>
      </c>
      <c r="P1023" t="s">
        <v>13</v>
      </c>
      <c r="Q1023" t="s">
        <v>14</v>
      </c>
      <c r="R1023" t="s">
        <v>10949</v>
      </c>
      <c r="S1023" t="s">
        <v>10949</v>
      </c>
      <c r="V1023" t="s">
        <v>99</v>
      </c>
    </row>
    <row r="1024" spans="1:22" x14ac:dyDescent="0.3">
      <c r="A1024" t="s">
        <v>4261</v>
      </c>
      <c r="B1024" t="s">
        <v>4261</v>
      </c>
      <c r="C1024" s="1" t="s">
        <v>4262</v>
      </c>
      <c r="D1024" t="s">
        <v>4145</v>
      </c>
      <c r="E1024" s="3" t="s">
        <v>396</v>
      </c>
      <c r="F1024" s="3" t="s">
        <v>728</v>
      </c>
      <c r="G1024" s="3" t="s">
        <v>984</v>
      </c>
      <c r="H1024" s="3" t="s">
        <v>4109</v>
      </c>
      <c r="I1024" s="3" t="s">
        <v>4146</v>
      </c>
      <c r="J1024" s="1" t="s">
        <v>4147</v>
      </c>
      <c r="K1024" s="1" t="s">
        <v>4263</v>
      </c>
      <c r="L1024" s="1" t="s">
        <v>10</v>
      </c>
      <c r="M1024" t="s">
        <v>11</v>
      </c>
      <c r="N1024" t="s">
        <v>4149</v>
      </c>
      <c r="O1024" t="s">
        <v>4264</v>
      </c>
      <c r="P1024" t="s">
        <v>13</v>
      </c>
      <c r="Q1024" t="s">
        <v>14</v>
      </c>
      <c r="R1024" t="s">
        <v>10950</v>
      </c>
      <c r="S1024" t="s">
        <v>10950</v>
      </c>
      <c r="V1024" t="s">
        <v>99</v>
      </c>
    </row>
    <row r="1025" spans="1:22" x14ac:dyDescent="0.3">
      <c r="A1025" t="s">
        <v>4265</v>
      </c>
      <c r="B1025" t="s">
        <v>4265</v>
      </c>
      <c r="C1025" s="1" t="s">
        <v>4266</v>
      </c>
      <c r="D1025" t="s">
        <v>4145</v>
      </c>
      <c r="E1025" s="3" t="s">
        <v>396</v>
      </c>
      <c r="F1025" s="3" t="s">
        <v>728</v>
      </c>
      <c r="G1025" s="3" t="s">
        <v>984</v>
      </c>
      <c r="H1025" s="3" t="s">
        <v>4109</v>
      </c>
      <c r="I1025" s="3" t="s">
        <v>4146</v>
      </c>
      <c r="J1025" s="1" t="s">
        <v>4147</v>
      </c>
      <c r="K1025" s="1" t="s">
        <v>4267</v>
      </c>
      <c r="L1025" s="1" t="s">
        <v>10</v>
      </c>
      <c r="M1025" t="s">
        <v>11</v>
      </c>
      <c r="N1025" t="s">
        <v>4149</v>
      </c>
      <c r="O1025" t="s">
        <v>4268</v>
      </c>
      <c r="P1025" t="s">
        <v>13</v>
      </c>
      <c r="Q1025" t="s">
        <v>14</v>
      </c>
      <c r="R1025" t="s">
        <v>10951</v>
      </c>
      <c r="S1025" t="s">
        <v>10951</v>
      </c>
      <c r="V1025" t="s">
        <v>15</v>
      </c>
    </row>
    <row r="1026" spans="1:22" x14ac:dyDescent="0.3">
      <c r="A1026" t="s">
        <v>4269</v>
      </c>
      <c r="B1026" t="s">
        <v>4269</v>
      </c>
      <c r="C1026" s="1" t="s">
        <v>4270</v>
      </c>
      <c r="D1026" t="s">
        <v>4145</v>
      </c>
      <c r="E1026" s="3" t="s">
        <v>396</v>
      </c>
      <c r="F1026" s="3" t="s">
        <v>728</v>
      </c>
      <c r="G1026" s="3" t="s">
        <v>984</v>
      </c>
      <c r="H1026" s="3" t="s">
        <v>4109</v>
      </c>
      <c r="I1026" s="3" t="s">
        <v>4146</v>
      </c>
      <c r="J1026" s="1" t="s">
        <v>4147</v>
      </c>
      <c r="K1026" s="1" t="s">
        <v>3049</v>
      </c>
      <c r="L1026" s="1" t="s">
        <v>10</v>
      </c>
      <c r="M1026" t="s">
        <v>11</v>
      </c>
      <c r="N1026" t="s">
        <v>4149</v>
      </c>
      <c r="O1026" t="s">
        <v>4271</v>
      </c>
      <c r="P1026" t="s">
        <v>13</v>
      </c>
      <c r="Q1026" t="s">
        <v>14</v>
      </c>
      <c r="R1026" t="s">
        <v>10952</v>
      </c>
      <c r="S1026" t="s">
        <v>10952</v>
      </c>
      <c r="V1026" t="s">
        <v>15</v>
      </c>
    </row>
    <row r="1027" spans="1:22" x14ac:dyDescent="0.3">
      <c r="A1027" t="s">
        <v>4272</v>
      </c>
      <c r="B1027" t="s">
        <v>4272</v>
      </c>
      <c r="C1027" s="1" t="s">
        <v>4273</v>
      </c>
      <c r="D1027" t="s">
        <v>4145</v>
      </c>
      <c r="E1027" s="3" t="s">
        <v>396</v>
      </c>
      <c r="F1027" s="3" t="s">
        <v>728</v>
      </c>
      <c r="G1027" s="3" t="s">
        <v>984</v>
      </c>
      <c r="H1027" s="3" t="s">
        <v>4109</v>
      </c>
      <c r="I1027" s="3" t="s">
        <v>4146</v>
      </c>
      <c r="J1027" s="1" t="s">
        <v>4147</v>
      </c>
      <c r="K1027" s="1" t="s">
        <v>4274</v>
      </c>
      <c r="L1027" s="1" t="s">
        <v>10</v>
      </c>
      <c r="M1027" t="s">
        <v>11</v>
      </c>
      <c r="N1027" t="s">
        <v>4149</v>
      </c>
      <c r="O1027" t="s">
        <v>4275</v>
      </c>
      <c r="P1027" t="s">
        <v>13</v>
      </c>
      <c r="Q1027" t="s">
        <v>14</v>
      </c>
      <c r="R1027" t="s">
        <v>10953</v>
      </c>
      <c r="S1027" t="s">
        <v>10953</v>
      </c>
      <c r="V1027" t="s">
        <v>99</v>
      </c>
    </row>
    <row r="1028" spans="1:22" x14ac:dyDescent="0.3">
      <c r="A1028" t="s">
        <v>4276</v>
      </c>
      <c r="B1028" t="s">
        <v>4276</v>
      </c>
      <c r="C1028" s="1" t="s">
        <v>4277</v>
      </c>
      <c r="D1028" t="s">
        <v>4278</v>
      </c>
      <c r="E1028" s="3" t="s">
        <v>396</v>
      </c>
      <c r="F1028" s="3" t="s">
        <v>728</v>
      </c>
      <c r="G1028" s="3" t="s">
        <v>984</v>
      </c>
      <c r="H1028" s="3" t="s">
        <v>4109</v>
      </c>
      <c r="I1028" s="3" t="s">
        <v>4279</v>
      </c>
      <c r="J1028" s="1" t="s">
        <v>4280</v>
      </c>
      <c r="K1028" s="1" t="s">
        <v>4281</v>
      </c>
      <c r="L1028" s="1" t="s">
        <v>10</v>
      </c>
      <c r="M1028" t="s">
        <v>11</v>
      </c>
      <c r="N1028" t="s">
        <v>4282</v>
      </c>
      <c r="O1028" t="s">
        <v>4283</v>
      </c>
      <c r="P1028" t="s">
        <v>13</v>
      </c>
      <c r="Q1028" t="s">
        <v>14</v>
      </c>
      <c r="R1028" t="s">
        <v>10954</v>
      </c>
      <c r="S1028" t="s">
        <v>12553</v>
      </c>
      <c r="T1028" t="s">
        <v>12267</v>
      </c>
      <c r="V1028" t="s">
        <v>99</v>
      </c>
    </row>
    <row r="1029" spans="1:22" x14ac:dyDescent="0.3">
      <c r="A1029" t="s">
        <v>4284</v>
      </c>
      <c r="B1029" t="s">
        <v>4284</v>
      </c>
      <c r="C1029" s="1" t="s">
        <v>4285</v>
      </c>
      <c r="D1029" t="s">
        <v>4286</v>
      </c>
      <c r="E1029" s="3" t="s">
        <v>396</v>
      </c>
      <c r="F1029" s="3" t="s">
        <v>728</v>
      </c>
      <c r="G1029" s="3" t="s">
        <v>984</v>
      </c>
      <c r="H1029" s="3" t="s">
        <v>4109</v>
      </c>
      <c r="I1029" s="3" t="s">
        <v>4279</v>
      </c>
      <c r="J1029" s="1" t="s">
        <v>4287</v>
      </c>
      <c r="K1029" s="1" t="s">
        <v>4288</v>
      </c>
      <c r="L1029" s="1" t="s">
        <v>10</v>
      </c>
      <c r="M1029" t="s">
        <v>11</v>
      </c>
      <c r="N1029" t="s">
        <v>4289</v>
      </c>
      <c r="O1029" t="s">
        <v>4290</v>
      </c>
      <c r="P1029" t="s">
        <v>13</v>
      </c>
      <c r="Q1029" t="s">
        <v>14</v>
      </c>
      <c r="R1029" t="s">
        <v>10955</v>
      </c>
      <c r="S1029" t="s">
        <v>10955</v>
      </c>
      <c r="V1029" t="s">
        <v>99</v>
      </c>
    </row>
    <row r="1030" spans="1:22" x14ac:dyDescent="0.3">
      <c r="A1030" t="s">
        <v>4291</v>
      </c>
      <c r="B1030" t="s">
        <v>4291</v>
      </c>
      <c r="C1030" s="1" t="s">
        <v>4292</v>
      </c>
      <c r="D1030" t="s">
        <v>4293</v>
      </c>
      <c r="E1030" s="3" t="s">
        <v>396</v>
      </c>
      <c r="F1030" s="3" t="s">
        <v>728</v>
      </c>
      <c r="G1030" s="3" t="s">
        <v>984</v>
      </c>
      <c r="H1030" s="3" t="s">
        <v>4109</v>
      </c>
      <c r="I1030" s="3" t="s">
        <v>4279</v>
      </c>
      <c r="J1030" s="1" t="s">
        <v>4294</v>
      </c>
      <c r="K1030" s="1" t="s">
        <v>3954</v>
      </c>
      <c r="L1030" s="1" t="s">
        <v>10</v>
      </c>
      <c r="M1030" t="s">
        <v>11</v>
      </c>
      <c r="N1030" t="s">
        <v>4295</v>
      </c>
      <c r="O1030" t="s">
        <v>4296</v>
      </c>
      <c r="P1030" t="s">
        <v>13</v>
      </c>
      <c r="Q1030" t="s">
        <v>14</v>
      </c>
      <c r="R1030" t="s">
        <v>10956</v>
      </c>
      <c r="S1030" t="s">
        <v>10956</v>
      </c>
      <c r="V1030" t="s">
        <v>55</v>
      </c>
    </row>
    <row r="1031" spans="1:22" x14ac:dyDescent="0.3">
      <c r="A1031" t="s">
        <v>4297</v>
      </c>
      <c r="B1031" t="s">
        <v>4297</v>
      </c>
      <c r="C1031" s="1" t="s">
        <v>4298</v>
      </c>
      <c r="D1031" t="s">
        <v>4293</v>
      </c>
      <c r="E1031" s="3" t="s">
        <v>396</v>
      </c>
      <c r="F1031" s="3" t="s">
        <v>728</v>
      </c>
      <c r="G1031" s="3" t="s">
        <v>984</v>
      </c>
      <c r="H1031" s="3" t="s">
        <v>4109</v>
      </c>
      <c r="I1031" s="3" t="s">
        <v>4279</v>
      </c>
      <c r="J1031" s="1" t="s">
        <v>4294</v>
      </c>
      <c r="K1031" s="1" t="s">
        <v>999</v>
      </c>
      <c r="L1031" s="1" t="s">
        <v>10</v>
      </c>
      <c r="M1031" t="s">
        <v>11</v>
      </c>
      <c r="N1031" t="s">
        <v>4299</v>
      </c>
      <c r="O1031" t="s">
        <v>4300</v>
      </c>
      <c r="P1031" t="s">
        <v>13</v>
      </c>
      <c r="Q1031" t="s">
        <v>14</v>
      </c>
      <c r="R1031" t="s">
        <v>10957</v>
      </c>
      <c r="S1031" t="s">
        <v>10957</v>
      </c>
      <c r="V1031" t="s">
        <v>55</v>
      </c>
    </row>
    <row r="1032" spans="1:22" x14ac:dyDescent="0.3">
      <c r="A1032" t="s">
        <v>4301</v>
      </c>
      <c r="B1032" t="s">
        <v>4301</v>
      </c>
      <c r="C1032" s="1" t="s">
        <v>4302</v>
      </c>
      <c r="D1032" t="s">
        <v>4303</v>
      </c>
      <c r="E1032" s="3" t="s">
        <v>396</v>
      </c>
      <c r="F1032" s="3" t="s">
        <v>728</v>
      </c>
      <c r="G1032" s="3" t="s">
        <v>984</v>
      </c>
      <c r="H1032" s="3" t="s">
        <v>4109</v>
      </c>
      <c r="I1032" s="3" t="s">
        <v>4279</v>
      </c>
      <c r="J1032" s="1" t="s">
        <v>4304</v>
      </c>
      <c r="K1032" s="1" t="s">
        <v>4305</v>
      </c>
      <c r="L1032" s="1" t="s">
        <v>10</v>
      </c>
      <c r="M1032" t="s">
        <v>11</v>
      </c>
      <c r="N1032" t="s">
        <v>4259</v>
      </c>
      <c r="O1032" t="s">
        <v>4306</v>
      </c>
      <c r="P1032" t="s">
        <v>13</v>
      </c>
      <c r="Q1032" t="s">
        <v>14</v>
      </c>
      <c r="R1032" t="s">
        <v>10958</v>
      </c>
      <c r="S1032" t="s">
        <v>10958</v>
      </c>
      <c r="V1032" t="s">
        <v>55</v>
      </c>
    </row>
    <row r="1033" spans="1:22" x14ac:dyDescent="0.3">
      <c r="A1033" t="s">
        <v>4307</v>
      </c>
      <c r="B1033" t="s">
        <v>4307</v>
      </c>
      <c r="C1033" s="1" t="s">
        <v>4308</v>
      </c>
      <c r="D1033" t="s">
        <v>4309</v>
      </c>
      <c r="E1033" s="3" t="s">
        <v>396</v>
      </c>
      <c r="F1033" s="3" t="s">
        <v>728</v>
      </c>
      <c r="G1033" s="3" t="s">
        <v>984</v>
      </c>
      <c r="H1033" s="3" t="s">
        <v>4310</v>
      </c>
      <c r="I1033" s="3" t="s">
        <v>4311</v>
      </c>
      <c r="J1033" s="1" t="s">
        <v>4312</v>
      </c>
      <c r="K1033" s="1" t="s">
        <v>4313</v>
      </c>
      <c r="L1033" s="1" t="s">
        <v>10</v>
      </c>
      <c r="M1033" t="s">
        <v>11</v>
      </c>
      <c r="N1033" t="s">
        <v>4314</v>
      </c>
      <c r="O1033" t="s">
        <v>10</v>
      </c>
      <c r="P1033" t="s">
        <v>13</v>
      </c>
      <c r="Q1033" t="s">
        <v>14</v>
      </c>
      <c r="R1033" t="s">
        <v>10959</v>
      </c>
      <c r="S1033" t="s">
        <v>12554</v>
      </c>
      <c r="T1033" t="s">
        <v>12032</v>
      </c>
      <c r="V1033" t="s">
        <v>99</v>
      </c>
    </row>
    <row r="1034" spans="1:22" x14ac:dyDescent="0.3">
      <c r="A1034" t="s">
        <v>4315</v>
      </c>
      <c r="B1034" t="s">
        <v>4315</v>
      </c>
      <c r="C1034" s="1" t="s">
        <v>4316</v>
      </c>
      <c r="D1034" t="s">
        <v>4309</v>
      </c>
      <c r="E1034" s="3" t="s">
        <v>396</v>
      </c>
      <c r="F1034" s="3" t="s">
        <v>728</v>
      </c>
      <c r="G1034" s="3" t="s">
        <v>984</v>
      </c>
      <c r="H1034" s="3" t="s">
        <v>4310</v>
      </c>
      <c r="I1034" s="3" t="s">
        <v>4311</v>
      </c>
      <c r="J1034" s="1" t="s">
        <v>4312</v>
      </c>
      <c r="K1034" s="1" t="s">
        <v>4317</v>
      </c>
      <c r="L1034" s="1" t="s">
        <v>10</v>
      </c>
      <c r="M1034" t="s">
        <v>11</v>
      </c>
      <c r="N1034" t="s">
        <v>4318</v>
      </c>
      <c r="O1034" t="s">
        <v>10</v>
      </c>
      <c r="P1034" t="s">
        <v>13</v>
      </c>
      <c r="Q1034" t="s">
        <v>14</v>
      </c>
      <c r="R1034" t="s">
        <v>10960</v>
      </c>
      <c r="S1034" t="s">
        <v>12555</v>
      </c>
      <c r="T1034" t="s">
        <v>12032</v>
      </c>
      <c r="V1034" t="s">
        <v>99</v>
      </c>
    </row>
    <row r="1035" spans="1:22" x14ac:dyDescent="0.3">
      <c r="A1035" t="s">
        <v>4319</v>
      </c>
      <c r="B1035" t="s">
        <v>4319</v>
      </c>
      <c r="C1035" s="1" t="s">
        <v>4320</v>
      </c>
      <c r="D1035" t="s">
        <v>4321</v>
      </c>
      <c r="E1035" s="3" t="s">
        <v>396</v>
      </c>
      <c r="F1035" s="3" t="s">
        <v>728</v>
      </c>
      <c r="G1035" s="3" t="s">
        <v>984</v>
      </c>
      <c r="H1035" s="3" t="s">
        <v>4310</v>
      </c>
      <c r="I1035" s="3" t="s">
        <v>4311</v>
      </c>
      <c r="J1035" s="1" t="s">
        <v>4322</v>
      </c>
      <c r="K1035" s="1" t="s">
        <v>4323</v>
      </c>
      <c r="L1035" s="1" t="s">
        <v>10</v>
      </c>
      <c r="M1035" t="s">
        <v>11</v>
      </c>
      <c r="N1035" t="s">
        <v>4318</v>
      </c>
      <c r="O1035" t="s">
        <v>10</v>
      </c>
      <c r="P1035" t="s">
        <v>13</v>
      </c>
      <c r="Q1035" t="s">
        <v>14</v>
      </c>
      <c r="R1035" t="s">
        <v>10961</v>
      </c>
      <c r="S1035" t="s">
        <v>12556</v>
      </c>
      <c r="T1035" t="s">
        <v>12032</v>
      </c>
      <c r="V1035" t="s">
        <v>55</v>
      </c>
    </row>
    <row r="1036" spans="1:22" x14ac:dyDescent="0.3">
      <c r="A1036" t="s">
        <v>4324</v>
      </c>
      <c r="B1036" t="s">
        <v>4324</v>
      </c>
      <c r="C1036" s="1" t="s">
        <v>4325</v>
      </c>
      <c r="D1036" t="s">
        <v>4321</v>
      </c>
      <c r="E1036" s="3" t="s">
        <v>396</v>
      </c>
      <c r="F1036" s="3" t="s">
        <v>728</v>
      </c>
      <c r="G1036" s="3" t="s">
        <v>984</v>
      </c>
      <c r="H1036" s="3" t="s">
        <v>4310</v>
      </c>
      <c r="I1036" s="3" t="s">
        <v>4311</v>
      </c>
      <c r="J1036" s="1" t="s">
        <v>4322</v>
      </c>
      <c r="K1036" s="1" t="s">
        <v>4326</v>
      </c>
      <c r="L1036" s="1" t="s">
        <v>10</v>
      </c>
      <c r="M1036" t="s">
        <v>11</v>
      </c>
      <c r="N1036" t="s">
        <v>4318</v>
      </c>
      <c r="O1036" t="s">
        <v>10</v>
      </c>
      <c r="P1036" t="s">
        <v>13</v>
      </c>
      <c r="Q1036" t="s">
        <v>14</v>
      </c>
      <c r="R1036" t="s">
        <v>10962</v>
      </c>
      <c r="S1036" t="s">
        <v>12557</v>
      </c>
      <c r="T1036" t="s">
        <v>12032</v>
      </c>
      <c r="V1036" t="s">
        <v>15</v>
      </c>
    </row>
    <row r="1037" spans="1:22" x14ac:dyDescent="0.3">
      <c r="A1037" t="s">
        <v>4327</v>
      </c>
      <c r="B1037" t="s">
        <v>4327</v>
      </c>
      <c r="C1037" s="1" t="s">
        <v>4328</v>
      </c>
      <c r="D1037" t="s">
        <v>4321</v>
      </c>
      <c r="E1037" s="3" t="s">
        <v>396</v>
      </c>
      <c r="F1037" s="3" t="s">
        <v>728</v>
      </c>
      <c r="G1037" s="3" t="s">
        <v>984</v>
      </c>
      <c r="H1037" s="3" t="s">
        <v>4310</v>
      </c>
      <c r="I1037" s="3" t="s">
        <v>4311</v>
      </c>
      <c r="J1037" s="1" t="s">
        <v>4322</v>
      </c>
      <c r="K1037" s="1" t="s">
        <v>4329</v>
      </c>
      <c r="L1037" s="1" t="s">
        <v>10</v>
      </c>
      <c r="M1037" t="s">
        <v>11</v>
      </c>
      <c r="N1037" t="s">
        <v>4318</v>
      </c>
      <c r="O1037" t="s">
        <v>10</v>
      </c>
      <c r="P1037" t="s">
        <v>13</v>
      </c>
      <c r="Q1037" t="s">
        <v>14</v>
      </c>
      <c r="R1037" t="s">
        <v>10963</v>
      </c>
      <c r="S1037" t="s">
        <v>12558</v>
      </c>
      <c r="T1037" t="s">
        <v>12032</v>
      </c>
      <c r="V1037" t="s">
        <v>15</v>
      </c>
    </row>
    <row r="1038" spans="1:22" x14ac:dyDescent="0.3">
      <c r="A1038" t="s">
        <v>4330</v>
      </c>
      <c r="B1038" t="s">
        <v>4330</v>
      </c>
      <c r="C1038" s="1" t="s">
        <v>4331</v>
      </c>
      <c r="D1038" t="s">
        <v>4332</v>
      </c>
      <c r="E1038" s="3" t="s">
        <v>396</v>
      </c>
      <c r="F1038" s="3" t="s">
        <v>728</v>
      </c>
      <c r="G1038" s="3" t="s">
        <v>984</v>
      </c>
      <c r="H1038" s="3" t="s">
        <v>4333</v>
      </c>
      <c r="I1038" s="3" t="s">
        <v>4334</v>
      </c>
      <c r="J1038" s="1" t="s">
        <v>4335</v>
      </c>
      <c r="K1038" s="1" t="s">
        <v>4061</v>
      </c>
      <c r="L1038" s="1" t="s">
        <v>10</v>
      </c>
      <c r="M1038" t="s">
        <v>11</v>
      </c>
      <c r="N1038" t="s">
        <v>4336</v>
      </c>
      <c r="O1038" t="s">
        <v>10</v>
      </c>
      <c r="P1038" t="s">
        <v>13</v>
      </c>
      <c r="Q1038" t="s">
        <v>14</v>
      </c>
      <c r="R1038" t="s">
        <v>10964</v>
      </c>
      <c r="S1038" t="s">
        <v>12559</v>
      </c>
      <c r="T1038" t="s">
        <v>12032</v>
      </c>
      <c r="V1038" t="s">
        <v>99</v>
      </c>
    </row>
    <row r="1039" spans="1:22" x14ac:dyDescent="0.3">
      <c r="A1039" t="s">
        <v>4337</v>
      </c>
      <c r="B1039" t="s">
        <v>4337</v>
      </c>
      <c r="C1039" s="1" t="s">
        <v>4338</v>
      </c>
      <c r="D1039" t="s">
        <v>4332</v>
      </c>
      <c r="E1039" s="3" t="s">
        <v>396</v>
      </c>
      <c r="F1039" s="3" t="s">
        <v>728</v>
      </c>
      <c r="G1039" s="3" t="s">
        <v>984</v>
      </c>
      <c r="H1039" s="3" t="s">
        <v>4333</v>
      </c>
      <c r="I1039" s="3" t="s">
        <v>4334</v>
      </c>
      <c r="J1039" s="1" t="s">
        <v>4335</v>
      </c>
      <c r="K1039" s="1" t="s">
        <v>1439</v>
      </c>
      <c r="L1039" s="1" t="s">
        <v>10</v>
      </c>
      <c r="M1039" t="s">
        <v>11</v>
      </c>
      <c r="N1039" t="s">
        <v>4339</v>
      </c>
      <c r="O1039" t="s">
        <v>10</v>
      </c>
      <c r="P1039" t="s">
        <v>13</v>
      </c>
      <c r="Q1039" t="s">
        <v>14</v>
      </c>
      <c r="R1039" t="s">
        <v>10965</v>
      </c>
      <c r="S1039" t="s">
        <v>12560</v>
      </c>
      <c r="T1039" t="s">
        <v>12032</v>
      </c>
      <c r="V1039" t="s">
        <v>15</v>
      </c>
    </row>
    <row r="1040" spans="1:22" x14ac:dyDescent="0.3">
      <c r="A1040" t="s">
        <v>4340</v>
      </c>
      <c r="B1040" t="s">
        <v>4340</v>
      </c>
      <c r="C1040" s="1" t="s">
        <v>4341</v>
      </c>
      <c r="D1040" t="s">
        <v>4332</v>
      </c>
      <c r="E1040" s="3" t="s">
        <v>396</v>
      </c>
      <c r="F1040" s="3" t="s">
        <v>728</v>
      </c>
      <c r="G1040" s="3" t="s">
        <v>984</v>
      </c>
      <c r="H1040" s="3" t="s">
        <v>4333</v>
      </c>
      <c r="I1040" s="3" t="s">
        <v>4334</v>
      </c>
      <c r="J1040" s="1" t="s">
        <v>4335</v>
      </c>
      <c r="K1040" s="1" t="s">
        <v>2377</v>
      </c>
      <c r="L1040" s="1" t="s">
        <v>10</v>
      </c>
      <c r="M1040" t="s">
        <v>11</v>
      </c>
      <c r="N1040" t="s">
        <v>4339</v>
      </c>
      <c r="O1040" t="s">
        <v>4342</v>
      </c>
      <c r="P1040" t="s">
        <v>13</v>
      </c>
      <c r="Q1040" t="s">
        <v>14</v>
      </c>
      <c r="R1040" t="s">
        <v>10966</v>
      </c>
      <c r="S1040" t="s">
        <v>12561</v>
      </c>
      <c r="T1040" t="s">
        <v>12032</v>
      </c>
      <c r="V1040" t="s">
        <v>55</v>
      </c>
    </row>
    <row r="1041" spans="1:22" x14ac:dyDescent="0.3">
      <c r="A1041" t="s">
        <v>4343</v>
      </c>
      <c r="B1041" t="s">
        <v>4343</v>
      </c>
      <c r="C1041" s="1" t="s">
        <v>4344</v>
      </c>
      <c r="D1041" t="s">
        <v>4332</v>
      </c>
      <c r="E1041" s="3" t="s">
        <v>396</v>
      </c>
      <c r="F1041" s="3" t="s">
        <v>728</v>
      </c>
      <c r="G1041" s="3" t="s">
        <v>984</v>
      </c>
      <c r="H1041" s="3" t="s">
        <v>4333</v>
      </c>
      <c r="I1041" s="3" t="s">
        <v>4334</v>
      </c>
      <c r="J1041" s="1" t="s">
        <v>4335</v>
      </c>
      <c r="K1041" s="1" t="s">
        <v>4345</v>
      </c>
      <c r="L1041" s="1" t="s">
        <v>10</v>
      </c>
      <c r="M1041" t="s">
        <v>11</v>
      </c>
      <c r="N1041" t="s">
        <v>996</v>
      </c>
      <c r="O1041" t="s">
        <v>4346</v>
      </c>
      <c r="P1041" t="s">
        <v>13</v>
      </c>
      <c r="Q1041" t="s">
        <v>14</v>
      </c>
      <c r="R1041" t="s">
        <v>10967</v>
      </c>
      <c r="S1041" t="s">
        <v>12562</v>
      </c>
      <c r="T1041" t="s">
        <v>12032</v>
      </c>
      <c r="V1041" t="s">
        <v>55</v>
      </c>
    </row>
    <row r="1042" spans="1:22" x14ac:dyDescent="0.3">
      <c r="A1042" t="s">
        <v>4347</v>
      </c>
      <c r="B1042" t="s">
        <v>4347</v>
      </c>
      <c r="C1042" s="1" t="s">
        <v>4348</v>
      </c>
      <c r="D1042" t="s">
        <v>4332</v>
      </c>
      <c r="E1042" s="3" t="s">
        <v>396</v>
      </c>
      <c r="F1042" s="3" t="s">
        <v>728</v>
      </c>
      <c r="G1042" s="3" t="s">
        <v>984</v>
      </c>
      <c r="H1042" s="3" t="s">
        <v>4333</v>
      </c>
      <c r="I1042" s="3" t="s">
        <v>4334</v>
      </c>
      <c r="J1042" s="1" t="s">
        <v>4335</v>
      </c>
      <c r="K1042" s="1" t="s">
        <v>3824</v>
      </c>
      <c r="L1042" s="1" t="s">
        <v>10</v>
      </c>
      <c r="M1042" t="s">
        <v>11</v>
      </c>
      <c r="N1042" t="s">
        <v>996</v>
      </c>
      <c r="O1042" t="s">
        <v>10</v>
      </c>
      <c r="P1042" t="s">
        <v>13</v>
      </c>
      <c r="Q1042" t="s">
        <v>14</v>
      </c>
      <c r="R1042" t="s">
        <v>10968</v>
      </c>
      <c r="S1042" t="s">
        <v>12563</v>
      </c>
      <c r="T1042" t="s">
        <v>12032</v>
      </c>
      <c r="V1042" t="s">
        <v>15</v>
      </c>
    </row>
    <row r="1043" spans="1:22" x14ac:dyDescent="0.3">
      <c r="A1043" t="s">
        <v>4349</v>
      </c>
      <c r="B1043" t="s">
        <v>4349</v>
      </c>
      <c r="C1043" s="1" t="s">
        <v>4350</v>
      </c>
      <c r="D1043" t="s">
        <v>4351</v>
      </c>
      <c r="E1043" s="3" t="s">
        <v>396</v>
      </c>
      <c r="F1043" s="3" t="s">
        <v>728</v>
      </c>
      <c r="G1043" s="3" t="s">
        <v>984</v>
      </c>
      <c r="H1043" s="3" t="s">
        <v>4352</v>
      </c>
      <c r="I1043" s="3" t="s">
        <v>4353</v>
      </c>
      <c r="J1043" s="1" t="s">
        <v>4354</v>
      </c>
      <c r="K1043" s="1" t="s">
        <v>4355</v>
      </c>
      <c r="L1043" s="1" t="s">
        <v>10</v>
      </c>
      <c r="M1043" t="s">
        <v>11</v>
      </c>
      <c r="N1043" t="s">
        <v>4356</v>
      </c>
      <c r="O1043" t="s">
        <v>10</v>
      </c>
      <c r="P1043" t="s">
        <v>13</v>
      </c>
      <c r="Q1043" t="s">
        <v>14</v>
      </c>
      <c r="R1043" t="s">
        <v>10969</v>
      </c>
      <c r="S1043" t="s">
        <v>12564</v>
      </c>
      <c r="T1043" t="s">
        <v>12032</v>
      </c>
      <c r="V1043" t="s">
        <v>15</v>
      </c>
    </row>
    <row r="1044" spans="1:22" x14ac:dyDescent="0.3">
      <c r="A1044" t="s">
        <v>4357</v>
      </c>
      <c r="B1044" t="s">
        <v>4357</v>
      </c>
      <c r="C1044" s="1" t="s">
        <v>4358</v>
      </c>
      <c r="D1044" t="s">
        <v>4351</v>
      </c>
      <c r="E1044" s="3" t="s">
        <v>396</v>
      </c>
      <c r="F1044" s="3" t="s">
        <v>728</v>
      </c>
      <c r="G1044" s="3" t="s">
        <v>984</v>
      </c>
      <c r="H1044" s="3" t="s">
        <v>4352</v>
      </c>
      <c r="I1044" s="3" t="s">
        <v>4353</v>
      </c>
      <c r="J1044" s="1" t="s">
        <v>4354</v>
      </c>
      <c r="K1044" s="1" t="s">
        <v>1131</v>
      </c>
      <c r="L1044" s="1" t="s">
        <v>10</v>
      </c>
      <c r="M1044" t="s">
        <v>11</v>
      </c>
      <c r="N1044" t="s">
        <v>4356</v>
      </c>
      <c r="O1044" t="s">
        <v>10</v>
      </c>
      <c r="P1044" t="s">
        <v>13</v>
      </c>
      <c r="Q1044" t="s">
        <v>14</v>
      </c>
      <c r="R1044" t="s">
        <v>10970</v>
      </c>
      <c r="S1044" t="s">
        <v>12565</v>
      </c>
      <c r="T1044" t="s">
        <v>12032</v>
      </c>
      <c r="V1044" t="s">
        <v>99</v>
      </c>
    </row>
    <row r="1045" spans="1:22" x14ac:dyDescent="0.3">
      <c r="A1045" t="s">
        <v>4359</v>
      </c>
      <c r="B1045" t="s">
        <v>4359</v>
      </c>
      <c r="C1045" s="1" t="s">
        <v>4360</v>
      </c>
      <c r="D1045" t="s">
        <v>4351</v>
      </c>
      <c r="E1045" s="3" t="s">
        <v>396</v>
      </c>
      <c r="F1045" s="3" t="s">
        <v>728</v>
      </c>
      <c r="G1045" s="3" t="s">
        <v>984</v>
      </c>
      <c r="H1045" s="3" t="s">
        <v>4352</v>
      </c>
      <c r="I1045" s="3" t="s">
        <v>4353</v>
      </c>
      <c r="J1045" s="1" t="s">
        <v>4354</v>
      </c>
      <c r="K1045" s="1" t="s">
        <v>4361</v>
      </c>
      <c r="L1045" s="1" t="s">
        <v>10</v>
      </c>
      <c r="M1045" t="s">
        <v>11</v>
      </c>
      <c r="N1045" t="s">
        <v>4356</v>
      </c>
      <c r="O1045" t="s">
        <v>10</v>
      </c>
      <c r="P1045" t="s">
        <v>13</v>
      </c>
      <c r="Q1045" t="s">
        <v>14</v>
      </c>
      <c r="R1045" t="s">
        <v>10971</v>
      </c>
      <c r="S1045" t="s">
        <v>12566</v>
      </c>
      <c r="T1045" t="s">
        <v>12032</v>
      </c>
      <c r="V1045" t="s">
        <v>99</v>
      </c>
    </row>
    <row r="1046" spans="1:22" x14ac:dyDescent="0.3">
      <c r="A1046" t="s">
        <v>4362</v>
      </c>
      <c r="B1046" t="s">
        <v>4362</v>
      </c>
      <c r="C1046" s="1" t="s">
        <v>4363</v>
      </c>
      <c r="D1046" t="s">
        <v>4351</v>
      </c>
      <c r="E1046" s="3" t="s">
        <v>396</v>
      </c>
      <c r="F1046" s="3" t="s">
        <v>728</v>
      </c>
      <c r="G1046" s="3" t="s">
        <v>984</v>
      </c>
      <c r="H1046" s="3" t="s">
        <v>4352</v>
      </c>
      <c r="I1046" s="3" t="s">
        <v>4353</v>
      </c>
      <c r="J1046" s="1" t="s">
        <v>4354</v>
      </c>
      <c r="K1046" s="1" t="s">
        <v>4364</v>
      </c>
      <c r="L1046" s="1" t="s">
        <v>10</v>
      </c>
      <c r="M1046" t="s">
        <v>11</v>
      </c>
      <c r="N1046" t="s">
        <v>4356</v>
      </c>
      <c r="O1046" t="s">
        <v>10</v>
      </c>
      <c r="P1046" t="s">
        <v>13</v>
      </c>
      <c r="Q1046" t="s">
        <v>14</v>
      </c>
      <c r="R1046" t="s">
        <v>10972</v>
      </c>
      <c r="S1046" t="s">
        <v>12567</v>
      </c>
      <c r="T1046" t="s">
        <v>12032</v>
      </c>
      <c r="V1046" t="s">
        <v>99</v>
      </c>
    </row>
    <row r="1047" spans="1:22" x14ac:dyDescent="0.3">
      <c r="A1047" t="s">
        <v>4365</v>
      </c>
      <c r="B1047" t="s">
        <v>4365</v>
      </c>
      <c r="C1047" s="1" t="s">
        <v>4366</v>
      </c>
      <c r="D1047" t="s">
        <v>4351</v>
      </c>
      <c r="E1047" s="3" t="s">
        <v>396</v>
      </c>
      <c r="F1047" s="3" t="s">
        <v>728</v>
      </c>
      <c r="G1047" s="3" t="s">
        <v>984</v>
      </c>
      <c r="H1047" s="3" t="s">
        <v>4352</v>
      </c>
      <c r="I1047" s="3" t="s">
        <v>4353</v>
      </c>
      <c r="J1047" s="1" t="s">
        <v>4354</v>
      </c>
      <c r="K1047" s="1" t="s">
        <v>4367</v>
      </c>
      <c r="L1047" s="1" t="s">
        <v>10</v>
      </c>
      <c r="M1047" t="s">
        <v>11</v>
      </c>
      <c r="N1047" t="s">
        <v>4356</v>
      </c>
      <c r="O1047" t="s">
        <v>4368</v>
      </c>
      <c r="P1047" t="s">
        <v>13</v>
      </c>
      <c r="Q1047" t="s">
        <v>14</v>
      </c>
      <c r="R1047" t="s">
        <v>10973</v>
      </c>
      <c r="S1047" t="s">
        <v>12568</v>
      </c>
      <c r="T1047" t="s">
        <v>12032</v>
      </c>
      <c r="V1047" t="s">
        <v>55</v>
      </c>
    </row>
    <row r="1048" spans="1:22" x14ac:dyDescent="0.3">
      <c r="A1048" t="s">
        <v>4369</v>
      </c>
      <c r="B1048" t="s">
        <v>4369</v>
      </c>
      <c r="C1048" s="1" t="s">
        <v>4370</v>
      </c>
      <c r="D1048" t="s">
        <v>4351</v>
      </c>
      <c r="E1048" s="3" t="s">
        <v>396</v>
      </c>
      <c r="F1048" s="3" t="s">
        <v>728</v>
      </c>
      <c r="G1048" s="3" t="s">
        <v>984</v>
      </c>
      <c r="H1048" s="3" t="s">
        <v>4352</v>
      </c>
      <c r="I1048" s="3" t="s">
        <v>4353</v>
      </c>
      <c r="J1048" s="1" t="s">
        <v>4354</v>
      </c>
      <c r="K1048" s="1" t="s">
        <v>1146</v>
      </c>
      <c r="L1048" s="1" t="s">
        <v>10</v>
      </c>
      <c r="M1048" t="s">
        <v>11</v>
      </c>
      <c r="N1048" t="s">
        <v>4356</v>
      </c>
      <c r="O1048" t="s">
        <v>10</v>
      </c>
      <c r="P1048" t="s">
        <v>13</v>
      </c>
      <c r="Q1048" t="s">
        <v>14</v>
      </c>
      <c r="R1048" t="s">
        <v>10974</v>
      </c>
      <c r="S1048" t="s">
        <v>12569</v>
      </c>
      <c r="T1048" t="s">
        <v>12032</v>
      </c>
      <c r="V1048" t="s">
        <v>15</v>
      </c>
    </row>
    <row r="1049" spans="1:22" x14ac:dyDescent="0.3">
      <c r="A1049" t="s">
        <v>4371</v>
      </c>
      <c r="B1049" t="s">
        <v>4371</v>
      </c>
      <c r="C1049" s="1" t="s">
        <v>4372</v>
      </c>
      <c r="D1049" t="s">
        <v>4373</v>
      </c>
      <c r="E1049" s="3" t="s">
        <v>396</v>
      </c>
      <c r="F1049" s="3" t="s">
        <v>728</v>
      </c>
      <c r="G1049" s="3" t="s">
        <v>984</v>
      </c>
      <c r="H1049" s="3" t="s">
        <v>4374</v>
      </c>
      <c r="I1049" s="3" t="s">
        <v>4375</v>
      </c>
      <c r="J1049" s="1" t="s">
        <v>4376</v>
      </c>
      <c r="K1049" s="1" t="s">
        <v>4377</v>
      </c>
      <c r="L1049" s="1" t="s">
        <v>10</v>
      </c>
      <c r="M1049" t="s">
        <v>11</v>
      </c>
      <c r="N1049" t="s">
        <v>4378</v>
      </c>
      <c r="O1049" t="s">
        <v>10</v>
      </c>
      <c r="P1049" t="s">
        <v>13</v>
      </c>
      <c r="Q1049" t="s">
        <v>14</v>
      </c>
      <c r="R1049" t="s">
        <v>10975</v>
      </c>
      <c r="S1049" t="s">
        <v>12570</v>
      </c>
      <c r="T1049" t="s">
        <v>12032</v>
      </c>
      <c r="V1049" t="s">
        <v>55</v>
      </c>
    </row>
    <row r="1050" spans="1:22" x14ac:dyDescent="0.3">
      <c r="A1050" t="s">
        <v>4379</v>
      </c>
      <c r="B1050" t="s">
        <v>4379</v>
      </c>
      <c r="C1050" s="1" t="s">
        <v>4380</v>
      </c>
      <c r="D1050" t="s">
        <v>4381</v>
      </c>
      <c r="E1050" s="3" t="s">
        <v>396</v>
      </c>
      <c r="F1050" s="3" t="s">
        <v>728</v>
      </c>
      <c r="G1050" s="3" t="s">
        <v>984</v>
      </c>
      <c r="H1050" s="3" t="s">
        <v>4374</v>
      </c>
      <c r="I1050" s="3" t="s">
        <v>4382</v>
      </c>
      <c r="J1050" s="1" t="s">
        <v>4383</v>
      </c>
      <c r="K1050" s="1" t="s">
        <v>4384</v>
      </c>
      <c r="L1050" s="1" t="s">
        <v>10</v>
      </c>
      <c r="M1050" t="s">
        <v>11</v>
      </c>
      <c r="N1050" t="s">
        <v>4385</v>
      </c>
      <c r="O1050" t="s">
        <v>4386</v>
      </c>
      <c r="P1050" t="s">
        <v>13</v>
      </c>
      <c r="Q1050" t="s">
        <v>14</v>
      </c>
      <c r="R1050" t="s">
        <v>10976</v>
      </c>
      <c r="S1050" t="s">
        <v>12571</v>
      </c>
      <c r="T1050" t="s">
        <v>12032</v>
      </c>
      <c r="V1050" t="s">
        <v>55</v>
      </c>
    </row>
    <row r="1051" spans="1:22" x14ac:dyDescent="0.3">
      <c r="A1051" t="s">
        <v>4387</v>
      </c>
      <c r="B1051" t="s">
        <v>4387</v>
      </c>
      <c r="C1051" s="1" t="s">
        <v>4388</v>
      </c>
      <c r="D1051" t="s">
        <v>4389</v>
      </c>
      <c r="E1051" s="3" t="s">
        <v>396</v>
      </c>
      <c r="F1051" s="3" t="s">
        <v>728</v>
      </c>
      <c r="G1051" s="3" t="s">
        <v>984</v>
      </c>
      <c r="H1051" s="3" t="s">
        <v>4390</v>
      </c>
      <c r="I1051" s="3" t="s">
        <v>4391</v>
      </c>
      <c r="J1051" s="1" t="s">
        <v>4392</v>
      </c>
      <c r="K1051" s="1" t="s">
        <v>4393</v>
      </c>
      <c r="L1051" s="1" t="s">
        <v>10</v>
      </c>
      <c r="M1051" t="s">
        <v>11</v>
      </c>
      <c r="N1051" t="s">
        <v>4394</v>
      </c>
      <c r="O1051" t="s">
        <v>10</v>
      </c>
      <c r="P1051" t="s">
        <v>13</v>
      </c>
      <c r="Q1051" t="s">
        <v>14</v>
      </c>
      <c r="R1051" t="s">
        <v>10977</v>
      </c>
      <c r="S1051" t="s">
        <v>10977</v>
      </c>
      <c r="V1051" t="s">
        <v>99</v>
      </c>
    </row>
    <row r="1052" spans="1:22" x14ac:dyDescent="0.3">
      <c r="A1052" t="s">
        <v>4395</v>
      </c>
      <c r="B1052" t="s">
        <v>4395</v>
      </c>
      <c r="C1052" s="1" t="s">
        <v>4396</v>
      </c>
      <c r="D1052" t="s">
        <v>4397</v>
      </c>
      <c r="E1052" s="3" t="s">
        <v>396</v>
      </c>
      <c r="F1052" s="3" t="s">
        <v>728</v>
      </c>
      <c r="G1052" s="3" t="s">
        <v>984</v>
      </c>
      <c r="H1052" s="3" t="s">
        <v>4398</v>
      </c>
      <c r="I1052" s="3" t="s">
        <v>4399</v>
      </c>
      <c r="J1052" s="1" t="s">
        <v>4400</v>
      </c>
      <c r="K1052" s="1" t="s">
        <v>2383</v>
      </c>
      <c r="L1052" s="1" t="s">
        <v>10</v>
      </c>
      <c r="M1052" t="s">
        <v>11</v>
      </c>
      <c r="N1052" t="s">
        <v>4401</v>
      </c>
      <c r="O1052" t="s">
        <v>4402</v>
      </c>
      <c r="P1052" t="s">
        <v>13</v>
      </c>
      <c r="Q1052" t="s">
        <v>14</v>
      </c>
      <c r="R1052" t="s">
        <v>10978</v>
      </c>
      <c r="S1052" t="s">
        <v>12572</v>
      </c>
      <c r="T1052" t="s">
        <v>12032</v>
      </c>
      <c r="V1052" t="s">
        <v>99</v>
      </c>
    </row>
    <row r="1053" spans="1:22" x14ac:dyDescent="0.3">
      <c r="A1053" t="s">
        <v>4403</v>
      </c>
      <c r="B1053" t="s">
        <v>4403</v>
      </c>
      <c r="C1053" s="1" t="s">
        <v>4404</v>
      </c>
      <c r="D1053" t="s">
        <v>4405</v>
      </c>
      <c r="E1053" s="3" t="s">
        <v>396</v>
      </c>
      <c r="F1053" s="3" t="s">
        <v>728</v>
      </c>
      <c r="G1053" s="3" t="s">
        <v>984</v>
      </c>
      <c r="H1053" s="3" t="s">
        <v>4398</v>
      </c>
      <c r="I1053" s="3" t="s">
        <v>4399</v>
      </c>
      <c r="J1053" s="1" t="s">
        <v>4406</v>
      </c>
      <c r="K1053" s="1" t="s">
        <v>4407</v>
      </c>
      <c r="L1053" s="1" t="s">
        <v>10</v>
      </c>
      <c r="M1053" t="s">
        <v>11</v>
      </c>
      <c r="N1053" t="s">
        <v>4408</v>
      </c>
      <c r="O1053" t="s">
        <v>10</v>
      </c>
      <c r="P1053" t="s">
        <v>13</v>
      </c>
      <c r="Q1053" t="s">
        <v>14</v>
      </c>
      <c r="R1053" t="s">
        <v>10979</v>
      </c>
      <c r="S1053" t="s">
        <v>12573</v>
      </c>
      <c r="T1053" t="s">
        <v>12032</v>
      </c>
      <c r="V1053" t="s">
        <v>15</v>
      </c>
    </row>
    <row r="1054" spans="1:22" x14ac:dyDescent="0.3">
      <c r="A1054" t="s">
        <v>4409</v>
      </c>
      <c r="B1054" t="s">
        <v>4409</v>
      </c>
      <c r="C1054" s="1" t="s">
        <v>4410</v>
      </c>
      <c r="D1054" t="s">
        <v>4411</v>
      </c>
      <c r="E1054" s="3" t="s">
        <v>396</v>
      </c>
      <c r="F1054" s="3" t="s">
        <v>728</v>
      </c>
      <c r="G1054" s="3" t="s">
        <v>984</v>
      </c>
      <c r="H1054" s="3" t="s">
        <v>4398</v>
      </c>
      <c r="I1054" s="3" t="s">
        <v>4399</v>
      </c>
      <c r="J1054" s="1" t="s">
        <v>4412</v>
      </c>
      <c r="K1054" s="1" t="s">
        <v>4413</v>
      </c>
      <c r="L1054" s="1" t="s">
        <v>10</v>
      </c>
      <c r="M1054" t="s">
        <v>11</v>
      </c>
      <c r="N1054" t="s">
        <v>4414</v>
      </c>
      <c r="O1054" t="s">
        <v>4415</v>
      </c>
      <c r="P1054" t="s">
        <v>13</v>
      </c>
      <c r="Q1054" t="s">
        <v>14</v>
      </c>
      <c r="R1054" t="s">
        <v>10980</v>
      </c>
      <c r="S1054" t="s">
        <v>12574</v>
      </c>
      <c r="T1054" t="s">
        <v>12032</v>
      </c>
      <c r="V1054" t="s">
        <v>55</v>
      </c>
    </row>
    <row r="1055" spans="1:22" x14ac:dyDescent="0.3">
      <c r="A1055" t="s">
        <v>4416</v>
      </c>
      <c r="B1055" t="s">
        <v>4416</v>
      </c>
      <c r="C1055" s="1" t="s">
        <v>4417</v>
      </c>
      <c r="D1055" t="s">
        <v>4418</v>
      </c>
      <c r="E1055" s="3" t="s">
        <v>396</v>
      </c>
      <c r="F1055" s="3" t="s">
        <v>728</v>
      </c>
      <c r="G1055" s="3" t="s">
        <v>984</v>
      </c>
      <c r="H1055" s="3" t="s">
        <v>4398</v>
      </c>
      <c r="I1055" s="3" t="s">
        <v>4399</v>
      </c>
      <c r="J1055" s="1" t="s">
        <v>4419</v>
      </c>
      <c r="K1055" s="1" t="s">
        <v>4420</v>
      </c>
      <c r="L1055" s="1" t="s">
        <v>10</v>
      </c>
      <c r="M1055" t="s">
        <v>11</v>
      </c>
      <c r="N1055" t="s">
        <v>4408</v>
      </c>
      <c r="O1055" t="s">
        <v>4421</v>
      </c>
      <c r="P1055" t="s">
        <v>13</v>
      </c>
      <c r="Q1055" t="s">
        <v>14</v>
      </c>
      <c r="R1055" t="s">
        <v>10981</v>
      </c>
      <c r="S1055" t="s">
        <v>12575</v>
      </c>
      <c r="T1055" t="s">
        <v>12032</v>
      </c>
      <c r="V1055" t="s">
        <v>99</v>
      </c>
    </row>
    <row r="1056" spans="1:22" x14ac:dyDescent="0.3">
      <c r="A1056" t="s">
        <v>4422</v>
      </c>
      <c r="B1056" t="s">
        <v>4422</v>
      </c>
      <c r="C1056" s="1" t="s">
        <v>4423</v>
      </c>
      <c r="D1056" t="s">
        <v>4424</v>
      </c>
      <c r="E1056" s="3" t="s">
        <v>396</v>
      </c>
      <c r="F1056" s="3" t="s">
        <v>728</v>
      </c>
      <c r="G1056" s="3" t="s">
        <v>984</v>
      </c>
      <c r="H1056" s="3" t="s">
        <v>4398</v>
      </c>
      <c r="I1056" s="3" t="s">
        <v>4399</v>
      </c>
      <c r="J1056" s="1" t="s">
        <v>4425</v>
      </c>
      <c r="K1056" s="1" t="s">
        <v>4426</v>
      </c>
      <c r="L1056" s="1" t="s">
        <v>10</v>
      </c>
      <c r="M1056" t="s">
        <v>11</v>
      </c>
      <c r="N1056" t="s">
        <v>4427</v>
      </c>
      <c r="O1056" t="s">
        <v>4428</v>
      </c>
      <c r="P1056" t="s">
        <v>13</v>
      </c>
      <c r="Q1056" t="s">
        <v>14</v>
      </c>
      <c r="R1056" t="s">
        <v>10982</v>
      </c>
      <c r="S1056" t="s">
        <v>10982</v>
      </c>
      <c r="V1056" t="s">
        <v>99</v>
      </c>
    </row>
    <row r="1057" spans="1:22" x14ac:dyDescent="0.3">
      <c r="A1057" t="s">
        <v>4429</v>
      </c>
      <c r="B1057" t="s">
        <v>4429</v>
      </c>
      <c r="C1057" s="1" t="s">
        <v>4430</v>
      </c>
      <c r="D1057" t="s">
        <v>4431</v>
      </c>
      <c r="E1057" s="3" t="s">
        <v>396</v>
      </c>
      <c r="F1057" s="3" t="s">
        <v>728</v>
      </c>
      <c r="G1057" s="3" t="s">
        <v>984</v>
      </c>
      <c r="H1057" s="3" t="s">
        <v>4398</v>
      </c>
      <c r="I1057" s="3" t="s">
        <v>4399</v>
      </c>
      <c r="J1057" s="1" t="s">
        <v>4432</v>
      </c>
      <c r="K1057" s="1" t="s">
        <v>2615</v>
      </c>
      <c r="L1057" s="1" t="s">
        <v>10</v>
      </c>
      <c r="M1057" t="s">
        <v>11</v>
      </c>
      <c r="N1057" t="s">
        <v>1655</v>
      </c>
      <c r="O1057" t="s">
        <v>4433</v>
      </c>
      <c r="P1057" t="s">
        <v>13</v>
      </c>
      <c r="Q1057" t="s">
        <v>14</v>
      </c>
      <c r="R1057" t="s">
        <v>10983</v>
      </c>
      <c r="S1057" t="s">
        <v>10983</v>
      </c>
      <c r="V1057" t="s">
        <v>55</v>
      </c>
    </row>
    <row r="1058" spans="1:22" x14ac:dyDescent="0.3">
      <c r="A1058" t="s">
        <v>4434</v>
      </c>
      <c r="B1058" t="s">
        <v>4434</v>
      </c>
      <c r="C1058" s="1" t="s">
        <v>4435</v>
      </c>
      <c r="D1058" t="s">
        <v>4436</v>
      </c>
      <c r="E1058" s="3" t="s">
        <v>396</v>
      </c>
      <c r="F1058" s="3" t="s">
        <v>728</v>
      </c>
      <c r="G1058" s="3" t="s">
        <v>984</v>
      </c>
      <c r="H1058" s="3" t="s">
        <v>4398</v>
      </c>
      <c r="I1058" s="3" t="s">
        <v>4399</v>
      </c>
      <c r="J1058" s="1" t="s">
        <v>4437</v>
      </c>
      <c r="K1058" s="1" t="s">
        <v>4438</v>
      </c>
      <c r="L1058" s="1" t="s">
        <v>10</v>
      </c>
      <c r="M1058" t="s">
        <v>11</v>
      </c>
      <c r="N1058" t="s">
        <v>4439</v>
      </c>
      <c r="O1058" t="s">
        <v>10</v>
      </c>
      <c r="P1058" t="s">
        <v>13</v>
      </c>
      <c r="Q1058" t="s">
        <v>141</v>
      </c>
      <c r="R1058" t="s">
        <v>10984</v>
      </c>
      <c r="S1058" t="s">
        <v>12576</v>
      </c>
      <c r="T1058" t="s">
        <v>12032</v>
      </c>
      <c r="V1058" t="s">
        <v>15</v>
      </c>
    </row>
    <row r="1059" spans="1:22" x14ac:dyDescent="0.3">
      <c r="A1059" t="s">
        <v>4440</v>
      </c>
      <c r="B1059" t="s">
        <v>4440</v>
      </c>
      <c r="C1059" s="1" t="s">
        <v>4441</v>
      </c>
      <c r="D1059" t="s">
        <v>4442</v>
      </c>
      <c r="E1059" s="3" t="s">
        <v>396</v>
      </c>
      <c r="F1059" s="3" t="s">
        <v>728</v>
      </c>
      <c r="G1059" s="3" t="s">
        <v>984</v>
      </c>
      <c r="H1059" s="3" t="s">
        <v>4398</v>
      </c>
      <c r="I1059" s="3" t="s">
        <v>4399</v>
      </c>
      <c r="J1059" s="1" t="s">
        <v>4443</v>
      </c>
      <c r="K1059" s="1" t="s">
        <v>4061</v>
      </c>
      <c r="L1059" s="1" t="s">
        <v>10</v>
      </c>
      <c r="M1059" t="s">
        <v>11</v>
      </c>
      <c r="N1059" t="s">
        <v>4444</v>
      </c>
      <c r="O1059" t="s">
        <v>10</v>
      </c>
      <c r="P1059" t="s">
        <v>13</v>
      </c>
      <c r="Q1059" t="s">
        <v>14</v>
      </c>
      <c r="R1059" t="s">
        <v>10985</v>
      </c>
      <c r="S1059" t="s">
        <v>12577</v>
      </c>
      <c r="T1059" t="s">
        <v>12032</v>
      </c>
      <c r="V1059" t="s">
        <v>15</v>
      </c>
    </row>
    <row r="1060" spans="1:22" x14ac:dyDescent="0.3">
      <c r="A1060" t="s">
        <v>4445</v>
      </c>
      <c r="B1060" t="s">
        <v>4445</v>
      </c>
      <c r="C1060" s="1" t="s">
        <v>4446</v>
      </c>
      <c r="D1060" t="s">
        <v>4447</v>
      </c>
      <c r="E1060" s="3" t="s">
        <v>396</v>
      </c>
      <c r="F1060" s="3" t="s">
        <v>728</v>
      </c>
      <c r="G1060" s="3" t="s">
        <v>984</v>
      </c>
      <c r="H1060" s="3" t="s">
        <v>4398</v>
      </c>
      <c r="I1060" s="3" t="s">
        <v>4399</v>
      </c>
      <c r="J1060" s="1" t="s">
        <v>4448</v>
      </c>
      <c r="K1060" s="1" t="s">
        <v>4449</v>
      </c>
      <c r="L1060" s="1" t="s">
        <v>10</v>
      </c>
      <c r="M1060" t="s">
        <v>11</v>
      </c>
      <c r="N1060" t="s">
        <v>4450</v>
      </c>
      <c r="O1060" t="s">
        <v>10</v>
      </c>
      <c r="P1060" t="s">
        <v>13</v>
      </c>
      <c r="Q1060" t="s">
        <v>14</v>
      </c>
      <c r="R1060" t="s">
        <v>10986</v>
      </c>
      <c r="S1060" t="s">
        <v>12578</v>
      </c>
      <c r="T1060" t="s">
        <v>12032</v>
      </c>
      <c r="V1060" t="s">
        <v>55</v>
      </c>
    </row>
    <row r="1061" spans="1:22" x14ac:dyDescent="0.3">
      <c r="A1061" t="s">
        <v>4451</v>
      </c>
      <c r="B1061" t="s">
        <v>4451</v>
      </c>
      <c r="C1061" s="1" t="s">
        <v>4452</v>
      </c>
      <c r="D1061" t="s">
        <v>4453</v>
      </c>
      <c r="E1061" s="3" t="s">
        <v>396</v>
      </c>
      <c r="F1061" s="3" t="s">
        <v>728</v>
      </c>
      <c r="G1061" s="3" t="s">
        <v>984</v>
      </c>
      <c r="H1061" s="3" t="s">
        <v>4398</v>
      </c>
      <c r="I1061" s="3" t="s">
        <v>4399</v>
      </c>
      <c r="J1061" s="1" t="s">
        <v>4454</v>
      </c>
      <c r="K1061" s="1" t="s">
        <v>1047</v>
      </c>
      <c r="L1061" s="1" t="s">
        <v>10</v>
      </c>
      <c r="M1061" t="s">
        <v>11</v>
      </c>
      <c r="N1061" t="s">
        <v>1655</v>
      </c>
      <c r="O1061" t="s">
        <v>4455</v>
      </c>
      <c r="P1061" t="s">
        <v>13</v>
      </c>
      <c r="Q1061" t="s">
        <v>14</v>
      </c>
      <c r="R1061" t="s">
        <v>10987</v>
      </c>
      <c r="S1061" t="s">
        <v>12579</v>
      </c>
      <c r="T1061" t="s">
        <v>12032</v>
      </c>
      <c r="V1061" t="s">
        <v>99</v>
      </c>
    </row>
    <row r="1062" spans="1:22" x14ac:dyDescent="0.3">
      <c r="A1062" t="s">
        <v>4456</v>
      </c>
      <c r="B1062" t="s">
        <v>4456</v>
      </c>
      <c r="C1062" s="1" t="s">
        <v>4457</v>
      </c>
      <c r="D1062" t="s">
        <v>4458</v>
      </c>
      <c r="E1062" s="3" t="s">
        <v>396</v>
      </c>
      <c r="F1062" s="3" t="s">
        <v>728</v>
      </c>
      <c r="G1062" s="3" t="s">
        <v>984</v>
      </c>
      <c r="H1062" s="3" t="s">
        <v>4398</v>
      </c>
      <c r="I1062" s="3" t="s">
        <v>4399</v>
      </c>
      <c r="J1062" s="1" t="s">
        <v>4459</v>
      </c>
      <c r="K1062" s="1" t="s">
        <v>2615</v>
      </c>
      <c r="L1062" s="1" t="s">
        <v>10</v>
      </c>
      <c r="M1062" t="s">
        <v>11</v>
      </c>
      <c r="N1062" t="s">
        <v>4460</v>
      </c>
      <c r="O1062" t="s">
        <v>4461</v>
      </c>
      <c r="P1062" t="s">
        <v>13</v>
      </c>
      <c r="Q1062" t="s">
        <v>14</v>
      </c>
      <c r="R1062" t="s">
        <v>10988</v>
      </c>
      <c r="S1062" t="s">
        <v>10988</v>
      </c>
      <c r="V1062" t="s">
        <v>99</v>
      </c>
    </row>
    <row r="1063" spans="1:22" x14ac:dyDescent="0.3">
      <c r="A1063" t="s">
        <v>4462</v>
      </c>
      <c r="B1063" t="s">
        <v>4462</v>
      </c>
      <c r="C1063" s="1" t="s">
        <v>4463</v>
      </c>
      <c r="D1063" t="s">
        <v>4464</v>
      </c>
      <c r="E1063" s="3" t="s">
        <v>396</v>
      </c>
      <c r="F1063" s="3" t="s">
        <v>728</v>
      </c>
      <c r="G1063" s="3" t="s">
        <v>984</v>
      </c>
      <c r="H1063" s="3" t="s">
        <v>4398</v>
      </c>
      <c r="I1063" s="3" t="s">
        <v>4399</v>
      </c>
      <c r="J1063" s="1" t="s">
        <v>4465</v>
      </c>
      <c r="K1063" s="1" t="s">
        <v>4466</v>
      </c>
      <c r="L1063" s="1" t="s">
        <v>10</v>
      </c>
      <c r="M1063" t="s">
        <v>11</v>
      </c>
      <c r="N1063" t="s">
        <v>4444</v>
      </c>
      <c r="O1063" t="s">
        <v>4467</v>
      </c>
      <c r="P1063" t="s">
        <v>13</v>
      </c>
      <c r="Q1063" t="s">
        <v>14</v>
      </c>
      <c r="R1063" t="s">
        <v>10989</v>
      </c>
      <c r="S1063" t="s">
        <v>12580</v>
      </c>
      <c r="T1063" t="s">
        <v>12032</v>
      </c>
      <c r="V1063" t="s">
        <v>99</v>
      </c>
    </row>
    <row r="1064" spans="1:22" x14ac:dyDescent="0.3">
      <c r="A1064" t="s">
        <v>4468</v>
      </c>
      <c r="B1064" t="s">
        <v>4468</v>
      </c>
      <c r="C1064" s="1" t="s">
        <v>4469</v>
      </c>
      <c r="D1064" t="s">
        <v>4470</v>
      </c>
      <c r="E1064" s="3" t="s">
        <v>396</v>
      </c>
      <c r="F1064" s="3" t="s">
        <v>728</v>
      </c>
      <c r="G1064" s="3" t="s">
        <v>984</v>
      </c>
      <c r="H1064" s="3" t="s">
        <v>4398</v>
      </c>
      <c r="I1064" s="3" t="s">
        <v>4399</v>
      </c>
      <c r="J1064" s="1" t="s">
        <v>4471</v>
      </c>
      <c r="K1064" s="1" t="s">
        <v>1131</v>
      </c>
      <c r="L1064" s="1" t="s">
        <v>10</v>
      </c>
      <c r="M1064" t="s">
        <v>11</v>
      </c>
      <c r="N1064" t="s">
        <v>4472</v>
      </c>
      <c r="O1064" t="s">
        <v>4473</v>
      </c>
      <c r="P1064" t="s">
        <v>13</v>
      </c>
      <c r="Q1064" t="s">
        <v>14</v>
      </c>
      <c r="R1064" t="s">
        <v>10990</v>
      </c>
      <c r="S1064" t="s">
        <v>12581</v>
      </c>
      <c r="T1064" t="s">
        <v>12032</v>
      </c>
      <c r="V1064" t="s">
        <v>55</v>
      </c>
    </row>
    <row r="1065" spans="1:22" x14ac:dyDescent="0.3">
      <c r="A1065" t="s">
        <v>4474</v>
      </c>
      <c r="B1065" t="s">
        <v>4474</v>
      </c>
      <c r="C1065" s="1" t="s">
        <v>4475</v>
      </c>
      <c r="D1065" t="s">
        <v>4470</v>
      </c>
      <c r="E1065" s="3" t="s">
        <v>396</v>
      </c>
      <c r="F1065" s="3" t="s">
        <v>728</v>
      </c>
      <c r="G1065" s="3" t="s">
        <v>984</v>
      </c>
      <c r="H1065" s="3" t="s">
        <v>4398</v>
      </c>
      <c r="I1065" s="3" t="s">
        <v>4399</v>
      </c>
      <c r="J1065" s="1" t="s">
        <v>4471</v>
      </c>
      <c r="K1065" s="1" t="s">
        <v>4476</v>
      </c>
      <c r="L1065" s="1" t="s">
        <v>10</v>
      </c>
      <c r="M1065" t="s">
        <v>11</v>
      </c>
      <c r="N1065" t="s">
        <v>4472</v>
      </c>
      <c r="O1065" t="s">
        <v>10</v>
      </c>
      <c r="P1065" t="s">
        <v>13</v>
      </c>
      <c r="Q1065" t="s">
        <v>14</v>
      </c>
      <c r="R1065" t="s">
        <v>10991</v>
      </c>
      <c r="S1065" t="s">
        <v>12582</v>
      </c>
      <c r="T1065" t="s">
        <v>12032</v>
      </c>
      <c r="V1065" t="s">
        <v>55</v>
      </c>
    </row>
    <row r="1066" spans="1:22" x14ac:dyDescent="0.3">
      <c r="A1066" t="s">
        <v>4477</v>
      </c>
      <c r="B1066" t="s">
        <v>4477</v>
      </c>
      <c r="C1066" s="1" t="s">
        <v>4478</v>
      </c>
      <c r="D1066" t="s">
        <v>4479</v>
      </c>
      <c r="E1066" s="3" t="s">
        <v>396</v>
      </c>
      <c r="F1066" s="3" t="s">
        <v>728</v>
      </c>
      <c r="G1066" s="3" t="s">
        <v>984</v>
      </c>
      <c r="H1066" s="3" t="s">
        <v>4398</v>
      </c>
      <c r="I1066" s="3" t="s">
        <v>4399</v>
      </c>
      <c r="J1066" s="1" t="s">
        <v>4480</v>
      </c>
      <c r="K1066" s="1" t="s">
        <v>3547</v>
      </c>
      <c r="L1066" s="1" t="s">
        <v>10</v>
      </c>
      <c r="M1066" t="s">
        <v>11</v>
      </c>
      <c r="N1066" t="s">
        <v>1830</v>
      </c>
      <c r="O1066" t="s">
        <v>4481</v>
      </c>
      <c r="P1066" t="s">
        <v>13</v>
      </c>
      <c r="Q1066" t="s">
        <v>14</v>
      </c>
      <c r="R1066" t="s">
        <v>10992</v>
      </c>
      <c r="S1066" t="s">
        <v>10992</v>
      </c>
      <c r="V1066" t="s">
        <v>55</v>
      </c>
    </row>
    <row r="1067" spans="1:22" x14ac:dyDescent="0.3">
      <c r="A1067" t="s">
        <v>4482</v>
      </c>
      <c r="B1067" t="s">
        <v>4482</v>
      </c>
      <c r="C1067" s="1" t="s">
        <v>4483</v>
      </c>
      <c r="D1067" t="s">
        <v>4484</v>
      </c>
      <c r="E1067" s="3" t="s">
        <v>396</v>
      </c>
      <c r="F1067" s="3" t="s">
        <v>728</v>
      </c>
      <c r="G1067" s="3" t="s">
        <v>984</v>
      </c>
      <c r="H1067" s="3" t="s">
        <v>4398</v>
      </c>
      <c r="I1067" s="3" t="s">
        <v>4399</v>
      </c>
      <c r="J1067" s="1" t="s">
        <v>4485</v>
      </c>
      <c r="K1067" s="1" t="s">
        <v>4486</v>
      </c>
      <c r="L1067" s="1" t="s">
        <v>10</v>
      </c>
      <c r="M1067" t="s">
        <v>11</v>
      </c>
      <c r="N1067" t="s">
        <v>4439</v>
      </c>
      <c r="O1067" t="s">
        <v>10</v>
      </c>
      <c r="P1067" t="s">
        <v>13</v>
      </c>
      <c r="Q1067" t="s">
        <v>14</v>
      </c>
      <c r="R1067" t="s">
        <v>10993</v>
      </c>
      <c r="S1067" t="s">
        <v>12583</v>
      </c>
      <c r="T1067" t="s">
        <v>12032</v>
      </c>
      <c r="V1067" t="s">
        <v>99</v>
      </c>
    </row>
    <row r="1068" spans="1:22" x14ac:dyDescent="0.3">
      <c r="A1068" t="s">
        <v>4487</v>
      </c>
      <c r="B1068" t="s">
        <v>4487</v>
      </c>
      <c r="C1068" s="1" t="s">
        <v>4488</v>
      </c>
      <c r="D1068" t="s">
        <v>4489</v>
      </c>
      <c r="E1068" s="3" t="s">
        <v>396</v>
      </c>
      <c r="F1068" s="3" t="s">
        <v>728</v>
      </c>
      <c r="G1068" s="3" t="s">
        <v>984</v>
      </c>
      <c r="H1068" s="3" t="s">
        <v>4398</v>
      </c>
      <c r="I1068" s="3" t="s">
        <v>4399</v>
      </c>
      <c r="J1068" s="1" t="s">
        <v>4490</v>
      </c>
      <c r="K1068" s="1" t="s">
        <v>4491</v>
      </c>
      <c r="L1068" s="1" t="s">
        <v>10</v>
      </c>
      <c r="M1068" t="s">
        <v>11</v>
      </c>
      <c r="N1068" t="s">
        <v>801</v>
      </c>
      <c r="O1068" t="s">
        <v>4492</v>
      </c>
      <c r="P1068" t="s">
        <v>13</v>
      </c>
      <c r="Q1068" t="s">
        <v>14</v>
      </c>
      <c r="R1068" t="s">
        <v>10994</v>
      </c>
      <c r="S1068" t="s">
        <v>10994</v>
      </c>
      <c r="V1068" t="s">
        <v>99</v>
      </c>
    </row>
    <row r="1069" spans="1:22" x14ac:dyDescent="0.3">
      <c r="A1069" t="s">
        <v>4493</v>
      </c>
      <c r="B1069" t="s">
        <v>4493</v>
      </c>
      <c r="C1069" s="1" t="s">
        <v>4494</v>
      </c>
      <c r="D1069" t="s">
        <v>4495</v>
      </c>
      <c r="E1069" s="3" t="s">
        <v>396</v>
      </c>
      <c r="F1069" s="3" t="s">
        <v>728</v>
      </c>
      <c r="G1069" s="3" t="s">
        <v>984</v>
      </c>
      <c r="H1069" s="3" t="s">
        <v>4398</v>
      </c>
      <c r="I1069" s="3" t="s">
        <v>4399</v>
      </c>
      <c r="J1069" s="1" t="s">
        <v>4496</v>
      </c>
      <c r="K1069" s="1" t="s">
        <v>1381</v>
      </c>
      <c r="L1069" s="1" t="s">
        <v>10</v>
      </c>
      <c r="M1069" t="s">
        <v>11</v>
      </c>
      <c r="N1069" t="s">
        <v>4497</v>
      </c>
      <c r="O1069" t="s">
        <v>10</v>
      </c>
      <c r="P1069" t="s">
        <v>13</v>
      </c>
      <c r="Q1069" t="s">
        <v>14</v>
      </c>
      <c r="R1069" t="s">
        <v>10995</v>
      </c>
      <c r="S1069" t="s">
        <v>12584</v>
      </c>
      <c r="T1069" t="s">
        <v>12032</v>
      </c>
      <c r="V1069" t="s">
        <v>15</v>
      </c>
    </row>
    <row r="1070" spans="1:22" x14ac:dyDescent="0.3">
      <c r="A1070" t="s">
        <v>4498</v>
      </c>
      <c r="B1070" t="s">
        <v>4498</v>
      </c>
      <c r="C1070" s="1" t="s">
        <v>4499</v>
      </c>
      <c r="D1070" t="s">
        <v>4500</v>
      </c>
      <c r="E1070" s="3" t="s">
        <v>396</v>
      </c>
      <c r="F1070" s="3" t="s">
        <v>728</v>
      </c>
      <c r="G1070" s="3" t="s">
        <v>984</v>
      </c>
      <c r="H1070" s="3" t="s">
        <v>4398</v>
      </c>
      <c r="I1070" s="3" t="s">
        <v>4399</v>
      </c>
      <c r="J1070" s="1" t="s">
        <v>4501</v>
      </c>
      <c r="K1070" s="1" t="s">
        <v>4502</v>
      </c>
      <c r="L1070" s="1" t="s">
        <v>10</v>
      </c>
      <c r="M1070" t="s">
        <v>11</v>
      </c>
      <c r="N1070" t="s">
        <v>4503</v>
      </c>
      <c r="O1070" t="s">
        <v>10</v>
      </c>
      <c r="P1070" t="s">
        <v>13</v>
      </c>
      <c r="Q1070" t="s">
        <v>14</v>
      </c>
      <c r="R1070" t="s">
        <v>10996</v>
      </c>
      <c r="S1070" t="s">
        <v>12585</v>
      </c>
      <c r="T1070" t="s">
        <v>12032</v>
      </c>
      <c r="V1070" t="s">
        <v>99</v>
      </c>
    </row>
    <row r="1071" spans="1:22" x14ac:dyDescent="0.3">
      <c r="A1071" t="s">
        <v>4504</v>
      </c>
      <c r="B1071" t="s">
        <v>4504</v>
      </c>
      <c r="C1071" s="1" t="s">
        <v>4505</v>
      </c>
      <c r="D1071" t="s">
        <v>4500</v>
      </c>
      <c r="E1071" s="3" t="s">
        <v>396</v>
      </c>
      <c r="F1071" s="3" t="s">
        <v>728</v>
      </c>
      <c r="G1071" s="3" t="s">
        <v>984</v>
      </c>
      <c r="H1071" s="3" t="s">
        <v>4398</v>
      </c>
      <c r="I1071" s="3" t="s">
        <v>4399</v>
      </c>
      <c r="J1071" s="1" t="s">
        <v>4501</v>
      </c>
      <c r="K1071" s="1" t="s">
        <v>4506</v>
      </c>
      <c r="L1071" s="1" t="s">
        <v>10</v>
      </c>
      <c r="M1071" t="s">
        <v>11</v>
      </c>
      <c r="N1071" t="s">
        <v>4439</v>
      </c>
      <c r="O1071" t="s">
        <v>4507</v>
      </c>
      <c r="P1071" t="s">
        <v>13</v>
      </c>
      <c r="Q1071" t="s">
        <v>14</v>
      </c>
      <c r="R1071" t="s">
        <v>10997</v>
      </c>
      <c r="S1071" t="s">
        <v>12586</v>
      </c>
      <c r="T1071" t="s">
        <v>12032</v>
      </c>
      <c r="V1071" t="s">
        <v>15</v>
      </c>
    </row>
    <row r="1072" spans="1:22" x14ac:dyDescent="0.3">
      <c r="A1072" t="s">
        <v>4508</v>
      </c>
      <c r="B1072" t="s">
        <v>4508</v>
      </c>
      <c r="C1072" s="1" t="s">
        <v>4509</v>
      </c>
      <c r="D1072" t="s">
        <v>4500</v>
      </c>
      <c r="E1072" s="3" t="s">
        <v>396</v>
      </c>
      <c r="F1072" s="3" t="s">
        <v>728</v>
      </c>
      <c r="G1072" s="3" t="s">
        <v>984</v>
      </c>
      <c r="H1072" s="3" t="s">
        <v>4398</v>
      </c>
      <c r="I1072" s="3" t="s">
        <v>4399</v>
      </c>
      <c r="J1072" s="1" t="s">
        <v>4501</v>
      </c>
      <c r="K1072" s="1" t="s">
        <v>4510</v>
      </c>
      <c r="L1072" s="1" t="s">
        <v>10</v>
      </c>
      <c r="M1072" t="s">
        <v>11</v>
      </c>
      <c r="N1072" t="s">
        <v>4511</v>
      </c>
      <c r="O1072" t="s">
        <v>10</v>
      </c>
      <c r="P1072" t="s">
        <v>13</v>
      </c>
      <c r="Q1072" t="s">
        <v>14</v>
      </c>
      <c r="R1072" t="s">
        <v>10998</v>
      </c>
      <c r="S1072" t="s">
        <v>12587</v>
      </c>
      <c r="T1072" t="s">
        <v>12032</v>
      </c>
      <c r="V1072" t="s">
        <v>55</v>
      </c>
    </row>
    <row r="1073" spans="1:22" x14ac:dyDescent="0.3">
      <c r="A1073" t="s">
        <v>4512</v>
      </c>
      <c r="B1073" t="s">
        <v>4512</v>
      </c>
      <c r="C1073" s="1" t="s">
        <v>4513</v>
      </c>
      <c r="D1073" t="s">
        <v>4500</v>
      </c>
      <c r="E1073" s="3" t="s">
        <v>396</v>
      </c>
      <c r="F1073" s="3" t="s">
        <v>728</v>
      </c>
      <c r="G1073" s="3" t="s">
        <v>984</v>
      </c>
      <c r="H1073" s="3" t="s">
        <v>4398</v>
      </c>
      <c r="I1073" s="3" t="s">
        <v>4399</v>
      </c>
      <c r="J1073" s="1" t="s">
        <v>4501</v>
      </c>
      <c r="K1073" s="1" t="s">
        <v>4514</v>
      </c>
      <c r="L1073" s="1" t="s">
        <v>10</v>
      </c>
      <c r="M1073" t="s">
        <v>11</v>
      </c>
      <c r="N1073" t="s">
        <v>4503</v>
      </c>
      <c r="O1073" t="s">
        <v>10</v>
      </c>
      <c r="P1073" t="s">
        <v>13</v>
      </c>
      <c r="Q1073" t="s">
        <v>14</v>
      </c>
      <c r="R1073" t="s">
        <v>10999</v>
      </c>
      <c r="S1073" t="s">
        <v>12588</v>
      </c>
      <c r="T1073" t="s">
        <v>12032</v>
      </c>
      <c r="V1073" t="s">
        <v>99</v>
      </c>
    </row>
    <row r="1074" spans="1:22" x14ac:dyDescent="0.3">
      <c r="A1074" t="s">
        <v>4515</v>
      </c>
      <c r="B1074" t="s">
        <v>4515</v>
      </c>
      <c r="C1074" s="1" t="s">
        <v>4516</v>
      </c>
      <c r="D1074" t="s">
        <v>4517</v>
      </c>
      <c r="E1074" s="3" t="s">
        <v>396</v>
      </c>
      <c r="F1074" s="3" t="s">
        <v>728</v>
      </c>
      <c r="G1074" s="3" t="s">
        <v>984</v>
      </c>
      <c r="H1074" s="3" t="s">
        <v>4398</v>
      </c>
      <c r="I1074" s="3" t="s">
        <v>4399</v>
      </c>
      <c r="J1074" s="1" t="s">
        <v>4518</v>
      </c>
      <c r="K1074" s="1" t="s">
        <v>4519</v>
      </c>
      <c r="L1074" s="1" t="s">
        <v>10</v>
      </c>
      <c r="M1074" t="s">
        <v>11</v>
      </c>
      <c r="N1074" t="s">
        <v>4520</v>
      </c>
      <c r="O1074" t="s">
        <v>10</v>
      </c>
      <c r="P1074" t="s">
        <v>13</v>
      </c>
      <c r="Q1074" t="s">
        <v>14</v>
      </c>
      <c r="R1074" t="s">
        <v>11000</v>
      </c>
      <c r="S1074" t="s">
        <v>12589</v>
      </c>
      <c r="T1074" t="s">
        <v>12032</v>
      </c>
      <c r="V1074" t="s">
        <v>99</v>
      </c>
    </row>
    <row r="1075" spans="1:22" x14ac:dyDescent="0.3">
      <c r="A1075" t="s">
        <v>4521</v>
      </c>
      <c r="B1075" t="s">
        <v>4521</v>
      </c>
      <c r="C1075" s="1" t="s">
        <v>4522</v>
      </c>
      <c r="D1075" t="s">
        <v>4523</v>
      </c>
      <c r="E1075" s="3" t="s">
        <v>396</v>
      </c>
      <c r="F1075" s="3" t="s">
        <v>728</v>
      </c>
      <c r="G1075" s="3" t="s">
        <v>984</v>
      </c>
      <c r="H1075" s="3" t="s">
        <v>4398</v>
      </c>
      <c r="I1075" s="3" t="s">
        <v>4399</v>
      </c>
      <c r="J1075" s="1" t="s">
        <v>4524</v>
      </c>
      <c r="K1075" s="1" t="s">
        <v>3600</v>
      </c>
      <c r="L1075" s="1" t="s">
        <v>10</v>
      </c>
      <c r="M1075" t="s">
        <v>11</v>
      </c>
      <c r="N1075" t="s">
        <v>4525</v>
      </c>
      <c r="O1075" t="s">
        <v>10</v>
      </c>
      <c r="P1075" t="s">
        <v>13</v>
      </c>
      <c r="Q1075" t="s">
        <v>14</v>
      </c>
      <c r="R1075" t="s">
        <v>11001</v>
      </c>
      <c r="S1075" t="s">
        <v>12590</v>
      </c>
      <c r="T1075" t="s">
        <v>12032</v>
      </c>
      <c r="V1075" t="s">
        <v>99</v>
      </c>
    </row>
    <row r="1076" spans="1:22" x14ac:dyDescent="0.3">
      <c r="A1076" t="s">
        <v>4526</v>
      </c>
      <c r="B1076" t="s">
        <v>4526</v>
      </c>
      <c r="C1076" s="1" t="s">
        <v>4527</v>
      </c>
      <c r="D1076" t="s">
        <v>4523</v>
      </c>
      <c r="E1076" s="3" t="s">
        <v>396</v>
      </c>
      <c r="F1076" s="3" t="s">
        <v>728</v>
      </c>
      <c r="G1076" s="3" t="s">
        <v>984</v>
      </c>
      <c r="H1076" s="3" t="s">
        <v>4398</v>
      </c>
      <c r="I1076" s="3" t="s">
        <v>4399</v>
      </c>
      <c r="J1076" s="1" t="s">
        <v>4524</v>
      </c>
      <c r="K1076" s="1" t="s">
        <v>4528</v>
      </c>
      <c r="L1076" s="1" t="s">
        <v>10</v>
      </c>
      <c r="M1076" t="s">
        <v>11</v>
      </c>
      <c r="N1076" t="s">
        <v>4529</v>
      </c>
      <c r="O1076" t="s">
        <v>10</v>
      </c>
      <c r="P1076" t="s">
        <v>13</v>
      </c>
      <c r="Q1076" t="s">
        <v>14</v>
      </c>
      <c r="R1076" t="s">
        <v>11002</v>
      </c>
      <c r="S1076" t="s">
        <v>12591</v>
      </c>
      <c r="T1076" t="s">
        <v>12032</v>
      </c>
      <c r="V1076" t="s">
        <v>15</v>
      </c>
    </row>
    <row r="1077" spans="1:22" x14ac:dyDescent="0.3">
      <c r="A1077" t="s">
        <v>4530</v>
      </c>
      <c r="B1077" t="s">
        <v>4530</v>
      </c>
      <c r="C1077" s="1" t="s">
        <v>4531</v>
      </c>
      <c r="D1077" t="s">
        <v>4523</v>
      </c>
      <c r="E1077" s="3" t="s">
        <v>396</v>
      </c>
      <c r="F1077" s="3" t="s">
        <v>728</v>
      </c>
      <c r="G1077" s="3" t="s">
        <v>984</v>
      </c>
      <c r="H1077" s="3" t="s">
        <v>4398</v>
      </c>
      <c r="I1077" s="3" t="s">
        <v>4399</v>
      </c>
      <c r="J1077" s="1" t="s">
        <v>4524</v>
      </c>
      <c r="K1077" s="1" t="s">
        <v>4532</v>
      </c>
      <c r="L1077" s="1" t="s">
        <v>10</v>
      </c>
      <c r="M1077" t="s">
        <v>11</v>
      </c>
      <c r="N1077" t="s">
        <v>4533</v>
      </c>
      <c r="O1077" t="s">
        <v>4534</v>
      </c>
      <c r="P1077" t="s">
        <v>13</v>
      </c>
      <c r="Q1077" t="s">
        <v>14</v>
      </c>
      <c r="R1077" t="s">
        <v>11003</v>
      </c>
      <c r="S1077" t="s">
        <v>12592</v>
      </c>
      <c r="T1077" t="s">
        <v>12032</v>
      </c>
      <c r="V1077" t="s">
        <v>15</v>
      </c>
    </row>
    <row r="1078" spans="1:22" x14ac:dyDescent="0.3">
      <c r="A1078" t="s">
        <v>4535</v>
      </c>
      <c r="B1078" t="s">
        <v>4535</v>
      </c>
      <c r="C1078" s="1" t="s">
        <v>4536</v>
      </c>
      <c r="D1078" t="s">
        <v>4523</v>
      </c>
      <c r="E1078" s="3" t="s">
        <v>396</v>
      </c>
      <c r="F1078" s="3" t="s">
        <v>728</v>
      </c>
      <c r="G1078" s="3" t="s">
        <v>984</v>
      </c>
      <c r="H1078" s="3" t="s">
        <v>4398</v>
      </c>
      <c r="I1078" s="3" t="s">
        <v>4399</v>
      </c>
      <c r="J1078" s="1" t="s">
        <v>4524</v>
      </c>
      <c r="K1078" s="1" t="s">
        <v>2403</v>
      </c>
      <c r="L1078" s="1" t="s">
        <v>10</v>
      </c>
      <c r="M1078" t="s">
        <v>11</v>
      </c>
      <c r="N1078" t="s">
        <v>4525</v>
      </c>
      <c r="O1078" t="s">
        <v>4537</v>
      </c>
      <c r="P1078" t="s">
        <v>13</v>
      </c>
      <c r="Q1078" t="s">
        <v>14</v>
      </c>
      <c r="R1078" t="s">
        <v>11004</v>
      </c>
      <c r="S1078" t="s">
        <v>12593</v>
      </c>
      <c r="T1078" t="s">
        <v>12032</v>
      </c>
      <c r="V1078" t="s">
        <v>15</v>
      </c>
    </row>
    <row r="1079" spans="1:22" x14ac:dyDescent="0.3">
      <c r="A1079" t="s">
        <v>4538</v>
      </c>
      <c r="B1079" t="s">
        <v>4538</v>
      </c>
      <c r="C1079" s="1" t="s">
        <v>4539</v>
      </c>
      <c r="D1079" t="s">
        <v>4523</v>
      </c>
      <c r="E1079" s="3" t="s">
        <v>396</v>
      </c>
      <c r="F1079" s="3" t="s">
        <v>728</v>
      </c>
      <c r="G1079" s="3" t="s">
        <v>984</v>
      </c>
      <c r="H1079" s="3" t="s">
        <v>4398</v>
      </c>
      <c r="I1079" s="3" t="s">
        <v>4399</v>
      </c>
      <c r="J1079" s="1" t="s">
        <v>4524</v>
      </c>
      <c r="K1079" s="1" t="s">
        <v>999</v>
      </c>
      <c r="L1079" s="1" t="s">
        <v>10</v>
      </c>
      <c r="M1079" t="s">
        <v>11</v>
      </c>
      <c r="N1079" t="s">
        <v>4540</v>
      </c>
      <c r="O1079" t="s">
        <v>4541</v>
      </c>
      <c r="P1079" t="s">
        <v>13</v>
      </c>
      <c r="Q1079" t="s">
        <v>14</v>
      </c>
      <c r="R1079" t="s">
        <v>11005</v>
      </c>
      <c r="S1079" t="s">
        <v>12594</v>
      </c>
      <c r="T1079" t="s">
        <v>12032</v>
      </c>
      <c r="V1079" t="s">
        <v>55</v>
      </c>
    </row>
    <row r="1080" spans="1:22" x14ac:dyDescent="0.3">
      <c r="A1080" t="s">
        <v>4542</v>
      </c>
      <c r="B1080" t="s">
        <v>4542</v>
      </c>
      <c r="C1080" s="1" t="s">
        <v>4543</v>
      </c>
      <c r="D1080" t="s">
        <v>4523</v>
      </c>
      <c r="E1080" s="3" t="s">
        <v>396</v>
      </c>
      <c r="F1080" s="3" t="s">
        <v>728</v>
      </c>
      <c r="G1080" s="3" t="s">
        <v>984</v>
      </c>
      <c r="H1080" s="3" t="s">
        <v>4398</v>
      </c>
      <c r="I1080" s="3" t="s">
        <v>4399</v>
      </c>
      <c r="J1080" s="1" t="s">
        <v>4524</v>
      </c>
      <c r="K1080" s="1" t="s">
        <v>4544</v>
      </c>
      <c r="L1080" s="1" t="s">
        <v>10</v>
      </c>
      <c r="M1080" t="s">
        <v>11</v>
      </c>
      <c r="N1080" t="s">
        <v>4529</v>
      </c>
      <c r="O1080" t="s">
        <v>10</v>
      </c>
      <c r="P1080" t="s">
        <v>13</v>
      </c>
      <c r="Q1080" t="s">
        <v>14</v>
      </c>
      <c r="R1080" t="s">
        <v>11006</v>
      </c>
      <c r="S1080" t="s">
        <v>12595</v>
      </c>
      <c r="T1080" t="s">
        <v>12032</v>
      </c>
      <c r="V1080" t="s">
        <v>99</v>
      </c>
    </row>
    <row r="1081" spans="1:22" x14ac:dyDescent="0.3">
      <c r="A1081" t="s">
        <v>4545</v>
      </c>
      <c r="B1081" t="s">
        <v>4545</v>
      </c>
      <c r="C1081" s="1" t="s">
        <v>4546</v>
      </c>
      <c r="D1081" t="s">
        <v>4547</v>
      </c>
      <c r="E1081" s="3" t="s">
        <v>396</v>
      </c>
      <c r="F1081" s="3" t="s">
        <v>728</v>
      </c>
      <c r="G1081" s="3" t="s">
        <v>984</v>
      </c>
      <c r="H1081" s="3" t="s">
        <v>4398</v>
      </c>
      <c r="I1081" s="3" t="s">
        <v>4548</v>
      </c>
      <c r="J1081" s="1" t="s">
        <v>4549</v>
      </c>
      <c r="K1081" s="1" t="s">
        <v>1417</v>
      </c>
      <c r="L1081" s="1" t="s">
        <v>10</v>
      </c>
      <c r="M1081" t="s">
        <v>11</v>
      </c>
      <c r="N1081" t="s">
        <v>4550</v>
      </c>
      <c r="O1081" t="s">
        <v>4551</v>
      </c>
      <c r="P1081" t="s">
        <v>13</v>
      </c>
      <c r="Q1081" t="s">
        <v>14</v>
      </c>
      <c r="R1081" t="s">
        <v>11007</v>
      </c>
      <c r="S1081" t="s">
        <v>12596</v>
      </c>
      <c r="T1081" t="s">
        <v>12032</v>
      </c>
      <c r="V1081" t="s">
        <v>15</v>
      </c>
    </row>
    <row r="1082" spans="1:22" x14ac:dyDescent="0.3">
      <c r="A1082" t="s">
        <v>4552</v>
      </c>
      <c r="B1082" t="s">
        <v>4552</v>
      </c>
      <c r="C1082" s="1" t="s">
        <v>4553</v>
      </c>
      <c r="D1082" t="s">
        <v>4554</v>
      </c>
      <c r="E1082" s="3" t="s">
        <v>396</v>
      </c>
      <c r="F1082" s="3" t="s">
        <v>728</v>
      </c>
      <c r="G1082" s="3" t="s">
        <v>984</v>
      </c>
      <c r="H1082" s="3" t="s">
        <v>4555</v>
      </c>
      <c r="I1082" s="3" t="s">
        <v>4556</v>
      </c>
      <c r="J1082" s="1" t="s">
        <v>4557</v>
      </c>
      <c r="K1082" s="1" t="s">
        <v>1730</v>
      </c>
      <c r="L1082" s="1" t="s">
        <v>10</v>
      </c>
      <c r="M1082" t="s">
        <v>11</v>
      </c>
      <c r="N1082" t="s">
        <v>4558</v>
      </c>
      <c r="O1082" t="s">
        <v>4559</v>
      </c>
      <c r="P1082" t="s">
        <v>13</v>
      </c>
      <c r="Q1082" t="s">
        <v>14</v>
      </c>
      <c r="R1082" t="s">
        <v>11008</v>
      </c>
      <c r="S1082" t="s">
        <v>12597</v>
      </c>
      <c r="T1082" t="s">
        <v>12269</v>
      </c>
      <c r="V1082" t="s">
        <v>55</v>
      </c>
    </row>
    <row r="1083" spans="1:22" x14ac:dyDescent="0.3">
      <c r="A1083" t="s">
        <v>4560</v>
      </c>
      <c r="B1083" t="s">
        <v>4560</v>
      </c>
      <c r="C1083" s="1" t="s">
        <v>4561</v>
      </c>
      <c r="D1083" t="s">
        <v>4562</v>
      </c>
      <c r="E1083" s="3" t="s">
        <v>396</v>
      </c>
      <c r="F1083" s="3" t="s">
        <v>728</v>
      </c>
      <c r="G1083" s="3" t="s">
        <v>984</v>
      </c>
      <c r="H1083" s="3" t="s">
        <v>4555</v>
      </c>
      <c r="I1083" s="3" t="s">
        <v>4556</v>
      </c>
      <c r="J1083" s="1" t="s">
        <v>4563</v>
      </c>
      <c r="K1083" s="1" t="s">
        <v>4564</v>
      </c>
      <c r="L1083" s="1" t="s">
        <v>10</v>
      </c>
      <c r="M1083" t="s">
        <v>11</v>
      </c>
      <c r="N1083" t="s">
        <v>1731</v>
      </c>
      <c r="O1083" t="s">
        <v>4565</v>
      </c>
      <c r="P1083" t="s">
        <v>13</v>
      </c>
      <c r="Q1083" t="s">
        <v>14</v>
      </c>
      <c r="R1083" t="s">
        <v>11009</v>
      </c>
      <c r="S1083" t="s">
        <v>11009</v>
      </c>
      <c r="V1083" t="s">
        <v>55</v>
      </c>
    </row>
    <row r="1084" spans="1:22" x14ac:dyDescent="0.3">
      <c r="A1084" t="s">
        <v>4566</v>
      </c>
      <c r="B1084" t="s">
        <v>4566</v>
      </c>
      <c r="C1084" s="1" t="s">
        <v>4567</v>
      </c>
      <c r="D1084" t="s">
        <v>4568</v>
      </c>
      <c r="E1084" s="3" t="s">
        <v>396</v>
      </c>
      <c r="F1084" s="3" t="s">
        <v>728</v>
      </c>
      <c r="G1084" s="3" t="s">
        <v>984</v>
      </c>
      <c r="H1084" s="3" t="s">
        <v>4555</v>
      </c>
      <c r="I1084" s="3" t="s">
        <v>4569</v>
      </c>
      <c r="J1084" s="1" t="s">
        <v>4570</v>
      </c>
      <c r="K1084" s="1" t="s">
        <v>4571</v>
      </c>
      <c r="L1084" s="1" t="s">
        <v>10</v>
      </c>
      <c r="M1084" t="s">
        <v>11</v>
      </c>
      <c r="N1084" t="s">
        <v>4572</v>
      </c>
      <c r="O1084" t="s">
        <v>4573</v>
      </c>
      <c r="P1084" t="s">
        <v>13</v>
      </c>
      <c r="Q1084" t="s">
        <v>14</v>
      </c>
      <c r="R1084" t="s">
        <v>11010</v>
      </c>
      <c r="S1084" t="s">
        <v>11010</v>
      </c>
      <c r="V1084" t="s">
        <v>99</v>
      </c>
    </row>
    <row r="1085" spans="1:22" x14ac:dyDescent="0.3">
      <c r="A1085" t="s">
        <v>4574</v>
      </c>
      <c r="B1085" t="s">
        <v>4574</v>
      </c>
      <c r="C1085" s="1" t="s">
        <v>4575</v>
      </c>
      <c r="D1085" t="s">
        <v>4576</v>
      </c>
      <c r="E1085" s="3" t="s">
        <v>396</v>
      </c>
      <c r="F1085" s="3" t="s">
        <v>728</v>
      </c>
      <c r="G1085" s="3" t="s">
        <v>984</v>
      </c>
      <c r="H1085" s="3" t="s">
        <v>4577</v>
      </c>
      <c r="I1085" s="3" t="s">
        <v>4578</v>
      </c>
      <c r="J1085" s="1" t="s">
        <v>4579</v>
      </c>
      <c r="K1085" s="1" t="s">
        <v>4580</v>
      </c>
      <c r="L1085" s="1" t="s">
        <v>10</v>
      </c>
      <c r="M1085" t="s">
        <v>11</v>
      </c>
      <c r="N1085" t="s">
        <v>996</v>
      </c>
      <c r="O1085" t="s">
        <v>4581</v>
      </c>
      <c r="P1085" t="s">
        <v>13</v>
      </c>
      <c r="Q1085" t="s">
        <v>14</v>
      </c>
      <c r="R1085" t="s">
        <v>11011</v>
      </c>
      <c r="S1085" t="s">
        <v>12598</v>
      </c>
      <c r="T1085" t="s">
        <v>12032</v>
      </c>
      <c r="V1085" t="s">
        <v>99</v>
      </c>
    </row>
    <row r="1086" spans="1:22" x14ac:dyDescent="0.3">
      <c r="A1086" t="s">
        <v>4582</v>
      </c>
      <c r="B1086" t="s">
        <v>4582</v>
      </c>
      <c r="C1086" s="1" t="s">
        <v>4583</v>
      </c>
      <c r="D1086" t="s">
        <v>4576</v>
      </c>
      <c r="E1086" s="3" t="s">
        <v>396</v>
      </c>
      <c r="F1086" s="3" t="s">
        <v>728</v>
      </c>
      <c r="G1086" s="3" t="s">
        <v>984</v>
      </c>
      <c r="H1086" s="3" t="s">
        <v>4577</v>
      </c>
      <c r="I1086" s="3" t="s">
        <v>4578</v>
      </c>
      <c r="J1086" s="1" t="s">
        <v>4579</v>
      </c>
      <c r="K1086" s="1" t="s">
        <v>4584</v>
      </c>
      <c r="L1086" s="1" t="s">
        <v>10</v>
      </c>
      <c r="M1086" t="s">
        <v>11</v>
      </c>
      <c r="N1086" t="s">
        <v>4585</v>
      </c>
      <c r="O1086" t="s">
        <v>10</v>
      </c>
      <c r="P1086" t="s">
        <v>13</v>
      </c>
      <c r="Q1086" t="s">
        <v>14</v>
      </c>
      <c r="R1086" t="s">
        <v>11012</v>
      </c>
      <c r="S1086" t="s">
        <v>12599</v>
      </c>
      <c r="T1086" t="s">
        <v>12032</v>
      </c>
      <c r="V1086" t="s">
        <v>15</v>
      </c>
    </row>
    <row r="1087" spans="1:22" x14ac:dyDescent="0.3">
      <c r="A1087" t="s">
        <v>4586</v>
      </c>
      <c r="B1087" t="s">
        <v>4586</v>
      </c>
      <c r="C1087" s="1" t="s">
        <v>4587</v>
      </c>
      <c r="D1087" t="s">
        <v>4576</v>
      </c>
      <c r="E1087" s="3" t="s">
        <v>396</v>
      </c>
      <c r="F1087" s="3" t="s">
        <v>728</v>
      </c>
      <c r="G1087" s="3" t="s">
        <v>984</v>
      </c>
      <c r="H1087" s="3" t="s">
        <v>4577</v>
      </c>
      <c r="I1087" s="3" t="s">
        <v>4578</v>
      </c>
      <c r="J1087" s="1" t="s">
        <v>4579</v>
      </c>
      <c r="K1087" s="1" t="s">
        <v>4588</v>
      </c>
      <c r="L1087" s="1" t="s">
        <v>10</v>
      </c>
      <c r="M1087" t="s">
        <v>11</v>
      </c>
      <c r="N1087" t="s">
        <v>4585</v>
      </c>
      <c r="O1087" t="s">
        <v>10</v>
      </c>
      <c r="P1087" t="s">
        <v>13</v>
      </c>
      <c r="Q1087" t="s">
        <v>14</v>
      </c>
      <c r="R1087" t="s">
        <v>11013</v>
      </c>
      <c r="S1087" t="s">
        <v>12600</v>
      </c>
      <c r="T1087" t="s">
        <v>12032</v>
      </c>
      <c r="V1087" t="s">
        <v>99</v>
      </c>
    </row>
    <row r="1088" spans="1:22" x14ac:dyDescent="0.3">
      <c r="A1088" t="s">
        <v>4589</v>
      </c>
      <c r="B1088" t="s">
        <v>4589</v>
      </c>
      <c r="C1088" s="1" t="s">
        <v>4590</v>
      </c>
      <c r="D1088" t="s">
        <v>4576</v>
      </c>
      <c r="E1088" s="3" t="s">
        <v>396</v>
      </c>
      <c r="F1088" s="3" t="s">
        <v>728</v>
      </c>
      <c r="G1088" s="3" t="s">
        <v>984</v>
      </c>
      <c r="H1088" s="3" t="s">
        <v>4577</v>
      </c>
      <c r="I1088" s="3" t="s">
        <v>4578</v>
      </c>
      <c r="J1088" s="1" t="s">
        <v>4579</v>
      </c>
      <c r="K1088" s="1" t="s">
        <v>4591</v>
      </c>
      <c r="L1088" s="1" t="s">
        <v>10</v>
      </c>
      <c r="M1088" t="s">
        <v>11</v>
      </c>
      <c r="N1088" t="s">
        <v>996</v>
      </c>
      <c r="O1088" t="s">
        <v>10</v>
      </c>
      <c r="P1088" t="s">
        <v>13</v>
      </c>
      <c r="Q1088" t="s">
        <v>14</v>
      </c>
      <c r="R1088" t="s">
        <v>11014</v>
      </c>
      <c r="S1088" t="s">
        <v>12601</v>
      </c>
      <c r="T1088" t="s">
        <v>12032</v>
      </c>
      <c r="V1088" t="s">
        <v>55</v>
      </c>
    </row>
    <row r="1089" spans="1:22" x14ac:dyDescent="0.3">
      <c r="A1089" t="s">
        <v>4592</v>
      </c>
      <c r="B1089" t="s">
        <v>4592</v>
      </c>
      <c r="C1089" s="1" t="s">
        <v>4593</v>
      </c>
      <c r="D1089" t="s">
        <v>4594</v>
      </c>
      <c r="E1089" s="3" t="s">
        <v>396</v>
      </c>
      <c r="F1089" s="3" t="s">
        <v>728</v>
      </c>
      <c r="G1089" s="3" t="s">
        <v>984</v>
      </c>
      <c r="H1089" s="3" t="s">
        <v>4595</v>
      </c>
      <c r="I1089" s="3" t="s">
        <v>4596</v>
      </c>
      <c r="J1089" s="1" t="s">
        <v>4597</v>
      </c>
      <c r="K1089" s="1" t="s">
        <v>4598</v>
      </c>
      <c r="L1089" s="1" t="s">
        <v>10</v>
      </c>
      <c r="M1089" t="s">
        <v>11</v>
      </c>
      <c r="N1089" t="s">
        <v>4599</v>
      </c>
      <c r="O1089" t="s">
        <v>10</v>
      </c>
      <c r="P1089" t="s">
        <v>13</v>
      </c>
      <c r="Q1089" t="s">
        <v>14</v>
      </c>
      <c r="R1089" t="s">
        <v>11015</v>
      </c>
      <c r="S1089" t="s">
        <v>12602</v>
      </c>
      <c r="T1089" t="s">
        <v>12032</v>
      </c>
      <c r="V1089" t="s">
        <v>99</v>
      </c>
    </row>
    <row r="1090" spans="1:22" x14ac:dyDescent="0.3">
      <c r="A1090" t="s">
        <v>4600</v>
      </c>
      <c r="B1090" t="s">
        <v>4600</v>
      </c>
      <c r="C1090" s="1" t="s">
        <v>4601</v>
      </c>
      <c r="D1090" t="s">
        <v>4594</v>
      </c>
      <c r="E1090" s="3" t="s">
        <v>396</v>
      </c>
      <c r="F1090" s="3" t="s">
        <v>728</v>
      </c>
      <c r="G1090" s="3" t="s">
        <v>984</v>
      </c>
      <c r="H1090" s="3" t="s">
        <v>4595</v>
      </c>
      <c r="I1090" s="3" t="s">
        <v>4596</v>
      </c>
      <c r="J1090" s="1" t="s">
        <v>4597</v>
      </c>
      <c r="K1090" s="1" t="s">
        <v>4602</v>
      </c>
      <c r="L1090" s="1" t="s">
        <v>10</v>
      </c>
      <c r="M1090" t="s">
        <v>11</v>
      </c>
      <c r="N1090" t="s">
        <v>4603</v>
      </c>
      <c r="O1090" t="s">
        <v>4604</v>
      </c>
      <c r="P1090" t="s">
        <v>13</v>
      </c>
      <c r="Q1090" t="s">
        <v>14</v>
      </c>
      <c r="R1090" t="s">
        <v>11016</v>
      </c>
      <c r="S1090" t="s">
        <v>12603</v>
      </c>
      <c r="T1090" t="s">
        <v>12032</v>
      </c>
      <c r="V1090" t="s">
        <v>99</v>
      </c>
    </row>
    <row r="1091" spans="1:22" x14ac:dyDescent="0.3">
      <c r="A1091" t="s">
        <v>4605</v>
      </c>
      <c r="B1091" t="s">
        <v>4605</v>
      </c>
      <c r="C1091" s="1" t="s">
        <v>4606</v>
      </c>
      <c r="D1091" t="s">
        <v>4607</v>
      </c>
      <c r="E1091" s="3" t="s">
        <v>396</v>
      </c>
      <c r="F1091" s="3" t="s">
        <v>728</v>
      </c>
      <c r="G1091" s="3" t="s">
        <v>984</v>
      </c>
      <c r="H1091" s="3" t="s">
        <v>4595</v>
      </c>
      <c r="I1091" s="3" t="s">
        <v>4608</v>
      </c>
      <c r="J1091" s="1" t="s">
        <v>4609</v>
      </c>
      <c r="K1091" s="1" t="s">
        <v>4610</v>
      </c>
      <c r="L1091" s="1" t="s">
        <v>10</v>
      </c>
      <c r="M1091" t="s">
        <v>11</v>
      </c>
      <c r="N1091" t="s">
        <v>996</v>
      </c>
      <c r="O1091" t="s">
        <v>4611</v>
      </c>
      <c r="P1091" t="s">
        <v>13</v>
      </c>
      <c r="Q1091" t="s">
        <v>14</v>
      </c>
      <c r="R1091" t="s">
        <v>11017</v>
      </c>
      <c r="S1091" t="s">
        <v>12604</v>
      </c>
      <c r="T1091" t="s">
        <v>12032</v>
      </c>
      <c r="V1091" t="s">
        <v>55</v>
      </c>
    </row>
    <row r="1092" spans="1:22" x14ac:dyDescent="0.3">
      <c r="A1092" t="s">
        <v>4612</v>
      </c>
      <c r="B1092" t="s">
        <v>4612</v>
      </c>
      <c r="C1092" s="1" t="s">
        <v>4613</v>
      </c>
      <c r="D1092" t="s">
        <v>4614</v>
      </c>
      <c r="E1092" s="3" t="s">
        <v>396</v>
      </c>
      <c r="F1092" s="3" t="s">
        <v>728</v>
      </c>
      <c r="G1092" s="3" t="s">
        <v>984</v>
      </c>
      <c r="H1092" s="3" t="s">
        <v>4595</v>
      </c>
      <c r="I1092" s="3" t="s">
        <v>4615</v>
      </c>
      <c r="J1092" s="1" t="s">
        <v>4616</v>
      </c>
      <c r="K1092" s="1" t="s">
        <v>4617</v>
      </c>
      <c r="L1092" s="1" t="s">
        <v>10</v>
      </c>
      <c r="M1092" t="s">
        <v>11</v>
      </c>
      <c r="N1092" t="s">
        <v>4618</v>
      </c>
      <c r="O1092" t="s">
        <v>10</v>
      </c>
      <c r="P1092" t="s">
        <v>13</v>
      </c>
      <c r="Q1092" t="s">
        <v>14</v>
      </c>
      <c r="R1092" t="s">
        <v>11018</v>
      </c>
      <c r="S1092" t="s">
        <v>12605</v>
      </c>
      <c r="T1092" t="s">
        <v>12032</v>
      </c>
      <c r="V1092" t="s">
        <v>55</v>
      </c>
    </row>
    <row r="1093" spans="1:22" x14ac:dyDescent="0.3">
      <c r="A1093" t="s">
        <v>4619</v>
      </c>
      <c r="B1093" t="s">
        <v>4619</v>
      </c>
      <c r="C1093" s="1" t="s">
        <v>4620</v>
      </c>
      <c r="D1093" t="s">
        <v>4621</v>
      </c>
      <c r="E1093" s="3" t="s">
        <v>396</v>
      </c>
      <c r="F1093" s="3" t="s">
        <v>728</v>
      </c>
      <c r="G1093" s="3" t="s">
        <v>984</v>
      </c>
      <c r="H1093" s="3" t="s">
        <v>4595</v>
      </c>
      <c r="I1093" s="3" t="s">
        <v>4615</v>
      </c>
      <c r="J1093" s="1" t="s">
        <v>4622</v>
      </c>
      <c r="K1093" s="1" t="s">
        <v>4623</v>
      </c>
      <c r="L1093" s="1" t="s">
        <v>10</v>
      </c>
      <c r="M1093" t="s">
        <v>11</v>
      </c>
      <c r="N1093" t="s">
        <v>4624</v>
      </c>
      <c r="O1093" t="s">
        <v>2531</v>
      </c>
      <c r="P1093" t="s">
        <v>13</v>
      </c>
      <c r="Q1093" t="s">
        <v>14</v>
      </c>
      <c r="R1093" t="s">
        <v>11019</v>
      </c>
      <c r="S1093" t="s">
        <v>11019</v>
      </c>
      <c r="V1093" t="s">
        <v>55</v>
      </c>
    </row>
    <row r="1094" spans="1:22" x14ac:dyDescent="0.3">
      <c r="A1094" t="s">
        <v>4625</v>
      </c>
      <c r="B1094" t="s">
        <v>4625</v>
      </c>
      <c r="C1094" s="1" t="s">
        <v>4626</v>
      </c>
      <c r="D1094" t="s">
        <v>4627</v>
      </c>
      <c r="E1094" s="3" t="s">
        <v>396</v>
      </c>
      <c r="F1094" s="3" t="s">
        <v>728</v>
      </c>
      <c r="G1094" s="3" t="s">
        <v>984</v>
      </c>
      <c r="H1094" s="3" t="s">
        <v>4595</v>
      </c>
      <c r="I1094" s="3" t="s">
        <v>4628</v>
      </c>
      <c r="J1094" s="1" t="s">
        <v>4629</v>
      </c>
      <c r="K1094" s="1" t="s">
        <v>4630</v>
      </c>
      <c r="L1094" s="1" t="s">
        <v>10</v>
      </c>
      <c r="M1094" t="s">
        <v>11</v>
      </c>
      <c r="N1094" t="s">
        <v>4631</v>
      </c>
      <c r="O1094" t="s">
        <v>4632</v>
      </c>
      <c r="P1094" t="s">
        <v>13</v>
      </c>
      <c r="Q1094" t="s">
        <v>14</v>
      </c>
      <c r="R1094" t="s">
        <v>11020</v>
      </c>
      <c r="S1094" t="s">
        <v>12606</v>
      </c>
      <c r="T1094" t="s">
        <v>12269</v>
      </c>
      <c r="V1094" t="s">
        <v>99</v>
      </c>
    </row>
    <row r="1095" spans="1:22" x14ac:dyDescent="0.3">
      <c r="A1095" t="s">
        <v>4633</v>
      </c>
      <c r="B1095" t="s">
        <v>4633</v>
      </c>
      <c r="C1095" s="1" t="s">
        <v>4634</v>
      </c>
      <c r="D1095" t="s">
        <v>4635</v>
      </c>
      <c r="E1095" s="3" t="s">
        <v>396</v>
      </c>
      <c r="F1095" s="3" t="s">
        <v>728</v>
      </c>
      <c r="G1095" s="3" t="s">
        <v>984</v>
      </c>
      <c r="H1095" s="3" t="s">
        <v>4595</v>
      </c>
      <c r="I1095" s="3" t="s">
        <v>4628</v>
      </c>
      <c r="J1095" s="1" t="s">
        <v>4636</v>
      </c>
      <c r="K1095" s="1" t="s">
        <v>4637</v>
      </c>
      <c r="L1095" s="1" t="s">
        <v>10</v>
      </c>
      <c r="M1095" t="s">
        <v>11</v>
      </c>
      <c r="N1095" t="s">
        <v>996</v>
      </c>
      <c r="O1095" t="s">
        <v>10</v>
      </c>
      <c r="P1095" t="s">
        <v>13</v>
      </c>
      <c r="Q1095" t="s">
        <v>14</v>
      </c>
      <c r="R1095" t="s">
        <v>11021</v>
      </c>
      <c r="S1095" t="s">
        <v>12607</v>
      </c>
      <c r="T1095" t="s">
        <v>12032</v>
      </c>
      <c r="V1095" t="s">
        <v>99</v>
      </c>
    </row>
    <row r="1096" spans="1:22" x14ac:dyDescent="0.3">
      <c r="A1096" t="s">
        <v>4638</v>
      </c>
      <c r="B1096" t="s">
        <v>4638</v>
      </c>
      <c r="C1096" s="1" t="s">
        <v>4639</v>
      </c>
      <c r="D1096" t="s">
        <v>4635</v>
      </c>
      <c r="E1096" s="3" t="s">
        <v>396</v>
      </c>
      <c r="F1096" s="3" t="s">
        <v>728</v>
      </c>
      <c r="G1096" s="3" t="s">
        <v>984</v>
      </c>
      <c r="H1096" s="3" t="s">
        <v>4595</v>
      </c>
      <c r="I1096" s="3" t="s">
        <v>4628</v>
      </c>
      <c r="J1096" s="1" t="s">
        <v>4636</v>
      </c>
      <c r="K1096" s="1" t="s">
        <v>4640</v>
      </c>
      <c r="L1096" s="1" t="s">
        <v>10</v>
      </c>
      <c r="M1096" t="s">
        <v>11</v>
      </c>
      <c r="N1096" t="s">
        <v>1830</v>
      </c>
      <c r="O1096" t="s">
        <v>10</v>
      </c>
      <c r="P1096" t="s">
        <v>13</v>
      </c>
      <c r="Q1096" t="s">
        <v>14</v>
      </c>
      <c r="R1096" t="s">
        <v>11022</v>
      </c>
      <c r="S1096" t="s">
        <v>11022</v>
      </c>
      <c r="V1096" t="s">
        <v>99</v>
      </c>
    </row>
    <row r="1097" spans="1:22" x14ac:dyDescent="0.3">
      <c r="A1097" t="s">
        <v>4641</v>
      </c>
      <c r="B1097" t="s">
        <v>4641</v>
      </c>
      <c r="C1097" s="1" t="s">
        <v>4642</v>
      </c>
      <c r="D1097" t="s">
        <v>4635</v>
      </c>
      <c r="E1097" s="3" t="s">
        <v>396</v>
      </c>
      <c r="F1097" s="3" t="s">
        <v>728</v>
      </c>
      <c r="G1097" s="3" t="s">
        <v>984</v>
      </c>
      <c r="H1097" s="3" t="s">
        <v>4595</v>
      </c>
      <c r="I1097" s="3" t="s">
        <v>4628</v>
      </c>
      <c r="J1097" s="1" t="s">
        <v>4636</v>
      </c>
      <c r="K1097" s="1" t="s">
        <v>4643</v>
      </c>
      <c r="L1097" s="1" t="s">
        <v>10</v>
      </c>
      <c r="M1097" t="s">
        <v>11</v>
      </c>
      <c r="N1097" t="s">
        <v>4644</v>
      </c>
      <c r="O1097" t="s">
        <v>10</v>
      </c>
      <c r="P1097" t="s">
        <v>13</v>
      </c>
      <c r="Q1097" t="s">
        <v>14</v>
      </c>
      <c r="R1097" t="s">
        <v>11023</v>
      </c>
      <c r="S1097" t="s">
        <v>12608</v>
      </c>
      <c r="T1097" t="s">
        <v>12137</v>
      </c>
      <c r="U1097" t="s">
        <v>9926</v>
      </c>
      <c r="V1097" t="s">
        <v>55</v>
      </c>
    </row>
    <row r="1098" spans="1:22" x14ac:dyDescent="0.3">
      <c r="A1098" t="s">
        <v>4645</v>
      </c>
      <c r="B1098" t="s">
        <v>4645</v>
      </c>
      <c r="C1098" s="1" t="s">
        <v>4646</v>
      </c>
      <c r="D1098" t="s">
        <v>4635</v>
      </c>
      <c r="E1098" s="3" t="s">
        <v>396</v>
      </c>
      <c r="F1098" s="3" t="s">
        <v>728</v>
      </c>
      <c r="G1098" s="3" t="s">
        <v>984</v>
      </c>
      <c r="H1098" s="3" t="s">
        <v>4595</v>
      </c>
      <c r="I1098" s="3" t="s">
        <v>4628</v>
      </c>
      <c r="J1098" s="1" t="s">
        <v>4636</v>
      </c>
      <c r="K1098" s="1" t="s">
        <v>4647</v>
      </c>
      <c r="L1098" s="1" t="s">
        <v>10</v>
      </c>
      <c r="M1098" t="s">
        <v>11</v>
      </c>
      <c r="N1098" t="s">
        <v>4644</v>
      </c>
      <c r="O1098" t="s">
        <v>10</v>
      </c>
      <c r="P1098" t="s">
        <v>13</v>
      </c>
      <c r="Q1098" t="s">
        <v>14</v>
      </c>
      <c r="R1098" t="s">
        <v>11024</v>
      </c>
      <c r="S1098" t="s">
        <v>11024</v>
      </c>
      <c r="V1098" t="s">
        <v>15</v>
      </c>
    </row>
    <row r="1099" spans="1:22" x14ac:dyDescent="0.3">
      <c r="A1099" t="s">
        <v>4648</v>
      </c>
      <c r="B1099" t="s">
        <v>4648</v>
      </c>
      <c r="C1099" s="1" t="s">
        <v>4649</v>
      </c>
      <c r="D1099" t="s">
        <v>4635</v>
      </c>
      <c r="E1099" s="3" t="s">
        <v>396</v>
      </c>
      <c r="F1099" s="3" t="s">
        <v>728</v>
      </c>
      <c r="G1099" s="3" t="s">
        <v>984</v>
      </c>
      <c r="H1099" s="3" t="s">
        <v>4595</v>
      </c>
      <c r="I1099" s="3" t="s">
        <v>4628</v>
      </c>
      <c r="J1099" s="1" t="s">
        <v>4636</v>
      </c>
      <c r="K1099" s="1" t="s">
        <v>4650</v>
      </c>
      <c r="L1099" s="1" t="s">
        <v>10</v>
      </c>
      <c r="M1099" t="s">
        <v>11</v>
      </c>
      <c r="N1099" t="s">
        <v>996</v>
      </c>
      <c r="O1099" t="s">
        <v>10</v>
      </c>
      <c r="P1099" t="s">
        <v>13</v>
      </c>
      <c r="Q1099" t="s">
        <v>14</v>
      </c>
      <c r="R1099" t="s">
        <v>11025</v>
      </c>
      <c r="S1099" t="s">
        <v>11025</v>
      </c>
      <c r="V1099" t="s">
        <v>55</v>
      </c>
    </row>
    <row r="1100" spans="1:22" x14ac:dyDescent="0.3">
      <c r="A1100" t="s">
        <v>4651</v>
      </c>
      <c r="B1100" t="s">
        <v>4651</v>
      </c>
      <c r="C1100" s="1" t="s">
        <v>4652</v>
      </c>
      <c r="D1100" t="s">
        <v>4635</v>
      </c>
      <c r="E1100" s="3" t="s">
        <v>396</v>
      </c>
      <c r="F1100" s="3" t="s">
        <v>728</v>
      </c>
      <c r="G1100" s="3" t="s">
        <v>984</v>
      </c>
      <c r="H1100" s="3" t="s">
        <v>4595</v>
      </c>
      <c r="I1100" s="3" t="s">
        <v>4628</v>
      </c>
      <c r="J1100" s="1" t="s">
        <v>4636</v>
      </c>
      <c r="K1100" s="1" t="s">
        <v>4653</v>
      </c>
      <c r="L1100" s="1" t="s">
        <v>10</v>
      </c>
      <c r="M1100" t="s">
        <v>11</v>
      </c>
      <c r="N1100" t="s">
        <v>4654</v>
      </c>
      <c r="O1100" t="s">
        <v>10</v>
      </c>
      <c r="P1100" t="s">
        <v>13</v>
      </c>
      <c r="Q1100" t="s">
        <v>14</v>
      </c>
      <c r="R1100" t="s">
        <v>11026</v>
      </c>
      <c r="S1100" t="s">
        <v>11026</v>
      </c>
      <c r="V1100" t="s">
        <v>55</v>
      </c>
    </row>
    <row r="1101" spans="1:22" x14ac:dyDescent="0.3">
      <c r="A1101" t="s">
        <v>4655</v>
      </c>
      <c r="B1101" t="s">
        <v>4655</v>
      </c>
      <c r="C1101" s="1" t="s">
        <v>4656</v>
      </c>
      <c r="D1101" t="s">
        <v>4657</v>
      </c>
      <c r="E1101" s="3" t="s">
        <v>396</v>
      </c>
      <c r="F1101" s="3" t="s">
        <v>728</v>
      </c>
      <c r="G1101" s="3" t="s">
        <v>984</v>
      </c>
      <c r="H1101" s="3" t="s">
        <v>4595</v>
      </c>
      <c r="I1101" s="3" t="s">
        <v>4628</v>
      </c>
      <c r="J1101" s="1" t="s">
        <v>4658</v>
      </c>
      <c r="K1101" s="1" t="s">
        <v>4659</v>
      </c>
      <c r="L1101" s="1" t="s">
        <v>10</v>
      </c>
      <c r="M1101" t="s">
        <v>11</v>
      </c>
      <c r="N1101" t="s">
        <v>4660</v>
      </c>
      <c r="O1101" t="s">
        <v>10</v>
      </c>
      <c r="P1101" t="s">
        <v>13</v>
      </c>
      <c r="Q1101" t="s">
        <v>14</v>
      </c>
      <c r="R1101" t="s">
        <v>11027</v>
      </c>
      <c r="S1101" t="s">
        <v>12609</v>
      </c>
      <c r="T1101" t="s">
        <v>12269</v>
      </c>
      <c r="V1101" t="s">
        <v>55</v>
      </c>
    </row>
    <row r="1102" spans="1:22" x14ac:dyDescent="0.3">
      <c r="A1102" t="s">
        <v>4661</v>
      </c>
      <c r="B1102" t="s">
        <v>4661</v>
      </c>
      <c r="C1102" s="1" t="s">
        <v>4662</v>
      </c>
      <c r="D1102" t="s">
        <v>4657</v>
      </c>
      <c r="E1102" s="3" t="s">
        <v>396</v>
      </c>
      <c r="F1102" s="3" t="s">
        <v>728</v>
      </c>
      <c r="G1102" s="3" t="s">
        <v>984</v>
      </c>
      <c r="H1102" s="3" t="s">
        <v>4595</v>
      </c>
      <c r="I1102" s="3" t="s">
        <v>4628</v>
      </c>
      <c r="J1102" s="1" t="s">
        <v>4658</v>
      </c>
      <c r="K1102" s="1" t="s">
        <v>4663</v>
      </c>
      <c r="L1102" s="1" t="s">
        <v>10</v>
      </c>
      <c r="M1102" t="s">
        <v>11</v>
      </c>
      <c r="N1102" t="s">
        <v>4631</v>
      </c>
      <c r="O1102" t="s">
        <v>4534</v>
      </c>
      <c r="P1102" t="s">
        <v>13</v>
      </c>
      <c r="Q1102" t="s">
        <v>14</v>
      </c>
      <c r="R1102" t="s">
        <v>11028</v>
      </c>
      <c r="S1102" t="s">
        <v>12610</v>
      </c>
      <c r="T1102" t="s">
        <v>12269</v>
      </c>
      <c r="V1102" t="s">
        <v>99</v>
      </c>
    </row>
    <row r="1103" spans="1:22" x14ac:dyDescent="0.3">
      <c r="A1103" t="s">
        <v>4664</v>
      </c>
      <c r="B1103" t="s">
        <v>4664</v>
      </c>
      <c r="C1103" s="1" t="s">
        <v>4665</v>
      </c>
      <c r="D1103" t="s">
        <v>4666</v>
      </c>
      <c r="E1103" s="3" t="s">
        <v>396</v>
      </c>
      <c r="F1103" s="3" t="s">
        <v>728</v>
      </c>
      <c r="G1103" s="3" t="s">
        <v>984</v>
      </c>
      <c r="H1103" s="3" t="s">
        <v>4595</v>
      </c>
      <c r="I1103" s="3" t="s">
        <v>4628</v>
      </c>
      <c r="J1103" s="1" t="s">
        <v>4667</v>
      </c>
      <c r="K1103" s="1" t="s">
        <v>4668</v>
      </c>
      <c r="L1103" s="1" t="s">
        <v>10</v>
      </c>
      <c r="M1103" t="s">
        <v>11</v>
      </c>
      <c r="N1103" t="s">
        <v>4631</v>
      </c>
      <c r="O1103" t="s">
        <v>10</v>
      </c>
      <c r="P1103" t="s">
        <v>13</v>
      </c>
      <c r="Q1103" t="s">
        <v>14</v>
      </c>
      <c r="R1103" t="s">
        <v>11029</v>
      </c>
      <c r="S1103" t="s">
        <v>12611</v>
      </c>
      <c r="T1103" t="s">
        <v>12269</v>
      </c>
      <c r="V1103" t="s">
        <v>99</v>
      </c>
    </row>
    <row r="1104" spans="1:22" x14ac:dyDescent="0.3">
      <c r="A1104" t="s">
        <v>4669</v>
      </c>
      <c r="B1104" t="s">
        <v>4669</v>
      </c>
      <c r="C1104" s="1" t="s">
        <v>4670</v>
      </c>
      <c r="D1104" t="s">
        <v>4666</v>
      </c>
      <c r="E1104" s="3" t="s">
        <v>396</v>
      </c>
      <c r="F1104" s="3" t="s">
        <v>728</v>
      </c>
      <c r="G1104" s="3" t="s">
        <v>984</v>
      </c>
      <c r="H1104" s="3" t="s">
        <v>4595</v>
      </c>
      <c r="I1104" s="3" t="s">
        <v>4628</v>
      </c>
      <c r="J1104" s="1" t="s">
        <v>4667</v>
      </c>
      <c r="K1104" s="1" t="s">
        <v>1131</v>
      </c>
      <c r="L1104" s="1" t="s">
        <v>10</v>
      </c>
      <c r="M1104" t="s">
        <v>11</v>
      </c>
      <c r="N1104" t="s">
        <v>4671</v>
      </c>
      <c r="O1104" t="s">
        <v>10</v>
      </c>
      <c r="P1104" t="s">
        <v>13</v>
      </c>
      <c r="Q1104" t="s">
        <v>14</v>
      </c>
      <c r="R1104" t="s">
        <v>11030</v>
      </c>
      <c r="S1104" t="s">
        <v>12612</v>
      </c>
      <c r="T1104" t="s">
        <v>12269</v>
      </c>
      <c r="V1104" t="s">
        <v>99</v>
      </c>
    </row>
    <row r="1105" spans="1:22" x14ac:dyDescent="0.3">
      <c r="A1105" t="s">
        <v>4672</v>
      </c>
      <c r="B1105" t="s">
        <v>4672</v>
      </c>
      <c r="C1105" s="1" t="s">
        <v>4673</v>
      </c>
      <c r="D1105" t="s">
        <v>4666</v>
      </c>
      <c r="E1105" s="3" t="s">
        <v>396</v>
      </c>
      <c r="F1105" s="3" t="s">
        <v>728</v>
      </c>
      <c r="G1105" s="3" t="s">
        <v>984</v>
      </c>
      <c r="H1105" s="3" t="s">
        <v>4595</v>
      </c>
      <c r="I1105" s="3" t="s">
        <v>4628</v>
      </c>
      <c r="J1105" s="1" t="s">
        <v>4667</v>
      </c>
      <c r="K1105" s="1" t="s">
        <v>4674</v>
      </c>
      <c r="L1105" s="1" t="s">
        <v>10</v>
      </c>
      <c r="M1105" t="s">
        <v>11</v>
      </c>
      <c r="N1105" t="s">
        <v>4675</v>
      </c>
      <c r="O1105" t="s">
        <v>10</v>
      </c>
      <c r="P1105" t="s">
        <v>13</v>
      </c>
      <c r="Q1105" t="s">
        <v>14</v>
      </c>
      <c r="R1105" t="s">
        <v>11031</v>
      </c>
      <c r="S1105" t="s">
        <v>12613</v>
      </c>
      <c r="T1105" t="s">
        <v>12269</v>
      </c>
      <c r="V1105" t="s">
        <v>15</v>
      </c>
    </row>
    <row r="1106" spans="1:22" x14ac:dyDescent="0.3">
      <c r="A1106" t="s">
        <v>4676</v>
      </c>
      <c r="B1106" t="s">
        <v>4676</v>
      </c>
      <c r="C1106" s="1" t="s">
        <v>4677</v>
      </c>
      <c r="D1106" t="s">
        <v>4678</v>
      </c>
      <c r="E1106" s="3" t="s">
        <v>396</v>
      </c>
      <c r="F1106" s="3" t="s">
        <v>728</v>
      </c>
      <c r="G1106" s="3" t="s">
        <v>984</v>
      </c>
      <c r="H1106" s="3" t="s">
        <v>4595</v>
      </c>
      <c r="I1106" s="3" t="s">
        <v>4628</v>
      </c>
      <c r="J1106" s="1" t="s">
        <v>4679</v>
      </c>
      <c r="K1106" s="1" t="s">
        <v>767</v>
      </c>
      <c r="L1106" s="1" t="s">
        <v>10</v>
      </c>
      <c r="M1106" t="s">
        <v>11</v>
      </c>
      <c r="N1106" t="s">
        <v>4680</v>
      </c>
      <c r="O1106" t="s">
        <v>4681</v>
      </c>
      <c r="P1106" t="s">
        <v>13</v>
      </c>
      <c r="Q1106" t="s">
        <v>14</v>
      </c>
      <c r="R1106" t="s">
        <v>11032</v>
      </c>
      <c r="S1106" t="s">
        <v>11032</v>
      </c>
      <c r="V1106" t="s">
        <v>99</v>
      </c>
    </row>
    <row r="1107" spans="1:22" x14ac:dyDescent="0.3">
      <c r="A1107" t="s">
        <v>4682</v>
      </c>
      <c r="B1107" t="s">
        <v>4682</v>
      </c>
      <c r="C1107" s="1" t="s">
        <v>4683</v>
      </c>
      <c r="D1107" t="s">
        <v>4678</v>
      </c>
      <c r="E1107" s="3" t="s">
        <v>396</v>
      </c>
      <c r="F1107" s="3" t="s">
        <v>728</v>
      </c>
      <c r="G1107" s="3" t="s">
        <v>984</v>
      </c>
      <c r="H1107" s="3" t="s">
        <v>4595</v>
      </c>
      <c r="I1107" s="3" t="s">
        <v>4628</v>
      </c>
      <c r="J1107" s="1" t="s">
        <v>4679</v>
      </c>
      <c r="K1107" s="1" t="s">
        <v>4668</v>
      </c>
      <c r="L1107" s="1" t="s">
        <v>10</v>
      </c>
      <c r="M1107" t="s">
        <v>11</v>
      </c>
      <c r="N1107" t="s">
        <v>996</v>
      </c>
      <c r="O1107" t="s">
        <v>10</v>
      </c>
      <c r="P1107" t="s">
        <v>13</v>
      </c>
      <c r="Q1107" t="s">
        <v>14</v>
      </c>
      <c r="R1107" t="s">
        <v>11033</v>
      </c>
      <c r="S1107" t="s">
        <v>12614</v>
      </c>
      <c r="T1107" t="s">
        <v>12032</v>
      </c>
      <c r="V1107" t="s">
        <v>55</v>
      </c>
    </row>
    <row r="1108" spans="1:22" x14ac:dyDescent="0.3">
      <c r="A1108" t="s">
        <v>4684</v>
      </c>
      <c r="B1108" t="s">
        <v>4684</v>
      </c>
      <c r="C1108" s="1" t="s">
        <v>4685</v>
      </c>
      <c r="D1108" t="s">
        <v>4678</v>
      </c>
      <c r="E1108" s="3" t="s">
        <v>396</v>
      </c>
      <c r="F1108" s="3" t="s">
        <v>728</v>
      </c>
      <c r="G1108" s="3" t="s">
        <v>984</v>
      </c>
      <c r="H1108" s="3" t="s">
        <v>4595</v>
      </c>
      <c r="I1108" s="3" t="s">
        <v>4628</v>
      </c>
      <c r="J1108" s="1" t="s">
        <v>4679</v>
      </c>
      <c r="K1108" s="1" t="s">
        <v>4686</v>
      </c>
      <c r="L1108" s="1" t="s">
        <v>10</v>
      </c>
      <c r="M1108" t="s">
        <v>11</v>
      </c>
      <c r="N1108" t="s">
        <v>4687</v>
      </c>
      <c r="O1108" t="s">
        <v>10</v>
      </c>
      <c r="P1108" t="s">
        <v>13</v>
      </c>
      <c r="Q1108" t="s">
        <v>14</v>
      </c>
      <c r="R1108" t="s">
        <v>11034</v>
      </c>
      <c r="S1108" t="s">
        <v>11034</v>
      </c>
      <c r="V1108" t="s">
        <v>15</v>
      </c>
    </row>
    <row r="1109" spans="1:22" x14ac:dyDescent="0.3">
      <c r="A1109" t="s">
        <v>4688</v>
      </c>
      <c r="B1109" t="s">
        <v>4688</v>
      </c>
      <c r="C1109" s="1" t="s">
        <v>4689</v>
      </c>
      <c r="D1109" t="s">
        <v>4678</v>
      </c>
      <c r="E1109" s="3" t="s">
        <v>396</v>
      </c>
      <c r="F1109" s="3" t="s">
        <v>728</v>
      </c>
      <c r="G1109" s="3" t="s">
        <v>984</v>
      </c>
      <c r="H1109" s="3" t="s">
        <v>4595</v>
      </c>
      <c r="I1109" s="3" t="s">
        <v>4628</v>
      </c>
      <c r="J1109" s="1" t="s">
        <v>4679</v>
      </c>
      <c r="K1109" s="1" t="s">
        <v>4690</v>
      </c>
      <c r="L1109" s="1" t="s">
        <v>10</v>
      </c>
      <c r="M1109" t="s">
        <v>11</v>
      </c>
      <c r="N1109" t="s">
        <v>996</v>
      </c>
      <c r="O1109" t="s">
        <v>10</v>
      </c>
      <c r="P1109" t="s">
        <v>13</v>
      </c>
      <c r="Q1109" t="s">
        <v>14</v>
      </c>
      <c r="R1109" t="s">
        <v>11035</v>
      </c>
      <c r="S1109" t="s">
        <v>11035</v>
      </c>
      <c r="V1109" t="s">
        <v>99</v>
      </c>
    </row>
    <row r="1110" spans="1:22" x14ac:dyDescent="0.3">
      <c r="A1110" t="s">
        <v>4691</v>
      </c>
      <c r="B1110" t="s">
        <v>4691</v>
      </c>
      <c r="C1110" s="1" t="s">
        <v>4692</v>
      </c>
      <c r="D1110" t="s">
        <v>4678</v>
      </c>
      <c r="E1110" s="3" t="s">
        <v>396</v>
      </c>
      <c r="F1110" s="3" t="s">
        <v>728</v>
      </c>
      <c r="G1110" s="3" t="s">
        <v>984</v>
      </c>
      <c r="H1110" s="3" t="s">
        <v>4595</v>
      </c>
      <c r="I1110" s="3" t="s">
        <v>4628</v>
      </c>
      <c r="J1110" s="1" t="s">
        <v>4679</v>
      </c>
      <c r="K1110" s="1" t="s">
        <v>4693</v>
      </c>
      <c r="L1110" s="1" t="s">
        <v>10</v>
      </c>
      <c r="M1110" t="s">
        <v>11</v>
      </c>
      <c r="N1110" t="s">
        <v>4644</v>
      </c>
      <c r="O1110" t="s">
        <v>10</v>
      </c>
      <c r="P1110" t="s">
        <v>13</v>
      </c>
      <c r="Q1110" t="s">
        <v>14</v>
      </c>
      <c r="R1110" t="s">
        <v>11036</v>
      </c>
      <c r="S1110" t="s">
        <v>12615</v>
      </c>
      <c r="T1110" t="s">
        <v>12032</v>
      </c>
      <c r="V1110" t="s">
        <v>15</v>
      </c>
    </row>
    <row r="1111" spans="1:22" x14ac:dyDescent="0.3">
      <c r="A1111" t="s">
        <v>4694</v>
      </c>
      <c r="B1111" t="s">
        <v>4694</v>
      </c>
      <c r="C1111" s="1" t="s">
        <v>4695</v>
      </c>
      <c r="D1111" t="s">
        <v>4678</v>
      </c>
      <c r="E1111" s="3" t="s">
        <v>396</v>
      </c>
      <c r="F1111" s="3" t="s">
        <v>728</v>
      </c>
      <c r="G1111" s="3" t="s">
        <v>984</v>
      </c>
      <c r="H1111" s="3" t="s">
        <v>4595</v>
      </c>
      <c r="I1111" s="3" t="s">
        <v>4628</v>
      </c>
      <c r="J1111" s="1" t="s">
        <v>4679</v>
      </c>
      <c r="K1111" s="1" t="s">
        <v>4696</v>
      </c>
      <c r="L1111" s="1" t="s">
        <v>10</v>
      </c>
      <c r="M1111" t="s">
        <v>11</v>
      </c>
      <c r="N1111" t="s">
        <v>996</v>
      </c>
      <c r="O1111" t="s">
        <v>10</v>
      </c>
      <c r="P1111" t="s">
        <v>13</v>
      </c>
      <c r="Q1111" t="s">
        <v>14</v>
      </c>
      <c r="R1111" t="s">
        <v>11037</v>
      </c>
      <c r="S1111" t="s">
        <v>11037</v>
      </c>
      <c r="V1111" t="s">
        <v>55</v>
      </c>
    </row>
    <row r="1112" spans="1:22" x14ac:dyDescent="0.3">
      <c r="A1112" t="s">
        <v>4697</v>
      </c>
      <c r="B1112" t="s">
        <v>4697</v>
      </c>
      <c r="C1112" s="1" t="s">
        <v>4698</v>
      </c>
      <c r="D1112" t="s">
        <v>4678</v>
      </c>
      <c r="E1112" s="3" t="s">
        <v>396</v>
      </c>
      <c r="F1112" s="3" t="s">
        <v>728</v>
      </c>
      <c r="G1112" s="3" t="s">
        <v>984</v>
      </c>
      <c r="H1112" s="3" t="s">
        <v>4595</v>
      </c>
      <c r="I1112" s="3" t="s">
        <v>4628</v>
      </c>
      <c r="J1112" s="1" t="s">
        <v>4679</v>
      </c>
      <c r="K1112" s="1" t="s">
        <v>4699</v>
      </c>
      <c r="L1112" s="1" t="s">
        <v>10</v>
      </c>
      <c r="M1112" t="s">
        <v>11</v>
      </c>
      <c r="N1112" t="s">
        <v>4644</v>
      </c>
      <c r="O1112" t="s">
        <v>10</v>
      </c>
      <c r="P1112" t="s">
        <v>13</v>
      </c>
      <c r="Q1112" t="s">
        <v>14</v>
      </c>
      <c r="R1112" t="s">
        <v>11038</v>
      </c>
      <c r="S1112" t="s">
        <v>11038</v>
      </c>
      <c r="V1112" t="s">
        <v>99</v>
      </c>
    </row>
    <row r="1113" spans="1:22" x14ac:dyDescent="0.3">
      <c r="A1113" t="s">
        <v>4700</v>
      </c>
      <c r="B1113" t="s">
        <v>4700</v>
      </c>
      <c r="C1113" s="1" t="s">
        <v>4701</v>
      </c>
      <c r="D1113" t="s">
        <v>4678</v>
      </c>
      <c r="E1113" s="3" t="s">
        <v>396</v>
      </c>
      <c r="F1113" s="3" t="s">
        <v>728</v>
      </c>
      <c r="G1113" s="3" t="s">
        <v>984</v>
      </c>
      <c r="H1113" s="3" t="s">
        <v>4595</v>
      </c>
      <c r="I1113" s="3" t="s">
        <v>4628</v>
      </c>
      <c r="J1113" s="1" t="s">
        <v>4679</v>
      </c>
      <c r="K1113" s="1" t="s">
        <v>4702</v>
      </c>
      <c r="L1113" s="1" t="s">
        <v>10</v>
      </c>
      <c r="M1113" t="s">
        <v>11</v>
      </c>
      <c r="N1113" t="s">
        <v>4703</v>
      </c>
      <c r="O1113" t="s">
        <v>10</v>
      </c>
      <c r="P1113" t="s">
        <v>13</v>
      </c>
      <c r="Q1113" t="s">
        <v>14</v>
      </c>
      <c r="R1113" t="s">
        <v>11039</v>
      </c>
      <c r="S1113" t="s">
        <v>11039</v>
      </c>
      <c r="V1113" t="s">
        <v>99</v>
      </c>
    </row>
    <row r="1114" spans="1:22" x14ac:dyDescent="0.3">
      <c r="A1114" t="s">
        <v>4704</v>
      </c>
      <c r="B1114" t="s">
        <v>4704</v>
      </c>
      <c r="C1114" s="1" t="s">
        <v>4705</v>
      </c>
      <c r="D1114" t="s">
        <v>4678</v>
      </c>
      <c r="E1114" s="3" t="s">
        <v>396</v>
      </c>
      <c r="F1114" s="3" t="s">
        <v>728</v>
      </c>
      <c r="G1114" s="3" t="s">
        <v>984</v>
      </c>
      <c r="H1114" s="3" t="s">
        <v>4595</v>
      </c>
      <c r="I1114" s="3" t="s">
        <v>4628</v>
      </c>
      <c r="J1114" s="1" t="s">
        <v>4679</v>
      </c>
      <c r="K1114" s="1" t="s">
        <v>4706</v>
      </c>
      <c r="L1114" s="1" t="s">
        <v>10</v>
      </c>
      <c r="M1114" t="s">
        <v>11</v>
      </c>
      <c r="N1114" t="s">
        <v>4644</v>
      </c>
      <c r="O1114" t="s">
        <v>10</v>
      </c>
      <c r="P1114" t="s">
        <v>13</v>
      </c>
      <c r="Q1114" t="s">
        <v>14</v>
      </c>
      <c r="R1114" t="s">
        <v>11040</v>
      </c>
      <c r="S1114" t="s">
        <v>11040</v>
      </c>
      <c r="V1114" t="s">
        <v>55</v>
      </c>
    </row>
    <row r="1115" spans="1:22" x14ac:dyDescent="0.3">
      <c r="A1115" t="s">
        <v>4707</v>
      </c>
      <c r="B1115" t="s">
        <v>4707</v>
      </c>
      <c r="C1115" s="1" t="s">
        <v>4708</v>
      </c>
      <c r="D1115" t="s">
        <v>4678</v>
      </c>
      <c r="E1115" s="3" t="s">
        <v>396</v>
      </c>
      <c r="F1115" s="3" t="s">
        <v>728</v>
      </c>
      <c r="G1115" s="3" t="s">
        <v>984</v>
      </c>
      <c r="H1115" s="3" t="s">
        <v>4595</v>
      </c>
      <c r="I1115" s="3" t="s">
        <v>4628</v>
      </c>
      <c r="J1115" s="1" t="s">
        <v>4679</v>
      </c>
      <c r="K1115" s="1" t="s">
        <v>4709</v>
      </c>
      <c r="L1115" s="1" t="s">
        <v>10</v>
      </c>
      <c r="M1115" t="s">
        <v>11</v>
      </c>
      <c r="N1115" t="s">
        <v>1538</v>
      </c>
      <c r="O1115" t="s">
        <v>10</v>
      </c>
      <c r="P1115" t="s">
        <v>13</v>
      </c>
      <c r="Q1115" t="s">
        <v>14</v>
      </c>
      <c r="R1115" t="s">
        <v>11041</v>
      </c>
      <c r="S1115" t="s">
        <v>11041</v>
      </c>
      <c r="V1115" t="s">
        <v>99</v>
      </c>
    </row>
    <row r="1116" spans="1:22" x14ac:dyDescent="0.3">
      <c r="A1116" t="s">
        <v>4710</v>
      </c>
      <c r="B1116" t="s">
        <v>4710</v>
      </c>
      <c r="C1116" s="1" t="s">
        <v>4711</v>
      </c>
      <c r="D1116" t="s">
        <v>4712</v>
      </c>
      <c r="E1116" s="3" t="s">
        <v>396</v>
      </c>
      <c r="F1116" s="3" t="s">
        <v>728</v>
      </c>
      <c r="G1116" s="3" t="s">
        <v>984</v>
      </c>
      <c r="H1116" s="3" t="s">
        <v>4595</v>
      </c>
      <c r="I1116" s="3" t="s">
        <v>4628</v>
      </c>
      <c r="J1116" s="1" t="s">
        <v>4713</v>
      </c>
      <c r="K1116" s="1" t="s">
        <v>4714</v>
      </c>
      <c r="L1116" s="1" t="s">
        <v>10</v>
      </c>
      <c r="M1116" t="s">
        <v>11</v>
      </c>
      <c r="N1116" t="s">
        <v>4671</v>
      </c>
      <c r="O1116" t="s">
        <v>4715</v>
      </c>
      <c r="P1116" t="s">
        <v>13</v>
      </c>
      <c r="Q1116" t="s">
        <v>14</v>
      </c>
      <c r="R1116" t="s">
        <v>11042</v>
      </c>
      <c r="S1116" t="s">
        <v>12616</v>
      </c>
      <c r="T1116" t="s">
        <v>12032</v>
      </c>
      <c r="V1116" t="s">
        <v>55</v>
      </c>
    </row>
    <row r="1117" spans="1:22" x14ac:dyDescent="0.3">
      <c r="A1117" t="s">
        <v>4716</v>
      </c>
      <c r="B1117" t="s">
        <v>4716</v>
      </c>
      <c r="C1117" s="1" t="s">
        <v>4717</v>
      </c>
      <c r="D1117" t="s">
        <v>4712</v>
      </c>
      <c r="E1117" s="3" t="s">
        <v>396</v>
      </c>
      <c r="F1117" s="3" t="s">
        <v>728</v>
      </c>
      <c r="G1117" s="3" t="s">
        <v>984</v>
      </c>
      <c r="H1117" s="3" t="s">
        <v>4595</v>
      </c>
      <c r="I1117" s="3" t="s">
        <v>4628</v>
      </c>
      <c r="J1117" s="1" t="s">
        <v>4713</v>
      </c>
      <c r="K1117" s="1" t="s">
        <v>4718</v>
      </c>
      <c r="L1117" s="1" t="s">
        <v>10</v>
      </c>
      <c r="M1117" t="s">
        <v>11</v>
      </c>
      <c r="N1117" t="s">
        <v>4631</v>
      </c>
      <c r="O1117" t="s">
        <v>10</v>
      </c>
      <c r="P1117" t="s">
        <v>13</v>
      </c>
      <c r="Q1117" t="s">
        <v>14</v>
      </c>
      <c r="R1117" t="s">
        <v>11043</v>
      </c>
      <c r="S1117" t="s">
        <v>12617</v>
      </c>
      <c r="T1117" t="s">
        <v>12032</v>
      </c>
      <c r="V1117" t="s">
        <v>99</v>
      </c>
    </row>
    <row r="1118" spans="1:22" x14ac:dyDescent="0.3">
      <c r="A1118" t="s">
        <v>4719</v>
      </c>
      <c r="B1118" t="s">
        <v>4719</v>
      </c>
      <c r="C1118" s="1" t="s">
        <v>4720</v>
      </c>
      <c r="D1118" t="s">
        <v>4712</v>
      </c>
      <c r="E1118" s="3" t="s">
        <v>396</v>
      </c>
      <c r="F1118" s="3" t="s">
        <v>728</v>
      </c>
      <c r="G1118" s="3" t="s">
        <v>984</v>
      </c>
      <c r="H1118" s="3" t="s">
        <v>4595</v>
      </c>
      <c r="I1118" s="3" t="s">
        <v>4628</v>
      </c>
      <c r="J1118" s="1" t="s">
        <v>4713</v>
      </c>
      <c r="K1118" s="1" t="s">
        <v>4721</v>
      </c>
      <c r="L1118" s="1" t="s">
        <v>10</v>
      </c>
      <c r="M1118" t="s">
        <v>11</v>
      </c>
      <c r="N1118" t="s">
        <v>4631</v>
      </c>
      <c r="O1118" t="s">
        <v>10</v>
      </c>
      <c r="P1118" t="s">
        <v>13</v>
      </c>
      <c r="Q1118" t="s">
        <v>14</v>
      </c>
      <c r="R1118" t="s">
        <v>11044</v>
      </c>
      <c r="S1118" t="s">
        <v>12618</v>
      </c>
      <c r="T1118" t="s">
        <v>12269</v>
      </c>
      <c r="V1118" t="s">
        <v>99</v>
      </c>
    </row>
    <row r="1119" spans="1:22" x14ac:dyDescent="0.3">
      <c r="A1119" t="s">
        <v>4722</v>
      </c>
      <c r="B1119" t="s">
        <v>4722</v>
      </c>
      <c r="C1119" s="1" t="s">
        <v>4723</v>
      </c>
      <c r="D1119" t="s">
        <v>4724</v>
      </c>
      <c r="E1119" s="3" t="s">
        <v>396</v>
      </c>
      <c r="F1119" s="3" t="s">
        <v>728</v>
      </c>
      <c r="G1119" s="3" t="s">
        <v>984</v>
      </c>
      <c r="H1119" s="3" t="s">
        <v>4595</v>
      </c>
      <c r="I1119" s="3" t="s">
        <v>4628</v>
      </c>
      <c r="J1119" s="1" t="s">
        <v>4725</v>
      </c>
      <c r="K1119" s="1" t="s">
        <v>4726</v>
      </c>
      <c r="L1119" s="1" t="s">
        <v>10</v>
      </c>
      <c r="M1119" t="s">
        <v>11</v>
      </c>
      <c r="N1119" t="s">
        <v>1982</v>
      </c>
      <c r="O1119" t="s">
        <v>4727</v>
      </c>
      <c r="P1119" t="s">
        <v>13</v>
      </c>
      <c r="Q1119" t="s">
        <v>14</v>
      </c>
      <c r="R1119" t="s">
        <v>11045</v>
      </c>
      <c r="S1119" t="s">
        <v>11045</v>
      </c>
      <c r="V1119" t="s">
        <v>99</v>
      </c>
    </row>
    <row r="1120" spans="1:22" x14ac:dyDescent="0.3">
      <c r="A1120" t="s">
        <v>4728</v>
      </c>
      <c r="B1120" t="s">
        <v>4728</v>
      </c>
      <c r="C1120" s="1" t="s">
        <v>4729</v>
      </c>
      <c r="D1120" t="s">
        <v>4724</v>
      </c>
      <c r="E1120" s="3" t="s">
        <v>396</v>
      </c>
      <c r="F1120" s="3" t="s">
        <v>728</v>
      </c>
      <c r="G1120" s="3" t="s">
        <v>984</v>
      </c>
      <c r="H1120" s="3" t="s">
        <v>4595</v>
      </c>
      <c r="I1120" s="3" t="s">
        <v>4628</v>
      </c>
      <c r="J1120" s="1" t="s">
        <v>4725</v>
      </c>
      <c r="K1120" s="1" t="s">
        <v>2490</v>
      </c>
      <c r="L1120" s="1" t="s">
        <v>10</v>
      </c>
      <c r="M1120" t="s">
        <v>11</v>
      </c>
      <c r="N1120" t="s">
        <v>4730</v>
      </c>
      <c r="O1120" t="s">
        <v>10</v>
      </c>
      <c r="P1120" t="s">
        <v>13</v>
      </c>
      <c r="Q1120" t="s">
        <v>14</v>
      </c>
      <c r="R1120" t="s">
        <v>11046</v>
      </c>
      <c r="S1120" t="s">
        <v>11046</v>
      </c>
      <c r="V1120" t="s">
        <v>15</v>
      </c>
    </row>
    <row r="1121" spans="1:22" x14ac:dyDescent="0.3">
      <c r="A1121" t="s">
        <v>4731</v>
      </c>
      <c r="B1121" t="s">
        <v>4731</v>
      </c>
      <c r="C1121" s="1" t="s">
        <v>4732</v>
      </c>
      <c r="D1121" t="s">
        <v>4724</v>
      </c>
      <c r="E1121" s="3" t="s">
        <v>396</v>
      </c>
      <c r="F1121" s="3" t="s">
        <v>728</v>
      </c>
      <c r="G1121" s="3" t="s">
        <v>984</v>
      </c>
      <c r="H1121" s="3" t="s">
        <v>4595</v>
      </c>
      <c r="I1121" s="3" t="s">
        <v>4628</v>
      </c>
      <c r="J1121" s="1" t="s">
        <v>4725</v>
      </c>
      <c r="K1121" s="1" t="s">
        <v>1818</v>
      </c>
      <c r="L1121" s="1" t="s">
        <v>10</v>
      </c>
      <c r="M1121" t="s">
        <v>11</v>
      </c>
      <c r="N1121" t="s">
        <v>4644</v>
      </c>
      <c r="O1121" t="s">
        <v>4733</v>
      </c>
      <c r="P1121" t="s">
        <v>13</v>
      </c>
      <c r="Q1121" t="s">
        <v>14</v>
      </c>
      <c r="R1121" t="s">
        <v>11047</v>
      </c>
      <c r="S1121" t="s">
        <v>11047</v>
      </c>
      <c r="V1121" t="s">
        <v>55</v>
      </c>
    </row>
    <row r="1122" spans="1:22" x14ac:dyDescent="0.3">
      <c r="A1122" t="s">
        <v>4734</v>
      </c>
      <c r="B1122" t="s">
        <v>4734</v>
      </c>
      <c r="C1122" s="1" t="s">
        <v>4735</v>
      </c>
      <c r="D1122" t="s">
        <v>4736</v>
      </c>
      <c r="E1122" s="3" t="s">
        <v>396</v>
      </c>
      <c r="F1122" s="3" t="s">
        <v>728</v>
      </c>
      <c r="G1122" s="3" t="s">
        <v>984</v>
      </c>
      <c r="H1122" s="3" t="s">
        <v>4595</v>
      </c>
      <c r="I1122" s="3" t="s">
        <v>4737</v>
      </c>
      <c r="J1122" s="1" t="s">
        <v>4738</v>
      </c>
      <c r="K1122" s="1" t="s">
        <v>4739</v>
      </c>
      <c r="L1122" s="1" t="s">
        <v>10</v>
      </c>
      <c r="M1122" t="s">
        <v>11</v>
      </c>
      <c r="N1122" t="s">
        <v>4740</v>
      </c>
      <c r="O1122" t="s">
        <v>10</v>
      </c>
      <c r="P1122" t="s">
        <v>13</v>
      </c>
      <c r="Q1122" t="s">
        <v>14</v>
      </c>
      <c r="R1122" t="s">
        <v>11048</v>
      </c>
      <c r="S1122" t="s">
        <v>12619</v>
      </c>
      <c r="T1122" t="s">
        <v>12032</v>
      </c>
      <c r="V1122" t="s">
        <v>99</v>
      </c>
    </row>
    <row r="1123" spans="1:22" x14ac:dyDescent="0.3">
      <c r="A1123" t="s">
        <v>4741</v>
      </c>
      <c r="B1123" t="s">
        <v>4741</v>
      </c>
      <c r="C1123" s="1" t="s">
        <v>4742</v>
      </c>
      <c r="D1123" t="s">
        <v>4743</v>
      </c>
      <c r="E1123" s="3" t="s">
        <v>396</v>
      </c>
      <c r="F1123" s="3" t="s">
        <v>728</v>
      </c>
      <c r="G1123" s="3" t="s">
        <v>984</v>
      </c>
      <c r="H1123" s="3" t="s">
        <v>4595</v>
      </c>
      <c r="I1123" s="3" t="s">
        <v>4737</v>
      </c>
      <c r="J1123" s="1" t="s">
        <v>4744</v>
      </c>
      <c r="K1123" s="1" t="s">
        <v>4745</v>
      </c>
      <c r="L1123" s="1" t="s">
        <v>10</v>
      </c>
      <c r="M1123" t="s">
        <v>11</v>
      </c>
      <c r="N1123" t="s">
        <v>996</v>
      </c>
      <c r="O1123" t="s">
        <v>4746</v>
      </c>
      <c r="P1123" t="s">
        <v>13</v>
      </c>
      <c r="Q1123" t="s">
        <v>14</v>
      </c>
      <c r="R1123" t="s">
        <v>11049</v>
      </c>
      <c r="S1123" t="s">
        <v>12620</v>
      </c>
      <c r="T1123" t="s">
        <v>12032</v>
      </c>
      <c r="V1123" t="s">
        <v>99</v>
      </c>
    </row>
    <row r="1124" spans="1:22" x14ac:dyDescent="0.3">
      <c r="A1124" t="s">
        <v>4747</v>
      </c>
      <c r="B1124" t="s">
        <v>4747</v>
      </c>
      <c r="C1124" s="1" t="s">
        <v>4748</v>
      </c>
      <c r="D1124" t="s">
        <v>4743</v>
      </c>
      <c r="E1124" s="3" t="s">
        <v>396</v>
      </c>
      <c r="F1124" s="3" t="s">
        <v>728</v>
      </c>
      <c r="G1124" s="3" t="s">
        <v>984</v>
      </c>
      <c r="H1124" s="3" t="s">
        <v>4595</v>
      </c>
      <c r="I1124" s="3" t="s">
        <v>4737</v>
      </c>
      <c r="J1124" s="1" t="s">
        <v>4744</v>
      </c>
      <c r="K1124" s="1" t="s">
        <v>4749</v>
      </c>
      <c r="L1124" s="1" t="s">
        <v>10</v>
      </c>
      <c r="M1124" t="s">
        <v>11</v>
      </c>
      <c r="N1124" t="s">
        <v>4750</v>
      </c>
      <c r="O1124" t="s">
        <v>10</v>
      </c>
      <c r="P1124" t="s">
        <v>13</v>
      </c>
      <c r="Q1124" t="s">
        <v>14</v>
      </c>
      <c r="R1124" t="s">
        <v>11050</v>
      </c>
      <c r="S1124" t="s">
        <v>12621</v>
      </c>
      <c r="T1124" t="s">
        <v>12032</v>
      </c>
      <c r="V1124" t="s">
        <v>15</v>
      </c>
    </row>
    <row r="1125" spans="1:22" x14ac:dyDescent="0.3">
      <c r="A1125" t="s">
        <v>4751</v>
      </c>
      <c r="B1125" t="s">
        <v>4751</v>
      </c>
      <c r="C1125" s="1" t="s">
        <v>4752</v>
      </c>
      <c r="D1125" t="s">
        <v>4743</v>
      </c>
      <c r="E1125" s="3" t="s">
        <v>396</v>
      </c>
      <c r="F1125" s="3" t="s">
        <v>728</v>
      </c>
      <c r="G1125" s="3" t="s">
        <v>984</v>
      </c>
      <c r="H1125" s="3" t="s">
        <v>4595</v>
      </c>
      <c r="I1125" s="3" t="s">
        <v>4737</v>
      </c>
      <c r="J1125" s="1" t="s">
        <v>4744</v>
      </c>
      <c r="K1125" s="1" t="s">
        <v>4753</v>
      </c>
      <c r="L1125" s="1" t="s">
        <v>10</v>
      </c>
      <c r="M1125" t="s">
        <v>11</v>
      </c>
      <c r="N1125" t="s">
        <v>4754</v>
      </c>
      <c r="O1125" t="s">
        <v>10</v>
      </c>
      <c r="P1125" t="s">
        <v>13</v>
      </c>
      <c r="Q1125" t="s">
        <v>14</v>
      </c>
      <c r="R1125" t="s">
        <v>11051</v>
      </c>
      <c r="S1125" t="s">
        <v>12622</v>
      </c>
      <c r="T1125" t="s">
        <v>12032</v>
      </c>
      <c r="V1125" t="s">
        <v>55</v>
      </c>
    </row>
    <row r="1126" spans="1:22" x14ac:dyDescent="0.3">
      <c r="A1126" t="s">
        <v>4755</v>
      </c>
      <c r="B1126" t="s">
        <v>4755</v>
      </c>
      <c r="C1126" s="1" t="s">
        <v>4756</v>
      </c>
      <c r="D1126" t="s">
        <v>4743</v>
      </c>
      <c r="E1126" s="3" t="s">
        <v>396</v>
      </c>
      <c r="F1126" s="3" t="s">
        <v>728</v>
      </c>
      <c r="G1126" s="3" t="s">
        <v>984</v>
      </c>
      <c r="H1126" s="3" t="s">
        <v>4595</v>
      </c>
      <c r="I1126" s="3" t="s">
        <v>4737</v>
      </c>
      <c r="J1126" s="1" t="s">
        <v>4744</v>
      </c>
      <c r="K1126" s="1" t="s">
        <v>2377</v>
      </c>
      <c r="L1126" s="1" t="s">
        <v>10</v>
      </c>
      <c r="M1126" t="s">
        <v>11</v>
      </c>
      <c r="N1126" t="s">
        <v>996</v>
      </c>
      <c r="O1126" t="s">
        <v>10</v>
      </c>
      <c r="P1126" t="s">
        <v>13</v>
      </c>
      <c r="Q1126" t="s">
        <v>14</v>
      </c>
      <c r="R1126" t="s">
        <v>11052</v>
      </c>
      <c r="S1126" t="s">
        <v>12623</v>
      </c>
      <c r="T1126" t="s">
        <v>12032</v>
      </c>
      <c r="V1126" t="s">
        <v>55</v>
      </c>
    </row>
    <row r="1127" spans="1:22" x14ac:dyDescent="0.3">
      <c r="A1127" t="s">
        <v>4757</v>
      </c>
      <c r="B1127" t="s">
        <v>4757</v>
      </c>
      <c r="C1127" s="1" t="s">
        <v>4758</v>
      </c>
      <c r="D1127" t="s">
        <v>4743</v>
      </c>
      <c r="E1127" s="3" t="s">
        <v>396</v>
      </c>
      <c r="F1127" s="3" t="s">
        <v>728</v>
      </c>
      <c r="G1127" s="3" t="s">
        <v>984</v>
      </c>
      <c r="H1127" s="3" t="s">
        <v>4595</v>
      </c>
      <c r="I1127" s="3" t="s">
        <v>4737</v>
      </c>
      <c r="J1127" s="1" t="s">
        <v>4744</v>
      </c>
      <c r="K1127" s="1" t="s">
        <v>4759</v>
      </c>
      <c r="L1127" s="1" t="s">
        <v>10</v>
      </c>
      <c r="M1127" t="s">
        <v>11</v>
      </c>
      <c r="N1127" t="s">
        <v>996</v>
      </c>
      <c r="O1127" t="s">
        <v>10</v>
      </c>
      <c r="P1127" t="s">
        <v>13</v>
      </c>
      <c r="Q1127" t="s">
        <v>14</v>
      </c>
      <c r="R1127" t="s">
        <v>11053</v>
      </c>
      <c r="S1127" t="s">
        <v>12624</v>
      </c>
      <c r="T1127" t="s">
        <v>12032</v>
      </c>
      <c r="V1127" t="s">
        <v>15</v>
      </c>
    </row>
    <row r="1128" spans="1:22" x14ac:dyDescent="0.3">
      <c r="A1128" t="s">
        <v>4760</v>
      </c>
      <c r="B1128" t="s">
        <v>4760</v>
      </c>
      <c r="C1128" s="1" t="s">
        <v>4761</v>
      </c>
      <c r="D1128" t="s">
        <v>4743</v>
      </c>
      <c r="E1128" s="3" t="s">
        <v>396</v>
      </c>
      <c r="F1128" s="3" t="s">
        <v>728</v>
      </c>
      <c r="G1128" s="3" t="s">
        <v>984</v>
      </c>
      <c r="H1128" s="3" t="s">
        <v>4595</v>
      </c>
      <c r="I1128" s="3" t="s">
        <v>4737</v>
      </c>
      <c r="J1128" s="1" t="s">
        <v>4744</v>
      </c>
      <c r="K1128" s="1" t="s">
        <v>4762</v>
      </c>
      <c r="L1128" s="1" t="s">
        <v>10</v>
      </c>
      <c r="M1128" t="s">
        <v>11</v>
      </c>
      <c r="N1128" t="s">
        <v>996</v>
      </c>
      <c r="O1128" t="s">
        <v>10</v>
      </c>
      <c r="P1128" t="s">
        <v>13</v>
      </c>
      <c r="Q1128" t="s">
        <v>14</v>
      </c>
      <c r="R1128" t="s">
        <v>11054</v>
      </c>
      <c r="S1128" t="s">
        <v>12625</v>
      </c>
      <c r="T1128" t="s">
        <v>12032</v>
      </c>
      <c r="V1128" t="s">
        <v>55</v>
      </c>
    </row>
    <row r="1129" spans="1:22" x14ac:dyDescent="0.3">
      <c r="A1129" t="s">
        <v>4763</v>
      </c>
      <c r="B1129" t="s">
        <v>4763</v>
      </c>
      <c r="C1129" s="1" t="s">
        <v>4764</v>
      </c>
      <c r="D1129" t="s">
        <v>4743</v>
      </c>
      <c r="E1129" s="3" t="s">
        <v>396</v>
      </c>
      <c r="F1129" s="3" t="s">
        <v>728</v>
      </c>
      <c r="G1129" s="3" t="s">
        <v>984</v>
      </c>
      <c r="H1129" s="3" t="s">
        <v>4595</v>
      </c>
      <c r="I1129" s="3" t="s">
        <v>4737</v>
      </c>
      <c r="J1129" s="1" t="s">
        <v>4744</v>
      </c>
      <c r="K1129" s="1" t="s">
        <v>4765</v>
      </c>
      <c r="L1129" s="1" t="s">
        <v>10</v>
      </c>
      <c r="M1129" t="s">
        <v>11</v>
      </c>
      <c r="N1129" t="s">
        <v>996</v>
      </c>
      <c r="O1129" t="s">
        <v>4766</v>
      </c>
      <c r="P1129" t="s">
        <v>13</v>
      </c>
      <c r="Q1129" t="s">
        <v>14</v>
      </c>
      <c r="R1129" t="s">
        <v>11055</v>
      </c>
      <c r="S1129" t="s">
        <v>12626</v>
      </c>
      <c r="T1129" t="s">
        <v>12032</v>
      </c>
      <c r="V1129" t="s">
        <v>55</v>
      </c>
    </row>
    <row r="1130" spans="1:22" x14ac:dyDescent="0.3">
      <c r="A1130" t="s">
        <v>4767</v>
      </c>
      <c r="B1130" t="s">
        <v>4767</v>
      </c>
      <c r="C1130" s="1" t="s">
        <v>4768</v>
      </c>
      <c r="D1130" t="s">
        <v>4743</v>
      </c>
      <c r="E1130" s="3" t="s">
        <v>396</v>
      </c>
      <c r="F1130" s="3" t="s">
        <v>728</v>
      </c>
      <c r="G1130" s="3" t="s">
        <v>984</v>
      </c>
      <c r="H1130" s="3" t="s">
        <v>4595</v>
      </c>
      <c r="I1130" s="3" t="s">
        <v>4737</v>
      </c>
      <c r="J1130" s="1" t="s">
        <v>4744</v>
      </c>
      <c r="K1130" s="1" t="s">
        <v>999</v>
      </c>
      <c r="L1130" s="1" t="s">
        <v>10</v>
      </c>
      <c r="M1130" t="s">
        <v>11</v>
      </c>
      <c r="N1130" t="s">
        <v>4769</v>
      </c>
      <c r="O1130" t="s">
        <v>10</v>
      </c>
      <c r="P1130" t="s">
        <v>13</v>
      </c>
      <c r="Q1130" t="s">
        <v>14</v>
      </c>
      <c r="R1130" t="s">
        <v>11056</v>
      </c>
      <c r="S1130" t="s">
        <v>12627</v>
      </c>
      <c r="T1130" t="s">
        <v>12032</v>
      </c>
      <c r="V1130" t="s">
        <v>15</v>
      </c>
    </row>
    <row r="1131" spans="1:22" x14ac:dyDescent="0.3">
      <c r="A1131" t="s">
        <v>4770</v>
      </c>
      <c r="B1131" t="s">
        <v>4770</v>
      </c>
      <c r="C1131" s="1" t="s">
        <v>4771</v>
      </c>
      <c r="D1131" t="s">
        <v>4743</v>
      </c>
      <c r="E1131" s="3" t="s">
        <v>396</v>
      </c>
      <c r="F1131" s="3" t="s">
        <v>728</v>
      </c>
      <c r="G1131" s="3" t="s">
        <v>984</v>
      </c>
      <c r="H1131" s="3" t="s">
        <v>4595</v>
      </c>
      <c r="I1131" s="3" t="s">
        <v>4737</v>
      </c>
      <c r="J1131" s="1" t="s">
        <v>4744</v>
      </c>
      <c r="K1131" s="1" t="s">
        <v>4772</v>
      </c>
      <c r="L1131" s="1" t="s">
        <v>10</v>
      </c>
      <c r="M1131" t="s">
        <v>11</v>
      </c>
      <c r="N1131" t="s">
        <v>4773</v>
      </c>
      <c r="O1131" t="s">
        <v>10</v>
      </c>
      <c r="P1131" t="s">
        <v>13</v>
      </c>
      <c r="Q1131" t="s">
        <v>14</v>
      </c>
      <c r="R1131" t="s">
        <v>11057</v>
      </c>
      <c r="S1131" t="s">
        <v>12628</v>
      </c>
      <c r="T1131" t="s">
        <v>12032</v>
      </c>
      <c r="V1131" t="s">
        <v>15</v>
      </c>
    </row>
    <row r="1132" spans="1:22" x14ac:dyDescent="0.3">
      <c r="A1132" t="s">
        <v>4774</v>
      </c>
      <c r="B1132" t="s">
        <v>4774</v>
      </c>
      <c r="C1132" s="1" t="s">
        <v>4775</v>
      </c>
      <c r="D1132" t="s">
        <v>4743</v>
      </c>
      <c r="E1132" s="3" t="s">
        <v>396</v>
      </c>
      <c r="F1132" s="3" t="s">
        <v>728</v>
      </c>
      <c r="G1132" s="3" t="s">
        <v>984</v>
      </c>
      <c r="H1132" s="3" t="s">
        <v>4595</v>
      </c>
      <c r="I1132" s="3" t="s">
        <v>4737</v>
      </c>
      <c r="J1132" s="1" t="s">
        <v>4744</v>
      </c>
      <c r="K1132" s="1" t="s">
        <v>4776</v>
      </c>
      <c r="L1132" s="1" t="s">
        <v>10</v>
      </c>
      <c r="M1132" t="s">
        <v>11</v>
      </c>
      <c r="N1132" t="s">
        <v>4777</v>
      </c>
      <c r="O1132" t="s">
        <v>10</v>
      </c>
      <c r="P1132" t="s">
        <v>13</v>
      </c>
      <c r="Q1132" t="s">
        <v>14</v>
      </c>
      <c r="R1132" t="s">
        <v>11058</v>
      </c>
      <c r="S1132" t="s">
        <v>12629</v>
      </c>
      <c r="T1132" t="s">
        <v>12032</v>
      </c>
      <c r="V1132" t="s">
        <v>99</v>
      </c>
    </row>
    <row r="1133" spans="1:22" x14ac:dyDescent="0.3">
      <c r="A1133" t="s">
        <v>4778</v>
      </c>
      <c r="B1133" t="s">
        <v>4778</v>
      </c>
      <c r="C1133" s="1" t="s">
        <v>4779</v>
      </c>
      <c r="D1133" t="s">
        <v>4743</v>
      </c>
      <c r="E1133" s="3" t="s">
        <v>396</v>
      </c>
      <c r="F1133" s="3" t="s">
        <v>728</v>
      </c>
      <c r="G1133" s="3" t="s">
        <v>984</v>
      </c>
      <c r="H1133" s="3" t="s">
        <v>4595</v>
      </c>
      <c r="I1133" s="3" t="s">
        <v>4737</v>
      </c>
      <c r="J1133" s="1" t="s">
        <v>4744</v>
      </c>
      <c r="K1133" s="1" t="s">
        <v>4780</v>
      </c>
      <c r="L1133" s="1" t="s">
        <v>10</v>
      </c>
      <c r="M1133" t="s">
        <v>11</v>
      </c>
      <c r="N1133" t="s">
        <v>4769</v>
      </c>
      <c r="O1133" t="s">
        <v>10</v>
      </c>
      <c r="P1133" t="s">
        <v>13</v>
      </c>
      <c r="Q1133" t="s">
        <v>14</v>
      </c>
      <c r="R1133" t="s">
        <v>11059</v>
      </c>
      <c r="S1133" t="s">
        <v>12630</v>
      </c>
      <c r="T1133" t="s">
        <v>12032</v>
      </c>
      <c r="V1133" t="s">
        <v>15</v>
      </c>
    </row>
    <row r="1134" spans="1:22" x14ac:dyDescent="0.3">
      <c r="A1134" t="s">
        <v>4781</v>
      </c>
      <c r="B1134" t="s">
        <v>4781</v>
      </c>
      <c r="C1134" s="1" t="s">
        <v>4782</v>
      </c>
      <c r="D1134" t="s">
        <v>4743</v>
      </c>
      <c r="E1134" s="3" t="s">
        <v>396</v>
      </c>
      <c r="F1134" s="3" t="s">
        <v>728</v>
      </c>
      <c r="G1134" s="3" t="s">
        <v>984</v>
      </c>
      <c r="H1134" s="3" t="s">
        <v>4595</v>
      </c>
      <c r="I1134" s="3" t="s">
        <v>4737</v>
      </c>
      <c r="J1134" s="1" t="s">
        <v>4744</v>
      </c>
      <c r="K1134" s="1" t="s">
        <v>4783</v>
      </c>
      <c r="L1134" s="1" t="s">
        <v>10</v>
      </c>
      <c r="M1134" t="s">
        <v>11</v>
      </c>
      <c r="N1134" t="s">
        <v>996</v>
      </c>
      <c r="O1134" t="s">
        <v>10</v>
      </c>
      <c r="P1134" t="s">
        <v>13</v>
      </c>
      <c r="Q1134" t="s">
        <v>14</v>
      </c>
      <c r="R1134" t="s">
        <v>11060</v>
      </c>
      <c r="S1134" t="s">
        <v>12631</v>
      </c>
      <c r="T1134" t="s">
        <v>12032</v>
      </c>
      <c r="V1134" t="s">
        <v>15</v>
      </c>
    </row>
    <row r="1135" spans="1:22" x14ac:dyDescent="0.3">
      <c r="A1135" t="s">
        <v>4784</v>
      </c>
      <c r="B1135" t="s">
        <v>4784</v>
      </c>
      <c r="C1135" s="1" t="s">
        <v>4785</v>
      </c>
      <c r="D1135" t="s">
        <v>4743</v>
      </c>
      <c r="E1135" s="3" t="s">
        <v>396</v>
      </c>
      <c r="F1135" s="3" t="s">
        <v>728</v>
      </c>
      <c r="G1135" s="3" t="s">
        <v>984</v>
      </c>
      <c r="H1135" s="3" t="s">
        <v>4595</v>
      </c>
      <c r="I1135" s="3" t="s">
        <v>4737</v>
      </c>
      <c r="J1135" s="1" t="s">
        <v>4744</v>
      </c>
      <c r="K1135" s="1" t="s">
        <v>4786</v>
      </c>
      <c r="L1135" s="1" t="s">
        <v>10</v>
      </c>
      <c r="M1135" t="s">
        <v>11</v>
      </c>
      <c r="N1135" t="s">
        <v>2237</v>
      </c>
      <c r="O1135" t="s">
        <v>4787</v>
      </c>
      <c r="P1135" t="s">
        <v>13</v>
      </c>
      <c r="Q1135" t="s">
        <v>14</v>
      </c>
      <c r="R1135" t="s">
        <v>11061</v>
      </c>
      <c r="S1135" t="s">
        <v>12632</v>
      </c>
      <c r="T1135" t="s">
        <v>12032</v>
      </c>
      <c r="V1135" t="s">
        <v>55</v>
      </c>
    </row>
    <row r="1136" spans="1:22" x14ac:dyDescent="0.3">
      <c r="A1136" t="s">
        <v>4788</v>
      </c>
      <c r="B1136" t="s">
        <v>4788</v>
      </c>
      <c r="C1136" s="1" t="s">
        <v>4789</v>
      </c>
      <c r="D1136" t="s">
        <v>4790</v>
      </c>
      <c r="E1136" s="3" t="s">
        <v>396</v>
      </c>
      <c r="F1136" s="3" t="s">
        <v>728</v>
      </c>
      <c r="G1136" s="3" t="s">
        <v>984</v>
      </c>
      <c r="H1136" s="3" t="s">
        <v>4595</v>
      </c>
      <c r="I1136" s="3" t="s">
        <v>4737</v>
      </c>
      <c r="J1136" s="1" t="s">
        <v>4791</v>
      </c>
      <c r="K1136" s="1" t="s">
        <v>4792</v>
      </c>
      <c r="L1136" s="1" t="s">
        <v>10</v>
      </c>
      <c r="M1136" t="s">
        <v>11</v>
      </c>
      <c r="N1136" t="s">
        <v>4750</v>
      </c>
      <c r="O1136" t="s">
        <v>10</v>
      </c>
      <c r="P1136" t="s">
        <v>13</v>
      </c>
      <c r="Q1136" t="s">
        <v>14</v>
      </c>
      <c r="R1136" t="s">
        <v>11062</v>
      </c>
      <c r="S1136" t="s">
        <v>12633</v>
      </c>
      <c r="T1136" t="s">
        <v>12032</v>
      </c>
      <c r="V1136" t="s">
        <v>15</v>
      </c>
    </row>
    <row r="1137" spans="1:22" x14ac:dyDescent="0.3">
      <c r="A1137" t="s">
        <v>4793</v>
      </c>
      <c r="B1137" t="s">
        <v>4793</v>
      </c>
      <c r="C1137" s="1" t="s">
        <v>4794</v>
      </c>
      <c r="D1137" t="s">
        <v>4795</v>
      </c>
      <c r="E1137" s="3" t="s">
        <v>396</v>
      </c>
      <c r="F1137" s="3" t="s">
        <v>728</v>
      </c>
      <c r="G1137" s="3" t="s">
        <v>984</v>
      </c>
      <c r="H1137" s="3" t="s">
        <v>4595</v>
      </c>
      <c r="I1137" s="3" t="s">
        <v>4796</v>
      </c>
      <c r="J1137" s="1" t="s">
        <v>4797</v>
      </c>
      <c r="K1137" s="1" t="s">
        <v>4798</v>
      </c>
      <c r="L1137" s="1" t="s">
        <v>10</v>
      </c>
      <c r="M1137" t="s">
        <v>11</v>
      </c>
      <c r="N1137" t="s">
        <v>4799</v>
      </c>
      <c r="O1137" t="s">
        <v>10</v>
      </c>
      <c r="P1137" t="s">
        <v>13</v>
      </c>
      <c r="Q1137" t="s">
        <v>14</v>
      </c>
      <c r="R1137" t="s">
        <v>11063</v>
      </c>
      <c r="S1137" t="s">
        <v>11063</v>
      </c>
      <c r="V1137" t="s">
        <v>55</v>
      </c>
    </row>
    <row r="1138" spans="1:22" x14ac:dyDescent="0.3">
      <c r="A1138" t="s">
        <v>4800</v>
      </c>
      <c r="B1138" t="s">
        <v>4800</v>
      </c>
      <c r="C1138" s="1" t="s">
        <v>4801</v>
      </c>
      <c r="D1138" t="s">
        <v>4795</v>
      </c>
      <c r="E1138" s="3" t="s">
        <v>396</v>
      </c>
      <c r="F1138" s="3" t="s">
        <v>728</v>
      </c>
      <c r="G1138" s="3" t="s">
        <v>984</v>
      </c>
      <c r="H1138" s="3" t="s">
        <v>4595</v>
      </c>
      <c r="I1138" s="3" t="s">
        <v>4796</v>
      </c>
      <c r="J1138" s="1" t="s">
        <v>4797</v>
      </c>
      <c r="K1138" s="1" t="s">
        <v>3799</v>
      </c>
      <c r="L1138" s="1" t="s">
        <v>10</v>
      </c>
      <c r="M1138" t="s">
        <v>11</v>
      </c>
      <c r="N1138" t="s">
        <v>4644</v>
      </c>
      <c r="O1138" t="s">
        <v>4802</v>
      </c>
      <c r="P1138" t="s">
        <v>13</v>
      </c>
      <c r="Q1138" t="s">
        <v>14</v>
      </c>
      <c r="R1138" t="s">
        <v>11064</v>
      </c>
      <c r="S1138" t="s">
        <v>11064</v>
      </c>
      <c r="V1138" t="s">
        <v>55</v>
      </c>
    </row>
    <row r="1139" spans="1:22" x14ac:dyDescent="0.3">
      <c r="A1139" t="s">
        <v>4803</v>
      </c>
      <c r="B1139" t="s">
        <v>4803</v>
      </c>
      <c r="C1139" s="1" t="s">
        <v>4804</v>
      </c>
      <c r="D1139" t="s">
        <v>4795</v>
      </c>
      <c r="E1139" s="3" t="s">
        <v>396</v>
      </c>
      <c r="F1139" s="3" t="s">
        <v>728</v>
      </c>
      <c r="G1139" s="3" t="s">
        <v>984</v>
      </c>
      <c r="H1139" s="3" t="s">
        <v>4595</v>
      </c>
      <c r="I1139" s="3" t="s">
        <v>4796</v>
      </c>
      <c r="J1139" s="1" t="s">
        <v>4797</v>
      </c>
      <c r="K1139" s="1" t="s">
        <v>4805</v>
      </c>
      <c r="L1139" s="1" t="s">
        <v>10</v>
      </c>
      <c r="M1139" t="s">
        <v>11</v>
      </c>
      <c r="N1139" t="s">
        <v>4806</v>
      </c>
      <c r="O1139" t="s">
        <v>10</v>
      </c>
      <c r="P1139" t="s">
        <v>13</v>
      </c>
      <c r="Q1139" t="s">
        <v>14</v>
      </c>
      <c r="R1139" t="s">
        <v>11065</v>
      </c>
      <c r="S1139" t="s">
        <v>11065</v>
      </c>
      <c r="V1139" t="s">
        <v>55</v>
      </c>
    </row>
    <row r="1140" spans="1:22" x14ac:dyDescent="0.3">
      <c r="A1140" t="s">
        <v>4807</v>
      </c>
      <c r="B1140" t="s">
        <v>4807</v>
      </c>
      <c r="C1140" s="1" t="s">
        <v>4808</v>
      </c>
      <c r="D1140" t="s">
        <v>4809</v>
      </c>
      <c r="E1140" s="3" t="s">
        <v>396</v>
      </c>
      <c r="F1140" s="3" t="s">
        <v>728</v>
      </c>
      <c r="G1140" s="3" t="s">
        <v>984</v>
      </c>
      <c r="H1140" s="3" t="s">
        <v>4595</v>
      </c>
      <c r="I1140" s="3" t="s">
        <v>4796</v>
      </c>
      <c r="J1140" s="1" t="s">
        <v>4810</v>
      </c>
      <c r="K1140" s="1" t="s">
        <v>4811</v>
      </c>
      <c r="L1140" s="1" t="s">
        <v>10</v>
      </c>
      <c r="M1140" t="s">
        <v>11</v>
      </c>
      <c r="N1140" t="s">
        <v>4644</v>
      </c>
      <c r="O1140" t="s">
        <v>10</v>
      </c>
      <c r="P1140" t="s">
        <v>13</v>
      </c>
      <c r="Q1140" t="s">
        <v>14</v>
      </c>
      <c r="R1140" t="s">
        <v>11066</v>
      </c>
      <c r="S1140" t="s">
        <v>11066</v>
      </c>
      <c r="V1140" t="s">
        <v>99</v>
      </c>
    </row>
    <row r="1141" spans="1:22" x14ac:dyDescent="0.3">
      <c r="A1141" t="s">
        <v>4812</v>
      </c>
      <c r="B1141" t="s">
        <v>4812</v>
      </c>
      <c r="C1141" s="1" t="s">
        <v>4813</v>
      </c>
      <c r="D1141" t="s">
        <v>4809</v>
      </c>
      <c r="E1141" s="3" t="s">
        <v>396</v>
      </c>
      <c r="F1141" s="3" t="s">
        <v>728</v>
      </c>
      <c r="G1141" s="3" t="s">
        <v>984</v>
      </c>
      <c r="H1141" s="3" t="s">
        <v>4595</v>
      </c>
      <c r="I1141" s="3" t="s">
        <v>4796</v>
      </c>
      <c r="J1141" s="1" t="s">
        <v>4810</v>
      </c>
      <c r="K1141" s="1" t="s">
        <v>1797</v>
      </c>
      <c r="L1141" s="1" t="s">
        <v>10</v>
      </c>
      <c r="M1141" t="s">
        <v>11</v>
      </c>
      <c r="N1141" t="s">
        <v>4644</v>
      </c>
      <c r="O1141" t="s">
        <v>10</v>
      </c>
      <c r="P1141" t="s">
        <v>13</v>
      </c>
      <c r="Q1141" t="s">
        <v>14</v>
      </c>
      <c r="R1141" t="s">
        <v>11067</v>
      </c>
      <c r="S1141" t="s">
        <v>11067</v>
      </c>
      <c r="V1141" t="s">
        <v>55</v>
      </c>
    </row>
    <row r="1142" spans="1:22" x14ac:dyDescent="0.3">
      <c r="A1142" t="s">
        <v>4814</v>
      </c>
      <c r="B1142" t="s">
        <v>4814</v>
      </c>
      <c r="C1142" s="1" t="s">
        <v>4815</v>
      </c>
      <c r="D1142" t="s">
        <v>4816</v>
      </c>
      <c r="E1142" s="3" t="s">
        <v>396</v>
      </c>
      <c r="F1142" s="3" t="s">
        <v>728</v>
      </c>
      <c r="G1142" s="3" t="s">
        <v>984</v>
      </c>
      <c r="H1142" s="3" t="s">
        <v>4595</v>
      </c>
      <c r="I1142" s="3" t="s">
        <v>4796</v>
      </c>
      <c r="J1142" s="1" t="s">
        <v>4817</v>
      </c>
      <c r="K1142" s="1" t="s">
        <v>1087</v>
      </c>
      <c r="L1142" s="1" t="s">
        <v>10</v>
      </c>
      <c r="M1142" t="s">
        <v>11</v>
      </c>
      <c r="N1142" t="s">
        <v>963</v>
      </c>
      <c r="O1142" t="s">
        <v>10</v>
      </c>
      <c r="P1142" t="s">
        <v>13</v>
      </c>
      <c r="Q1142" t="s">
        <v>14</v>
      </c>
      <c r="R1142" t="s">
        <v>11068</v>
      </c>
      <c r="S1142" t="s">
        <v>12634</v>
      </c>
      <c r="T1142" t="s">
        <v>12032</v>
      </c>
      <c r="V1142" t="s">
        <v>99</v>
      </c>
    </row>
    <row r="1143" spans="1:22" x14ac:dyDescent="0.3">
      <c r="A1143" t="s">
        <v>4818</v>
      </c>
      <c r="B1143" t="s">
        <v>4818</v>
      </c>
      <c r="C1143" s="1" t="s">
        <v>4819</v>
      </c>
      <c r="D1143" t="s">
        <v>4816</v>
      </c>
      <c r="E1143" s="3" t="s">
        <v>396</v>
      </c>
      <c r="F1143" s="3" t="s">
        <v>728</v>
      </c>
      <c r="G1143" s="3" t="s">
        <v>984</v>
      </c>
      <c r="H1143" s="3" t="s">
        <v>4595</v>
      </c>
      <c r="I1143" s="3" t="s">
        <v>4796</v>
      </c>
      <c r="J1143" s="1" t="s">
        <v>4817</v>
      </c>
      <c r="K1143" s="1" t="s">
        <v>1381</v>
      </c>
      <c r="L1143" s="1" t="s">
        <v>10</v>
      </c>
      <c r="M1143" t="s">
        <v>11</v>
      </c>
      <c r="N1143" t="s">
        <v>996</v>
      </c>
      <c r="O1143" t="s">
        <v>4820</v>
      </c>
      <c r="P1143" t="s">
        <v>13</v>
      </c>
      <c r="Q1143" t="s">
        <v>14</v>
      </c>
      <c r="R1143" t="s">
        <v>11069</v>
      </c>
      <c r="S1143" t="s">
        <v>11069</v>
      </c>
      <c r="V1143" t="s">
        <v>55</v>
      </c>
    </row>
    <row r="1144" spans="1:22" x14ac:dyDescent="0.3">
      <c r="A1144" t="s">
        <v>4821</v>
      </c>
      <c r="B1144" t="s">
        <v>4821</v>
      </c>
      <c r="C1144" s="1" t="s">
        <v>4822</v>
      </c>
      <c r="D1144" t="s">
        <v>4823</v>
      </c>
      <c r="E1144" s="3" t="s">
        <v>396</v>
      </c>
      <c r="F1144" s="3" t="s">
        <v>728</v>
      </c>
      <c r="G1144" s="3" t="s">
        <v>984</v>
      </c>
      <c r="H1144" s="3" t="s">
        <v>4595</v>
      </c>
      <c r="I1144" s="3" t="s">
        <v>4824</v>
      </c>
      <c r="J1144" s="1" t="s">
        <v>4825</v>
      </c>
      <c r="K1144" s="1" t="s">
        <v>4826</v>
      </c>
      <c r="L1144" s="1" t="s">
        <v>10</v>
      </c>
      <c r="M1144" t="s">
        <v>11</v>
      </c>
      <c r="N1144" t="s">
        <v>4827</v>
      </c>
      <c r="O1144" t="s">
        <v>10</v>
      </c>
      <c r="P1144" t="s">
        <v>13</v>
      </c>
      <c r="Q1144" t="s">
        <v>14</v>
      </c>
      <c r="R1144" t="s">
        <v>11070</v>
      </c>
      <c r="S1144" t="s">
        <v>12635</v>
      </c>
      <c r="T1144" t="s">
        <v>12032</v>
      </c>
      <c r="V1144" t="s">
        <v>99</v>
      </c>
    </row>
    <row r="1145" spans="1:22" x14ac:dyDescent="0.3">
      <c r="A1145" t="s">
        <v>4828</v>
      </c>
      <c r="B1145" t="s">
        <v>4828</v>
      </c>
      <c r="C1145" s="1" t="s">
        <v>4829</v>
      </c>
      <c r="D1145" t="s">
        <v>4823</v>
      </c>
      <c r="E1145" s="3" t="s">
        <v>396</v>
      </c>
      <c r="F1145" s="3" t="s">
        <v>728</v>
      </c>
      <c r="G1145" s="3" t="s">
        <v>984</v>
      </c>
      <c r="H1145" s="3" t="s">
        <v>4595</v>
      </c>
      <c r="I1145" s="3" t="s">
        <v>4824</v>
      </c>
      <c r="J1145" s="1" t="s">
        <v>4825</v>
      </c>
      <c r="K1145" s="1" t="s">
        <v>4830</v>
      </c>
      <c r="L1145" s="1" t="s">
        <v>10</v>
      </c>
      <c r="M1145" t="s">
        <v>11</v>
      </c>
      <c r="N1145" t="s">
        <v>4831</v>
      </c>
      <c r="O1145" t="s">
        <v>4832</v>
      </c>
      <c r="P1145" t="s">
        <v>13</v>
      </c>
      <c r="Q1145" t="s">
        <v>14</v>
      </c>
      <c r="R1145" t="s">
        <v>11071</v>
      </c>
      <c r="S1145" t="s">
        <v>12636</v>
      </c>
      <c r="T1145" t="s">
        <v>12032</v>
      </c>
      <c r="V1145" t="s">
        <v>55</v>
      </c>
    </row>
    <row r="1146" spans="1:22" x14ac:dyDescent="0.3">
      <c r="A1146" t="s">
        <v>4833</v>
      </c>
      <c r="B1146" t="s">
        <v>4833</v>
      </c>
      <c r="C1146" s="1" t="s">
        <v>4834</v>
      </c>
      <c r="D1146" t="s">
        <v>4823</v>
      </c>
      <c r="E1146" s="3" t="s">
        <v>396</v>
      </c>
      <c r="F1146" s="3" t="s">
        <v>728</v>
      </c>
      <c r="G1146" s="3" t="s">
        <v>984</v>
      </c>
      <c r="H1146" s="3" t="s">
        <v>4595</v>
      </c>
      <c r="I1146" s="3" t="s">
        <v>4824</v>
      </c>
      <c r="J1146" s="1" t="s">
        <v>4825</v>
      </c>
      <c r="K1146" s="1" t="s">
        <v>4835</v>
      </c>
      <c r="L1146" s="1" t="s">
        <v>10</v>
      </c>
      <c r="M1146" t="s">
        <v>11</v>
      </c>
      <c r="N1146" t="s">
        <v>4836</v>
      </c>
      <c r="O1146" t="s">
        <v>10</v>
      </c>
      <c r="P1146" t="s">
        <v>13</v>
      </c>
      <c r="Q1146" t="s">
        <v>14</v>
      </c>
      <c r="R1146" t="s">
        <v>11072</v>
      </c>
      <c r="S1146" t="s">
        <v>12637</v>
      </c>
      <c r="T1146" t="s">
        <v>12032</v>
      </c>
      <c r="V1146" t="s">
        <v>15</v>
      </c>
    </row>
    <row r="1147" spans="1:22" x14ac:dyDescent="0.3">
      <c r="A1147" t="s">
        <v>4837</v>
      </c>
      <c r="B1147" t="s">
        <v>4837</v>
      </c>
      <c r="C1147" s="1" t="s">
        <v>4838</v>
      </c>
      <c r="D1147" t="s">
        <v>4839</v>
      </c>
      <c r="E1147" s="3" t="s">
        <v>396</v>
      </c>
      <c r="F1147" s="3" t="s">
        <v>728</v>
      </c>
      <c r="G1147" s="3" t="s">
        <v>984</v>
      </c>
      <c r="H1147" s="3" t="s">
        <v>4595</v>
      </c>
      <c r="I1147" s="3" t="s">
        <v>4840</v>
      </c>
      <c r="J1147" s="1" t="s">
        <v>4841</v>
      </c>
      <c r="K1147" s="1" t="s">
        <v>4842</v>
      </c>
      <c r="L1147" s="1" t="s">
        <v>10</v>
      </c>
      <c r="M1147" t="s">
        <v>11</v>
      </c>
      <c r="N1147" t="s">
        <v>4843</v>
      </c>
      <c r="O1147" t="s">
        <v>10</v>
      </c>
      <c r="P1147" t="s">
        <v>13</v>
      </c>
      <c r="Q1147" t="s">
        <v>14</v>
      </c>
      <c r="R1147" t="s">
        <v>11073</v>
      </c>
      <c r="S1147" t="s">
        <v>12638</v>
      </c>
      <c r="T1147" t="s">
        <v>12032</v>
      </c>
      <c r="V1147" t="s">
        <v>15</v>
      </c>
    </row>
    <row r="1148" spans="1:22" x14ac:dyDescent="0.3">
      <c r="A1148" t="s">
        <v>4844</v>
      </c>
      <c r="B1148" t="s">
        <v>4844</v>
      </c>
      <c r="C1148" s="1" t="s">
        <v>4845</v>
      </c>
      <c r="D1148" t="s">
        <v>4846</v>
      </c>
      <c r="E1148" s="3" t="s">
        <v>396</v>
      </c>
      <c r="F1148" s="3" t="s">
        <v>728</v>
      </c>
      <c r="G1148" s="3" t="s">
        <v>984</v>
      </c>
      <c r="H1148" s="3" t="s">
        <v>4595</v>
      </c>
      <c r="I1148" s="3" t="s">
        <v>4840</v>
      </c>
      <c r="J1148" s="1" t="s">
        <v>4847</v>
      </c>
      <c r="K1148" s="1" t="s">
        <v>2383</v>
      </c>
      <c r="L1148" s="1" t="s">
        <v>10</v>
      </c>
      <c r="M1148" t="s">
        <v>11</v>
      </c>
      <c r="N1148" t="s">
        <v>4848</v>
      </c>
      <c r="O1148" t="s">
        <v>4849</v>
      </c>
      <c r="P1148" t="s">
        <v>13</v>
      </c>
      <c r="Q1148" t="s">
        <v>14</v>
      </c>
      <c r="R1148" t="s">
        <v>11074</v>
      </c>
      <c r="S1148" t="s">
        <v>12639</v>
      </c>
      <c r="T1148" t="s">
        <v>12032</v>
      </c>
      <c r="V1148" t="s">
        <v>55</v>
      </c>
    </row>
    <row r="1149" spans="1:22" x14ac:dyDescent="0.3">
      <c r="A1149" t="s">
        <v>4850</v>
      </c>
      <c r="B1149" t="s">
        <v>4850</v>
      </c>
      <c r="C1149" s="1" t="s">
        <v>4851</v>
      </c>
      <c r="D1149" t="s">
        <v>4852</v>
      </c>
      <c r="E1149" s="3" t="s">
        <v>396</v>
      </c>
      <c r="F1149" s="3" t="s">
        <v>728</v>
      </c>
      <c r="G1149" s="3" t="s">
        <v>984</v>
      </c>
      <c r="H1149" s="3" t="s">
        <v>4595</v>
      </c>
      <c r="I1149" s="3" t="s">
        <v>4840</v>
      </c>
      <c r="J1149" s="1" t="s">
        <v>4853</v>
      </c>
      <c r="K1149" s="1" t="s">
        <v>4854</v>
      </c>
      <c r="L1149" s="1" t="s">
        <v>10</v>
      </c>
      <c r="M1149" t="s">
        <v>11</v>
      </c>
      <c r="N1149" t="s">
        <v>4855</v>
      </c>
      <c r="O1149" t="s">
        <v>4856</v>
      </c>
      <c r="P1149" t="s">
        <v>13</v>
      </c>
      <c r="Q1149" t="s">
        <v>14</v>
      </c>
      <c r="R1149" t="s">
        <v>11075</v>
      </c>
      <c r="S1149" t="s">
        <v>12640</v>
      </c>
      <c r="T1149" t="s">
        <v>12032</v>
      </c>
      <c r="V1149" t="s">
        <v>99</v>
      </c>
    </row>
    <row r="1150" spans="1:22" x14ac:dyDescent="0.3">
      <c r="A1150" t="s">
        <v>4857</v>
      </c>
      <c r="B1150" t="s">
        <v>4857</v>
      </c>
      <c r="C1150" s="1" t="s">
        <v>4858</v>
      </c>
      <c r="D1150" t="s">
        <v>4852</v>
      </c>
      <c r="E1150" s="3" t="s">
        <v>396</v>
      </c>
      <c r="F1150" s="3" t="s">
        <v>728</v>
      </c>
      <c r="G1150" s="3" t="s">
        <v>984</v>
      </c>
      <c r="H1150" s="3" t="s">
        <v>4595</v>
      </c>
      <c r="I1150" s="3" t="s">
        <v>4840</v>
      </c>
      <c r="J1150" s="1" t="s">
        <v>4853</v>
      </c>
      <c r="K1150" s="1" t="s">
        <v>4859</v>
      </c>
      <c r="L1150" s="1" t="s">
        <v>10</v>
      </c>
      <c r="M1150" t="s">
        <v>11</v>
      </c>
      <c r="N1150" t="s">
        <v>4855</v>
      </c>
      <c r="O1150" t="s">
        <v>10</v>
      </c>
      <c r="P1150" t="s">
        <v>13</v>
      </c>
      <c r="Q1150" t="s">
        <v>14</v>
      </c>
      <c r="R1150" t="s">
        <v>11076</v>
      </c>
      <c r="S1150" t="s">
        <v>12641</v>
      </c>
      <c r="T1150" t="s">
        <v>12032</v>
      </c>
      <c r="V1150" t="s">
        <v>99</v>
      </c>
    </row>
    <row r="1151" spans="1:22" x14ac:dyDescent="0.3">
      <c r="A1151" t="s">
        <v>4860</v>
      </c>
      <c r="B1151" t="s">
        <v>4860</v>
      </c>
      <c r="C1151" s="1" t="s">
        <v>4861</v>
      </c>
      <c r="D1151" t="s">
        <v>4852</v>
      </c>
      <c r="E1151" s="3" t="s">
        <v>396</v>
      </c>
      <c r="F1151" s="3" t="s">
        <v>728</v>
      </c>
      <c r="G1151" s="3" t="s">
        <v>984</v>
      </c>
      <c r="H1151" s="3" t="s">
        <v>4595</v>
      </c>
      <c r="I1151" s="3" t="s">
        <v>4840</v>
      </c>
      <c r="J1151" s="1" t="s">
        <v>4853</v>
      </c>
      <c r="K1151" s="1" t="s">
        <v>4862</v>
      </c>
      <c r="L1151" s="1" t="s">
        <v>10</v>
      </c>
      <c r="M1151" t="s">
        <v>11</v>
      </c>
      <c r="N1151" t="s">
        <v>4855</v>
      </c>
      <c r="O1151" t="s">
        <v>10</v>
      </c>
      <c r="P1151" t="s">
        <v>13</v>
      </c>
      <c r="Q1151" t="s">
        <v>14</v>
      </c>
      <c r="R1151" t="s">
        <v>11077</v>
      </c>
      <c r="S1151" t="s">
        <v>12642</v>
      </c>
      <c r="T1151" t="s">
        <v>12032</v>
      </c>
      <c r="V1151" t="s">
        <v>15</v>
      </c>
    </row>
    <row r="1152" spans="1:22" x14ac:dyDescent="0.3">
      <c r="A1152" t="s">
        <v>4863</v>
      </c>
      <c r="B1152" t="s">
        <v>4863</v>
      </c>
      <c r="C1152" s="1" t="s">
        <v>4864</v>
      </c>
      <c r="D1152" t="s">
        <v>4852</v>
      </c>
      <c r="E1152" s="3" t="s">
        <v>396</v>
      </c>
      <c r="F1152" s="3" t="s">
        <v>728</v>
      </c>
      <c r="G1152" s="3" t="s">
        <v>984</v>
      </c>
      <c r="H1152" s="3" t="s">
        <v>4595</v>
      </c>
      <c r="I1152" s="3" t="s">
        <v>4840</v>
      </c>
      <c r="J1152" s="1" t="s">
        <v>4853</v>
      </c>
      <c r="K1152" s="1" t="s">
        <v>4865</v>
      </c>
      <c r="L1152" s="1" t="s">
        <v>10</v>
      </c>
      <c r="M1152" t="s">
        <v>11</v>
      </c>
      <c r="N1152" t="s">
        <v>4855</v>
      </c>
      <c r="O1152" t="s">
        <v>4866</v>
      </c>
      <c r="P1152" t="s">
        <v>13</v>
      </c>
      <c r="Q1152" t="s">
        <v>14</v>
      </c>
      <c r="R1152" t="s">
        <v>11078</v>
      </c>
      <c r="S1152" t="s">
        <v>12643</v>
      </c>
      <c r="T1152" t="s">
        <v>12032</v>
      </c>
      <c r="V1152" t="s">
        <v>55</v>
      </c>
    </row>
    <row r="1153" spans="1:22" x14ac:dyDescent="0.3">
      <c r="A1153" t="s">
        <v>4867</v>
      </c>
      <c r="B1153" t="s">
        <v>4867</v>
      </c>
      <c r="C1153" s="1" t="s">
        <v>4868</v>
      </c>
      <c r="D1153" t="s">
        <v>4852</v>
      </c>
      <c r="E1153" s="3" t="s">
        <v>396</v>
      </c>
      <c r="F1153" s="3" t="s">
        <v>728</v>
      </c>
      <c r="G1153" s="3" t="s">
        <v>984</v>
      </c>
      <c r="H1153" s="3" t="s">
        <v>4595</v>
      </c>
      <c r="I1153" s="3" t="s">
        <v>4840</v>
      </c>
      <c r="J1153" s="1" t="s">
        <v>4853</v>
      </c>
      <c r="K1153" s="1" t="s">
        <v>4869</v>
      </c>
      <c r="L1153" s="1" t="s">
        <v>10</v>
      </c>
      <c r="M1153" t="s">
        <v>11</v>
      </c>
      <c r="N1153" t="s">
        <v>4870</v>
      </c>
      <c r="O1153" t="s">
        <v>10</v>
      </c>
      <c r="P1153" t="s">
        <v>13</v>
      </c>
      <c r="Q1153" t="s">
        <v>14</v>
      </c>
      <c r="R1153" t="s">
        <v>11079</v>
      </c>
      <c r="S1153" t="s">
        <v>12644</v>
      </c>
      <c r="T1153" t="s">
        <v>12032</v>
      </c>
      <c r="V1153" t="s">
        <v>99</v>
      </c>
    </row>
    <row r="1154" spans="1:22" x14ac:dyDescent="0.3">
      <c r="A1154" t="s">
        <v>4871</v>
      </c>
      <c r="B1154" t="s">
        <v>4871</v>
      </c>
      <c r="C1154" s="1" t="s">
        <v>4872</v>
      </c>
      <c r="D1154" t="s">
        <v>4852</v>
      </c>
      <c r="E1154" s="3" t="s">
        <v>396</v>
      </c>
      <c r="F1154" s="3" t="s">
        <v>728</v>
      </c>
      <c r="G1154" s="3" t="s">
        <v>984</v>
      </c>
      <c r="H1154" s="3" t="s">
        <v>4595</v>
      </c>
      <c r="I1154" s="3" t="s">
        <v>4840</v>
      </c>
      <c r="J1154" s="1" t="s">
        <v>4853</v>
      </c>
      <c r="K1154" s="1" t="s">
        <v>2977</v>
      </c>
      <c r="L1154" s="1" t="s">
        <v>10</v>
      </c>
      <c r="M1154" t="s">
        <v>11</v>
      </c>
      <c r="N1154" t="s">
        <v>4855</v>
      </c>
      <c r="O1154" t="s">
        <v>10</v>
      </c>
      <c r="P1154" t="s">
        <v>13</v>
      </c>
      <c r="Q1154" t="s">
        <v>14</v>
      </c>
      <c r="R1154" t="s">
        <v>11080</v>
      </c>
      <c r="S1154" t="s">
        <v>12645</v>
      </c>
      <c r="T1154" t="s">
        <v>12032</v>
      </c>
      <c r="V1154" t="s">
        <v>99</v>
      </c>
    </row>
    <row r="1155" spans="1:22" x14ac:dyDescent="0.3">
      <c r="A1155" t="s">
        <v>4873</v>
      </c>
      <c r="B1155" t="s">
        <v>4873</v>
      </c>
      <c r="C1155" s="1" t="s">
        <v>4874</v>
      </c>
      <c r="D1155" t="s">
        <v>4875</v>
      </c>
      <c r="E1155" s="3" t="s">
        <v>396</v>
      </c>
      <c r="F1155" s="3" t="s">
        <v>728</v>
      </c>
      <c r="G1155" s="3" t="s">
        <v>984</v>
      </c>
      <c r="H1155" s="3" t="s">
        <v>4595</v>
      </c>
      <c r="I1155" s="3" t="s">
        <v>4876</v>
      </c>
      <c r="J1155" s="1" t="s">
        <v>4877</v>
      </c>
      <c r="K1155" s="1" t="s">
        <v>4878</v>
      </c>
      <c r="L1155" s="1" t="s">
        <v>10</v>
      </c>
      <c r="M1155" t="s">
        <v>11</v>
      </c>
      <c r="N1155" t="s">
        <v>4879</v>
      </c>
      <c r="O1155" t="s">
        <v>10</v>
      </c>
      <c r="P1155" t="s">
        <v>13</v>
      </c>
      <c r="Q1155" t="s">
        <v>14</v>
      </c>
      <c r="R1155" t="s">
        <v>11081</v>
      </c>
      <c r="S1155" t="s">
        <v>12646</v>
      </c>
      <c r="T1155" t="s">
        <v>12032</v>
      </c>
      <c r="V1155" t="s">
        <v>99</v>
      </c>
    </row>
    <row r="1156" spans="1:22" x14ac:dyDescent="0.3">
      <c r="A1156" t="s">
        <v>4880</v>
      </c>
      <c r="B1156" t="s">
        <v>4880</v>
      </c>
      <c r="C1156" s="1" t="s">
        <v>4881</v>
      </c>
      <c r="D1156" t="s">
        <v>4875</v>
      </c>
      <c r="E1156" s="3" t="s">
        <v>396</v>
      </c>
      <c r="F1156" s="3" t="s">
        <v>728</v>
      </c>
      <c r="G1156" s="3" t="s">
        <v>984</v>
      </c>
      <c r="H1156" s="3" t="s">
        <v>4595</v>
      </c>
      <c r="I1156" s="3" t="s">
        <v>4876</v>
      </c>
      <c r="J1156" s="1" t="s">
        <v>4877</v>
      </c>
      <c r="K1156" s="1" t="s">
        <v>4882</v>
      </c>
      <c r="L1156" s="1" t="s">
        <v>10</v>
      </c>
      <c r="M1156" t="s">
        <v>11</v>
      </c>
      <c r="N1156" t="s">
        <v>4827</v>
      </c>
      <c r="O1156" t="s">
        <v>10</v>
      </c>
      <c r="P1156" t="s">
        <v>13</v>
      </c>
      <c r="Q1156" t="s">
        <v>14</v>
      </c>
      <c r="R1156" t="s">
        <v>11082</v>
      </c>
      <c r="S1156" t="s">
        <v>12647</v>
      </c>
      <c r="T1156" t="s">
        <v>12032</v>
      </c>
      <c r="V1156" t="s">
        <v>55</v>
      </c>
    </row>
    <row r="1157" spans="1:22" x14ac:dyDescent="0.3">
      <c r="A1157" t="s">
        <v>4883</v>
      </c>
      <c r="B1157" t="s">
        <v>4883</v>
      </c>
      <c r="C1157" s="1" t="s">
        <v>4884</v>
      </c>
      <c r="D1157" t="s">
        <v>4885</v>
      </c>
      <c r="E1157" s="3" t="s">
        <v>396</v>
      </c>
      <c r="F1157" s="3" t="s">
        <v>728</v>
      </c>
      <c r="G1157" s="3" t="s">
        <v>984</v>
      </c>
      <c r="H1157" s="3" t="s">
        <v>4595</v>
      </c>
      <c r="I1157" s="3" t="s">
        <v>4886</v>
      </c>
      <c r="J1157" s="1" t="s">
        <v>4887</v>
      </c>
      <c r="K1157" s="1" t="s">
        <v>4888</v>
      </c>
      <c r="L1157" s="1" t="s">
        <v>10</v>
      </c>
      <c r="M1157" t="s">
        <v>11</v>
      </c>
      <c r="N1157" t="s">
        <v>4889</v>
      </c>
      <c r="O1157" t="s">
        <v>4890</v>
      </c>
      <c r="P1157" t="s">
        <v>13</v>
      </c>
      <c r="Q1157" t="s">
        <v>14</v>
      </c>
      <c r="R1157" t="s">
        <v>11083</v>
      </c>
      <c r="S1157" t="s">
        <v>11083</v>
      </c>
      <c r="V1157" t="s">
        <v>15</v>
      </c>
    </row>
    <row r="1158" spans="1:22" x14ac:dyDescent="0.3">
      <c r="A1158" t="s">
        <v>4891</v>
      </c>
      <c r="B1158" t="s">
        <v>4891</v>
      </c>
      <c r="C1158" s="1" t="s">
        <v>4892</v>
      </c>
      <c r="D1158" t="s">
        <v>4893</v>
      </c>
      <c r="E1158" s="3" t="s">
        <v>396</v>
      </c>
      <c r="F1158" s="3" t="s">
        <v>728</v>
      </c>
      <c r="G1158" s="3" t="s">
        <v>984</v>
      </c>
      <c r="H1158" s="3" t="s">
        <v>4595</v>
      </c>
      <c r="I1158" s="3" t="s">
        <v>4894</v>
      </c>
      <c r="J1158" s="1" t="s">
        <v>4895</v>
      </c>
      <c r="K1158" s="1" t="s">
        <v>4896</v>
      </c>
      <c r="L1158" s="1" t="s">
        <v>10</v>
      </c>
      <c r="M1158" t="s">
        <v>11</v>
      </c>
      <c r="N1158" t="s">
        <v>4897</v>
      </c>
      <c r="O1158" t="s">
        <v>10</v>
      </c>
      <c r="P1158" t="s">
        <v>13</v>
      </c>
      <c r="Q1158" t="s">
        <v>14</v>
      </c>
      <c r="R1158" t="s">
        <v>11084</v>
      </c>
      <c r="S1158" t="s">
        <v>12648</v>
      </c>
      <c r="T1158" t="s">
        <v>12032</v>
      </c>
      <c r="V1158" t="s">
        <v>99</v>
      </c>
    </row>
    <row r="1159" spans="1:22" x14ac:dyDescent="0.3">
      <c r="A1159" t="s">
        <v>4898</v>
      </c>
      <c r="B1159" t="s">
        <v>4898</v>
      </c>
      <c r="C1159" s="1" t="s">
        <v>4899</v>
      </c>
      <c r="D1159" t="s">
        <v>4900</v>
      </c>
      <c r="E1159" s="3" t="s">
        <v>396</v>
      </c>
      <c r="F1159" s="3" t="s">
        <v>728</v>
      </c>
      <c r="G1159" s="3" t="s">
        <v>984</v>
      </c>
      <c r="H1159" s="3" t="s">
        <v>4595</v>
      </c>
      <c r="I1159" s="3" t="s">
        <v>4894</v>
      </c>
      <c r="J1159" s="1" t="s">
        <v>4901</v>
      </c>
      <c r="K1159" s="1" t="s">
        <v>3604</v>
      </c>
      <c r="L1159" s="1" t="s">
        <v>10</v>
      </c>
      <c r="M1159" t="s">
        <v>11</v>
      </c>
      <c r="N1159" t="s">
        <v>4902</v>
      </c>
      <c r="O1159" t="s">
        <v>10</v>
      </c>
      <c r="P1159" t="s">
        <v>13</v>
      </c>
      <c r="Q1159" t="s">
        <v>14</v>
      </c>
      <c r="R1159" t="s">
        <v>11085</v>
      </c>
      <c r="S1159" t="s">
        <v>12649</v>
      </c>
      <c r="T1159" t="s">
        <v>12032</v>
      </c>
      <c r="V1159" t="s">
        <v>99</v>
      </c>
    </row>
    <row r="1160" spans="1:22" x14ac:dyDescent="0.3">
      <c r="A1160" t="s">
        <v>4903</v>
      </c>
      <c r="B1160" t="s">
        <v>4903</v>
      </c>
      <c r="C1160" s="1" t="s">
        <v>4904</v>
      </c>
      <c r="D1160" t="s">
        <v>4905</v>
      </c>
      <c r="E1160" s="3" t="s">
        <v>396</v>
      </c>
      <c r="F1160" s="3" t="s">
        <v>728</v>
      </c>
      <c r="G1160" s="3" t="s">
        <v>984</v>
      </c>
      <c r="H1160" s="3" t="s">
        <v>4595</v>
      </c>
      <c r="I1160" s="3" t="s">
        <v>4906</v>
      </c>
      <c r="J1160" s="1" t="s">
        <v>4907</v>
      </c>
      <c r="K1160" s="1" t="s">
        <v>4908</v>
      </c>
      <c r="L1160" s="1" t="s">
        <v>10</v>
      </c>
      <c r="M1160" t="s">
        <v>11</v>
      </c>
      <c r="N1160" t="s">
        <v>4827</v>
      </c>
      <c r="O1160" t="s">
        <v>4909</v>
      </c>
      <c r="P1160" t="s">
        <v>13</v>
      </c>
      <c r="Q1160" t="s">
        <v>14</v>
      </c>
      <c r="R1160" t="s">
        <v>11086</v>
      </c>
      <c r="S1160" t="s">
        <v>11086</v>
      </c>
      <c r="V1160" t="s">
        <v>99</v>
      </c>
    </row>
    <row r="1161" spans="1:22" x14ac:dyDescent="0.3">
      <c r="A1161" t="s">
        <v>4910</v>
      </c>
      <c r="B1161" t="s">
        <v>4910</v>
      </c>
      <c r="C1161" s="1" t="s">
        <v>4911</v>
      </c>
      <c r="D1161" t="s">
        <v>4905</v>
      </c>
      <c r="E1161" s="3" t="s">
        <v>396</v>
      </c>
      <c r="F1161" s="3" t="s">
        <v>728</v>
      </c>
      <c r="G1161" s="3" t="s">
        <v>984</v>
      </c>
      <c r="H1161" s="3" t="s">
        <v>4595</v>
      </c>
      <c r="I1161" s="3" t="s">
        <v>4906</v>
      </c>
      <c r="J1161" s="1" t="s">
        <v>4907</v>
      </c>
      <c r="K1161" s="1" t="s">
        <v>4912</v>
      </c>
      <c r="L1161" s="1" t="s">
        <v>10</v>
      </c>
      <c r="M1161" t="s">
        <v>11</v>
      </c>
      <c r="N1161" t="s">
        <v>1606</v>
      </c>
      <c r="O1161" t="s">
        <v>4913</v>
      </c>
      <c r="P1161" t="s">
        <v>13</v>
      </c>
      <c r="Q1161" t="s">
        <v>14</v>
      </c>
      <c r="R1161" t="s">
        <v>11087</v>
      </c>
      <c r="S1161" t="s">
        <v>11087</v>
      </c>
      <c r="V1161" t="s">
        <v>99</v>
      </c>
    </row>
    <row r="1162" spans="1:22" x14ac:dyDescent="0.3">
      <c r="A1162" t="s">
        <v>4914</v>
      </c>
      <c r="B1162" t="s">
        <v>4914</v>
      </c>
      <c r="C1162" s="1" t="s">
        <v>4915</v>
      </c>
      <c r="D1162" t="s">
        <v>4905</v>
      </c>
      <c r="E1162" s="3" t="s">
        <v>396</v>
      </c>
      <c r="F1162" s="3" t="s">
        <v>728</v>
      </c>
      <c r="G1162" s="3" t="s">
        <v>984</v>
      </c>
      <c r="H1162" s="3" t="s">
        <v>4595</v>
      </c>
      <c r="I1162" s="3" t="s">
        <v>4906</v>
      </c>
      <c r="J1162" s="1" t="s">
        <v>4907</v>
      </c>
      <c r="K1162" s="1" t="s">
        <v>4916</v>
      </c>
      <c r="L1162" s="1" t="s">
        <v>10</v>
      </c>
      <c r="M1162" t="s">
        <v>11</v>
      </c>
      <c r="N1162" t="s">
        <v>4917</v>
      </c>
      <c r="O1162" t="s">
        <v>4918</v>
      </c>
      <c r="P1162" t="s">
        <v>13</v>
      </c>
      <c r="Q1162" t="s">
        <v>14</v>
      </c>
      <c r="R1162" t="s">
        <v>11088</v>
      </c>
      <c r="S1162" t="s">
        <v>11088</v>
      </c>
      <c r="V1162" t="s">
        <v>55</v>
      </c>
    </row>
    <row r="1163" spans="1:22" x14ac:dyDescent="0.3">
      <c r="A1163" t="s">
        <v>4919</v>
      </c>
      <c r="B1163" t="s">
        <v>4919</v>
      </c>
      <c r="C1163" s="1" t="s">
        <v>4920</v>
      </c>
      <c r="D1163" t="s">
        <v>4905</v>
      </c>
      <c r="E1163" s="3" t="s">
        <v>396</v>
      </c>
      <c r="F1163" s="3" t="s">
        <v>728</v>
      </c>
      <c r="G1163" s="3" t="s">
        <v>984</v>
      </c>
      <c r="H1163" s="3" t="s">
        <v>4595</v>
      </c>
      <c r="I1163" s="3" t="s">
        <v>4906</v>
      </c>
      <c r="J1163" s="1" t="s">
        <v>4907</v>
      </c>
      <c r="K1163" s="1" t="s">
        <v>1381</v>
      </c>
      <c r="L1163" s="1" t="s">
        <v>10</v>
      </c>
      <c r="M1163" t="s">
        <v>11</v>
      </c>
      <c r="N1163" t="s">
        <v>4917</v>
      </c>
      <c r="O1163" t="s">
        <v>4921</v>
      </c>
      <c r="P1163" t="s">
        <v>13</v>
      </c>
      <c r="Q1163" t="s">
        <v>14</v>
      </c>
      <c r="R1163" t="s">
        <v>11089</v>
      </c>
      <c r="S1163" t="s">
        <v>11089</v>
      </c>
      <c r="V1163" t="s">
        <v>99</v>
      </c>
    </row>
    <row r="1164" spans="1:22" x14ac:dyDescent="0.3">
      <c r="A1164" t="s">
        <v>4922</v>
      </c>
      <c r="B1164" t="s">
        <v>4922</v>
      </c>
      <c r="C1164" s="1" t="s">
        <v>4923</v>
      </c>
      <c r="D1164" t="s">
        <v>4905</v>
      </c>
      <c r="E1164" s="3" t="s">
        <v>396</v>
      </c>
      <c r="F1164" s="3" t="s">
        <v>728</v>
      </c>
      <c r="G1164" s="3" t="s">
        <v>984</v>
      </c>
      <c r="H1164" s="3" t="s">
        <v>4595</v>
      </c>
      <c r="I1164" s="3" t="s">
        <v>4906</v>
      </c>
      <c r="J1164" s="1" t="s">
        <v>4907</v>
      </c>
      <c r="K1164" s="1" t="s">
        <v>4924</v>
      </c>
      <c r="L1164" s="1" t="s">
        <v>10</v>
      </c>
      <c r="M1164" t="s">
        <v>11</v>
      </c>
      <c r="N1164" t="s">
        <v>1018</v>
      </c>
      <c r="O1164" t="s">
        <v>4925</v>
      </c>
      <c r="P1164" t="s">
        <v>13</v>
      </c>
      <c r="Q1164" t="s">
        <v>14</v>
      </c>
      <c r="R1164" t="s">
        <v>11090</v>
      </c>
      <c r="S1164" t="s">
        <v>11090</v>
      </c>
      <c r="V1164" t="s">
        <v>15</v>
      </c>
    </row>
    <row r="1165" spans="1:22" x14ac:dyDescent="0.3">
      <c r="A1165" t="s">
        <v>4926</v>
      </c>
      <c r="B1165" t="s">
        <v>4926</v>
      </c>
      <c r="C1165" s="1" t="s">
        <v>4927</v>
      </c>
      <c r="D1165" t="s">
        <v>4905</v>
      </c>
      <c r="E1165" s="3" t="s">
        <v>396</v>
      </c>
      <c r="F1165" s="3" t="s">
        <v>728</v>
      </c>
      <c r="G1165" s="3" t="s">
        <v>984</v>
      </c>
      <c r="H1165" s="3" t="s">
        <v>4595</v>
      </c>
      <c r="I1165" s="3" t="s">
        <v>4906</v>
      </c>
      <c r="J1165" s="1" t="s">
        <v>4907</v>
      </c>
      <c r="K1165" s="1" t="s">
        <v>4928</v>
      </c>
      <c r="L1165" s="1" t="s">
        <v>10</v>
      </c>
      <c r="M1165" t="s">
        <v>11</v>
      </c>
      <c r="N1165" t="s">
        <v>4929</v>
      </c>
      <c r="O1165" t="s">
        <v>4930</v>
      </c>
      <c r="P1165" t="s">
        <v>13</v>
      </c>
      <c r="Q1165" t="s">
        <v>14</v>
      </c>
      <c r="R1165" t="s">
        <v>11091</v>
      </c>
      <c r="S1165" t="s">
        <v>11091</v>
      </c>
      <c r="V1165" t="s">
        <v>55</v>
      </c>
    </row>
    <row r="1166" spans="1:22" x14ac:dyDescent="0.3">
      <c r="A1166" t="s">
        <v>4931</v>
      </c>
      <c r="B1166" t="s">
        <v>4931</v>
      </c>
      <c r="C1166" s="1" t="s">
        <v>4932</v>
      </c>
      <c r="D1166" t="s">
        <v>4905</v>
      </c>
      <c r="E1166" s="3" t="s">
        <v>396</v>
      </c>
      <c r="F1166" s="3" t="s">
        <v>728</v>
      </c>
      <c r="G1166" s="3" t="s">
        <v>984</v>
      </c>
      <c r="H1166" s="3" t="s">
        <v>4595</v>
      </c>
      <c r="I1166" s="3" t="s">
        <v>4906</v>
      </c>
      <c r="J1166" s="1" t="s">
        <v>4907</v>
      </c>
      <c r="K1166" s="1" t="s">
        <v>4933</v>
      </c>
      <c r="L1166" s="1" t="s">
        <v>10</v>
      </c>
      <c r="M1166" t="s">
        <v>11</v>
      </c>
      <c r="N1166" t="s">
        <v>1606</v>
      </c>
      <c r="O1166" t="s">
        <v>4934</v>
      </c>
      <c r="P1166" t="s">
        <v>13</v>
      </c>
      <c r="Q1166" t="s">
        <v>14</v>
      </c>
      <c r="R1166" t="s">
        <v>11092</v>
      </c>
      <c r="S1166" t="s">
        <v>11092</v>
      </c>
      <c r="V1166" t="s">
        <v>55</v>
      </c>
    </row>
    <row r="1167" spans="1:22" x14ac:dyDescent="0.3">
      <c r="A1167" t="s">
        <v>4935</v>
      </c>
      <c r="B1167" t="s">
        <v>4935</v>
      </c>
      <c r="C1167" s="1" t="s">
        <v>4936</v>
      </c>
      <c r="D1167" t="s">
        <v>4905</v>
      </c>
      <c r="E1167" s="3" t="s">
        <v>396</v>
      </c>
      <c r="F1167" s="3" t="s">
        <v>728</v>
      </c>
      <c r="G1167" s="3" t="s">
        <v>984</v>
      </c>
      <c r="H1167" s="3" t="s">
        <v>4595</v>
      </c>
      <c r="I1167" s="3" t="s">
        <v>4906</v>
      </c>
      <c r="J1167" s="1" t="s">
        <v>4907</v>
      </c>
      <c r="K1167" s="1" t="s">
        <v>3969</v>
      </c>
      <c r="L1167" s="1" t="s">
        <v>10</v>
      </c>
      <c r="M1167" t="s">
        <v>11</v>
      </c>
      <c r="N1167" t="s">
        <v>1018</v>
      </c>
      <c r="O1167" t="s">
        <v>4937</v>
      </c>
      <c r="P1167" t="s">
        <v>13</v>
      </c>
      <c r="Q1167" t="s">
        <v>14</v>
      </c>
      <c r="R1167" t="s">
        <v>11093</v>
      </c>
      <c r="S1167" t="s">
        <v>11093</v>
      </c>
      <c r="V1167" t="s">
        <v>99</v>
      </c>
    </row>
    <row r="1168" spans="1:22" x14ac:dyDescent="0.3">
      <c r="A1168" t="s">
        <v>4938</v>
      </c>
      <c r="B1168" t="s">
        <v>4938</v>
      </c>
      <c r="C1168" s="1" t="s">
        <v>4939</v>
      </c>
      <c r="D1168" t="s">
        <v>4905</v>
      </c>
      <c r="E1168" s="3" t="s">
        <v>396</v>
      </c>
      <c r="F1168" s="3" t="s">
        <v>728</v>
      </c>
      <c r="G1168" s="3" t="s">
        <v>984</v>
      </c>
      <c r="H1168" s="3" t="s">
        <v>4595</v>
      </c>
      <c r="I1168" s="3" t="s">
        <v>4906</v>
      </c>
      <c r="J1168" s="1" t="s">
        <v>4907</v>
      </c>
      <c r="K1168" s="1" t="s">
        <v>4940</v>
      </c>
      <c r="L1168" s="1" t="s">
        <v>10</v>
      </c>
      <c r="M1168" t="s">
        <v>11</v>
      </c>
      <c r="N1168" t="s">
        <v>4941</v>
      </c>
      <c r="O1168" t="s">
        <v>4942</v>
      </c>
      <c r="P1168" t="s">
        <v>13</v>
      </c>
      <c r="Q1168" t="s">
        <v>14</v>
      </c>
      <c r="R1168" t="s">
        <v>11094</v>
      </c>
      <c r="S1168" t="s">
        <v>11094</v>
      </c>
      <c r="V1168" t="s">
        <v>55</v>
      </c>
    </row>
    <row r="1169" spans="1:22" x14ac:dyDescent="0.3">
      <c r="A1169" t="s">
        <v>4943</v>
      </c>
      <c r="B1169" t="s">
        <v>4943</v>
      </c>
      <c r="C1169" s="1" t="s">
        <v>4944</v>
      </c>
      <c r="D1169" t="s">
        <v>4905</v>
      </c>
      <c r="E1169" s="3" t="s">
        <v>396</v>
      </c>
      <c r="F1169" s="3" t="s">
        <v>728</v>
      </c>
      <c r="G1169" s="3" t="s">
        <v>984</v>
      </c>
      <c r="H1169" s="3" t="s">
        <v>4595</v>
      </c>
      <c r="I1169" s="3" t="s">
        <v>4906</v>
      </c>
      <c r="J1169" s="1" t="s">
        <v>4907</v>
      </c>
      <c r="K1169" s="1" t="s">
        <v>807</v>
      </c>
      <c r="L1169" s="1" t="s">
        <v>10</v>
      </c>
      <c r="M1169" t="s">
        <v>11</v>
      </c>
      <c r="N1169" t="s">
        <v>1606</v>
      </c>
      <c r="O1169" t="s">
        <v>4945</v>
      </c>
      <c r="P1169" t="s">
        <v>13</v>
      </c>
      <c r="Q1169" t="s">
        <v>14</v>
      </c>
      <c r="R1169" t="s">
        <v>11095</v>
      </c>
      <c r="S1169" t="s">
        <v>11095</v>
      </c>
      <c r="V1169" t="s">
        <v>55</v>
      </c>
    </row>
    <row r="1170" spans="1:22" x14ac:dyDescent="0.3">
      <c r="A1170" t="s">
        <v>4946</v>
      </c>
      <c r="B1170" t="s">
        <v>4946</v>
      </c>
      <c r="C1170" s="1" t="s">
        <v>4947</v>
      </c>
      <c r="D1170" t="s">
        <v>4905</v>
      </c>
      <c r="E1170" s="3" t="s">
        <v>396</v>
      </c>
      <c r="F1170" s="3" t="s">
        <v>728</v>
      </c>
      <c r="G1170" s="3" t="s">
        <v>984</v>
      </c>
      <c r="H1170" s="3" t="s">
        <v>4595</v>
      </c>
      <c r="I1170" s="3" t="s">
        <v>4906</v>
      </c>
      <c r="J1170" s="1" t="s">
        <v>4907</v>
      </c>
      <c r="K1170" s="1" t="s">
        <v>1630</v>
      </c>
      <c r="L1170" s="1" t="s">
        <v>10</v>
      </c>
      <c r="M1170" t="s">
        <v>11</v>
      </c>
      <c r="N1170" t="s">
        <v>4917</v>
      </c>
      <c r="O1170" t="s">
        <v>4948</v>
      </c>
      <c r="P1170" t="s">
        <v>13</v>
      </c>
      <c r="Q1170" t="s">
        <v>14</v>
      </c>
      <c r="R1170" t="s">
        <v>11096</v>
      </c>
      <c r="S1170" t="s">
        <v>11096</v>
      </c>
      <c r="V1170" t="s">
        <v>55</v>
      </c>
    </row>
    <row r="1171" spans="1:22" x14ac:dyDescent="0.3">
      <c r="A1171" t="s">
        <v>4949</v>
      </c>
      <c r="B1171" t="s">
        <v>4949</v>
      </c>
      <c r="C1171" s="1" t="s">
        <v>4950</v>
      </c>
      <c r="D1171" t="s">
        <v>4905</v>
      </c>
      <c r="E1171" s="3" t="s">
        <v>396</v>
      </c>
      <c r="F1171" s="3" t="s">
        <v>728</v>
      </c>
      <c r="G1171" s="3" t="s">
        <v>984</v>
      </c>
      <c r="H1171" s="3" t="s">
        <v>4595</v>
      </c>
      <c r="I1171" s="3" t="s">
        <v>4906</v>
      </c>
      <c r="J1171" s="1" t="s">
        <v>4907</v>
      </c>
      <c r="K1171" s="1" t="s">
        <v>2486</v>
      </c>
      <c r="L1171" s="1" t="s">
        <v>10</v>
      </c>
      <c r="M1171" t="s">
        <v>11</v>
      </c>
      <c r="N1171" t="s">
        <v>4951</v>
      </c>
      <c r="O1171" t="s">
        <v>4952</v>
      </c>
      <c r="P1171" t="s">
        <v>13</v>
      </c>
      <c r="Q1171" t="s">
        <v>14</v>
      </c>
      <c r="R1171" t="s">
        <v>11097</v>
      </c>
      <c r="S1171" t="s">
        <v>11097</v>
      </c>
      <c r="V1171" t="s">
        <v>99</v>
      </c>
    </row>
    <row r="1172" spans="1:22" x14ac:dyDescent="0.3">
      <c r="A1172" t="s">
        <v>4953</v>
      </c>
      <c r="B1172" t="s">
        <v>4953</v>
      </c>
      <c r="C1172" s="1" t="s">
        <v>4954</v>
      </c>
      <c r="D1172" t="s">
        <v>4905</v>
      </c>
      <c r="E1172" s="3" t="s">
        <v>396</v>
      </c>
      <c r="F1172" s="3" t="s">
        <v>728</v>
      </c>
      <c r="G1172" s="3" t="s">
        <v>984</v>
      </c>
      <c r="H1172" s="3" t="s">
        <v>4595</v>
      </c>
      <c r="I1172" s="3" t="s">
        <v>4906</v>
      </c>
      <c r="J1172" s="1" t="s">
        <v>4907</v>
      </c>
      <c r="K1172" s="1" t="s">
        <v>4955</v>
      </c>
      <c r="L1172" s="1" t="s">
        <v>10</v>
      </c>
      <c r="M1172" t="s">
        <v>11</v>
      </c>
      <c r="N1172" t="s">
        <v>4917</v>
      </c>
      <c r="O1172" t="s">
        <v>4956</v>
      </c>
      <c r="P1172" t="s">
        <v>13</v>
      </c>
      <c r="Q1172" t="s">
        <v>14</v>
      </c>
      <c r="R1172" t="s">
        <v>11098</v>
      </c>
      <c r="S1172" t="s">
        <v>11098</v>
      </c>
      <c r="V1172" t="s">
        <v>55</v>
      </c>
    </row>
    <row r="1173" spans="1:22" x14ac:dyDescent="0.3">
      <c r="A1173" t="s">
        <v>4957</v>
      </c>
      <c r="B1173" t="s">
        <v>4957</v>
      </c>
      <c r="C1173" s="1" t="s">
        <v>4958</v>
      </c>
      <c r="D1173" t="s">
        <v>4905</v>
      </c>
      <c r="E1173" s="3" t="s">
        <v>396</v>
      </c>
      <c r="F1173" s="3" t="s">
        <v>728</v>
      </c>
      <c r="G1173" s="3" t="s">
        <v>984</v>
      </c>
      <c r="H1173" s="3" t="s">
        <v>4595</v>
      </c>
      <c r="I1173" s="3" t="s">
        <v>4906</v>
      </c>
      <c r="J1173" s="1" t="s">
        <v>4907</v>
      </c>
      <c r="K1173" s="1" t="s">
        <v>4506</v>
      </c>
      <c r="L1173" s="1" t="s">
        <v>10</v>
      </c>
      <c r="M1173" t="s">
        <v>11</v>
      </c>
      <c r="N1173" t="s">
        <v>1091</v>
      </c>
      <c r="O1173" t="s">
        <v>4959</v>
      </c>
      <c r="P1173" t="s">
        <v>13</v>
      </c>
      <c r="Q1173" t="s">
        <v>14</v>
      </c>
      <c r="R1173" t="s">
        <v>11099</v>
      </c>
      <c r="S1173" t="s">
        <v>12650</v>
      </c>
      <c r="T1173" t="s">
        <v>9926</v>
      </c>
      <c r="V1173" t="s">
        <v>55</v>
      </c>
    </row>
    <row r="1174" spans="1:22" x14ac:dyDescent="0.3">
      <c r="A1174" t="s">
        <v>4960</v>
      </c>
      <c r="B1174" t="s">
        <v>4960</v>
      </c>
      <c r="C1174" s="1" t="s">
        <v>4961</v>
      </c>
      <c r="D1174" t="s">
        <v>4905</v>
      </c>
      <c r="E1174" s="3" t="s">
        <v>396</v>
      </c>
      <c r="F1174" s="3" t="s">
        <v>728</v>
      </c>
      <c r="G1174" s="3" t="s">
        <v>984</v>
      </c>
      <c r="H1174" s="3" t="s">
        <v>4595</v>
      </c>
      <c r="I1174" s="3" t="s">
        <v>4906</v>
      </c>
      <c r="J1174" s="1" t="s">
        <v>4907</v>
      </c>
      <c r="K1174" s="1" t="s">
        <v>2689</v>
      </c>
      <c r="L1174" s="1" t="s">
        <v>10</v>
      </c>
      <c r="M1174" t="s">
        <v>11</v>
      </c>
      <c r="N1174" t="s">
        <v>4917</v>
      </c>
      <c r="O1174" t="s">
        <v>4962</v>
      </c>
      <c r="P1174" t="s">
        <v>13</v>
      </c>
      <c r="Q1174" t="s">
        <v>14</v>
      </c>
      <c r="R1174" t="s">
        <v>11100</v>
      </c>
      <c r="S1174" t="s">
        <v>11100</v>
      </c>
      <c r="V1174" t="s">
        <v>55</v>
      </c>
    </row>
    <row r="1175" spans="1:22" x14ac:dyDescent="0.3">
      <c r="A1175" t="s">
        <v>4963</v>
      </c>
      <c r="B1175" t="s">
        <v>4963</v>
      </c>
      <c r="C1175" s="1" t="s">
        <v>4964</v>
      </c>
      <c r="D1175" t="s">
        <v>4905</v>
      </c>
      <c r="E1175" s="3" t="s">
        <v>396</v>
      </c>
      <c r="F1175" s="3" t="s">
        <v>728</v>
      </c>
      <c r="G1175" s="3" t="s">
        <v>984</v>
      </c>
      <c r="H1175" s="3" t="s">
        <v>4595</v>
      </c>
      <c r="I1175" s="3" t="s">
        <v>4906</v>
      </c>
      <c r="J1175" s="1" t="s">
        <v>4907</v>
      </c>
      <c r="K1175" s="1" t="s">
        <v>4965</v>
      </c>
      <c r="L1175" s="1" t="s">
        <v>10</v>
      </c>
      <c r="M1175" t="s">
        <v>11</v>
      </c>
      <c r="N1175" t="s">
        <v>1091</v>
      </c>
      <c r="O1175" t="s">
        <v>4966</v>
      </c>
      <c r="P1175" t="s">
        <v>13</v>
      </c>
      <c r="Q1175" t="s">
        <v>14</v>
      </c>
      <c r="R1175" t="s">
        <v>11101</v>
      </c>
      <c r="S1175" t="s">
        <v>11101</v>
      </c>
      <c r="V1175" t="s">
        <v>15</v>
      </c>
    </row>
    <row r="1176" spans="1:22" x14ac:dyDescent="0.3">
      <c r="A1176" t="s">
        <v>4967</v>
      </c>
      <c r="B1176" t="s">
        <v>4967</v>
      </c>
      <c r="C1176" s="1" t="s">
        <v>4968</v>
      </c>
      <c r="D1176" t="s">
        <v>4905</v>
      </c>
      <c r="E1176" s="3" t="s">
        <v>396</v>
      </c>
      <c r="F1176" s="3" t="s">
        <v>728</v>
      </c>
      <c r="G1176" s="3" t="s">
        <v>984</v>
      </c>
      <c r="H1176" s="3" t="s">
        <v>4595</v>
      </c>
      <c r="I1176" s="3" t="s">
        <v>4906</v>
      </c>
      <c r="J1176" s="1" t="s">
        <v>4907</v>
      </c>
      <c r="K1176" s="1" t="s">
        <v>988</v>
      </c>
      <c r="L1176" s="1" t="s">
        <v>10</v>
      </c>
      <c r="M1176" t="s">
        <v>11</v>
      </c>
      <c r="N1176" t="s">
        <v>1606</v>
      </c>
      <c r="O1176" t="s">
        <v>4969</v>
      </c>
      <c r="P1176" t="s">
        <v>13</v>
      </c>
      <c r="Q1176" t="s">
        <v>14</v>
      </c>
      <c r="R1176" t="s">
        <v>11102</v>
      </c>
      <c r="S1176" t="s">
        <v>11102</v>
      </c>
      <c r="V1176" t="s">
        <v>55</v>
      </c>
    </row>
    <row r="1177" spans="1:22" x14ac:dyDescent="0.3">
      <c r="A1177" t="s">
        <v>4970</v>
      </c>
      <c r="B1177" t="s">
        <v>4970</v>
      </c>
      <c r="C1177" s="1" t="s">
        <v>4971</v>
      </c>
      <c r="D1177" t="s">
        <v>4905</v>
      </c>
      <c r="E1177" s="3" t="s">
        <v>396</v>
      </c>
      <c r="F1177" s="3" t="s">
        <v>728</v>
      </c>
      <c r="G1177" s="3" t="s">
        <v>984</v>
      </c>
      <c r="H1177" s="3" t="s">
        <v>4595</v>
      </c>
      <c r="I1177" s="3" t="s">
        <v>4906</v>
      </c>
      <c r="J1177" s="1" t="s">
        <v>4907</v>
      </c>
      <c r="K1177" s="1" t="s">
        <v>4972</v>
      </c>
      <c r="L1177" s="1" t="s">
        <v>10</v>
      </c>
      <c r="M1177" t="s">
        <v>11</v>
      </c>
      <c r="N1177" t="s">
        <v>1091</v>
      </c>
      <c r="O1177" t="s">
        <v>4973</v>
      </c>
      <c r="P1177" t="s">
        <v>13</v>
      </c>
      <c r="Q1177" t="s">
        <v>14</v>
      </c>
      <c r="R1177" t="s">
        <v>11103</v>
      </c>
      <c r="S1177" t="s">
        <v>11103</v>
      </c>
      <c r="V1177" t="s">
        <v>55</v>
      </c>
    </row>
    <row r="1178" spans="1:22" x14ac:dyDescent="0.3">
      <c r="A1178" t="s">
        <v>4974</v>
      </c>
      <c r="B1178" t="s">
        <v>4974</v>
      </c>
      <c r="C1178" s="1" t="s">
        <v>4975</v>
      </c>
      <c r="D1178" t="s">
        <v>4905</v>
      </c>
      <c r="E1178" s="3" t="s">
        <v>396</v>
      </c>
      <c r="F1178" s="3" t="s">
        <v>728</v>
      </c>
      <c r="G1178" s="3" t="s">
        <v>984</v>
      </c>
      <c r="H1178" s="3" t="s">
        <v>4595</v>
      </c>
      <c r="I1178" s="3" t="s">
        <v>4906</v>
      </c>
      <c r="J1178" s="1" t="s">
        <v>4907</v>
      </c>
      <c r="K1178" s="1" t="s">
        <v>4976</v>
      </c>
      <c r="L1178" s="1" t="s">
        <v>10</v>
      </c>
      <c r="M1178" t="s">
        <v>11</v>
      </c>
      <c r="N1178" t="s">
        <v>4917</v>
      </c>
      <c r="O1178" t="s">
        <v>4977</v>
      </c>
      <c r="P1178" t="s">
        <v>13</v>
      </c>
      <c r="Q1178" t="s">
        <v>14</v>
      </c>
      <c r="R1178" t="s">
        <v>11104</v>
      </c>
      <c r="S1178" t="s">
        <v>11104</v>
      </c>
      <c r="V1178" t="s">
        <v>55</v>
      </c>
    </row>
    <row r="1179" spans="1:22" x14ac:dyDescent="0.3">
      <c r="A1179" t="s">
        <v>4978</v>
      </c>
      <c r="B1179" t="s">
        <v>4978</v>
      </c>
      <c r="C1179" s="1" t="s">
        <v>4979</v>
      </c>
      <c r="D1179" t="s">
        <v>4905</v>
      </c>
      <c r="E1179" s="3" t="s">
        <v>396</v>
      </c>
      <c r="F1179" s="3" t="s">
        <v>728</v>
      </c>
      <c r="G1179" s="3" t="s">
        <v>984</v>
      </c>
      <c r="H1179" s="3" t="s">
        <v>4595</v>
      </c>
      <c r="I1179" s="3" t="s">
        <v>4906</v>
      </c>
      <c r="J1179" s="1" t="s">
        <v>4907</v>
      </c>
      <c r="K1179" s="1" t="s">
        <v>4980</v>
      </c>
      <c r="L1179" s="1" t="s">
        <v>10</v>
      </c>
      <c r="M1179" t="s">
        <v>11</v>
      </c>
      <c r="N1179" t="s">
        <v>4917</v>
      </c>
      <c r="O1179" t="s">
        <v>4981</v>
      </c>
      <c r="P1179" t="s">
        <v>13</v>
      </c>
      <c r="Q1179" t="s">
        <v>14</v>
      </c>
      <c r="R1179" t="s">
        <v>11105</v>
      </c>
      <c r="S1179" t="s">
        <v>11105</v>
      </c>
      <c r="V1179" t="s">
        <v>55</v>
      </c>
    </row>
    <row r="1180" spans="1:22" x14ac:dyDescent="0.3">
      <c r="A1180" t="s">
        <v>4982</v>
      </c>
      <c r="B1180" t="s">
        <v>4982</v>
      </c>
      <c r="C1180" s="1" t="s">
        <v>4983</v>
      </c>
      <c r="D1180" t="s">
        <v>4905</v>
      </c>
      <c r="E1180" s="3" t="s">
        <v>396</v>
      </c>
      <c r="F1180" s="3" t="s">
        <v>728</v>
      </c>
      <c r="G1180" s="3" t="s">
        <v>984</v>
      </c>
      <c r="H1180" s="3" t="s">
        <v>4595</v>
      </c>
      <c r="I1180" s="3" t="s">
        <v>4906</v>
      </c>
      <c r="J1180" s="1" t="s">
        <v>4907</v>
      </c>
      <c r="K1180" s="1" t="s">
        <v>1047</v>
      </c>
      <c r="L1180" s="1" t="s">
        <v>10</v>
      </c>
      <c r="M1180" t="s">
        <v>11</v>
      </c>
      <c r="N1180" t="s">
        <v>1606</v>
      </c>
      <c r="O1180" t="s">
        <v>4984</v>
      </c>
      <c r="P1180" t="s">
        <v>13</v>
      </c>
      <c r="Q1180" t="s">
        <v>14</v>
      </c>
      <c r="R1180" t="s">
        <v>11106</v>
      </c>
      <c r="S1180" t="s">
        <v>11106</v>
      </c>
      <c r="V1180" t="s">
        <v>99</v>
      </c>
    </row>
    <row r="1181" spans="1:22" x14ac:dyDescent="0.3">
      <c r="A1181" t="s">
        <v>4985</v>
      </c>
      <c r="B1181" t="s">
        <v>4985</v>
      </c>
      <c r="C1181" s="1" t="s">
        <v>4986</v>
      </c>
      <c r="D1181" t="s">
        <v>4905</v>
      </c>
      <c r="E1181" s="3" t="s">
        <v>396</v>
      </c>
      <c r="F1181" s="3" t="s">
        <v>728</v>
      </c>
      <c r="G1181" s="3" t="s">
        <v>984</v>
      </c>
      <c r="H1181" s="3" t="s">
        <v>4595</v>
      </c>
      <c r="I1181" s="3" t="s">
        <v>4906</v>
      </c>
      <c r="J1181" s="1" t="s">
        <v>4907</v>
      </c>
      <c r="K1181" s="1" t="s">
        <v>4987</v>
      </c>
      <c r="L1181" s="1" t="s">
        <v>10</v>
      </c>
      <c r="M1181" t="s">
        <v>11</v>
      </c>
      <c r="N1181" t="s">
        <v>4941</v>
      </c>
      <c r="O1181" t="s">
        <v>4988</v>
      </c>
      <c r="P1181" t="s">
        <v>13</v>
      </c>
      <c r="Q1181" t="s">
        <v>14</v>
      </c>
      <c r="R1181" t="s">
        <v>11107</v>
      </c>
      <c r="S1181" t="s">
        <v>11107</v>
      </c>
      <c r="V1181" t="s">
        <v>99</v>
      </c>
    </row>
    <row r="1182" spans="1:22" x14ac:dyDescent="0.3">
      <c r="A1182" t="s">
        <v>4989</v>
      </c>
      <c r="B1182" t="s">
        <v>4989</v>
      </c>
      <c r="C1182" s="1" t="s">
        <v>4990</v>
      </c>
      <c r="D1182" t="s">
        <v>4905</v>
      </c>
      <c r="E1182" s="3" t="s">
        <v>396</v>
      </c>
      <c r="F1182" s="3" t="s">
        <v>728</v>
      </c>
      <c r="G1182" s="3" t="s">
        <v>984</v>
      </c>
      <c r="H1182" s="3" t="s">
        <v>4595</v>
      </c>
      <c r="I1182" s="3" t="s">
        <v>4906</v>
      </c>
      <c r="J1182" s="1" t="s">
        <v>4907</v>
      </c>
      <c r="K1182" s="1" t="s">
        <v>1146</v>
      </c>
      <c r="L1182" s="1" t="s">
        <v>10</v>
      </c>
      <c r="M1182" t="s">
        <v>11</v>
      </c>
      <c r="N1182" t="s">
        <v>4917</v>
      </c>
      <c r="O1182" t="s">
        <v>4991</v>
      </c>
      <c r="P1182" t="s">
        <v>13</v>
      </c>
      <c r="Q1182" t="s">
        <v>14</v>
      </c>
      <c r="R1182" t="s">
        <v>11108</v>
      </c>
      <c r="S1182" t="s">
        <v>11108</v>
      </c>
      <c r="V1182" t="s">
        <v>55</v>
      </c>
    </row>
    <row r="1183" spans="1:22" x14ac:dyDescent="0.3">
      <c r="A1183" t="s">
        <v>4992</v>
      </c>
      <c r="B1183" t="s">
        <v>4992</v>
      </c>
      <c r="C1183" s="1" t="s">
        <v>4993</v>
      </c>
      <c r="D1183" t="s">
        <v>4994</v>
      </c>
      <c r="E1183" s="3" t="s">
        <v>396</v>
      </c>
      <c r="F1183" s="3" t="s">
        <v>728</v>
      </c>
      <c r="G1183" s="3" t="s">
        <v>984</v>
      </c>
      <c r="H1183" s="3" t="s">
        <v>4595</v>
      </c>
      <c r="I1183" s="3" t="s">
        <v>4995</v>
      </c>
      <c r="J1183" s="1" t="s">
        <v>4996</v>
      </c>
      <c r="K1183" s="1" t="s">
        <v>4997</v>
      </c>
      <c r="L1183" s="1" t="s">
        <v>10</v>
      </c>
      <c r="M1183" t="s">
        <v>11</v>
      </c>
      <c r="N1183" t="s">
        <v>996</v>
      </c>
      <c r="O1183" t="s">
        <v>10</v>
      </c>
      <c r="P1183" t="s">
        <v>13</v>
      </c>
      <c r="Q1183" t="s">
        <v>14</v>
      </c>
      <c r="R1183" t="s">
        <v>11109</v>
      </c>
      <c r="S1183" t="s">
        <v>11109</v>
      </c>
      <c r="V1183" t="s">
        <v>55</v>
      </c>
    </row>
    <row r="1184" spans="1:22" x14ac:dyDescent="0.3">
      <c r="A1184" t="s">
        <v>4998</v>
      </c>
      <c r="B1184" t="s">
        <v>4998</v>
      </c>
      <c r="C1184" s="1" t="s">
        <v>4999</v>
      </c>
      <c r="D1184" t="s">
        <v>5000</v>
      </c>
      <c r="E1184" s="3" t="s">
        <v>396</v>
      </c>
      <c r="F1184" s="3" t="s">
        <v>728</v>
      </c>
      <c r="G1184" s="3" t="s">
        <v>984</v>
      </c>
      <c r="H1184" s="3" t="s">
        <v>4595</v>
      </c>
      <c r="I1184" s="3" t="s">
        <v>5001</v>
      </c>
      <c r="J1184" s="1" t="s">
        <v>5002</v>
      </c>
      <c r="K1184" s="1" t="s">
        <v>5003</v>
      </c>
      <c r="L1184" s="1" t="s">
        <v>10</v>
      </c>
      <c r="M1184" t="s">
        <v>11</v>
      </c>
      <c r="N1184" t="s">
        <v>996</v>
      </c>
      <c r="O1184" t="s">
        <v>10</v>
      </c>
      <c r="P1184" t="s">
        <v>13</v>
      </c>
      <c r="Q1184" t="s">
        <v>14</v>
      </c>
      <c r="R1184" t="s">
        <v>11110</v>
      </c>
      <c r="S1184" t="s">
        <v>12651</v>
      </c>
      <c r="T1184" t="s">
        <v>12032</v>
      </c>
      <c r="V1184" t="s">
        <v>55</v>
      </c>
    </row>
    <row r="1185" spans="1:22" x14ac:dyDescent="0.3">
      <c r="A1185" t="s">
        <v>5004</v>
      </c>
      <c r="B1185" t="s">
        <v>5004</v>
      </c>
      <c r="C1185" s="1" t="s">
        <v>5005</v>
      </c>
      <c r="D1185" t="s">
        <v>5006</v>
      </c>
      <c r="E1185" s="3" t="s">
        <v>396</v>
      </c>
      <c r="F1185" s="3" t="s">
        <v>728</v>
      </c>
      <c r="G1185" s="3" t="s">
        <v>984</v>
      </c>
      <c r="H1185" s="3" t="s">
        <v>4595</v>
      </c>
      <c r="I1185" s="3" t="s">
        <v>5007</v>
      </c>
      <c r="J1185" s="1" t="s">
        <v>5008</v>
      </c>
      <c r="K1185" s="1" t="s">
        <v>1080</v>
      </c>
      <c r="L1185" s="1" t="s">
        <v>10</v>
      </c>
      <c r="M1185" t="s">
        <v>11</v>
      </c>
      <c r="N1185" t="s">
        <v>996</v>
      </c>
      <c r="O1185" t="s">
        <v>10</v>
      </c>
      <c r="P1185" t="s">
        <v>13</v>
      </c>
      <c r="Q1185" t="s">
        <v>14</v>
      </c>
      <c r="R1185" t="s">
        <v>11111</v>
      </c>
      <c r="S1185" t="s">
        <v>11111</v>
      </c>
      <c r="V1185" t="s">
        <v>99</v>
      </c>
    </row>
    <row r="1186" spans="1:22" x14ac:dyDescent="0.3">
      <c r="A1186" t="s">
        <v>5009</v>
      </c>
      <c r="B1186" t="s">
        <v>5009</v>
      </c>
      <c r="C1186" s="1" t="s">
        <v>5010</v>
      </c>
      <c r="D1186" t="s">
        <v>5011</v>
      </c>
      <c r="E1186" s="3" t="s">
        <v>396</v>
      </c>
      <c r="F1186" s="3" t="s">
        <v>728</v>
      </c>
      <c r="G1186" s="3" t="s">
        <v>984</v>
      </c>
      <c r="H1186" s="3" t="s">
        <v>4595</v>
      </c>
      <c r="I1186" s="3" t="s">
        <v>5007</v>
      </c>
      <c r="J1186" s="1" t="s">
        <v>5012</v>
      </c>
      <c r="K1186" s="1" t="s">
        <v>5013</v>
      </c>
      <c r="L1186" s="1" t="s">
        <v>10</v>
      </c>
      <c r="M1186" t="s">
        <v>11</v>
      </c>
      <c r="N1186" t="s">
        <v>5014</v>
      </c>
      <c r="O1186" t="s">
        <v>10</v>
      </c>
      <c r="P1186" t="s">
        <v>13</v>
      </c>
      <c r="Q1186" t="s">
        <v>14</v>
      </c>
      <c r="R1186" t="s">
        <v>11112</v>
      </c>
      <c r="S1186" t="s">
        <v>11112</v>
      </c>
      <c r="V1186" t="s">
        <v>55</v>
      </c>
    </row>
    <row r="1187" spans="1:22" x14ac:dyDescent="0.3">
      <c r="A1187" t="s">
        <v>5015</v>
      </c>
      <c r="B1187" t="s">
        <v>5015</v>
      </c>
      <c r="C1187" s="1" t="s">
        <v>5016</v>
      </c>
      <c r="D1187" t="s">
        <v>5017</v>
      </c>
      <c r="E1187" s="3" t="s">
        <v>396</v>
      </c>
      <c r="F1187" s="3" t="s">
        <v>728</v>
      </c>
      <c r="G1187" s="3" t="s">
        <v>984</v>
      </c>
      <c r="H1187" s="3" t="s">
        <v>4595</v>
      </c>
      <c r="I1187" s="3" t="s">
        <v>5018</v>
      </c>
      <c r="J1187" s="1" t="s">
        <v>5019</v>
      </c>
      <c r="K1187" s="1" t="s">
        <v>4061</v>
      </c>
      <c r="L1187" s="1" t="s">
        <v>10</v>
      </c>
      <c r="M1187" t="s">
        <v>11</v>
      </c>
      <c r="N1187" t="s">
        <v>5020</v>
      </c>
      <c r="O1187" t="s">
        <v>10</v>
      </c>
      <c r="P1187" t="s">
        <v>13</v>
      </c>
      <c r="Q1187" t="s">
        <v>14</v>
      </c>
      <c r="R1187" t="s">
        <v>11113</v>
      </c>
      <c r="S1187" t="s">
        <v>12652</v>
      </c>
      <c r="T1187" t="s">
        <v>12032</v>
      </c>
      <c r="V1187" t="s">
        <v>99</v>
      </c>
    </row>
    <row r="1188" spans="1:22" x14ac:dyDescent="0.3">
      <c r="A1188" t="s">
        <v>5021</v>
      </c>
      <c r="B1188" t="s">
        <v>5021</v>
      </c>
      <c r="C1188" s="1" t="s">
        <v>5022</v>
      </c>
      <c r="D1188" t="s">
        <v>5017</v>
      </c>
      <c r="E1188" s="3" t="s">
        <v>396</v>
      </c>
      <c r="F1188" s="3" t="s">
        <v>728</v>
      </c>
      <c r="G1188" s="3" t="s">
        <v>984</v>
      </c>
      <c r="H1188" s="3" t="s">
        <v>4595</v>
      </c>
      <c r="I1188" s="3" t="s">
        <v>5018</v>
      </c>
      <c r="J1188" s="1" t="s">
        <v>5019</v>
      </c>
      <c r="K1188" s="1" t="s">
        <v>5023</v>
      </c>
      <c r="L1188" s="1" t="s">
        <v>10</v>
      </c>
      <c r="M1188" t="s">
        <v>11</v>
      </c>
      <c r="N1188" t="s">
        <v>5020</v>
      </c>
      <c r="O1188" t="s">
        <v>10</v>
      </c>
      <c r="P1188" t="s">
        <v>13</v>
      </c>
      <c r="Q1188" t="s">
        <v>14</v>
      </c>
      <c r="R1188" t="s">
        <v>11114</v>
      </c>
      <c r="S1188" t="s">
        <v>12653</v>
      </c>
      <c r="T1188" t="s">
        <v>12032</v>
      </c>
      <c r="V1188" t="s">
        <v>99</v>
      </c>
    </row>
    <row r="1189" spans="1:22" x14ac:dyDescent="0.3">
      <c r="A1189" t="s">
        <v>5024</v>
      </c>
      <c r="B1189" t="s">
        <v>5024</v>
      </c>
      <c r="C1189" s="1" t="s">
        <v>5025</v>
      </c>
      <c r="D1189" t="s">
        <v>5017</v>
      </c>
      <c r="E1189" s="3" t="s">
        <v>396</v>
      </c>
      <c r="F1189" s="3" t="s">
        <v>728</v>
      </c>
      <c r="G1189" s="3" t="s">
        <v>984</v>
      </c>
      <c r="H1189" s="3" t="s">
        <v>4595</v>
      </c>
      <c r="I1189" s="3" t="s">
        <v>5018</v>
      </c>
      <c r="J1189" s="1" t="s">
        <v>5019</v>
      </c>
      <c r="K1189" s="1" t="s">
        <v>5026</v>
      </c>
      <c r="L1189" s="1" t="s">
        <v>10</v>
      </c>
      <c r="M1189" t="s">
        <v>11</v>
      </c>
      <c r="N1189" t="s">
        <v>1538</v>
      </c>
      <c r="O1189" t="s">
        <v>10</v>
      </c>
      <c r="P1189" t="s">
        <v>13</v>
      </c>
      <c r="Q1189" t="s">
        <v>14</v>
      </c>
      <c r="R1189" t="s">
        <v>11115</v>
      </c>
      <c r="S1189" t="s">
        <v>12654</v>
      </c>
      <c r="T1189" t="s">
        <v>12032</v>
      </c>
      <c r="V1189" t="s">
        <v>99</v>
      </c>
    </row>
    <row r="1190" spans="1:22" x14ac:dyDescent="0.3">
      <c r="A1190" t="s">
        <v>5027</v>
      </c>
      <c r="B1190" t="s">
        <v>5027</v>
      </c>
      <c r="C1190" s="1" t="s">
        <v>5028</v>
      </c>
      <c r="D1190" t="s">
        <v>5017</v>
      </c>
      <c r="E1190" s="3" t="s">
        <v>396</v>
      </c>
      <c r="F1190" s="3" t="s">
        <v>728</v>
      </c>
      <c r="G1190" s="3" t="s">
        <v>984</v>
      </c>
      <c r="H1190" s="3" t="s">
        <v>4595</v>
      </c>
      <c r="I1190" s="3" t="s">
        <v>5018</v>
      </c>
      <c r="J1190" s="1" t="s">
        <v>5019</v>
      </c>
      <c r="K1190" s="1" t="s">
        <v>5029</v>
      </c>
      <c r="L1190" s="1" t="s">
        <v>10</v>
      </c>
      <c r="M1190" t="s">
        <v>11</v>
      </c>
      <c r="N1190" t="s">
        <v>5030</v>
      </c>
      <c r="O1190" t="s">
        <v>10</v>
      </c>
      <c r="P1190" t="s">
        <v>13</v>
      </c>
      <c r="Q1190" t="s">
        <v>14</v>
      </c>
      <c r="R1190" t="s">
        <v>11116</v>
      </c>
      <c r="S1190" t="s">
        <v>12655</v>
      </c>
      <c r="T1190" t="s">
        <v>12032</v>
      </c>
      <c r="V1190" t="s">
        <v>99</v>
      </c>
    </row>
    <row r="1191" spans="1:22" x14ac:dyDescent="0.3">
      <c r="A1191" t="s">
        <v>5031</v>
      </c>
      <c r="B1191" t="s">
        <v>5031</v>
      </c>
      <c r="C1191" s="1" t="s">
        <v>5032</v>
      </c>
      <c r="D1191" t="s">
        <v>5033</v>
      </c>
      <c r="E1191" s="3" t="s">
        <v>396</v>
      </c>
      <c r="F1191" s="3" t="s">
        <v>728</v>
      </c>
      <c r="G1191" s="3" t="s">
        <v>984</v>
      </c>
      <c r="H1191" s="3" t="s">
        <v>5034</v>
      </c>
      <c r="I1191" s="3" t="s">
        <v>5035</v>
      </c>
      <c r="J1191" s="1" t="s">
        <v>5036</v>
      </c>
      <c r="K1191" s="1" t="s">
        <v>5037</v>
      </c>
      <c r="L1191" s="1" t="s">
        <v>10</v>
      </c>
      <c r="M1191" t="s">
        <v>11</v>
      </c>
      <c r="N1191" t="s">
        <v>5038</v>
      </c>
      <c r="O1191" t="s">
        <v>10</v>
      </c>
      <c r="P1191" t="s">
        <v>13</v>
      </c>
      <c r="Q1191" t="s">
        <v>14</v>
      </c>
      <c r="R1191" t="s">
        <v>11117</v>
      </c>
      <c r="S1191" t="s">
        <v>12656</v>
      </c>
      <c r="T1191" t="s">
        <v>12032</v>
      </c>
      <c r="V1191" t="s">
        <v>99</v>
      </c>
    </row>
    <row r="1192" spans="1:22" x14ac:dyDescent="0.3">
      <c r="A1192" t="s">
        <v>5039</v>
      </c>
      <c r="B1192" t="s">
        <v>5039</v>
      </c>
      <c r="C1192" s="1" t="s">
        <v>5040</v>
      </c>
      <c r="D1192" t="s">
        <v>5033</v>
      </c>
      <c r="E1192" s="3" t="s">
        <v>396</v>
      </c>
      <c r="F1192" s="3" t="s">
        <v>728</v>
      </c>
      <c r="G1192" s="3" t="s">
        <v>984</v>
      </c>
      <c r="H1192" s="3" t="s">
        <v>5034</v>
      </c>
      <c r="I1192" s="3" t="s">
        <v>5035</v>
      </c>
      <c r="J1192" s="1" t="s">
        <v>5036</v>
      </c>
      <c r="K1192" s="1" t="s">
        <v>5041</v>
      </c>
      <c r="L1192" s="1" t="s">
        <v>10</v>
      </c>
      <c r="M1192" t="s">
        <v>11</v>
      </c>
      <c r="N1192" t="s">
        <v>5042</v>
      </c>
      <c r="O1192" t="s">
        <v>10</v>
      </c>
      <c r="P1192" t="s">
        <v>13</v>
      </c>
      <c r="Q1192" t="s">
        <v>14</v>
      </c>
      <c r="R1192" t="s">
        <v>11118</v>
      </c>
      <c r="S1192" t="s">
        <v>12657</v>
      </c>
      <c r="T1192" t="s">
        <v>12032</v>
      </c>
      <c r="V1192" t="s">
        <v>15</v>
      </c>
    </row>
    <row r="1193" spans="1:22" x14ac:dyDescent="0.3">
      <c r="A1193" t="s">
        <v>5043</v>
      </c>
      <c r="B1193" t="s">
        <v>5043</v>
      </c>
      <c r="C1193" s="1" t="s">
        <v>5044</v>
      </c>
      <c r="D1193" t="s">
        <v>5045</v>
      </c>
      <c r="E1193" s="3" t="s">
        <v>396</v>
      </c>
      <c r="F1193" s="3" t="s">
        <v>728</v>
      </c>
      <c r="G1193" s="3" t="s">
        <v>984</v>
      </c>
      <c r="H1193" s="3" t="s">
        <v>5034</v>
      </c>
      <c r="I1193" s="3" t="s">
        <v>5035</v>
      </c>
      <c r="J1193" s="1" t="s">
        <v>5046</v>
      </c>
      <c r="K1193" s="1" t="s">
        <v>5047</v>
      </c>
      <c r="L1193" s="1" t="s">
        <v>10</v>
      </c>
      <c r="M1193" t="s">
        <v>11</v>
      </c>
      <c r="N1193" t="s">
        <v>996</v>
      </c>
      <c r="O1193" t="s">
        <v>5048</v>
      </c>
      <c r="P1193" t="s">
        <v>13</v>
      </c>
      <c r="Q1193" t="s">
        <v>14</v>
      </c>
      <c r="R1193" t="s">
        <v>11119</v>
      </c>
      <c r="S1193" t="s">
        <v>12658</v>
      </c>
      <c r="T1193" t="s">
        <v>12032</v>
      </c>
      <c r="V1193" t="s">
        <v>15</v>
      </c>
    </row>
    <row r="1194" spans="1:22" x14ac:dyDescent="0.3">
      <c r="A1194" t="s">
        <v>5049</v>
      </c>
      <c r="B1194" t="s">
        <v>5049</v>
      </c>
      <c r="C1194" s="1" t="s">
        <v>5050</v>
      </c>
      <c r="D1194" t="s">
        <v>5051</v>
      </c>
      <c r="E1194" s="3" t="s">
        <v>396</v>
      </c>
      <c r="F1194" s="3" t="s">
        <v>728</v>
      </c>
      <c r="G1194" s="3" t="s">
        <v>984</v>
      </c>
      <c r="H1194" s="3" t="s">
        <v>5034</v>
      </c>
      <c r="I1194" s="3" t="s">
        <v>5035</v>
      </c>
      <c r="J1194" s="1" t="s">
        <v>5052</v>
      </c>
      <c r="K1194" s="1" t="s">
        <v>2195</v>
      </c>
      <c r="L1194" s="1" t="s">
        <v>10</v>
      </c>
      <c r="M1194" t="s">
        <v>11</v>
      </c>
      <c r="N1194" t="s">
        <v>2191</v>
      </c>
      <c r="O1194" t="s">
        <v>5053</v>
      </c>
      <c r="P1194" t="s">
        <v>13</v>
      </c>
      <c r="Q1194" t="s">
        <v>14</v>
      </c>
      <c r="R1194" t="s">
        <v>11120</v>
      </c>
      <c r="S1194" t="s">
        <v>12659</v>
      </c>
      <c r="T1194" t="s">
        <v>12032</v>
      </c>
      <c r="V1194" t="s">
        <v>99</v>
      </c>
    </row>
    <row r="1195" spans="1:22" x14ac:dyDescent="0.3">
      <c r="A1195" t="s">
        <v>5054</v>
      </c>
      <c r="B1195" t="s">
        <v>5054</v>
      </c>
      <c r="C1195" s="1" t="s">
        <v>5055</v>
      </c>
      <c r="D1195" t="s">
        <v>5056</v>
      </c>
      <c r="E1195" s="3" t="s">
        <v>396</v>
      </c>
      <c r="F1195" s="3" t="s">
        <v>728</v>
      </c>
      <c r="G1195" s="3" t="s">
        <v>984</v>
      </c>
      <c r="H1195" s="3" t="s">
        <v>5034</v>
      </c>
      <c r="I1195" s="3" t="s">
        <v>5035</v>
      </c>
      <c r="J1195" s="1" t="s">
        <v>5057</v>
      </c>
      <c r="K1195" s="1" t="s">
        <v>5058</v>
      </c>
      <c r="L1195" s="1" t="s">
        <v>10</v>
      </c>
      <c r="M1195" t="s">
        <v>11</v>
      </c>
      <c r="N1195" t="s">
        <v>5059</v>
      </c>
      <c r="O1195" t="s">
        <v>5060</v>
      </c>
      <c r="P1195" t="s">
        <v>13</v>
      </c>
      <c r="Q1195" t="s">
        <v>14</v>
      </c>
      <c r="R1195" t="s">
        <v>11121</v>
      </c>
      <c r="S1195" t="s">
        <v>11121</v>
      </c>
      <c r="V1195" t="s">
        <v>55</v>
      </c>
    </row>
    <row r="1196" spans="1:22" x14ac:dyDescent="0.3">
      <c r="A1196" t="s">
        <v>5061</v>
      </c>
      <c r="B1196" t="s">
        <v>5061</v>
      </c>
      <c r="C1196" s="1" t="s">
        <v>5062</v>
      </c>
      <c r="D1196" t="s">
        <v>5063</v>
      </c>
      <c r="E1196" s="3" t="s">
        <v>396</v>
      </c>
      <c r="F1196" s="3" t="s">
        <v>728</v>
      </c>
      <c r="G1196" s="3" t="s">
        <v>984</v>
      </c>
      <c r="H1196" s="3" t="s">
        <v>5034</v>
      </c>
      <c r="I1196" s="3" t="s">
        <v>5035</v>
      </c>
      <c r="J1196" s="1" t="s">
        <v>5064</v>
      </c>
      <c r="K1196" s="1" t="s">
        <v>5065</v>
      </c>
      <c r="L1196" s="1" t="s">
        <v>10</v>
      </c>
      <c r="M1196" t="s">
        <v>11</v>
      </c>
      <c r="N1196" t="s">
        <v>5066</v>
      </c>
      <c r="O1196" t="s">
        <v>10</v>
      </c>
      <c r="P1196" t="s">
        <v>13</v>
      </c>
      <c r="Q1196" t="s">
        <v>14</v>
      </c>
      <c r="R1196" t="s">
        <v>11122</v>
      </c>
      <c r="S1196" t="s">
        <v>12660</v>
      </c>
      <c r="T1196" t="s">
        <v>12032</v>
      </c>
      <c r="V1196" t="s">
        <v>55</v>
      </c>
    </row>
    <row r="1197" spans="1:22" x14ac:dyDescent="0.3">
      <c r="A1197" t="s">
        <v>5067</v>
      </c>
      <c r="B1197" t="s">
        <v>5067</v>
      </c>
      <c r="C1197" s="1" t="s">
        <v>5068</v>
      </c>
      <c r="D1197" t="s">
        <v>5069</v>
      </c>
      <c r="E1197" s="3" t="s">
        <v>396</v>
      </c>
      <c r="F1197" s="3" t="s">
        <v>728</v>
      </c>
      <c r="G1197" s="3" t="s">
        <v>984</v>
      </c>
      <c r="H1197" s="3" t="s">
        <v>5034</v>
      </c>
      <c r="I1197" s="3" t="s">
        <v>5035</v>
      </c>
      <c r="J1197" s="1" t="s">
        <v>5070</v>
      </c>
      <c r="K1197" s="1" t="s">
        <v>5071</v>
      </c>
      <c r="L1197" s="1" t="s">
        <v>10</v>
      </c>
      <c r="M1197" t="s">
        <v>11</v>
      </c>
      <c r="N1197" t="s">
        <v>5072</v>
      </c>
      <c r="O1197" t="s">
        <v>5073</v>
      </c>
      <c r="P1197" t="s">
        <v>13</v>
      </c>
      <c r="Q1197" t="s">
        <v>14</v>
      </c>
      <c r="R1197" t="s">
        <v>11123</v>
      </c>
      <c r="S1197" t="s">
        <v>12661</v>
      </c>
      <c r="T1197" t="s">
        <v>12032</v>
      </c>
      <c r="V1197" t="s">
        <v>15</v>
      </c>
    </row>
    <row r="1198" spans="1:22" x14ac:dyDescent="0.3">
      <c r="A1198" t="s">
        <v>5074</v>
      </c>
      <c r="B1198" t="s">
        <v>5074</v>
      </c>
      <c r="C1198" s="1" t="s">
        <v>5075</v>
      </c>
      <c r="D1198" t="s">
        <v>5076</v>
      </c>
      <c r="E1198" s="3" t="s">
        <v>396</v>
      </c>
      <c r="F1198" s="3" t="s">
        <v>728</v>
      </c>
      <c r="G1198" s="3" t="s">
        <v>984</v>
      </c>
      <c r="H1198" s="3" t="s">
        <v>5034</v>
      </c>
      <c r="I1198" s="3" t="s">
        <v>5035</v>
      </c>
      <c r="J1198" s="1" t="s">
        <v>5077</v>
      </c>
      <c r="K1198" s="1" t="s">
        <v>5078</v>
      </c>
      <c r="L1198" s="1" t="s">
        <v>10</v>
      </c>
      <c r="M1198" t="s">
        <v>11</v>
      </c>
      <c r="N1198" t="s">
        <v>996</v>
      </c>
      <c r="O1198" t="s">
        <v>5079</v>
      </c>
      <c r="P1198" t="s">
        <v>13</v>
      </c>
      <c r="Q1198" t="s">
        <v>14</v>
      </c>
      <c r="R1198" t="s">
        <v>11124</v>
      </c>
      <c r="S1198" t="s">
        <v>11124</v>
      </c>
      <c r="V1198" t="s">
        <v>55</v>
      </c>
    </row>
    <row r="1199" spans="1:22" x14ac:dyDescent="0.3">
      <c r="A1199" t="s">
        <v>5080</v>
      </c>
      <c r="B1199" t="s">
        <v>5080</v>
      </c>
      <c r="C1199" s="1" t="s">
        <v>5081</v>
      </c>
      <c r="D1199" t="s">
        <v>5082</v>
      </c>
      <c r="E1199" s="3" t="s">
        <v>396</v>
      </c>
      <c r="F1199" s="3" t="s">
        <v>728</v>
      </c>
      <c r="G1199" s="3" t="s">
        <v>984</v>
      </c>
      <c r="H1199" s="3" t="s">
        <v>5034</v>
      </c>
      <c r="I1199" s="3" t="s">
        <v>5035</v>
      </c>
      <c r="J1199" s="1" t="s">
        <v>5083</v>
      </c>
      <c r="K1199" s="1" t="s">
        <v>5084</v>
      </c>
      <c r="L1199" s="1" t="s">
        <v>10</v>
      </c>
      <c r="M1199" t="s">
        <v>11</v>
      </c>
      <c r="N1199" t="s">
        <v>2191</v>
      </c>
      <c r="O1199" t="s">
        <v>5085</v>
      </c>
      <c r="P1199" t="s">
        <v>13</v>
      </c>
      <c r="Q1199" t="s">
        <v>14</v>
      </c>
      <c r="R1199" t="s">
        <v>11125</v>
      </c>
      <c r="S1199" t="s">
        <v>12662</v>
      </c>
      <c r="T1199" t="s">
        <v>12032</v>
      </c>
      <c r="V1199" t="s">
        <v>15</v>
      </c>
    </row>
    <row r="1200" spans="1:22" x14ac:dyDescent="0.3">
      <c r="A1200" t="s">
        <v>5086</v>
      </c>
      <c r="B1200" t="s">
        <v>5086</v>
      </c>
      <c r="C1200" s="1" t="s">
        <v>5087</v>
      </c>
      <c r="D1200" t="s">
        <v>5082</v>
      </c>
      <c r="E1200" s="3" t="s">
        <v>396</v>
      </c>
      <c r="F1200" s="3" t="s">
        <v>728</v>
      </c>
      <c r="G1200" s="3" t="s">
        <v>984</v>
      </c>
      <c r="H1200" s="3" t="s">
        <v>5034</v>
      </c>
      <c r="I1200" s="3" t="s">
        <v>5035</v>
      </c>
      <c r="J1200" s="1" t="s">
        <v>5083</v>
      </c>
      <c r="K1200" s="1" t="s">
        <v>5088</v>
      </c>
      <c r="L1200" s="1" t="s">
        <v>10</v>
      </c>
      <c r="M1200" t="s">
        <v>11</v>
      </c>
      <c r="N1200" t="s">
        <v>5089</v>
      </c>
      <c r="O1200" t="s">
        <v>5090</v>
      </c>
      <c r="P1200" t="s">
        <v>13</v>
      </c>
      <c r="Q1200" t="s">
        <v>14</v>
      </c>
      <c r="R1200" t="s">
        <v>11126</v>
      </c>
      <c r="S1200" t="s">
        <v>12663</v>
      </c>
      <c r="T1200" t="s">
        <v>12032</v>
      </c>
      <c r="V1200" t="s">
        <v>15</v>
      </c>
    </row>
    <row r="1201" spans="1:22" x14ac:dyDescent="0.3">
      <c r="A1201" t="s">
        <v>5091</v>
      </c>
      <c r="B1201" t="s">
        <v>5091</v>
      </c>
      <c r="C1201" s="1" t="s">
        <v>5092</v>
      </c>
      <c r="D1201" t="s">
        <v>5082</v>
      </c>
      <c r="E1201" s="3" t="s">
        <v>396</v>
      </c>
      <c r="F1201" s="3" t="s">
        <v>728</v>
      </c>
      <c r="G1201" s="3" t="s">
        <v>984</v>
      </c>
      <c r="H1201" s="3" t="s">
        <v>5034</v>
      </c>
      <c r="I1201" s="3" t="s">
        <v>5035</v>
      </c>
      <c r="J1201" s="1" t="s">
        <v>5083</v>
      </c>
      <c r="K1201" s="1" t="s">
        <v>5093</v>
      </c>
      <c r="L1201" s="1" t="s">
        <v>10</v>
      </c>
      <c r="M1201" t="s">
        <v>11</v>
      </c>
      <c r="N1201" t="s">
        <v>2191</v>
      </c>
      <c r="O1201" t="s">
        <v>10</v>
      </c>
      <c r="P1201" t="s">
        <v>13</v>
      </c>
      <c r="Q1201" t="s">
        <v>14</v>
      </c>
      <c r="R1201" t="s">
        <v>11127</v>
      </c>
      <c r="S1201" t="s">
        <v>12664</v>
      </c>
      <c r="T1201" t="s">
        <v>12032</v>
      </c>
      <c r="V1201" t="s">
        <v>15</v>
      </c>
    </row>
    <row r="1202" spans="1:22" x14ac:dyDescent="0.3">
      <c r="A1202" t="s">
        <v>5094</v>
      </c>
      <c r="B1202" t="s">
        <v>5094</v>
      </c>
      <c r="C1202" s="1" t="s">
        <v>5095</v>
      </c>
      <c r="D1202" t="s">
        <v>5082</v>
      </c>
      <c r="E1202" s="3" t="s">
        <v>396</v>
      </c>
      <c r="F1202" s="3" t="s">
        <v>728</v>
      </c>
      <c r="G1202" s="3" t="s">
        <v>984</v>
      </c>
      <c r="H1202" s="3" t="s">
        <v>5034</v>
      </c>
      <c r="I1202" s="3" t="s">
        <v>5035</v>
      </c>
      <c r="J1202" s="1" t="s">
        <v>5083</v>
      </c>
      <c r="K1202" s="1" t="s">
        <v>5096</v>
      </c>
      <c r="L1202" s="1" t="s">
        <v>10</v>
      </c>
      <c r="M1202" t="s">
        <v>11</v>
      </c>
      <c r="N1202" t="s">
        <v>1206</v>
      </c>
      <c r="O1202" t="s">
        <v>10</v>
      </c>
      <c r="P1202" t="s">
        <v>13</v>
      </c>
      <c r="Q1202" t="s">
        <v>14</v>
      </c>
      <c r="R1202" t="s">
        <v>11128</v>
      </c>
      <c r="S1202" t="s">
        <v>12665</v>
      </c>
      <c r="T1202" t="s">
        <v>12032</v>
      </c>
      <c r="V1202" t="s">
        <v>15</v>
      </c>
    </row>
    <row r="1203" spans="1:22" x14ac:dyDescent="0.3">
      <c r="A1203" t="s">
        <v>5097</v>
      </c>
      <c r="B1203" t="s">
        <v>5097</v>
      </c>
      <c r="C1203" s="1" t="s">
        <v>5098</v>
      </c>
      <c r="D1203" t="s">
        <v>5099</v>
      </c>
      <c r="E1203" s="3" t="s">
        <v>396</v>
      </c>
      <c r="F1203" s="3" t="s">
        <v>728</v>
      </c>
      <c r="G1203" s="3" t="s">
        <v>984</v>
      </c>
      <c r="H1203" s="3" t="s">
        <v>5034</v>
      </c>
      <c r="I1203" s="3" t="s">
        <v>5035</v>
      </c>
      <c r="J1203" s="1" t="s">
        <v>5100</v>
      </c>
      <c r="K1203" s="1" t="s">
        <v>1381</v>
      </c>
      <c r="L1203" s="1" t="s">
        <v>10</v>
      </c>
      <c r="M1203" t="s">
        <v>11</v>
      </c>
      <c r="N1203" t="s">
        <v>996</v>
      </c>
      <c r="O1203" t="s">
        <v>10</v>
      </c>
      <c r="P1203" t="s">
        <v>13</v>
      </c>
      <c r="Q1203" t="s">
        <v>14</v>
      </c>
      <c r="R1203" t="s">
        <v>11129</v>
      </c>
      <c r="S1203" t="s">
        <v>12666</v>
      </c>
      <c r="T1203" t="s">
        <v>12032</v>
      </c>
      <c r="V1203" t="s">
        <v>99</v>
      </c>
    </row>
    <row r="1204" spans="1:22" x14ac:dyDescent="0.3">
      <c r="A1204" t="s">
        <v>5101</v>
      </c>
      <c r="B1204" t="s">
        <v>5101</v>
      </c>
      <c r="C1204" s="1" t="s">
        <v>5102</v>
      </c>
      <c r="D1204" t="s">
        <v>5103</v>
      </c>
      <c r="E1204" s="3" t="s">
        <v>396</v>
      </c>
      <c r="F1204" s="3" t="s">
        <v>728</v>
      </c>
      <c r="G1204" s="3" t="s">
        <v>984</v>
      </c>
      <c r="H1204" s="3" t="s">
        <v>5034</v>
      </c>
      <c r="I1204" s="3" t="s">
        <v>5035</v>
      </c>
      <c r="J1204" s="1" t="s">
        <v>5104</v>
      </c>
      <c r="K1204" s="1" t="s">
        <v>5065</v>
      </c>
      <c r="L1204" s="1" t="s">
        <v>10</v>
      </c>
      <c r="M1204" t="s">
        <v>11</v>
      </c>
      <c r="N1204" t="s">
        <v>2191</v>
      </c>
      <c r="O1204" t="s">
        <v>5105</v>
      </c>
      <c r="P1204" t="s">
        <v>13</v>
      </c>
      <c r="Q1204" t="s">
        <v>14</v>
      </c>
      <c r="R1204" t="s">
        <v>11130</v>
      </c>
      <c r="S1204" t="s">
        <v>12667</v>
      </c>
      <c r="T1204" t="s">
        <v>12032</v>
      </c>
      <c r="V1204" t="s">
        <v>99</v>
      </c>
    </row>
    <row r="1205" spans="1:22" x14ac:dyDescent="0.3">
      <c r="A1205" t="s">
        <v>5106</v>
      </c>
      <c r="B1205" t="s">
        <v>5106</v>
      </c>
      <c r="C1205" s="1" t="s">
        <v>5107</v>
      </c>
      <c r="D1205" t="s">
        <v>5103</v>
      </c>
      <c r="E1205" s="3" t="s">
        <v>396</v>
      </c>
      <c r="F1205" s="3" t="s">
        <v>728</v>
      </c>
      <c r="G1205" s="3" t="s">
        <v>984</v>
      </c>
      <c r="H1205" s="3" t="s">
        <v>5034</v>
      </c>
      <c r="I1205" s="3" t="s">
        <v>5035</v>
      </c>
      <c r="J1205" s="1" t="s">
        <v>5104</v>
      </c>
      <c r="K1205" s="1" t="s">
        <v>1613</v>
      </c>
      <c r="L1205" s="1" t="s">
        <v>10</v>
      </c>
      <c r="M1205" t="s">
        <v>11</v>
      </c>
      <c r="N1205" t="s">
        <v>4827</v>
      </c>
      <c r="O1205" t="s">
        <v>5108</v>
      </c>
      <c r="P1205" t="s">
        <v>13</v>
      </c>
      <c r="Q1205" t="s">
        <v>14</v>
      </c>
      <c r="R1205" t="s">
        <v>11131</v>
      </c>
      <c r="S1205" t="s">
        <v>12668</v>
      </c>
      <c r="T1205" t="s">
        <v>12032</v>
      </c>
      <c r="V1205" t="s">
        <v>99</v>
      </c>
    </row>
    <row r="1206" spans="1:22" x14ac:dyDescent="0.3">
      <c r="A1206" t="s">
        <v>5109</v>
      </c>
      <c r="B1206" t="s">
        <v>5109</v>
      </c>
      <c r="C1206" s="1" t="s">
        <v>5110</v>
      </c>
      <c r="D1206" t="s">
        <v>5103</v>
      </c>
      <c r="E1206" s="3" t="s">
        <v>396</v>
      </c>
      <c r="F1206" s="3" t="s">
        <v>728</v>
      </c>
      <c r="G1206" s="3" t="s">
        <v>984</v>
      </c>
      <c r="H1206" s="3" t="s">
        <v>5034</v>
      </c>
      <c r="I1206" s="3" t="s">
        <v>5035</v>
      </c>
      <c r="J1206" s="1" t="s">
        <v>5104</v>
      </c>
      <c r="K1206" s="1" t="s">
        <v>5111</v>
      </c>
      <c r="L1206" s="1" t="s">
        <v>10</v>
      </c>
      <c r="M1206" t="s">
        <v>11</v>
      </c>
      <c r="N1206" t="s">
        <v>5112</v>
      </c>
      <c r="O1206" t="s">
        <v>5113</v>
      </c>
      <c r="P1206" t="s">
        <v>13</v>
      </c>
      <c r="Q1206" t="s">
        <v>141</v>
      </c>
      <c r="R1206" t="s">
        <v>11132</v>
      </c>
      <c r="S1206" t="s">
        <v>11132</v>
      </c>
      <c r="V1206" t="s">
        <v>99</v>
      </c>
    </row>
    <row r="1207" spans="1:22" x14ac:dyDescent="0.3">
      <c r="A1207" t="s">
        <v>5114</v>
      </c>
      <c r="B1207" t="s">
        <v>5114</v>
      </c>
      <c r="C1207" s="1" t="s">
        <v>5115</v>
      </c>
      <c r="D1207" t="s">
        <v>5116</v>
      </c>
      <c r="E1207" s="3" t="s">
        <v>396</v>
      </c>
      <c r="F1207" s="3" t="s">
        <v>728</v>
      </c>
      <c r="G1207" s="3" t="s">
        <v>984</v>
      </c>
      <c r="H1207" s="3" t="s">
        <v>5034</v>
      </c>
      <c r="I1207" s="3" t="s">
        <v>5035</v>
      </c>
      <c r="J1207" s="1" t="s">
        <v>5117</v>
      </c>
      <c r="K1207" s="1" t="s">
        <v>5118</v>
      </c>
      <c r="L1207" s="1" t="s">
        <v>10</v>
      </c>
      <c r="M1207" t="s">
        <v>11</v>
      </c>
      <c r="N1207" t="s">
        <v>2191</v>
      </c>
      <c r="O1207" t="s">
        <v>10</v>
      </c>
      <c r="P1207" t="s">
        <v>13</v>
      </c>
      <c r="Q1207" t="s">
        <v>14</v>
      </c>
      <c r="R1207" t="s">
        <v>11133</v>
      </c>
      <c r="S1207" t="s">
        <v>12669</v>
      </c>
      <c r="T1207" t="s">
        <v>12032</v>
      </c>
      <c r="V1207" t="s">
        <v>15</v>
      </c>
    </row>
    <row r="1208" spans="1:22" x14ac:dyDescent="0.3">
      <c r="A1208" t="s">
        <v>5119</v>
      </c>
      <c r="B1208" t="s">
        <v>5119</v>
      </c>
      <c r="C1208" s="1" t="s">
        <v>5120</v>
      </c>
      <c r="D1208" t="s">
        <v>5116</v>
      </c>
      <c r="E1208" s="3" t="s">
        <v>396</v>
      </c>
      <c r="F1208" s="3" t="s">
        <v>728</v>
      </c>
      <c r="G1208" s="3" t="s">
        <v>984</v>
      </c>
      <c r="H1208" s="3" t="s">
        <v>5034</v>
      </c>
      <c r="I1208" s="3" t="s">
        <v>5035</v>
      </c>
      <c r="J1208" s="1" t="s">
        <v>5117</v>
      </c>
      <c r="K1208" s="1" t="s">
        <v>5121</v>
      </c>
      <c r="L1208" s="1" t="s">
        <v>10</v>
      </c>
      <c r="M1208" t="s">
        <v>11</v>
      </c>
      <c r="N1208" t="s">
        <v>5122</v>
      </c>
      <c r="O1208" t="s">
        <v>5123</v>
      </c>
      <c r="P1208" t="s">
        <v>13</v>
      </c>
      <c r="Q1208" t="s">
        <v>14</v>
      </c>
      <c r="R1208" t="s">
        <v>11134</v>
      </c>
      <c r="S1208" t="s">
        <v>12670</v>
      </c>
      <c r="T1208" t="s">
        <v>12032</v>
      </c>
      <c r="V1208" t="s">
        <v>15</v>
      </c>
    </row>
    <row r="1209" spans="1:22" x14ac:dyDescent="0.3">
      <c r="A1209" t="s">
        <v>5124</v>
      </c>
      <c r="B1209" t="s">
        <v>5124</v>
      </c>
      <c r="C1209" s="1" t="s">
        <v>5125</v>
      </c>
      <c r="D1209" t="s">
        <v>5116</v>
      </c>
      <c r="E1209" s="3" t="s">
        <v>396</v>
      </c>
      <c r="F1209" s="3" t="s">
        <v>728</v>
      </c>
      <c r="G1209" s="3" t="s">
        <v>984</v>
      </c>
      <c r="H1209" s="3" t="s">
        <v>5034</v>
      </c>
      <c r="I1209" s="3" t="s">
        <v>5035</v>
      </c>
      <c r="J1209" s="1" t="s">
        <v>5117</v>
      </c>
      <c r="K1209" s="1" t="s">
        <v>2257</v>
      </c>
      <c r="L1209" s="1" t="s">
        <v>10</v>
      </c>
      <c r="M1209" t="s">
        <v>11</v>
      </c>
      <c r="N1209" t="s">
        <v>2191</v>
      </c>
      <c r="O1209" t="s">
        <v>10</v>
      </c>
      <c r="P1209" t="s">
        <v>13</v>
      </c>
      <c r="Q1209" t="s">
        <v>14</v>
      </c>
      <c r="R1209" t="s">
        <v>11135</v>
      </c>
      <c r="S1209" t="s">
        <v>12671</v>
      </c>
      <c r="T1209" t="s">
        <v>12032</v>
      </c>
      <c r="V1209" t="s">
        <v>99</v>
      </c>
    </row>
    <row r="1210" spans="1:22" x14ac:dyDescent="0.3">
      <c r="A1210" t="s">
        <v>5126</v>
      </c>
      <c r="B1210" t="s">
        <v>5126</v>
      </c>
      <c r="C1210" s="1" t="s">
        <v>5127</v>
      </c>
      <c r="D1210" t="s">
        <v>5128</v>
      </c>
      <c r="E1210" s="3" t="s">
        <v>396</v>
      </c>
      <c r="F1210" s="3" t="s">
        <v>728</v>
      </c>
      <c r="G1210" s="3" t="s">
        <v>984</v>
      </c>
      <c r="H1210" s="3" t="s">
        <v>5034</v>
      </c>
      <c r="I1210" s="3" t="s">
        <v>5035</v>
      </c>
      <c r="J1210" s="1" t="s">
        <v>5129</v>
      </c>
      <c r="K1210" s="1" t="s">
        <v>5130</v>
      </c>
      <c r="L1210" s="1" t="s">
        <v>10</v>
      </c>
      <c r="M1210" t="s">
        <v>11</v>
      </c>
      <c r="N1210" t="s">
        <v>5131</v>
      </c>
      <c r="O1210" t="s">
        <v>5132</v>
      </c>
      <c r="P1210" t="s">
        <v>13</v>
      </c>
      <c r="Q1210" t="s">
        <v>14</v>
      </c>
      <c r="R1210" t="s">
        <v>11136</v>
      </c>
      <c r="S1210" t="s">
        <v>12672</v>
      </c>
      <c r="T1210" t="s">
        <v>12032</v>
      </c>
      <c r="V1210" t="s">
        <v>15</v>
      </c>
    </row>
    <row r="1211" spans="1:22" x14ac:dyDescent="0.3">
      <c r="A1211" t="s">
        <v>5133</v>
      </c>
      <c r="B1211" t="s">
        <v>5133</v>
      </c>
      <c r="C1211" s="1" t="s">
        <v>5134</v>
      </c>
      <c r="D1211" t="s">
        <v>5128</v>
      </c>
      <c r="E1211" s="3" t="s">
        <v>396</v>
      </c>
      <c r="F1211" s="3" t="s">
        <v>728</v>
      </c>
      <c r="G1211" s="3" t="s">
        <v>984</v>
      </c>
      <c r="H1211" s="3" t="s">
        <v>5034</v>
      </c>
      <c r="I1211" s="3" t="s">
        <v>5035</v>
      </c>
      <c r="J1211" s="1" t="s">
        <v>5129</v>
      </c>
      <c r="K1211" s="1" t="s">
        <v>5135</v>
      </c>
      <c r="L1211" s="1" t="s">
        <v>10</v>
      </c>
      <c r="M1211" t="s">
        <v>11</v>
      </c>
      <c r="N1211" t="s">
        <v>996</v>
      </c>
      <c r="O1211" t="s">
        <v>5136</v>
      </c>
      <c r="P1211" t="s">
        <v>13</v>
      </c>
      <c r="Q1211" t="s">
        <v>14</v>
      </c>
      <c r="R1211" t="s">
        <v>11137</v>
      </c>
      <c r="S1211" t="s">
        <v>12673</v>
      </c>
      <c r="T1211" t="s">
        <v>12032</v>
      </c>
      <c r="V1211" t="s">
        <v>55</v>
      </c>
    </row>
    <row r="1212" spans="1:22" x14ac:dyDescent="0.3">
      <c r="A1212" t="s">
        <v>5137</v>
      </c>
      <c r="B1212" t="s">
        <v>5137</v>
      </c>
      <c r="C1212" s="1" t="s">
        <v>5138</v>
      </c>
      <c r="D1212" t="s">
        <v>5128</v>
      </c>
      <c r="E1212" s="3" t="s">
        <v>396</v>
      </c>
      <c r="F1212" s="3" t="s">
        <v>728</v>
      </c>
      <c r="G1212" s="3" t="s">
        <v>984</v>
      </c>
      <c r="H1212" s="3" t="s">
        <v>5034</v>
      </c>
      <c r="I1212" s="3" t="s">
        <v>5035</v>
      </c>
      <c r="J1212" s="1" t="s">
        <v>5129</v>
      </c>
      <c r="K1212" s="1" t="s">
        <v>5139</v>
      </c>
      <c r="L1212" s="1" t="s">
        <v>10</v>
      </c>
      <c r="M1212" t="s">
        <v>11</v>
      </c>
      <c r="N1212" t="s">
        <v>2191</v>
      </c>
      <c r="O1212" t="s">
        <v>5140</v>
      </c>
      <c r="P1212" t="s">
        <v>13</v>
      </c>
      <c r="Q1212" t="s">
        <v>14</v>
      </c>
      <c r="R1212" t="s">
        <v>11138</v>
      </c>
      <c r="S1212" t="s">
        <v>12674</v>
      </c>
      <c r="T1212" t="s">
        <v>12032</v>
      </c>
      <c r="V1212" t="s">
        <v>99</v>
      </c>
    </row>
    <row r="1213" spans="1:22" x14ac:dyDescent="0.3">
      <c r="A1213" t="s">
        <v>5141</v>
      </c>
      <c r="B1213" t="s">
        <v>5141</v>
      </c>
      <c r="C1213" s="1" t="s">
        <v>5142</v>
      </c>
      <c r="D1213" t="s">
        <v>5128</v>
      </c>
      <c r="E1213" s="3" t="s">
        <v>396</v>
      </c>
      <c r="F1213" s="3" t="s">
        <v>728</v>
      </c>
      <c r="G1213" s="3" t="s">
        <v>984</v>
      </c>
      <c r="H1213" s="3" t="s">
        <v>5034</v>
      </c>
      <c r="I1213" s="3" t="s">
        <v>5035</v>
      </c>
      <c r="J1213" s="1" t="s">
        <v>5129</v>
      </c>
      <c r="K1213" s="1" t="s">
        <v>5143</v>
      </c>
      <c r="L1213" s="1" t="s">
        <v>10</v>
      </c>
      <c r="M1213" t="s">
        <v>11</v>
      </c>
      <c r="N1213" t="s">
        <v>2191</v>
      </c>
      <c r="O1213" t="s">
        <v>10</v>
      </c>
      <c r="P1213" t="s">
        <v>13</v>
      </c>
      <c r="Q1213" t="s">
        <v>14</v>
      </c>
      <c r="R1213" t="s">
        <v>11139</v>
      </c>
      <c r="S1213" t="s">
        <v>12675</v>
      </c>
      <c r="T1213" t="s">
        <v>12032</v>
      </c>
      <c r="V1213" t="s">
        <v>15</v>
      </c>
    </row>
    <row r="1214" spans="1:22" x14ac:dyDescent="0.3">
      <c r="A1214" t="s">
        <v>5144</v>
      </c>
      <c r="B1214" t="s">
        <v>5144</v>
      </c>
      <c r="C1214" s="1" t="s">
        <v>5145</v>
      </c>
      <c r="D1214" t="s">
        <v>5146</v>
      </c>
      <c r="E1214" s="3" t="s">
        <v>396</v>
      </c>
      <c r="F1214" s="3" t="s">
        <v>728</v>
      </c>
      <c r="G1214" s="3" t="s">
        <v>984</v>
      </c>
      <c r="H1214" s="3" t="s">
        <v>5034</v>
      </c>
      <c r="I1214" s="3" t="s">
        <v>5035</v>
      </c>
      <c r="J1214" s="1" t="s">
        <v>5147</v>
      </c>
      <c r="K1214" s="1" t="s">
        <v>4226</v>
      </c>
      <c r="L1214" s="1" t="s">
        <v>10</v>
      </c>
      <c r="M1214" t="s">
        <v>11</v>
      </c>
      <c r="N1214" t="s">
        <v>2191</v>
      </c>
      <c r="O1214" t="s">
        <v>5148</v>
      </c>
      <c r="P1214" t="s">
        <v>13</v>
      </c>
      <c r="Q1214" t="s">
        <v>14</v>
      </c>
      <c r="R1214" t="s">
        <v>11140</v>
      </c>
      <c r="S1214" t="s">
        <v>12676</v>
      </c>
      <c r="T1214" t="s">
        <v>12032</v>
      </c>
      <c r="V1214" t="s">
        <v>15</v>
      </c>
    </row>
    <row r="1215" spans="1:22" x14ac:dyDescent="0.3">
      <c r="A1215" t="s">
        <v>5149</v>
      </c>
      <c r="B1215" t="s">
        <v>5149</v>
      </c>
      <c r="C1215" s="1" t="s">
        <v>5150</v>
      </c>
      <c r="D1215" t="s">
        <v>5151</v>
      </c>
      <c r="E1215" s="3" t="s">
        <v>396</v>
      </c>
      <c r="F1215" s="3" t="s">
        <v>728</v>
      </c>
      <c r="G1215" s="3" t="s">
        <v>984</v>
      </c>
      <c r="H1215" s="3" t="s">
        <v>5034</v>
      </c>
      <c r="I1215" s="3" t="s">
        <v>5152</v>
      </c>
      <c r="J1215" s="1" t="s">
        <v>5153</v>
      </c>
      <c r="K1215" s="1" t="s">
        <v>3604</v>
      </c>
      <c r="L1215" s="1" t="s">
        <v>10</v>
      </c>
      <c r="M1215" t="s">
        <v>11</v>
      </c>
      <c r="N1215" t="s">
        <v>5154</v>
      </c>
      <c r="O1215" t="s">
        <v>5155</v>
      </c>
      <c r="P1215" t="s">
        <v>13</v>
      </c>
      <c r="Q1215" t="s">
        <v>14</v>
      </c>
      <c r="R1215" t="s">
        <v>11141</v>
      </c>
      <c r="S1215" t="s">
        <v>12677</v>
      </c>
      <c r="T1215" t="s">
        <v>12032</v>
      </c>
      <c r="V1215" t="s">
        <v>99</v>
      </c>
    </row>
    <row r="1216" spans="1:22" x14ac:dyDescent="0.3">
      <c r="A1216" t="s">
        <v>5156</v>
      </c>
      <c r="B1216" t="s">
        <v>5156</v>
      </c>
      <c r="C1216" s="1" t="s">
        <v>5157</v>
      </c>
      <c r="D1216" t="s">
        <v>5158</v>
      </c>
      <c r="E1216" s="3" t="s">
        <v>396</v>
      </c>
      <c r="F1216" s="3" t="s">
        <v>728</v>
      </c>
      <c r="G1216" s="3" t="s">
        <v>984</v>
      </c>
      <c r="H1216" s="3" t="s">
        <v>5159</v>
      </c>
      <c r="I1216" s="3" t="s">
        <v>5160</v>
      </c>
      <c r="J1216" s="1" t="s">
        <v>5161</v>
      </c>
      <c r="K1216" s="1" t="s">
        <v>4061</v>
      </c>
      <c r="L1216" s="1" t="s">
        <v>10</v>
      </c>
      <c r="M1216" t="s">
        <v>11</v>
      </c>
      <c r="N1216" t="s">
        <v>5162</v>
      </c>
      <c r="O1216" t="s">
        <v>10</v>
      </c>
      <c r="P1216" t="s">
        <v>13</v>
      </c>
      <c r="Q1216" t="s">
        <v>14</v>
      </c>
      <c r="R1216" t="s">
        <v>11142</v>
      </c>
      <c r="S1216" t="s">
        <v>12678</v>
      </c>
      <c r="T1216" t="s">
        <v>12032</v>
      </c>
      <c r="V1216" t="s">
        <v>55</v>
      </c>
    </row>
    <row r="1217" spans="1:22" x14ac:dyDescent="0.3">
      <c r="A1217" t="s">
        <v>5163</v>
      </c>
      <c r="B1217" t="s">
        <v>5163</v>
      </c>
      <c r="C1217" s="1" t="s">
        <v>5164</v>
      </c>
      <c r="D1217" t="s">
        <v>5165</v>
      </c>
      <c r="E1217" s="3" t="s">
        <v>396</v>
      </c>
      <c r="F1217" s="3" t="s">
        <v>728</v>
      </c>
      <c r="G1217" s="3" t="s">
        <v>984</v>
      </c>
      <c r="H1217" s="3" t="s">
        <v>5159</v>
      </c>
      <c r="I1217" s="3" t="s">
        <v>5160</v>
      </c>
      <c r="J1217" s="1" t="s">
        <v>5166</v>
      </c>
      <c r="K1217" s="1" t="s">
        <v>327</v>
      </c>
      <c r="L1217" s="1" t="s">
        <v>10</v>
      </c>
      <c r="M1217" t="s">
        <v>11</v>
      </c>
      <c r="N1217" t="s">
        <v>5167</v>
      </c>
      <c r="O1217" t="s">
        <v>10</v>
      </c>
      <c r="P1217" t="s">
        <v>13</v>
      </c>
      <c r="Q1217" t="s">
        <v>14</v>
      </c>
      <c r="R1217" t="s">
        <v>11143</v>
      </c>
      <c r="S1217" t="s">
        <v>12679</v>
      </c>
      <c r="T1217" t="s">
        <v>12032</v>
      </c>
      <c r="V1217" t="s">
        <v>55</v>
      </c>
    </row>
    <row r="1218" spans="1:22" x14ac:dyDescent="0.3">
      <c r="A1218" t="s">
        <v>5168</v>
      </c>
      <c r="B1218" t="s">
        <v>5168</v>
      </c>
      <c r="C1218" s="1" t="s">
        <v>5169</v>
      </c>
      <c r="D1218" t="s">
        <v>5170</v>
      </c>
      <c r="E1218" s="3" t="s">
        <v>396</v>
      </c>
      <c r="F1218" s="3" t="s">
        <v>728</v>
      </c>
      <c r="G1218" s="3" t="s">
        <v>984</v>
      </c>
      <c r="H1218" s="3" t="s">
        <v>5159</v>
      </c>
      <c r="I1218" s="3" t="s">
        <v>5160</v>
      </c>
      <c r="J1218" s="1" t="s">
        <v>5171</v>
      </c>
      <c r="K1218" s="1" t="s">
        <v>5172</v>
      </c>
      <c r="L1218" s="1" t="s">
        <v>10</v>
      </c>
      <c r="M1218" t="s">
        <v>11</v>
      </c>
      <c r="N1218" t="s">
        <v>4618</v>
      </c>
      <c r="O1218" t="s">
        <v>10</v>
      </c>
      <c r="P1218" t="s">
        <v>13</v>
      </c>
      <c r="Q1218" t="s">
        <v>14</v>
      </c>
      <c r="R1218" t="s">
        <v>11144</v>
      </c>
      <c r="S1218" t="s">
        <v>12680</v>
      </c>
      <c r="T1218" t="s">
        <v>12032</v>
      </c>
      <c r="V1218" t="s">
        <v>55</v>
      </c>
    </row>
    <row r="1219" spans="1:22" x14ac:dyDescent="0.3">
      <c r="A1219" t="s">
        <v>5173</v>
      </c>
      <c r="B1219" t="s">
        <v>5173</v>
      </c>
      <c r="C1219" s="1" t="s">
        <v>5174</v>
      </c>
      <c r="D1219" t="s">
        <v>5170</v>
      </c>
      <c r="E1219" s="3" t="s">
        <v>396</v>
      </c>
      <c r="F1219" s="3" t="s">
        <v>728</v>
      </c>
      <c r="G1219" s="3" t="s">
        <v>984</v>
      </c>
      <c r="H1219" s="3" t="s">
        <v>5159</v>
      </c>
      <c r="I1219" s="3" t="s">
        <v>5160</v>
      </c>
      <c r="J1219" s="1" t="s">
        <v>5171</v>
      </c>
      <c r="K1219" s="1" t="s">
        <v>5175</v>
      </c>
      <c r="L1219" s="1" t="s">
        <v>10</v>
      </c>
      <c r="M1219" t="s">
        <v>11</v>
      </c>
      <c r="N1219" t="s">
        <v>4618</v>
      </c>
      <c r="O1219" t="s">
        <v>5176</v>
      </c>
      <c r="P1219" t="s">
        <v>13</v>
      </c>
      <c r="Q1219" t="s">
        <v>14</v>
      </c>
      <c r="R1219" t="s">
        <v>11145</v>
      </c>
      <c r="S1219" t="s">
        <v>12681</v>
      </c>
      <c r="T1219" t="s">
        <v>12032</v>
      </c>
      <c r="V1219" t="s">
        <v>55</v>
      </c>
    </row>
    <row r="1220" spans="1:22" x14ac:dyDescent="0.3">
      <c r="A1220" t="s">
        <v>5177</v>
      </c>
      <c r="B1220" t="s">
        <v>5177</v>
      </c>
      <c r="C1220" s="1" t="s">
        <v>5178</v>
      </c>
      <c r="D1220" t="s">
        <v>5170</v>
      </c>
      <c r="E1220" s="3" t="s">
        <v>396</v>
      </c>
      <c r="F1220" s="3" t="s">
        <v>728</v>
      </c>
      <c r="G1220" s="3" t="s">
        <v>984</v>
      </c>
      <c r="H1220" s="3" t="s">
        <v>5159</v>
      </c>
      <c r="I1220" s="3" t="s">
        <v>5160</v>
      </c>
      <c r="J1220" s="1" t="s">
        <v>5171</v>
      </c>
      <c r="K1220" s="1" t="s">
        <v>3170</v>
      </c>
      <c r="L1220" s="1" t="s">
        <v>10</v>
      </c>
      <c r="M1220" t="s">
        <v>11</v>
      </c>
      <c r="N1220" t="s">
        <v>5179</v>
      </c>
      <c r="O1220" t="s">
        <v>10</v>
      </c>
      <c r="P1220" t="s">
        <v>13</v>
      </c>
      <c r="Q1220" t="s">
        <v>14</v>
      </c>
      <c r="R1220" t="s">
        <v>11146</v>
      </c>
      <c r="S1220" t="s">
        <v>12682</v>
      </c>
      <c r="T1220" t="s">
        <v>12032</v>
      </c>
      <c r="V1220" t="s">
        <v>55</v>
      </c>
    </row>
    <row r="1221" spans="1:22" x14ac:dyDescent="0.3">
      <c r="A1221" t="s">
        <v>5180</v>
      </c>
      <c r="B1221" t="s">
        <v>5180</v>
      </c>
      <c r="C1221" s="1" t="s">
        <v>5181</v>
      </c>
      <c r="D1221" t="s">
        <v>5170</v>
      </c>
      <c r="E1221" s="3" t="s">
        <v>396</v>
      </c>
      <c r="F1221" s="3" t="s">
        <v>728</v>
      </c>
      <c r="G1221" s="3" t="s">
        <v>984</v>
      </c>
      <c r="H1221" s="3" t="s">
        <v>5159</v>
      </c>
      <c r="I1221" s="3" t="s">
        <v>5160</v>
      </c>
      <c r="J1221" s="1" t="s">
        <v>5171</v>
      </c>
      <c r="K1221" s="1" t="s">
        <v>5182</v>
      </c>
      <c r="L1221" s="1" t="s">
        <v>10</v>
      </c>
      <c r="M1221" t="s">
        <v>11</v>
      </c>
      <c r="N1221" t="s">
        <v>5183</v>
      </c>
      <c r="O1221" t="s">
        <v>10</v>
      </c>
      <c r="P1221" t="s">
        <v>13</v>
      </c>
      <c r="Q1221" t="s">
        <v>14</v>
      </c>
      <c r="R1221" t="s">
        <v>11147</v>
      </c>
      <c r="S1221" t="s">
        <v>12683</v>
      </c>
      <c r="T1221" t="s">
        <v>12032</v>
      </c>
      <c r="V1221" t="s">
        <v>55</v>
      </c>
    </row>
    <row r="1222" spans="1:22" x14ac:dyDescent="0.3">
      <c r="A1222" t="s">
        <v>5184</v>
      </c>
      <c r="B1222" t="s">
        <v>5184</v>
      </c>
      <c r="C1222" s="1" t="s">
        <v>5185</v>
      </c>
      <c r="D1222" t="s">
        <v>5170</v>
      </c>
      <c r="E1222" s="3" t="s">
        <v>396</v>
      </c>
      <c r="F1222" s="3" t="s">
        <v>728</v>
      </c>
      <c r="G1222" s="3" t="s">
        <v>984</v>
      </c>
      <c r="H1222" s="3" t="s">
        <v>5159</v>
      </c>
      <c r="I1222" s="3" t="s">
        <v>5160</v>
      </c>
      <c r="J1222" s="1" t="s">
        <v>5171</v>
      </c>
      <c r="K1222" s="1" t="s">
        <v>5186</v>
      </c>
      <c r="L1222" s="1" t="s">
        <v>10</v>
      </c>
      <c r="M1222" t="s">
        <v>11</v>
      </c>
      <c r="N1222" t="s">
        <v>5187</v>
      </c>
      <c r="O1222" t="s">
        <v>10</v>
      </c>
      <c r="P1222" t="s">
        <v>13</v>
      </c>
      <c r="Q1222" t="s">
        <v>14</v>
      </c>
      <c r="R1222" t="s">
        <v>11148</v>
      </c>
      <c r="S1222" t="s">
        <v>12684</v>
      </c>
      <c r="T1222" t="s">
        <v>12032</v>
      </c>
      <c r="V1222" t="s">
        <v>15</v>
      </c>
    </row>
    <row r="1223" spans="1:22" x14ac:dyDescent="0.3">
      <c r="A1223" t="s">
        <v>5188</v>
      </c>
      <c r="B1223" t="s">
        <v>5188</v>
      </c>
      <c r="C1223" s="1" t="s">
        <v>5189</v>
      </c>
      <c r="D1223" t="s">
        <v>5170</v>
      </c>
      <c r="E1223" s="3" t="s">
        <v>396</v>
      </c>
      <c r="F1223" s="3" t="s">
        <v>728</v>
      </c>
      <c r="G1223" s="3" t="s">
        <v>984</v>
      </c>
      <c r="H1223" s="3" t="s">
        <v>5159</v>
      </c>
      <c r="I1223" s="3" t="s">
        <v>5160</v>
      </c>
      <c r="J1223" s="1" t="s">
        <v>5171</v>
      </c>
      <c r="K1223" s="1" t="s">
        <v>1926</v>
      </c>
      <c r="L1223" s="1" t="s">
        <v>10</v>
      </c>
      <c r="M1223" t="s">
        <v>11</v>
      </c>
      <c r="N1223" t="s">
        <v>5190</v>
      </c>
      <c r="O1223" t="s">
        <v>10</v>
      </c>
      <c r="P1223" t="s">
        <v>13</v>
      </c>
      <c r="Q1223" t="s">
        <v>14</v>
      </c>
      <c r="R1223" t="s">
        <v>11149</v>
      </c>
      <c r="S1223" t="s">
        <v>12685</v>
      </c>
      <c r="T1223" t="s">
        <v>12032</v>
      </c>
      <c r="V1223" t="s">
        <v>55</v>
      </c>
    </row>
    <row r="1224" spans="1:22" x14ac:dyDescent="0.3">
      <c r="A1224" t="s">
        <v>5191</v>
      </c>
      <c r="B1224" t="s">
        <v>5191</v>
      </c>
      <c r="C1224" s="1" t="s">
        <v>5192</v>
      </c>
      <c r="D1224" t="s">
        <v>5170</v>
      </c>
      <c r="E1224" s="3" t="s">
        <v>396</v>
      </c>
      <c r="F1224" s="3" t="s">
        <v>728</v>
      </c>
      <c r="G1224" s="3" t="s">
        <v>984</v>
      </c>
      <c r="H1224" s="3" t="s">
        <v>5159</v>
      </c>
      <c r="I1224" s="3" t="s">
        <v>5160</v>
      </c>
      <c r="J1224" s="1" t="s">
        <v>5171</v>
      </c>
      <c r="K1224" s="1" t="s">
        <v>5193</v>
      </c>
      <c r="L1224" s="1" t="s">
        <v>10</v>
      </c>
      <c r="M1224" t="s">
        <v>11</v>
      </c>
      <c r="N1224" t="s">
        <v>4929</v>
      </c>
      <c r="O1224" t="s">
        <v>10</v>
      </c>
      <c r="P1224" t="s">
        <v>13</v>
      </c>
      <c r="Q1224" t="s">
        <v>14</v>
      </c>
      <c r="R1224" t="s">
        <v>11150</v>
      </c>
      <c r="S1224" t="s">
        <v>12686</v>
      </c>
      <c r="T1224" t="s">
        <v>12032</v>
      </c>
      <c r="V1224" t="s">
        <v>99</v>
      </c>
    </row>
    <row r="1225" spans="1:22" x14ac:dyDescent="0.3">
      <c r="A1225" t="s">
        <v>5194</v>
      </c>
      <c r="B1225" t="s">
        <v>5194</v>
      </c>
      <c r="C1225" s="1" t="s">
        <v>5195</v>
      </c>
      <c r="D1225" t="s">
        <v>5170</v>
      </c>
      <c r="E1225" s="3" t="s">
        <v>396</v>
      </c>
      <c r="F1225" s="3" t="s">
        <v>728</v>
      </c>
      <c r="G1225" s="3" t="s">
        <v>984</v>
      </c>
      <c r="H1225" s="3" t="s">
        <v>5159</v>
      </c>
      <c r="I1225" s="3" t="s">
        <v>5160</v>
      </c>
      <c r="J1225" s="1" t="s">
        <v>5171</v>
      </c>
      <c r="K1225" s="1" t="s">
        <v>5196</v>
      </c>
      <c r="L1225" s="1" t="s">
        <v>10</v>
      </c>
      <c r="M1225" t="s">
        <v>11</v>
      </c>
      <c r="N1225" t="s">
        <v>5197</v>
      </c>
      <c r="O1225" t="s">
        <v>10</v>
      </c>
      <c r="P1225" t="s">
        <v>13</v>
      </c>
      <c r="Q1225" t="s">
        <v>14</v>
      </c>
      <c r="R1225" t="s">
        <v>11151</v>
      </c>
      <c r="S1225" t="s">
        <v>12687</v>
      </c>
      <c r="T1225" t="s">
        <v>12032</v>
      </c>
      <c r="V1225" t="s">
        <v>55</v>
      </c>
    </row>
    <row r="1226" spans="1:22" x14ac:dyDescent="0.3">
      <c r="A1226" t="s">
        <v>5198</v>
      </c>
      <c r="B1226" t="s">
        <v>5198</v>
      </c>
      <c r="C1226" s="1" t="s">
        <v>5199</v>
      </c>
      <c r="D1226" t="s">
        <v>5200</v>
      </c>
      <c r="E1226" s="3" t="s">
        <v>396</v>
      </c>
      <c r="F1226" s="3" t="s">
        <v>728</v>
      </c>
      <c r="G1226" s="3" t="s">
        <v>984</v>
      </c>
      <c r="H1226" s="3" t="s">
        <v>5159</v>
      </c>
      <c r="I1226" s="3" t="s">
        <v>5160</v>
      </c>
      <c r="J1226" s="1" t="s">
        <v>5201</v>
      </c>
      <c r="K1226" s="1" t="s">
        <v>5202</v>
      </c>
      <c r="L1226" s="1" t="s">
        <v>10</v>
      </c>
      <c r="M1226" t="s">
        <v>11</v>
      </c>
      <c r="N1226" t="s">
        <v>5203</v>
      </c>
      <c r="O1226" t="s">
        <v>10</v>
      </c>
      <c r="P1226" t="s">
        <v>13</v>
      </c>
      <c r="Q1226" t="s">
        <v>14</v>
      </c>
      <c r="R1226" t="s">
        <v>11152</v>
      </c>
      <c r="S1226" t="s">
        <v>12688</v>
      </c>
      <c r="T1226" t="s">
        <v>12032</v>
      </c>
      <c r="V1226" t="s">
        <v>99</v>
      </c>
    </row>
    <row r="1227" spans="1:22" x14ac:dyDescent="0.3">
      <c r="A1227" t="s">
        <v>5204</v>
      </c>
      <c r="B1227" t="s">
        <v>5204</v>
      </c>
      <c r="C1227" s="1" t="s">
        <v>5205</v>
      </c>
      <c r="D1227" t="s">
        <v>5200</v>
      </c>
      <c r="E1227" s="3" t="s">
        <v>396</v>
      </c>
      <c r="F1227" s="3" t="s">
        <v>728</v>
      </c>
      <c r="G1227" s="3" t="s">
        <v>984</v>
      </c>
      <c r="H1227" s="3" t="s">
        <v>5159</v>
      </c>
      <c r="I1227" s="3" t="s">
        <v>5160</v>
      </c>
      <c r="J1227" s="1" t="s">
        <v>5201</v>
      </c>
      <c r="K1227" s="1" t="s">
        <v>5206</v>
      </c>
      <c r="L1227" s="1" t="s">
        <v>10</v>
      </c>
      <c r="M1227" t="s">
        <v>11</v>
      </c>
      <c r="N1227" t="s">
        <v>5207</v>
      </c>
      <c r="O1227" t="s">
        <v>10</v>
      </c>
      <c r="P1227" t="s">
        <v>13</v>
      </c>
      <c r="Q1227" t="s">
        <v>14</v>
      </c>
      <c r="R1227" t="s">
        <v>11153</v>
      </c>
      <c r="S1227" t="s">
        <v>12689</v>
      </c>
      <c r="T1227" t="s">
        <v>12032</v>
      </c>
      <c r="V1227" t="s">
        <v>99</v>
      </c>
    </row>
    <row r="1228" spans="1:22" x14ac:dyDescent="0.3">
      <c r="A1228" t="s">
        <v>5208</v>
      </c>
      <c r="B1228" t="s">
        <v>5208</v>
      </c>
      <c r="C1228" s="1" t="s">
        <v>5209</v>
      </c>
      <c r="D1228" t="s">
        <v>5200</v>
      </c>
      <c r="E1228" s="3" t="s">
        <v>396</v>
      </c>
      <c r="F1228" s="3" t="s">
        <v>728</v>
      </c>
      <c r="G1228" s="3" t="s">
        <v>984</v>
      </c>
      <c r="H1228" s="3" t="s">
        <v>5159</v>
      </c>
      <c r="I1228" s="3" t="s">
        <v>5160</v>
      </c>
      <c r="J1228" s="1" t="s">
        <v>5201</v>
      </c>
      <c r="K1228" s="1" t="s">
        <v>5210</v>
      </c>
      <c r="L1228" s="1" t="s">
        <v>10</v>
      </c>
      <c r="M1228" t="s">
        <v>11</v>
      </c>
      <c r="N1228" t="s">
        <v>5211</v>
      </c>
      <c r="O1228" t="s">
        <v>10</v>
      </c>
      <c r="P1228" t="s">
        <v>13</v>
      </c>
      <c r="Q1228" t="s">
        <v>14</v>
      </c>
      <c r="R1228" t="s">
        <v>11154</v>
      </c>
      <c r="S1228" t="s">
        <v>12690</v>
      </c>
      <c r="T1228" t="s">
        <v>12032</v>
      </c>
      <c r="V1228" t="s">
        <v>99</v>
      </c>
    </row>
    <row r="1229" spans="1:22" x14ac:dyDescent="0.3">
      <c r="A1229" t="s">
        <v>5212</v>
      </c>
      <c r="B1229" t="s">
        <v>5212</v>
      </c>
      <c r="C1229" s="1" t="s">
        <v>5213</v>
      </c>
      <c r="D1229" t="s">
        <v>5200</v>
      </c>
      <c r="E1229" s="3" t="s">
        <v>396</v>
      </c>
      <c r="F1229" s="3" t="s">
        <v>728</v>
      </c>
      <c r="G1229" s="3" t="s">
        <v>984</v>
      </c>
      <c r="H1229" s="3" t="s">
        <v>5159</v>
      </c>
      <c r="I1229" s="3" t="s">
        <v>5160</v>
      </c>
      <c r="J1229" s="1" t="s">
        <v>5201</v>
      </c>
      <c r="K1229" s="1" t="s">
        <v>5065</v>
      </c>
      <c r="L1229" s="1" t="s">
        <v>10</v>
      </c>
      <c r="M1229" t="s">
        <v>11</v>
      </c>
      <c r="N1229" t="s">
        <v>5211</v>
      </c>
      <c r="O1229" t="s">
        <v>10</v>
      </c>
      <c r="P1229" t="s">
        <v>13</v>
      </c>
      <c r="Q1229" t="s">
        <v>14</v>
      </c>
      <c r="R1229" t="s">
        <v>11155</v>
      </c>
      <c r="S1229" t="s">
        <v>12691</v>
      </c>
      <c r="T1229" t="s">
        <v>12032</v>
      </c>
      <c r="V1229" t="s">
        <v>99</v>
      </c>
    </row>
    <row r="1230" spans="1:22" x14ac:dyDescent="0.3">
      <c r="A1230" t="s">
        <v>5214</v>
      </c>
      <c r="B1230" t="s">
        <v>5214</v>
      </c>
      <c r="C1230" s="1" t="s">
        <v>5215</v>
      </c>
      <c r="D1230" t="s">
        <v>5200</v>
      </c>
      <c r="E1230" s="3" t="s">
        <v>396</v>
      </c>
      <c r="F1230" s="3" t="s">
        <v>728</v>
      </c>
      <c r="G1230" s="3" t="s">
        <v>984</v>
      </c>
      <c r="H1230" s="3" t="s">
        <v>5159</v>
      </c>
      <c r="I1230" s="3" t="s">
        <v>5160</v>
      </c>
      <c r="J1230" s="1" t="s">
        <v>5201</v>
      </c>
      <c r="K1230" s="1" t="s">
        <v>3830</v>
      </c>
      <c r="L1230" s="1" t="s">
        <v>10</v>
      </c>
      <c r="M1230" t="s">
        <v>11</v>
      </c>
      <c r="N1230" t="s">
        <v>5216</v>
      </c>
      <c r="O1230" t="s">
        <v>10</v>
      </c>
      <c r="P1230" t="s">
        <v>13</v>
      </c>
      <c r="Q1230" t="s">
        <v>14</v>
      </c>
      <c r="R1230" t="s">
        <v>11156</v>
      </c>
      <c r="S1230" t="s">
        <v>12692</v>
      </c>
      <c r="T1230" t="s">
        <v>12032</v>
      </c>
      <c r="V1230" t="s">
        <v>99</v>
      </c>
    </row>
    <row r="1231" spans="1:22" x14ac:dyDescent="0.3">
      <c r="A1231" t="s">
        <v>5217</v>
      </c>
      <c r="B1231" t="s">
        <v>5217</v>
      </c>
      <c r="C1231" s="1" t="s">
        <v>5218</v>
      </c>
      <c r="D1231" t="s">
        <v>5219</v>
      </c>
      <c r="E1231" s="3" t="s">
        <v>396</v>
      </c>
      <c r="F1231" s="3" t="s">
        <v>728</v>
      </c>
      <c r="G1231" s="3" t="s">
        <v>984</v>
      </c>
      <c r="H1231" s="3" t="s">
        <v>5159</v>
      </c>
      <c r="I1231" s="3" t="s">
        <v>5160</v>
      </c>
      <c r="J1231" s="1" t="s">
        <v>5220</v>
      </c>
      <c r="K1231" s="1" t="s">
        <v>5221</v>
      </c>
      <c r="L1231" s="1" t="s">
        <v>10</v>
      </c>
      <c r="M1231" t="s">
        <v>11</v>
      </c>
      <c r="N1231" t="s">
        <v>5222</v>
      </c>
      <c r="O1231" t="s">
        <v>10</v>
      </c>
      <c r="P1231" t="s">
        <v>13</v>
      </c>
      <c r="Q1231" t="s">
        <v>14</v>
      </c>
      <c r="R1231" t="s">
        <v>11157</v>
      </c>
      <c r="S1231" t="s">
        <v>12693</v>
      </c>
      <c r="T1231" t="s">
        <v>12032</v>
      </c>
      <c r="V1231" t="s">
        <v>99</v>
      </c>
    </row>
    <row r="1232" spans="1:22" x14ac:dyDescent="0.3">
      <c r="A1232" t="s">
        <v>5223</v>
      </c>
      <c r="B1232" t="s">
        <v>5223</v>
      </c>
      <c r="C1232" s="1" t="s">
        <v>5224</v>
      </c>
      <c r="D1232" t="s">
        <v>5225</v>
      </c>
      <c r="E1232" s="3" t="s">
        <v>396</v>
      </c>
      <c r="F1232" s="3" t="s">
        <v>728</v>
      </c>
      <c r="G1232" s="3" t="s">
        <v>984</v>
      </c>
      <c r="H1232" s="3" t="s">
        <v>5159</v>
      </c>
      <c r="I1232" s="3" t="s">
        <v>5160</v>
      </c>
      <c r="J1232" s="1" t="s">
        <v>5226</v>
      </c>
      <c r="K1232" s="1" t="s">
        <v>4647</v>
      </c>
      <c r="L1232" s="1" t="s">
        <v>10</v>
      </c>
      <c r="M1232" t="s">
        <v>11</v>
      </c>
      <c r="N1232" t="s">
        <v>5227</v>
      </c>
      <c r="O1232" t="s">
        <v>10</v>
      </c>
      <c r="P1232" t="s">
        <v>13</v>
      </c>
      <c r="Q1232" t="s">
        <v>14</v>
      </c>
      <c r="R1232" t="s">
        <v>11158</v>
      </c>
      <c r="S1232" t="s">
        <v>12694</v>
      </c>
      <c r="T1232" t="s">
        <v>12032</v>
      </c>
      <c r="V1232" t="s">
        <v>55</v>
      </c>
    </row>
    <row r="1233" spans="1:22" x14ac:dyDescent="0.3">
      <c r="A1233" t="s">
        <v>5228</v>
      </c>
      <c r="B1233" t="s">
        <v>5228</v>
      </c>
      <c r="C1233" s="1" t="s">
        <v>5229</v>
      </c>
      <c r="D1233" t="s">
        <v>5230</v>
      </c>
      <c r="E1233" s="3" t="s">
        <v>396</v>
      </c>
      <c r="F1233" s="3" t="s">
        <v>728</v>
      </c>
      <c r="G1233" s="3" t="s">
        <v>984</v>
      </c>
      <c r="H1233" s="3" t="s">
        <v>5159</v>
      </c>
      <c r="I1233" s="3" t="s">
        <v>5160</v>
      </c>
      <c r="J1233" s="1" t="s">
        <v>5231</v>
      </c>
      <c r="K1233" s="1" t="s">
        <v>5232</v>
      </c>
      <c r="L1233" s="1" t="s">
        <v>10</v>
      </c>
      <c r="M1233" t="s">
        <v>11</v>
      </c>
      <c r="N1233" t="s">
        <v>4618</v>
      </c>
      <c r="O1233" t="s">
        <v>10</v>
      </c>
      <c r="P1233" t="s">
        <v>13</v>
      </c>
      <c r="Q1233" t="s">
        <v>14</v>
      </c>
      <c r="R1233" t="s">
        <v>11159</v>
      </c>
      <c r="S1233" t="s">
        <v>12695</v>
      </c>
      <c r="T1233" t="s">
        <v>12032</v>
      </c>
      <c r="V1233" t="s">
        <v>99</v>
      </c>
    </row>
    <row r="1234" spans="1:22" x14ac:dyDescent="0.3">
      <c r="A1234" t="s">
        <v>5233</v>
      </c>
      <c r="B1234" t="s">
        <v>5233</v>
      </c>
      <c r="C1234" s="1" t="s">
        <v>5234</v>
      </c>
      <c r="D1234" t="s">
        <v>5235</v>
      </c>
      <c r="E1234" s="3" t="s">
        <v>396</v>
      </c>
      <c r="F1234" s="3" t="s">
        <v>728</v>
      </c>
      <c r="G1234" s="3" t="s">
        <v>984</v>
      </c>
      <c r="H1234" s="3" t="s">
        <v>5159</v>
      </c>
      <c r="I1234" s="3" t="s">
        <v>5160</v>
      </c>
      <c r="J1234" s="1" t="s">
        <v>5236</v>
      </c>
      <c r="K1234" s="1" t="s">
        <v>5237</v>
      </c>
      <c r="L1234" s="1" t="s">
        <v>10</v>
      </c>
      <c r="M1234" t="s">
        <v>11</v>
      </c>
      <c r="N1234" t="s">
        <v>5162</v>
      </c>
      <c r="O1234" t="s">
        <v>10</v>
      </c>
      <c r="P1234" t="s">
        <v>13</v>
      </c>
      <c r="Q1234" t="s">
        <v>14</v>
      </c>
      <c r="R1234" t="s">
        <v>11160</v>
      </c>
      <c r="S1234" t="s">
        <v>12696</v>
      </c>
      <c r="T1234" t="s">
        <v>12032</v>
      </c>
      <c r="V1234" t="s">
        <v>55</v>
      </c>
    </row>
    <row r="1235" spans="1:22" x14ac:dyDescent="0.3">
      <c r="A1235" t="s">
        <v>5238</v>
      </c>
      <c r="B1235" t="s">
        <v>5238</v>
      </c>
      <c r="C1235" s="1" t="s">
        <v>5239</v>
      </c>
      <c r="D1235" t="s">
        <v>5235</v>
      </c>
      <c r="E1235" s="3" t="s">
        <v>396</v>
      </c>
      <c r="F1235" s="3" t="s">
        <v>728</v>
      </c>
      <c r="G1235" s="3" t="s">
        <v>984</v>
      </c>
      <c r="H1235" s="3" t="s">
        <v>5159</v>
      </c>
      <c r="I1235" s="3" t="s">
        <v>5160</v>
      </c>
      <c r="J1235" s="1" t="s">
        <v>5236</v>
      </c>
      <c r="K1235" s="1" t="s">
        <v>4061</v>
      </c>
      <c r="L1235" s="1" t="s">
        <v>10</v>
      </c>
      <c r="M1235" t="s">
        <v>11</v>
      </c>
      <c r="N1235" t="s">
        <v>4929</v>
      </c>
      <c r="O1235" t="s">
        <v>10</v>
      </c>
      <c r="P1235" t="s">
        <v>13</v>
      </c>
      <c r="Q1235" t="s">
        <v>14</v>
      </c>
      <c r="R1235" t="s">
        <v>11161</v>
      </c>
      <c r="S1235" t="s">
        <v>12697</v>
      </c>
      <c r="T1235" t="s">
        <v>12032</v>
      </c>
      <c r="V1235" t="s">
        <v>55</v>
      </c>
    </row>
    <row r="1236" spans="1:22" x14ac:dyDescent="0.3">
      <c r="A1236" t="s">
        <v>5240</v>
      </c>
      <c r="B1236" t="s">
        <v>5240</v>
      </c>
      <c r="C1236" s="1" t="s">
        <v>5241</v>
      </c>
      <c r="D1236" t="s">
        <v>5235</v>
      </c>
      <c r="E1236" s="3" t="s">
        <v>396</v>
      </c>
      <c r="F1236" s="3" t="s">
        <v>728</v>
      </c>
      <c r="G1236" s="3" t="s">
        <v>984</v>
      </c>
      <c r="H1236" s="3" t="s">
        <v>5159</v>
      </c>
      <c r="I1236" s="3" t="s">
        <v>5160</v>
      </c>
      <c r="J1236" s="1" t="s">
        <v>5236</v>
      </c>
      <c r="K1236" s="1" t="s">
        <v>5242</v>
      </c>
      <c r="L1236" s="1" t="s">
        <v>10</v>
      </c>
      <c r="M1236" t="s">
        <v>11</v>
      </c>
      <c r="N1236" t="s">
        <v>5243</v>
      </c>
      <c r="O1236" t="s">
        <v>10</v>
      </c>
      <c r="P1236" t="s">
        <v>13</v>
      </c>
      <c r="Q1236" t="s">
        <v>14</v>
      </c>
      <c r="R1236" t="s">
        <v>11162</v>
      </c>
      <c r="S1236" t="s">
        <v>12698</v>
      </c>
      <c r="T1236" t="s">
        <v>12032</v>
      </c>
      <c r="V1236" t="s">
        <v>99</v>
      </c>
    </row>
    <row r="1237" spans="1:22" x14ac:dyDescent="0.3">
      <c r="A1237" t="s">
        <v>5244</v>
      </c>
      <c r="B1237" t="s">
        <v>5244</v>
      </c>
      <c r="C1237" s="1" t="s">
        <v>5245</v>
      </c>
      <c r="D1237" t="s">
        <v>5235</v>
      </c>
      <c r="E1237" s="3" t="s">
        <v>396</v>
      </c>
      <c r="F1237" s="3" t="s">
        <v>728</v>
      </c>
      <c r="G1237" s="3" t="s">
        <v>984</v>
      </c>
      <c r="H1237" s="3" t="s">
        <v>5159</v>
      </c>
      <c r="I1237" s="3" t="s">
        <v>5160</v>
      </c>
      <c r="J1237" s="1" t="s">
        <v>5236</v>
      </c>
      <c r="K1237" s="1" t="s">
        <v>5246</v>
      </c>
      <c r="L1237" s="1" t="s">
        <v>10</v>
      </c>
      <c r="M1237" t="s">
        <v>11</v>
      </c>
      <c r="N1237" t="s">
        <v>5222</v>
      </c>
      <c r="O1237" t="s">
        <v>10</v>
      </c>
      <c r="P1237" t="s">
        <v>13</v>
      </c>
      <c r="Q1237" t="s">
        <v>14</v>
      </c>
      <c r="R1237" t="s">
        <v>11163</v>
      </c>
      <c r="S1237" t="s">
        <v>12699</v>
      </c>
      <c r="T1237" t="s">
        <v>12032</v>
      </c>
      <c r="V1237" t="s">
        <v>99</v>
      </c>
    </row>
    <row r="1238" spans="1:22" x14ac:dyDescent="0.3">
      <c r="A1238" t="s">
        <v>5247</v>
      </c>
      <c r="B1238" t="s">
        <v>5247</v>
      </c>
      <c r="C1238" s="1" t="s">
        <v>5248</v>
      </c>
      <c r="D1238" t="s">
        <v>5235</v>
      </c>
      <c r="E1238" s="3" t="s">
        <v>396</v>
      </c>
      <c r="F1238" s="3" t="s">
        <v>728</v>
      </c>
      <c r="G1238" s="3" t="s">
        <v>984</v>
      </c>
      <c r="H1238" s="3" t="s">
        <v>5159</v>
      </c>
      <c r="I1238" s="3" t="s">
        <v>5160</v>
      </c>
      <c r="J1238" s="1" t="s">
        <v>5236</v>
      </c>
      <c r="K1238" s="1" t="s">
        <v>1381</v>
      </c>
      <c r="L1238" s="1" t="s">
        <v>10</v>
      </c>
      <c r="M1238" t="s">
        <v>11</v>
      </c>
      <c r="N1238" t="s">
        <v>4618</v>
      </c>
      <c r="O1238" t="s">
        <v>5249</v>
      </c>
      <c r="P1238" t="s">
        <v>13</v>
      </c>
      <c r="Q1238" t="s">
        <v>14</v>
      </c>
      <c r="R1238" t="s">
        <v>11164</v>
      </c>
      <c r="S1238" t="s">
        <v>12700</v>
      </c>
      <c r="T1238" t="s">
        <v>12032</v>
      </c>
      <c r="V1238" t="s">
        <v>99</v>
      </c>
    </row>
    <row r="1239" spans="1:22" x14ac:dyDescent="0.3">
      <c r="A1239" t="s">
        <v>5250</v>
      </c>
      <c r="B1239" t="s">
        <v>5250</v>
      </c>
      <c r="C1239" s="1" t="s">
        <v>5251</v>
      </c>
      <c r="D1239" t="s">
        <v>5235</v>
      </c>
      <c r="E1239" s="3" t="s">
        <v>396</v>
      </c>
      <c r="F1239" s="3" t="s">
        <v>728</v>
      </c>
      <c r="G1239" s="3" t="s">
        <v>984</v>
      </c>
      <c r="H1239" s="3" t="s">
        <v>5159</v>
      </c>
      <c r="I1239" s="3" t="s">
        <v>5160</v>
      </c>
      <c r="J1239" s="1" t="s">
        <v>5236</v>
      </c>
      <c r="K1239" s="1" t="s">
        <v>5252</v>
      </c>
      <c r="L1239" s="1" t="s">
        <v>10</v>
      </c>
      <c r="M1239" t="s">
        <v>11</v>
      </c>
      <c r="N1239" t="s">
        <v>5253</v>
      </c>
      <c r="O1239" t="s">
        <v>10</v>
      </c>
      <c r="P1239" t="s">
        <v>13</v>
      </c>
      <c r="Q1239" t="s">
        <v>14</v>
      </c>
      <c r="R1239" t="s">
        <v>11165</v>
      </c>
      <c r="S1239" t="s">
        <v>12701</v>
      </c>
      <c r="T1239" t="s">
        <v>12032</v>
      </c>
      <c r="V1239" t="s">
        <v>55</v>
      </c>
    </row>
    <row r="1240" spans="1:22" x14ac:dyDescent="0.3">
      <c r="A1240" t="s">
        <v>5254</v>
      </c>
      <c r="B1240" t="s">
        <v>5254</v>
      </c>
      <c r="C1240" s="1" t="s">
        <v>5255</v>
      </c>
      <c r="D1240" t="s">
        <v>5235</v>
      </c>
      <c r="E1240" s="3" t="s">
        <v>396</v>
      </c>
      <c r="F1240" s="3" t="s">
        <v>728</v>
      </c>
      <c r="G1240" s="3" t="s">
        <v>984</v>
      </c>
      <c r="H1240" s="3" t="s">
        <v>5159</v>
      </c>
      <c r="I1240" s="3" t="s">
        <v>5160</v>
      </c>
      <c r="J1240" s="1" t="s">
        <v>5236</v>
      </c>
      <c r="K1240" s="1" t="s">
        <v>3712</v>
      </c>
      <c r="L1240" s="1" t="s">
        <v>10</v>
      </c>
      <c r="M1240" t="s">
        <v>11</v>
      </c>
      <c r="N1240" t="s">
        <v>4618</v>
      </c>
      <c r="O1240" t="s">
        <v>10</v>
      </c>
      <c r="P1240" t="s">
        <v>13</v>
      </c>
      <c r="Q1240" t="s">
        <v>14</v>
      </c>
      <c r="R1240" t="s">
        <v>11166</v>
      </c>
      <c r="S1240" t="s">
        <v>12702</v>
      </c>
      <c r="T1240" t="s">
        <v>12032</v>
      </c>
      <c r="V1240" t="s">
        <v>99</v>
      </c>
    </row>
    <row r="1241" spans="1:22" x14ac:dyDescent="0.3">
      <c r="A1241" t="s">
        <v>5256</v>
      </c>
      <c r="B1241" t="s">
        <v>5256</v>
      </c>
      <c r="C1241" s="1" t="s">
        <v>5257</v>
      </c>
      <c r="D1241" t="s">
        <v>5235</v>
      </c>
      <c r="E1241" s="3" t="s">
        <v>396</v>
      </c>
      <c r="F1241" s="3" t="s">
        <v>728</v>
      </c>
      <c r="G1241" s="3" t="s">
        <v>984</v>
      </c>
      <c r="H1241" s="3" t="s">
        <v>5159</v>
      </c>
      <c r="I1241" s="3" t="s">
        <v>5160</v>
      </c>
      <c r="J1241" s="1" t="s">
        <v>5236</v>
      </c>
      <c r="K1241" s="1" t="s">
        <v>5258</v>
      </c>
      <c r="L1241" s="1" t="s">
        <v>10</v>
      </c>
      <c r="M1241" t="s">
        <v>11</v>
      </c>
      <c r="N1241" t="s">
        <v>772</v>
      </c>
      <c r="O1241" t="s">
        <v>10</v>
      </c>
      <c r="P1241" t="s">
        <v>13</v>
      </c>
      <c r="Q1241" t="s">
        <v>14</v>
      </c>
      <c r="R1241" t="s">
        <v>11167</v>
      </c>
      <c r="S1241" t="s">
        <v>12703</v>
      </c>
      <c r="T1241" t="s">
        <v>12032</v>
      </c>
      <c r="V1241" t="s">
        <v>99</v>
      </c>
    </row>
    <row r="1242" spans="1:22" x14ac:dyDescent="0.3">
      <c r="A1242" t="s">
        <v>5259</v>
      </c>
      <c r="B1242" t="s">
        <v>5259</v>
      </c>
      <c r="C1242" s="1" t="s">
        <v>5260</v>
      </c>
      <c r="D1242" t="s">
        <v>5235</v>
      </c>
      <c r="E1242" s="3" t="s">
        <v>396</v>
      </c>
      <c r="F1242" s="3" t="s">
        <v>728</v>
      </c>
      <c r="G1242" s="3" t="s">
        <v>984</v>
      </c>
      <c r="H1242" s="3" t="s">
        <v>5159</v>
      </c>
      <c r="I1242" s="3" t="s">
        <v>5160</v>
      </c>
      <c r="J1242" s="1" t="s">
        <v>5236</v>
      </c>
      <c r="K1242" s="1" t="s">
        <v>5261</v>
      </c>
      <c r="L1242" s="1" t="s">
        <v>10</v>
      </c>
      <c r="M1242" t="s">
        <v>11</v>
      </c>
      <c r="N1242" t="s">
        <v>5183</v>
      </c>
      <c r="O1242" t="s">
        <v>10</v>
      </c>
      <c r="P1242" t="s">
        <v>13</v>
      </c>
      <c r="Q1242" t="s">
        <v>14</v>
      </c>
      <c r="R1242" t="s">
        <v>11168</v>
      </c>
      <c r="S1242" t="s">
        <v>12704</v>
      </c>
      <c r="T1242" t="s">
        <v>12032</v>
      </c>
      <c r="V1242" t="s">
        <v>99</v>
      </c>
    </row>
    <row r="1243" spans="1:22" x14ac:dyDescent="0.3">
      <c r="A1243" t="s">
        <v>5262</v>
      </c>
      <c r="B1243" t="s">
        <v>5262</v>
      </c>
      <c r="C1243" s="1" t="s">
        <v>5263</v>
      </c>
      <c r="D1243" t="s">
        <v>5264</v>
      </c>
      <c r="E1243" s="3" t="s">
        <v>396</v>
      </c>
      <c r="F1243" s="3" t="s">
        <v>728</v>
      </c>
      <c r="G1243" s="3" t="s">
        <v>984</v>
      </c>
      <c r="H1243" s="3" t="s">
        <v>5159</v>
      </c>
      <c r="I1243" s="3" t="s">
        <v>5160</v>
      </c>
      <c r="J1243" s="1" t="s">
        <v>5265</v>
      </c>
      <c r="K1243" s="1" t="s">
        <v>5266</v>
      </c>
      <c r="L1243" s="1" t="s">
        <v>10</v>
      </c>
      <c r="M1243" t="s">
        <v>11</v>
      </c>
      <c r="N1243" t="s">
        <v>5162</v>
      </c>
      <c r="O1243" t="s">
        <v>10</v>
      </c>
      <c r="P1243" t="s">
        <v>13</v>
      </c>
      <c r="Q1243" t="s">
        <v>14</v>
      </c>
      <c r="R1243" t="s">
        <v>11169</v>
      </c>
      <c r="S1243" t="s">
        <v>12705</v>
      </c>
      <c r="T1243" t="s">
        <v>12032</v>
      </c>
      <c r="V1243" t="s">
        <v>99</v>
      </c>
    </row>
    <row r="1244" spans="1:22" x14ac:dyDescent="0.3">
      <c r="A1244" t="s">
        <v>5267</v>
      </c>
      <c r="B1244" t="s">
        <v>5267</v>
      </c>
      <c r="C1244" s="1" t="s">
        <v>5268</v>
      </c>
      <c r="D1244" t="s">
        <v>5264</v>
      </c>
      <c r="E1244" s="3" t="s">
        <v>396</v>
      </c>
      <c r="F1244" s="3" t="s">
        <v>728</v>
      </c>
      <c r="G1244" s="3" t="s">
        <v>984</v>
      </c>
      <c r="H1244" s="3" t="s">
        <v>5159</v>
      </c>
      <c r="I1244" s="3" t="s">
        <v>5160</v>
      </c>
      <c r="J1244" s="1" t="s">
        <v>5265</v>
      </c>
      <c r="K1244" s="1" t="s">
        <v>5269</v>
      </c>
      <c r="L1244" s="1" t="s">
        <v>10</v>
      </c>
      <c r="M1244" t="s">
        <v>11</v>
      </c>
      <c r="N1244" t="s">
        <v>5270</v>
      </c>
      <c r="O1244" t="s">
        <v>5271</v>
      </c>
      <c r="P1244" t="s">
        <v>13</v>
      </c>
      <c r="Q1244" t="s">
        <v>14</v>
      </c>
      <c r="R1244" t="s">
        <v>11170</v>
      </c>
      <c r="S1244" t="s">
        <v>12706</v>
      </c>
      <c r="T1244" t="s">
        <v>12032</v>
      </c>
      <c r="V1244" t="s">
        <v>55</v>
      </c>
    </row>
    <row r="1245" spans="1:22" x14ac:dyDescent="0.3">
      <c r="A1245" t="s">
        <v>5272</v>
      </c>
      <c r="B1245" t="s">
        <v>5272</v>
      </c>
      <c r="C1245" s="1" t="s">
        <v>5273</v>
      </c>
      <c r="D1245" t="s">
        <v>5264</v>
      </c>
      <c r="E1245" s="3" t="s">
        <v>396</v>
      </c>
      <c r="F1245" s="3" t="s">
        <v>728</v>
      </c>
      <c r="G1245" s="3" t="s">
        <v>984</v>
      </c>
      <c r="H1245" s="3" t="s">
        <v>5159</v>
      </c>
      <c r="I1245" s="3" t="s">
        <v>5160</v>
      </c>
      <c r="J1245" s="1" t="s">
        <v>5265</v>
      </c>
      <c r="K1245" s="1" t="s">
        <v>4061</v>
      </c>
      <c r="L1245" s="1" t="s">
        <v>10</v>
      </c>
      <c r="M1245" t="s">
        <v>11</v>
      </c>
      <c r="N1245" t="s">
        <v>5162</v>
      </c>
      <c r="O1245" t="s">
        <v>10</v>
      </c>
      <c r="P1245" t="s">
        <v>13</v>
      </c>
      <c r="Q1245" t="s">
        <v>14</v>
      </c>
      <c r="R1245" t="s">
        <v>11171</v>
      </c>
      <c r="S1245" t="s">
        <v>12707</v>
      </c>
      <c r="T1245" t="s">
        <v>12032</v>
      </c>
      <c r="V1245" t="s">
        <v>99</v>
      </c>
    </row>
    <row r="1246" spans="1:22" x14ac:dyDescent="0.3">
      <c r="A1246" t="s">
        <v>5274</v>
      </c>
      <c r="B1246" t="s">
        <v>5274</v>
      </c>
      <c r="C1246" s="1" t="s">
        <v>5275</v>
      </c>
      <c r="D1246" t="s">
        <v>5264</v>
      </c>
      <c r="E1246" s="3" t="s">
        <v>396</v>
      </c>
      <c r="F1246" s="3" t="s">
        <v>728</v>
      </c>
      <c r="G1246" s="3" t="s">
        <v>984</v>
      </c>
      <c r="H1246" s="3" t="s">
        <v>5159</v>
      </c>
      <c r="I1246" s="3" t="s">
        <v>5160</v>
      </c>
      <c r="J1246" s="1" t="s">
        <v>5265</v>
      </c>
      <c r="K1246" s="1" t="s">
        <v>2864</v>
      </c>
      <c r="L1246" s="1" t="s">
        <v>10</v>
      </c>
      <c r="M1246" t="s">
        <v>11</v>
      </c>
      <c r="N1246" t="s">
        <v>5162</v>
      </c>
      <c r="O1246" t="s">
        <v>10</v>
      </c>
      <c r="P1246" t="s">
        <v>13</v>
      </c>
      <c r="Q1246" t="s">
        <v>14</v>
      </c>
      <c r="R1246" t="s">
        <v>11172</v>
      </c>
      <c r="S1246" t="s">
        <v>12708</v>
      </c>
      <c r="T1246" t="s">
        <v>12032</v>
      </c>
      <c r="V1246" t="s">
        <v>55</v>
      </c>
    </row>
    <row r="1247" spans="1:22" x14ac:dyDescent="0.3">
      <c r="A1247" t="s">
        <v>5276</v>
      </c>
      <c r="B1247" t="s">
        <v>5276</v>
      </c>
      <c r="C1247" s="1" t="s">
        <v>5277</v>
      </c>
      <c r="D1247" t="s">
        <v>5264</v>
      </c>
      <c r="E1247" s="3" t="s">
        <v>396</v>
      </c>
      <c r="F1247" s="3" t="s">
        <v>728</v>
      </c>
      <c r="G1247" s="3" t="s">
        <v>984</v>
      </c>
      <c r="H1247" s="3" t="s">
        <v>5159</v>
      </c>
      <c r="I1247" s="3" t="s">
        <v>5160</v>
      </c>
      <c r="J1247" s="1" t="s">
        <v>5265</v>
      </c>
      <c r="K1247" s="1" t="s">
        <v>5278</v>
      </c>
      <c r="L1247" s="1" t="s">
        <v>10</v>
      </c>
      <c r="M1247" t="s">
        <v>11</v>
      </c>
      <c r="N1247" t="s">
        <v>4618</v>
      </c>
      <c r="O1247" t="s">
        <v>10</v>
      </c>
      <c r="P1247" t="s">
        <v>13</v>
      </c>
      <c r="Q1247" t="s">
        <v>14</v>
      </c>
      <c r="R1247" t="s">
        <v>11173</v>
      </c>
      <c r="S1247" t="s">
        <v>12709</v>
      </c>
      <c r="T1247" t="s">
        <v>12032</v>
      </c>
      <c r="V1247" t="s">
        <v>55</v>
      </c>
    </row>
    <row r="1248" spans="1:22" x14ac:dyDescent="0.3">
      <c r="A1248" t="s">
        <v>5279</v>
      </c>
      <c r="B1248" t="s">
        <v>5279</v>
      </c>
      <c r="C1248" s="1" t="s">
        <v>5280</v>
      </c>
      <c r="D1248" t="s">
        <v>5264</v>
      </c>
      <c r="E1248" s="3" t="s">
        <v>396</v>
      </c>
      <c r="F1248" s="3" t="s">
        <v>728</v>
      </c>
      <c r="G1248" s="3" t="s">
        <v>984</v>
      </c>
      <c r="H1248" s="3" t="s">
        <v>5159</v>
      </c>
      <c r="I1248" s="3" t="s">
        <v>5160</v>
      </c>
      <c r="J1248" s="1" t="s">
        <v>5265</v>
      </c>
      <c r="K1248" s="1" t="s">
        <v>1439</v>
      </c>
      <c r="L1248" s="1" t="s">
        <v>10</v>
      </c>
      <c r="M1248" t="s">
        <v>11</v>
      </c>
      <c r="N1248" t="s">
        <v>4618</v>
      </c>
      <c r="O1248" t="s">
        <v>10</v>
      </c>
      <c r="P1248" t="s">
        <v>13</v>
      </c>
      <c r="Q1248" t="s">
        <v>14</v>
      </c>
      <c r="R1248" t="s">
        <v>11174</v>
      </c>
      <c r="S1248" t="s">
        <v>12710</v>
      </c>
      <c r="T1248" t="s">
        <v>12032</v>
      </c>
      <c r="V1248" t="s">
        <v>99</v>
      </c>
    </row>
    <row r="1249" spans="1:22" x14ac:dyDescent="0.3">
      <c r="A1249" t="s">
        <v>5281</v>
      </c>
      <c r="B1249" t="s">
        <v>5281</v>
      </c>
      <c r="C1249" s="1" t="s">
        <v>5282</v>
      </c>
      <c r="D1249" t="s">
        <v>5264</v>
      </c>
      <c r="E1249" s="3" t="s">
        <v>396</v>
      </c>
      <c r="F1249" s="3" t="s">
        <v>728</v>
      </c>
      <c r="G1249" s="3" t="s">
        <v>984</v>
      </c>
      <c r="H1249" s="3" t="s">
        <v>5159</v>
      </c>
      <c r="I1249" s="3" t="s">
        <v>5160</v>
      </c>
      <c r="J1249" s="1" t="s">
        <v>5265</v>
      </c>
      <c r="K1249" s="1" t="s">
        <v>5283</v>
      </c>
      <c r="L1249" s="1" t="s">
        <v>10</v>
      </c>
      <c r="M1249" t="s">
        <v>11</v>
      </c>
      <c r="N1249" t="s">
        <v>1587</v>
      </c>
      <c r="O1249" t="s">
        <v>10</v>
      </c>
      <c r="P1249" t="s">
        <v>13</v>
      </c>
      <c r="Q1249" t="s">
        <v>14</v>
      </c>
      <c r="R1249" t="s">
        <v>11175</v>
      </c>
      <c r="S1249" t="s">
        <v>12711</v>
      </c>
      <c r="T1249" t="s">
        <v>12032</v>
      </c>
      <c r="V1249" t="s">
        <v>15</v>
      </c>
    </row>
    <row r="1250" spans="1:22" x14ac:dyDescent="0.3">
      <c r="A1250" t="s">
        <v>5284</v>
      </c>
      <c r="B1250" t="s">
        <v>5284</v>
      </c>
      <c r="C1250" s="1" t="s">
        <v>5285</v>
      </c>
      <c r="D1250" t="s">
        <v>5264</v>
      </c>
      <c r="E1250" s="3" t="s">
        <v>396</v>
      </c>
      <c r="F1250" s="3" t="s">
        <v>728</v>
      </c>
      <c r="G1250" s="3" t="s">
        <v>984</v>
      </c>
      <c r="H1250" s="3" t="s">
        <v>5159</v>
      </c>
      <c r="I1250" s="3" t="s">
        <v>5160</v>
      </c>
      <c r="J1250" s="1" t="s">
        <v>5265</v>
      </c>
      <c r="K1250" s="1" t="s">
        <v>5286</v>
      </c>
      <c r="L1250" s="1" t="s">
        <v>10</v>
      </c>
      <c r="M1250" t="s">
        <v>11</v>
      </c>
      <c r="N1250" t="s">
        <v>5287</v>
      </c>
      <c r="O1250" t="s">
        <v>5288</v>
      </c>
      <c r="P1250" t="s">
        <v>13</v>
      </c>
      <c r="Q1250" t="s">
        <v>14</v>
      </c>
      <c r="R1250" t="s">
        <v>11176</v>
      </c>
      <c r="S1250" t="s">
        <v>12712</v>
      </c>
      <c r="T1250" t="s">
        <v>12032</v>
      </c>
      <c r="V1250" t="s">
        <v>55</v>
      </c>
    </row>
    <row r="1251" spans="1:22" x14ac:dyDescent="0.3">
      <c r="A1251" t="s">
        <v>5289</v>
      </c>
      <c r="B1251" t="s">
        <v>5289</v>
      </c>
      <c r="C1251" s="1" t="s">
        <v>5290</v>
      </c>
      <c r="D1251" t="s">
        <v>5264</v>
      </c>
      <c r="E1251" s="3" t="s">
        <v>396</v>
      </c>
      <c r="F1251" s="3" t="s">
        <v>728</v>
      </c>
      <c r="G1251" s="3" t="s">
        <v>984</v>
      </c>
      <c r="H1251" s="3" t="s">
        <v>5159</v>
      </c>
      <c r="I1251" s="3" t="s">
        <v>5160</v>
      </c>
      <c r="J1251" s="1" t="s">
        <v>5265</v>
      </c>
      <c r="K1251" s="1" t="s">
        <v>5291</v>
      </c>
      <c r="L1251" s="1" t="s">
        <v>10</v>
      </c>
      <c r="M1251" t="s">
        <v>11</v>
      </c>
      <c r="N1251" t="s">
        <v>5203</v>
      </c>
      <c r="O1251" t="s">
        <v>5271</v>
      </c>
      <c r="P1251" t="s">
        <v>13</v>
      </c>
      <c r="Q1251" t="s">
        <v>14</v>
      </c>
      <c r="R1251" t="s">
        <v>11177</v>
      </c>
      <c r="S1251" t="s">
        <v>12713</v>
      </c>
      <c r="T1251" t="s">
        <v>12032</v>
      </c>
      <c r="V1251" t="s">
        <v>99</v>
      </c>
    </row>
    <row r="1252" spans="1:22" x14ac:dyDescent="0.3">
      <c r="A1252" t="s">
        <v>5292</v>
      </c>
      <c r="B1252" t="s">
        <v>5292</v>
      </c>
      <c r="C1252" s="1" t="s">
        <v>5293</v>
      </c>
      <c r="D1252" t="s">
        <v>5264</v>
      </c>
      <c r="E1252" s="3" t="s">
        <v>396</v>
      </c>
      <c r="F1252" s="3" t="s">
        <v>728</v>
      </c>
      <c r="G1252" s="3" t="s">
        <v>984</v>
      </c>
      <c r="H1252" s="3" t="s">
        <v>5159</v>
      </c>
      <c r="I1252" s="3" t="s">
        <v>5160</v>
      </c>
      <c r="J1252" s="1" t="s">
        <v>5265</v>
      </c>
      <c r="K1252" s="1" t="s">
        <v>2490</v>
      </c>
      <c r="L1252" s="1" t="s">
        <v>10</v>
      </c>
      <c r="M1252" t="s">
        <v>11</v>
      </c>
      <c r="N1252" t="s">
        <v>5287</v>
      </c>
      <c r="O1252" t="s">
        <v>10</v>
      </c>
      <c r="P1252" t="s">
        <v>13</v>
      </c>
      <c r="Q1252" t="s">
        <v>14</v>
      </c>
      <c r="R1252" t="s">
        <v>11178</v>
      </c>
      <c r="S1252" t="s">
        <v>12714</v>
      </c>
      <c r="T1252" t="s">
        <v>12032</v>
      </c>
      <c r="V1252" t="s">
        <v>55</v>
      </c>
    </row>
    <row r="1253" spans="1:22" x14ac:dyDescent="0.3">
      <c r="A1253" t="s">
        <v>5294</v>
      </c>
      <c r="B1253" t="s">
        <v>5294</v>
      </c>
      <c r="C1253" s="1" t="s">
        <v>5295</v>
      </c>
      <c r="D1253" t="s">
        <v>5264</v>
      </c>
      <c r="E1253" s="3" t="s">
        <v>396</v>
      </c>
      <c r="F1253" s="3" t="s">
        <v>728</v>
      </c>
      <c r="G1253" s="3" t="s">
        <v>984</v>
      </c>
      <c r="H1253" s="3" t="s">
        <v>5159</v>
      </c>
      <c r="I1253" s="3" t="s">
        <v>5160</v>
      </c>
      <c r="J1253" s="1" t="s">
        <v>5265</v>
      </c>
      <c r="K1253" s="1" t="s">
        <v>5296</v>
      </c>
      <c r="L1253" s="1" t="s">
        <v>10</v>
      </c>
      <c r="M1253" t="s">
        <v>11</v>
      </c>
      <c r="N1253" t="s">
        <v>1587</v>
      </c>
      <c r="O1253" t="s">
        <v>10</v>
      </c>
      <c r="P1253" t="s">
        <v>13</v>
      </c>
      <c r="Q1253" t="s">
        <v>14</v>
      </c>
      <c r="R1253" t="s">
        <v>11179</v>
      </c>
      <c r="S1253" t="s">
        <v>12715</v>
      </c>
      <c r="T1253" t="s">
        <v>12032</v>
      </c>
      <c r="V1253" t="s">
        <v>55</v>
      </c>
    </row>
    <row r="1254" spans="1:22" x14ac:dyDescent="0.3">
      <c r="A1254" t="s">
        <v>5297</v>
      </c>
      <c r="B1254" t="s">
        <v>5297</v>
      </c>
      <c r="C1254" s="1" t="s">
        <v>5298</v>
      </c>
      <c r="D1254" t="s">
        <v>5264</v>
      </c>
      <c r="E1254" s="3" t="s">
        <v>396</v>
      </c>
      <c r="F1254" s="3" t="s">
        <v>728</v>
      </c>
      <c r="G1254" s="3" t="s">
        <v>984</v>
      </c>
      <c r="H1254" s="3" t="s">
        <v>5159</v>
      </c>
      <c r="I1254" s="3" t="s">
        <v>5160</v>
      </c>
      <c r="J1254" s="1" t="s">
        <v>5265</v>
      </c>
      <c r="K1254" s="1" t="s">
        <v>5299</v>
      </c>
      <c r="L1254" s="1" t="s">
        <v>10</v>
      </c>
      <c r="M1254" t="s">
        <v>11</v>
      </c>
      <c r="N1254" t="s">
        <v>5162</v>
      </c>
      <c r="O1254" t="s">
        <v>10</v>
      </c>
      <c r="P1254" t="s">
        <v>13</v>
      </c>
      <c r="Q1254" t="s">
        <v>14</v>
      </c>
      <c r="R1254" t="s">
        <v>11180</v>
      </c>
      <c r="S1254" t="s">
        <v>12716</v>
      </c>
      <c r="T1254" t="s">
        <v>12032</v>
      </c>
      <c r="V1254" t="s">
        <v>15</v>
      </c>
    </row>
    <row r="1255" spans="1:22" x14ac:dyDescent="0.3">
      <c r="A1255" t="s">
        <v>5300</v>
      </c>
      <c r="B1255" t="s">
        <v>5300</v>
      </c>
      <c r="C1255" s="1" t="s">
        <v>5301</v>
      </c>
      <c r="D1255" t="s">
        <v>5264</v>
      </c>
      <c r="E1255" s="3" t="s">
        <v>396</v>
      </c>
      <c r="F1255" s="3" t="s">
        <v>728</v>
      </c>
      <c r="G1255" s="3" t="s">
        <v>984</v>
      </c>
      <c r="H1255" s="3" t="s">
        <v>5159</v>
      </c>
      <c r="I1255" s="3" t="s">
        <v>5160</v>
      </c>
      <c r="J1255" s="1" t="s">
        <v>5265</v>
      </c>
      <c r="K1255" s="1" t="s">
        <v>5302</v>
      </c>
      <c r="L1255" s="1" t="s">
        <v>10</v>
      </c>
      <c r="M1255" t="s">
        <v>11</v>
      </c>
      <c r="N1255" t="s">
        <v>5303</v>
      </c>
      <c r="O1255" t="s">
        <v>5304</v>
      </c>
      <c r="P1255" t="s">
        <v>13</v>
      </c>
      <c r="Q1255" t="s">
        <v>14</v>
      </c>
      <c r="R1255" t="s">
        <v>11181</v>
      </c>
      <c r="S1255" t="s">
        <v>12717</v>
      </c>
      <c r="T1255" t="s">
        <v>12032</v>
      </c>
      <c r="V1255" t="s">
        <v>55</v>
      </c>
    </row>
    <row r="1256" spans="1:22" x14ac:dyDescent="0.3">
      <c r="A1256" t="s">
        <v>5305</v>
      </c>
      <c r="B1256" t="s">
        <v>5305</v>
      </c>
      <c r="C1256" s="1" t="s">
        <v>5306</v>
      </c>
      <c r="D1256" t="s">
        <v>5264</v>
      </c>
      <c r="E1256" s="3" t="s">
        <v>396</v>
      </c>
      <c r="F1256" s="3" t="s">
        <v>728</v>
      </c>
      <c r="G1256" s="3" t="s">
        <v>984</v>
      </c>
      <c r="H1256" s="3" t="s">
        <v>5159</v>
      </c>
      <c r="I1256" s="3" t="s">
        <v>5160</v>
      </c>
      <c r="J1256" s="1" t="s">
        <v>5265</v>
      </c>
      <c r="K1256" s="1" t="s">
        <v>5307</v>
      </c>
      <c r="L1256" s="1" t="s">
        <v>10</v>
      </c>
      <c r="M1256" t="s">
        <v>11</v>
      </c>
      <c r="N1256" t="s">
        <v>5203</v>
      </c>
      <c r="O1256" t="s">
        <v>10</v>
      </c>
      <c r="P1256" t="s">
        <v>13</v>
      </c>
      <c r="Q1256" t="s">
        <v>14</v>
      </c>
      <c r="R1256" t="s">
        <v>11182</v>
      </c>
      <c r="S1256" t="s">
        <v>12718</v>
      </c>
      <c r="T1256" t="s">
        <v>12032</v>
      </c>
      <c r="V1256" t="s">
        <v>55</v>
      </c>
    </row>
    <row r="1257" spans="1:22" x14ac:dyDescent="0.3">
      <c r="A1257" t="s">
        <v>5308</v>
      </c>
      <c r="B1257" t="s">
        <v>5308</v>
      </c>
      <c r="C1257" s="1" t="s">
        <v>5309</v>
      </c>
      <c r="D1257" t="s">
        <v>5264</v>
      </c>
      <c r="E1257" s="3" t="s">
        <v>396</v>
      </c>
      <c r="F1257" s="3" t="s">
        <v>728</v>
      </c>
      <c r="G1257" s="3" t="s">
        <v>984</v>
      </c>
      <c r="H1257" s="3" t="s">
        <v>5159</v>
      </c>
      <c r="I1257" s="3" t="s">
        <v>5160</v>
      </c>
      <c r="J1257" s="1" t="s">
        <v>5265</v>
      </c>
      <c r="K1257" s="1" t="s">
        <v>356</v>
      </c>
      <c r="L1257" s="1" t="s">
        <v>10</v>
      </c>
      <c r="M1257" t="s">
        <v>11</v>
      </c>
      <c r="N1257" t="s">
        <v>5162</v>
      </c>
      <c r="O1257" t="s">
        <v>10</v>
      </c>
      <c r="P1257" t="s">
        <v>13</v>
      </c>
      <c r="Q1257" t="s">
        <v>14</v>
      </c>
      <c r="R1257" t="s">
        <v>11183</v>
      </c>
      <c r="S1257" t="s">
        <v>12719</v>
      </c>
      <c r="T1257" t="s">
        <v>12032</v>
      </c>
      <c r="V1257" t="s">
        <v>99</v>
      </c>
    </row>
    <row r="1258" spans="1:22" x14ac:dyDescent="0.3">
      <c r="A1258" t="s">
        <v>5310</v>
      </c>
      <c r="B1258" t="s">
        <v>5310</v>
      </c>
      <c r="C1258" s="1" t="s">
        <v>5311</v>
      </c>
      <c r="D1258" t="s">
        <v>5264</v>
      </c>
      <c r="E1258" s="3" t="s">
        <v>396</v>
      </c>
      <c r="F1258" s="3" t="s">
        <v>728</v>
      </c>
      <c r="G1258" s="3" t="s">
        <v>984</v>
      </c>
      <c r="H1258" s="3" t="s">
        <v>5159</v>
      </c>
      <c r="I1258" s="3" t="s">
        <v>5160</v>
      </c>
      <c r="J1258" s="1" t="s">
        <v>5265</v>
      </c>
      <c r="K1258" s="1" t="s">
        <v>5312</v>
      </c>
      <c r="L1258" s="1" t="s">
        <v>10</v>
      </c>
      <c r="M1258" t="s">
        <v>11</v>
      </c>
      <c r="N1258" t="s">
        <v>5162</v>
      </c>
      <c r="O1258" t="s">
        <v>5313</v>
      </c>
      <c r="P1258" t="s">
        <v>13</v>
      </c>
      <c r="Q1258" t="s">
        <v>14</v>
      </c>
      <c r="R1258" t="s">
        <v>11184</v>
      </c>
      <c r="S1258" t="s">
        <v>12720</v>
      </c>
      <c r="T1258" t="s">
        <v>12032</v>
      </c>
      <c r="V1258" t="s">
        <v>55</v>
      </c>
    </row>
    <row r="1259" spans="1:22" x14ac:dyDescent="0.3">
      <c r="A1259" t="s">
        <v>5314</v>
      </c>
      <c r="B1259" t="s">
        <v>5314</v>
      </c>
      <c r="C1259" s="1" t="s">
        <v>5315</v>
      </c>
      <c r="D1259" t="s">
        <v>5264</v>
      </c>
      <c r="E1259" s="3" t="s">
        <v>396</v>
      </c>
      <c r="F1259" s="3" t="s">
        <v>728</v>
      </c>
      <c r="G1259" s="3" t="s">
        <v>984</v>
      </c>
      <c r="H1259" s="3" t="s">
        <v>5159</v>
      </c>
      <c r="I1259" s="3" t="s">
        <v>5160</v>
      </c>
      <c r="J1259" s="1" t="s">
        <v>5265</v>
      </c>
      <c r="K1259" s="1" t="s">
        <v>5316</v>
      </c>
      <c r="L1259" s="1" t="s">
        <v>10</v>
      </c>
      <c r="M1259" t="s">
        <v>11</v>
      </c>
      <c r="N1259" t="s">
        <v>4618</v>
      </c>
      <c r="O1259" t="s">
        <v>5271</v>
      </c>
      <c r="P1259" t="s">
        <v>13</v>
      </c>
      <c r="Q1259" t="s">
        <v>14</v>
      </c>
      <c r="R1259" t="s">
        <v>11185</v>
      </c>
      <c r="S1259" t="s">
        <v>12721</v>
      </c>
      <c r="T1259" t="s">
        <v>12032</v>
      </c>
      <c r="V1259" t="s">
        <v>99</v>
      </c>
    </row>
    <row r="1260" spans="1:22" x14ac:dyDescent="0.3">
      <c r="A1260" t="s">
        <v>5317</v>
      </c>
      <c r="B1260" t="s">
        <v>5317</v>
      </c>
      <c r="C1260" s="1" t="s">
        <v>5318</v>
      </c>
      <c r="D1260" t="s">
        <v>5319</v>
      </c>
      <c r="E1260" s="3" t="s">
        <v>396</v>
      </c>
      <c r="F1260" s="3" t="s">
        <v>728</v>
      </c>
      <c r="G1260" s="3" t="s">
        <v>984</v>
      </c>
      <c r="H1260" s="3" t="s">
        <v>5159</v>
      </c>
      <c r="I1260" s="3" t="s">
        <v>5160</v>
      </c>
      <c r="J1260" s="1" t="s">
        <v>5320</v>
      </c>
      <c r="K1260" s="1" t="s">
        <v>1381</v>
      </c>
      <c r="L1260" s="1" t="s">
        <v>10</v>
      </c>
      <c r="M1260" t="s">
        <v>11</v>
      </c>
      <c r="N1260" t="s">
        <v>5321</v>
      </c>
      <c r="O1260" t="s">
        <v>10</v>
      </c>
      <c r="P1260" t="s">
        <v>13</v>
      </c>
      <c r="Q1260" t="s">
        <v>14</v>
      </c>
      <c r="R1260" t="s">
        <v>11186</v>
      </c>
      <c r="S1260" t="s">
        <v>12722</v>
      </c>
      <c r="T1260" t="s">
        <v>12032</v>
      </c>
      <c r="V1260" t="s">
        <v>55</v>
      </c>
    </row>
    <row r="1261" spans="1:22" x14ac:dyDescent="0.3">
      <c r="A1261" t="s">
        <v>5322</v>
      </c>
      <c r="B1261" t="s">
        <v>5322</v>
      </c>
      <c r="C1261" s="1" t="s">
        <v>5323</v>
      </c>
      <c r="D1261" t="s">
        <v>5324</v>
      </c>
      <c r="E1261" s="3" t="s">
        <v>396</v>
      </c>
      <c r="F1261" s="3" t="s">
        <v>728</v>
      </c>
      <c r="G1261" s="3" t="s">
        <v>984</v>
      </c>
      <c r="H1261" s="3" t="s">
        <v>5159</v>
      </c>
      <c r="I1261" s="3" t="s">
        <v>5160</v>
      </c>
      <c r="J1261" s="1" t="s">
        <v>5325</v>
      </c>
      <c r="K1261" s="1" t="s">
        <v>5326</v>
      </c>
      <c r="L1261" s="1" t="s">
        <v>10</v>
      </c>
      <c r="M1261" t="s">
        <v>11</v>
      </c>
      <c r="N1261" t="s">
        <v>5327</v>
      </c>
      <c r="O1261" t="s">
        <v>10</v>
      </c>
      <c r="P1261" t="s">
        <v>13</v>
      </c>
      <c r="Q1261" t="s">
        <v>14</v>
      </c>
      <c r="R1261" t="s">
        <v>11187</v>
      </c>
      <c r="S1261" t="s">
        <v>12723</v>
      </c>
      <c r="T1261" t="s">
        <v>12032</v>
      </c>
      <c r="V1261" t="s">
        <v>55</v>
      </c>
    </row>
    <row r="1262" spans="1:22" x14ac:dyDescent="0.3">
      <c r="A1262" t="s">
        <v>5328</v>
      </c>
      <c r="B1262" t="s">
        <v>5328</v>
      </c>
      <c r="C1262" s="1" t="s">
        <v>5329</v>
      </c>
      <c r="D1262" t="s">
        <v>5330</v>
      </c>
      <c r="E1262" s="3" t="s">
        <v>396</v>
      </c>
      <c r="F1262" s="3" t="s">
        <v>728</v>
      </c>
      <c r="G1262" s="3" t="s">
        <v>984</v>
      </c>
      <c r="H1262" s="3" t="s">
        <v>5159</v>
      </c>
      <c r="I1262" s="3" t="s">
        <v>5331</v>
      </c>
      <c r="J1262" s="1" t="s">
        <v>5332</v>
      </c>
      <c r="K1262" s="1" t="s">
        <v>5333</v>
      </c>
      <c r="L1262" s="1" t="s">
        <v>10</v>
      </c>
      <c r="M1262" t="s">
        <v>11</v>
      </c>
      <c r="N1262" t="s">
        <v>5334</v>
      </c>
      <c r="O1262" t="s">
        <v>10</v>
      </c>
      <c r="P1262" t="s">
        <v>13</v>
      </c>
      <c r="Q1262" t="s">
        <v>14</v>
      </c>
      <c r="R1262" t="s">
        <v>11188</v>
      </c>
      <c r="S1262" t="s">
        <v>12724</v>
      </c>
      <c r="T1262" t="s">
        <v>12032</v>
      </c>
      <c r="V1262" t="s">
        <v>99</v>
      </c>
    </row>
    <row r="1263" spans="1:22" x14ac:dyDescent="0.3">
      <c r="A1263" t="s">
        <v>5335</v>
      </c>
      <c r="B1263" t="s">
        <v>5335</v>
      </c>
      <c r="C1263" s="1" t="s">
        <v>5336</v>
      </c>
      <c r="D1263" t="s">
        <v>5337</v>
      </c>
      <c r="E1263" s="3" t="s">
        <v>396</v>
      </c>
      <c r="F1263" s="3" t="s">
        <v>728</v>
      </c>
      <c r="G1263" s="3" t="s">
        <v>984</v>
      </c>
      <c r="H1263" s="3" t="s">
        <v>5159</v>
      </c>
      <c r="I1263" s="3" t="s">
        <v>5331</v>
      </c>
      <c r="J1263" s="1" t="s">
        <v>5338</v>
      </c>
      <c r="K1263" s="1" t="s">
        <v>5339</v>
      </c>
      <c r="L1263" s="1" t="s">
        <v>10</v>
      </c>
      <c r="M1263" t="s">
        <v>11</v>
      </c>
      <c r="N1263" t="s">
        <v>5340</v>
      </c>
      <c r="O1263" t="s">
        <v>5341</v>
      </c>
      <c r="P1263" t="s">
        <v>13</v>
      </c>
      <c r="Q1263" t="s">
        <v>14</v>
      </c>
      <c r="R1263" t="s">
        <v>11189</v>
      </c>
      <c r="S1263" t="s">
        <v>12725</v>
      </c>
      <c r="T1263" t="s">
        <v>12032</v>
      </c>
      <c r="V1263" t="s">
        <v>15</v>
      </c>
    </row>
    <row r="1264" spans="1:22" x14ac:dyDescent="0.3">
      <c r="A1264" t="s">
        <v>5342</v>
      </c>
      <c r="B1264" t="s">
        <v>5342</v>
      </c>
      <c r="C1264" s="1" t="s">
        <v>5343</v>
      </c>
      <c r="D1264" t="s">
        <v>5337</v>
      </c>
      <c r="E1264" s="3" t="s">
        <v>396</v>
      </c>
      <c r="F1264" s="3" t="s">
        <v>728</v>
      </c>
      <c r="G1264" s="3" t="s">
        <v>984</v>
      </c>
      <c r="H1264" s="3" t="s">
        <v>5159</v>
      </c>
      <c r="I1264" s="3" t="s">
        <v>5331</v>
      </c>
      <c r="J1264" s="1" t="s">
        <v>5338</v>
      </c>
      <c r="K1264" s="1" t="s">
        <v>5344</v>
      </c>
      <c r="L1264" s="1" t="s">
        <v>10</v>
      </c>
      <c r="M1264" t="s">
        <v>11</v>
      </c>
      <c r="N1264" t="s">
        <v>5340</v>
      </c>
      <c r="O1264" t="s">
        <v>5345</v>
      </c>
      <c r="P1264" t="s">
        <v>13</v>
      </c>
      <c r="Q1264" t="s">
        <v>14</v>
      </c>
      <c r="R1264" t="s">
        <v>11190</v>
      </c>
      <c r="S1264" t="s">
        <v>12726</v>
      </c>
      <c r="T1264" t="s">
        <v>12032</v>
      </c>
      <c r="V1264" t="s">
        <v>55</v>
      </c>
    </row>
    <row r="1265" spans="1:22" x14ac:dyDescent="0.3">
      <c r="A1265" t="s">
        <v>5346</v>
      </c>
      <c r="B1265" t="s">
        <v>5346</v>
      </c>
      <c r="C1265" s="1" t="s">
        <v>5347</v>
      </c>
      <c r="D1265" t="s">
        <v>5337</v>
      </c>
      <c r="E1265" s="3" t="s">
        <v>396</v>
      </c>
      <c r="F1265" s="3" t="s">
        <v>728</v>
      </c>
      <c r="G1265" s="3" t="s">
        <v>984</v>
      </c>
      <c r="H1265" s="3" t="s">
        <v>5159</v>
      </c>
      <c r="I1265" s="3" t="s">
        <v>5331</v>
      </c>
      <c r="J1265" s="1" t="s">
        <v>5338</v>
      </c>
      <c r="K1265" s="1" t="s">
        <v>5348</v>
      </c>
      <c r="L1265" s="1" t="s">
        <v>10</v>
      </c>
      <c r="M1265" t="s">
        <v>11</v>
      </c>
      <c r="N1265" t="s">
        <v>5340</v>
      </c>
      <c r="O1265" t="s">
        <v>10</v>
      </c>
      <c r="P1265" t="s">
        <v>13</v>
      </c>
      <c r="Q1265" t="s">
        <v>14</v>
      </c>
      <c r="R1265" t="s">
        <v>11191</v>
      </c>
      <c r="S1265" t="s">
        <v>12727</v>
      </c>
      <c r="T1265" t="s">
        <v>12032</v>
      </c>
      <c r="V1265" t="s">
        <v>99</v>
      </c>
    </row>
    <row r="1266" spans="1:22" x14ac:dyDescent="0.3">
      <c r="A1266" t="s">
        <v>5349</v>
      </c>
      <c r="B1266" t="s">
        <v>5349</v>
      </c>
      <c r="C1266" s="1" t="s">
        <v>5350</v>
      </c>
      <c r="D1266" t="s">
        <v>5351</v>
      </c>
      <c r="E1266" s="3" t="s">
        <v>396</v>
      </c>
      <c r="F1266" s="3" t="s">
        <v>728</v>
      </c>
      <c r="G1266" s="3" t="s">
        <v>984</v>
      </c>
      <c r="H1266" s="3" t="s">
        <v>5159</v>
      </c>
      <c r="I1266" s="3" t="s">
        <v>5352</v>
      </c>
      <c r="J1266" s="1" t="s">
        <v>5353</v>
      </c>
      <c r="K1266" s="1" t="s">
        <v>2719</v>
      </c>
      <c r="L1266" s="1" t="s">
        <v>10</v>
      </c>
      <c r="M1266" t="s">
        <v>11</v>
      </c>
      <c r="N1266" t="s">
        <v>5354</v>
      </c>
      <c r="O1266" t="s">
        <v>10</v>
      </c>
      <c r="P1266" t="s">
        <v>13</v>
      </c>
      <c r="Q1266" t="s">
        <v>14</v>
      </c>
      <c r="R1266" t="s">
        <v>11192</v>
      </c>
      <c r="S1266" t="s">
        <v>12728</v>
      </c>
      <c r="T1266" t="s">
        <v>12032</v>
      </c>
      <c r="V1266" t="s">
        <v>99</v>
      </c>
    </row>
    <row r="1267" spans="1:22" x14ac:dyDescent="0.3">
      <c r="A1267" t="s">
        <v>5355</v>
      </c>
      <c r="B1267" t="s">
        <v>5355</v>
      </c>
      <c r="C1267" s="1" t="s">
        <v>5356</v>
      </c>
      <c r="D1267" t="s">
        <v>5351</v>
      </c>
      <c r="E1267" s="3" t="s">
        <v>396</v>
      </c>
      <c r="F1267" s="3" t="s">
        <v>728</v>
      </c>
      <c r="G1267" s="3" t="s">
        <v>984</v>
      </c>
      <c r="H1267" s="3" t="s">
        <v>5159</v>
      </c>
      <c r="I1267" s="3" t="s">
        <v>5352</v>
      </c>
      <c r="J1267" s="1" t="s">
        <v>5353</v>
      </c>
      <c r="K1267" s="1" t="s">
        <v>5357</v>
      </c>
      <c r="L1267" s="1" t="s">
        <v>10</v>
      </c>
      <c r="M1267" t="s">
        <v>11</v>
      </c>
      <c r="N1267" t="s">
        <v>5358</v>
      </c>
      <c r="O1267" t="s">
        <v>10</v>
      </c>
      <c r="P1267" t="s">
        <v>13</v>
      </c>
      <c r="Q1267" t="s">
        <v>14</v>
      </c>
      <c r="R1267" t="s">
        <v>11193</v>
      </c>
      <c r="S1267" t="s">
        <v>12729</v>
      </c>
      <c r="T1267" t="s">
        <v>12032</v>
      </c>
      <c r="V1267" t="s">
        <v>99</v>
      </c>
    </row>
    <row r="1268" spans="1:22" x14ac:dyDescent="0.3">
      <c r="A1268" t="s">
        <v>5359</v>
      </c>
      <c r="B1268" t="s">
        <v>5359</v>
      </c>
      <c r="C1268" s="1" t="s">
        <v>5360</v>
      </c>
      <c r="D1268" t="s">
        <v>5351</v>
      </c>
      <c r="E1268" s="3" t="s">
        <v>396</v>
      </c>
      <c r="F1268" s="3" t="s">
        <v>728</v>
      </c>
      <c r="G1268" s="3" t="s">
        <v>984</v>
      </c>
      <c r="H1268" s="3" t="s">
        <v>5159</v>
      </c>
      <c r="I1268" s="3" t="s">
        <v>5352</v>
      </c>
      <c r="J1268" s="1" t="s">
        <v>5353</v>
      </c>
      <c r="K1268" s="1" t="s">
        <v>5361</v>
      </c>
      <c r="L1268" s="1" t="s">
        <v>10</v>
      </c>
      <c r="M1268" t="s">
        <v>11</v>
      </c>
      <c r="N1268" t="s">
        <v>5358</v>
      </c>
      <c r="O1268" t="s">
        <v>10</v>
      </c>
      <c r="P1268" t="s">
        <v>13</v>
      </c>
      <c r="Q1268" t="s">
        <v>14</v>
      </c>
      <c r="R1268" t="s">
        <v>11194</v>
      </c>
      <c r="S1268" t="s">
        <v>12730</v>
      </c>
      <c r="T1268" t="s">
        <v>12032</v>
      </c>
      <c r="V1268" t="s">
        <v>99</v>
      </c>
    </row>
    <row r="1269" spans="1:22" x14ac:dyDescent="0.3">
      <c r="A1269" t="s">
        <v>5362</v>
      </c>
      <c r="B1269" t="s">
        <v>5362</v>
      </c>
      <c r="C1269" s="1" t="s">
        <v>5363</v>
      </c>
      <c r="D1269" t="s">
        <v>5351</v>
      </c>
      <c r="E1269" s="3" t="s">
        <v>396</v>
      </c>
      <c r="F1269" s="3" t="s">
        <v>728</v>
      </c>
      <c r="G1269" s="3" t="s">
        <v>984</v>
      </c>
      <c r="H1269" s="3" t="s">
        <v>5159</v>
      </c>
      <c r="I1269" s="3" t="s">
        <v>5352</v>
      </c>
      <c r="J1269" s="1" t="s">
        <v>5353</v>
      </c>
      <c r="K1269" s="1" t="s">
        <v>5364</v>
      </c>
      <c r="L1269" s="1" t="s">
        <v>10</v>
      </c>
      <c r="M1269" t="s">
        <v>11</v>
      </c>
      <c r="N1269" t="s">
        <v>996</v>
      </c>
      <c r="O1269" t="s">
        <v>5365</v>
      </c>
      <c r="P1269" t="s">
        <v>13</v>
      </c>
      <c r="Q1269" t="s">
        <v>14</v>
      </c>
      <c r="R1269" t="s">
        <v>11195</v>
      </c>
      <c r="S1269" t="s">
        <v>12731</v>
      </c>
      <c r="T1269" t="s">
        <v>12032</v>
      </c>
      <c r="V1269" t="s">
        <v>99</v>
      </c>
    </row>
    <row r="1270" spans="1:22" x14ac:dyDescent="0.3">
      <c r="A1270" t="s">
        <v>5366</v>
      </c>
      <c r="B1270" t="s">
        <v>5366</v>
      </c>
      <c r="C1270" s="1" t="s">
        <v>5367</v>
      </c>
      <c r="D1270" t="s">
        <v>5368</v>
      </c>
      <c r="E1270" s="3" t="s">
        <v>396</v>
      </c>
      <c r="F1270" s="3" t="s">
        <v>728</v>
      </c>
      <c r="G1270" s="3" t="s">
        <v>984</v>
      </c>
      <c r="H1270" s="3" t="s">
        <v>5369</v>
      </c>
      <c r="I1270" s="3" t="s">
        <v>5370</v>
      </c>
      <c r="J1270" s="1" t="s">
        <v>5371</v>
      </c>
      <c r="K1270" s="1" t="s">
        <v>5372</v>
      </c>
      <c r="L1270" s="1" t="s">
        <v>10</v>
      </c>
      <c r="M1270" t="s">
        <v>11</v>
      </c>
      <c r="N1270" t="s">
        <v>5373</v>
      </c>
      <c r="O1270" t="s">
        <v>10</v>
      </c>
      <c r="P1270" t="s">
        <v>13</v>
      </c>
      <c r="Q1270" t="s">
        <v>14</v>
      </c>
      <c r="R1270" t="s">
        <v>11196</v>
      </c>
      <c r="S1270" t="s">
        <v>12732</v>
      </c>
      <c r="T1270" t="s">
        <v>12032</v>
      </c>
      <c r="V1270" t="s">
        <v>15</v>
      </c>
    </row>
    <row r="1271" spans="1:22" x14ac:dyDescent="0.3">
      <c r="A1271" t="s">
        <v>5374</v>
      </c>
      <c r="B1271" t="s">
        <v>5374</v>
      </c>
      <c r="C1271" s="1" t="s">
        <v>5375</v>
      </c>
      <c r="D1271" t="s">
        <v>5368</v>
      </c>
      <c r="E1271" s="3" t="s">
        <v>396</v>
      </c>
      <c r="F1271" s="3" t="s">
        <v>728</v>
      </c>
      <c r="G1271" s="3" t="s">
        <v>984</v>
      </c>
      <c r="H1271" s="3" t="s">
        <v>5369</v>
      </c>
      <c r="I1271" s="3" t="s">
        <v>5370</v>
      </c>
      <c r="J1271" s="1" t="s">
        <v>5371</v>
      </c>
      <c r="K1271" s="1" t="s">
        <v>5376</v>
      </c>
      <c r="L1271" s="1" t="s">
        <v>10</v>
      </c>
      <c r="M1271" t="s">
        <v>11</v>
      </c>
      <c r="N1271" t="s">
        <v>996</v>
      </c>
      <c r="O1271" t="s">
        <v>5377</v>
      </c>
      <c r="P1271" t="s">
        <v>13</v>
      </c>
      <c r="Q1271" t="s">
        <v>14</v>
      </c>
      <c r="R1271" t="s">
        <v>11197</v>
      </c>
      <c r="S1271" t="s">
        <v>12733</v>
      </c>
      <c r="T1271" t="s">
        <v>12032</v>
      </c>
      <c r="V1271" t="s">
        <v>55</v>
      </c>
    </row>
    <row r="1272" spans="1:22" x14ac:dyDescent="0.3">
      <c r="A1272" t="s">
        <v>5378</v>
      </c>
      <c r="B1272" t="s">
        <v>5378</v>
      </c>
      <c r="C1272" s="1" t="s">
        <v>5379</v>
      </c>
      <c r="D1272" t="s">
        <v>5368</v>
      </c>
      <c r="E1272" s="3" t="s">
        <v>396</v>
      </c>
      <c r="F1272" s="3" t="s">
        <v>728</v>
      </c>
      <c r="G1272" s="3" t="s">
        <v>984</v>
      </c>
      <c r="H1272" s="3" t="s">
        <v>5369</v>
      </c>
      <c r="I1272" s="3" t="s">
        <v>5370</v>
      </c>
      <c r="J1272" s="1" t="s">
        <v>5371</v>
      </c>
      <c r="K1272" s="1" t="s">
        <v>1808</v>
      </c>
      <c r="L1272" s="1" t="s">
        <v>10</v>
      </c>
      <c r="M1272" t="s">
        <v>11</v>
      </c>
      <c r="N1272" t="s">
        <v>996</v>
      </c>
      <c r="O1272" t="s">
        <v>10</v>
      </c>
      <c r="P1272" t="s">
        <v>13</v>
      </c>
      <c r="Q1272" t="s">
        <v>14</v>
      </c>
      <c r="R1272" t="s">
        <v>11198</v>
      </c>
      <c r="S1272" t="s">
        <v>12734</v>
      </c>
      <c r="T1272" t="s">
        <v>12032</v>
      </c>
      <c r="V1272" t="s">
        <v>99</v>
      </c>
    </row>
    <row r="1273" spans="1:22" x14ac:dyDescent="0.3">
      <c r="A1273" t="s">
        <v>5380</v>
      </c>
      <c r="B1273" t="s">
        <v>5380</v>
      </c>
      <c r="C1273" s="1" t="s">
        <v>5381</v>
      </c>
      <c r="D1273" t="s">
        <v>5368</v>
      </c>
      <c r="E1273" s="3" t="s">
        <v>396</v>
      </c>
      <c r="F1273" s="3" t="s">
        <v>728</v>
      </c>
      <c r="G1273" s="3" t="s">
        <v>984</v>
      </c>
      <c r="H1273" s="3" t="s">
        <v>5369</v>
      </c>
      <c r="I1273" s="3" t="s">
        <v>5370</v>
      </c>
      <c r="J1273" s="1" t="s">
        <v>5371</v>
      </c>
      <c r="K1273" s="1" t="s">
        <v>5382</v>
      </c>
      <c r="L1273" s="1" t="s">
        <v>10</v>
      </c>
      <c r="M1273" t="s">
        <v>11</v>
      </c>
      <c r="N1273" t="s">
        <v>5383</v>
      </c>
      <c r="O1273" t="s">
        <v>5384</v>
      </c>
      <c r="P1273" t="s">
        <v>13</v>
      </c>
      <c r="Q1273" t="s">
        <v>14</v>
      </c>
      <c r="R1273" t="s">
        <v>11199</v>
      </c>
      <c r="S1273" t="s">
        <v>12735</v>
      </c>
      <c r="T1273" t="s">
        <v>12032</v>
      </c>
      <c r="V1273" t="s">
        <v>99</v>
      </c>
    </row>
    <row r="1274" spans="1:22" x14ac:dyDescent="0.3">
      <c r="A1274" t="s">
        <v>5385</v>
      </c>
      <c r="B1274" t="s">
        <v>5385</v>
      </c>
      <c r="C1274" s="1" t="s">
        <v>5386</v>
      </c>
      <c r="D1274" t="s">
        <v>5368</v>
      </c>
      <c r="E1274" s="3" t="s">
        <v>396</v>
      </c>
      <c r="F1274" s="3" t="s">
        <v>728</v>
      </c>
      <c r="G1274" s="3" t="s">
        <v>984</v>
      </c>
      <c r="H1274" s="3" t="s">
        <v>5369</v>
      </c>
      <c r="I1274" s="3" t="s">
        <v>5370</v>
      </c>
      <c r="J1274" s="1" t="s">
        <v>5371</v>
      </c>
      <c r="K1274" s="1" t="s">
        <v>3830</v>
      </c>
      <c r="L1274" s="1" t="s">
        <v>10</v>
      </c>
      <c r="M1274" t="s">
        <v>11</v>
      </c>
      <c r="N1274" t="s">
        <v>996</v>
      </c>
      <c r="O1274" t="s">
        <v>5387</v>
      </c>
      <c r="P1274" t="s">
        <v>13</v>
      </c>
      <c r="Q1274" t="s">
        <v>14</v>
      </c>
      <c r="R1274" t="s">
        <v>11200</v>
      </c>
      <c r="S1274" t="s">
        <v>12736</v>
      </c>
      <c r="T1274" t="s">
        <v>12032</v>
      </c>
      <c r="V1274" t="s">
        <v>55</v>
      </c>
    </row>
    <row r="1275" spans="1:22" x14ac:dyDescent="0.3">
      <c r="A1275" t="s">
        <v>5388</v>
      </c>
      <c r="B1275" t="s">
        <v>5388</v>
      </c>
      <c r="C1275" s="1" t="s">
        <v>5389</v>
      </c>
      <c r="D1275" t="s">
        <v>5368</v>
      </c>
      <c r="E1275" s="3" t="s">
        <v>396</v>
      </c>
      <c r="F1275" s="3" t="s">
        <v>728</v>
      </c>
      <c r="G1275" s="3" t="s">
        <v>984</v>
      </c>
      <c r="H1275" s="3" t="s">
        <v>5369</v>
      </c>
      <c r="I1275" s="3" t="s">
        <v>5370</v>
      </c>
      <c r="J1275" s="1" t="s">
        <v>5371</v>
      </c>
      <c r="K1275" s="1" t="s">
        <v>3712</v>
      </c>
      <c r="L1275" s="1" t="s">
        <v>10</v>
      </c>
      <c r="M1275" t="s">
        <v>11</v>
      </c>
      <c r="N1275" t="s">
        <v>996</v>
      </c>
      <c r="O1275" t="s">
        <v>5390</v>
      </c>
      <c r="P1275" t="s">
        <v>13</v>
      </c>
      <c r="Q1275" t="s">
        <v>14</v>
      </c>
      <c r="R1275" t="s">
        <v>11201</v>
      </c>
      <c r="S1275" t="s">
        <v>12737</v>
      </c>
      <c r="T1275" t="s">
        <v>12032</v>
      </c>
      <c r="V1275" t="s">
        <v>55</v>
      </c>
    </row>
    <row r="1276" spans="1:22" x14ac:dyDescent="0.3">
      <c r="A1276" t="s">
        <v>5391</v>
      </c>
      <c r="B1276" t="s">
        <v>5391</v>
      </c>
      <c r="C1276" s="1" t="s">
        <v>5392</v>
      </c>
      <c r="D1276" t="s">
        <v>5368</v>
      </c>
      <c r="E1276" s="3" t="s">
        <v>396</v>
      </c>
      <c r="F1276" s="3" t="s">
        <v>728</v>
      </c>
      <c r="G1276" s="3" t="s">
        <v>984</v>
      </c>
      <c r="H1276" s="3" t="s">
        <v>5369</v>
      </c>
      <c r="I1276" s="3" t="s">
        <v>5370</v>
      </c>
      <c r="J1276" s="1" t="s">
        <v>5371</v>
      </c>
      <c r="K1276" s="1" t="s">
        <v>5393</v>
      </c>
      <c r="L1276" s="1" t="s">
        <v>10</v>
      </c>
      <c r="M1276" t="s">
        <v>11</v>
      </c>
      <c r="N1276" t="s">
        <v>5394</v>
      </c>
      <c r="O1276" t="s">
        <v>5395</v>
      </c>
      <c r="P1276" t="s">
        <v>13</v>
      </c>
      <c r="Q1276" t="s">
        <v>14</v>
      </c>
      <c r="R1276" t="s">
        <v>11202</v>
      </c>
      <c r="S1276" t="s">
        <v>12738</v>
      </c>
      <c r="T1276" t="s">
        <v>12032</v>
      </c>
      <c r="V1276" t="s">
        <v>99</v>
      </c>
    </row>
    <row r="1277" spans="1:22" x14ac:dyDescent="0.3">
      <c r="A1277" t="s">
        <v>5396</v>
      </c>
      <c r="B1277" t="s">
        <v>5396</v>
      </c>
      <c r="C1277" s="1" t="s">
        <v>5397</v>
      </c>
      <c r="D1277" t="s">
        <v>5368</v>
      </c>
      <c r="E1277" s="3" t="s">
        <v>396</v>
      </c>
      <c r="F1277" s="3" t="s">
        <v>728</v>
      </c>
      <c r="G1277" s="3" t="s">
        <v>984</v>
      </c>
      <c r="H1277" s="3" t="s">
        <v>5369</v>
      </c>
      <c r="I1277" s="3" t="s">
        <v>5370</v>
      </c>
      <c r="J1277" s="1" t="s">
        <v>5371</v>
      </c>
      <c r="K1277" s="1" t="s">
        <v>5398</v>
      </c>
      <c r="L1277" s="1" t="s">
        <v>10</v>
      </c>
      <c r="M1277" t="s">
        <v>11</v>
      </c>
      <c r="N1277" t="s">
        <v>5383</v>
      </c>
      <c r="O1277" t="s">
        <v>10</v>
      </c>
      <c r="P1277" t="s">
        <v>13</v>
      </c>
      <c r="Q1277" t="s">
        <v>14</v>
      </c>
      <c r="R1277" t="s">
        <v>11203</v>
      </c>
      <c r="S1277" t="s">
        <v>12739</v>
      </c>
      <c r="T1277" t="s">
        <v>12032</v>
      </c>
      <c r="V1277" t="s">
        <v>15</v>
      </c>
    </row>
    <row r="1278" spans="1:22" x14ac:dyDescent="0.3">
      <c r="A1278" t="s">
        <v>5399</v>
      </c>
      <c r="B1278" t="s">
        <v>5399</v>
      </c>
      <c r="C1278" s="1" t="s">
        <v>5400</v>
      </c>
      <c r="D1278" t="s">
        <v>5368</v>
      </c>
      <c r="E1278" s="3" t="s">
        <v>396</v>
      </c>
      <c r="F1278" s="3" t="s">
        <v>728</v>
      </c>
      <c r="G1278" s="3" t="s">
        <v>984</v>
      </c>
      <c r="H1278" s="3" t="s">
        <v>5369</v>
      </c>
      <c r="I1278" s="3" t="s">
        <v>5370</v>
      </c>
      <c r="J1278" s="1" t="s">
        <v>5371</v>
      </c>
      <c r="K1278" s="1" t="s">
        <v>901</v>
      </c>
      <c r="L1278" s="1" t="s">
        <v>10</v>
      </c>
      <c r="M1278" t="s">
        <v>11</v>
      </c>
      <c r="N1278" t="s">
        <v>793</v>
      </c>
      <c r="O1278" t="s">
        <v>10</v>
      </c>
      <c r="P1278" t="s">
        <v>13</v>
      </c>
      <c r="Q1278" t="s">
        <v>14</v>
      </c>
      <c r="R1278" t="s">
        <v>11204</v>
      </c>
      <c r="S1278" t="s">
        <v>12740</v>
      </c>
      <c r="T1278" t="s">
        <v>12032</v>
      </c>
      <c r="V1278" t="s">
        <v>99</v>
      </c>
    </row>
    <row r="1279" spans="1:22" x14ac:dyDescent="0.3">
      <c r="A1279" t="s">
        <v>5401</v>
      </c>
      <c r="B1279" t="s">
        <v>5401</v>
      </c>
      <c r="C1279" s="1" t="s">
        <v>5402</v>
      </c>
      <c r="D1279" t="s">
        <v>5368</v>
      </c>
      <c r="E1279" s="3" t="s">
        <v>396</v>
      </c>
      <c r="F1279" s="3" t="s">
        <v>728</v>
      </c>
      <c r="G1279" s="3" t="s">
        <v>984</v>
      </c>
      <c r="H1279" s="3" t="s">
        <v>5369</v>
      </c>
      <c r="I1279" s="3" t="s">
        <v>5370</v>
      </c>
      <c r="J1279" s="1" t="s">
        <v>5371</v>
      </c>
      <c r="K1279" s="1" t="s">
        <v>2148</v>
      </c>
      <c r="L1279" s="1" t="s">
        <v>10</v>
      </c>
      <c r="M1279" t="s">
        <v>11</v>
      </c>
      <c r="N1279" t="s">
        <v>996</v>
      </c>
      <c r="O1279" t="s">
        <v>10</v>
      </c>
      <c r="P1279" t="s">
        <v>13</v>
      </c>
      <c r="Q1279" t="s">
        <v>14</v>
      </c>
      <c r="R1279" t="s">
        <v>11205</v>
      </c>
      <c r="S1279" t="s">
        <v>12741</v>
      </c>
      <c r="T1279" t="s">
        <v>12032</v>
      </c>
      <c r="V1279" t="s">
        <v>55</v>
      </c>
    </row>
    <row r="1280" spans="1:22" x14ac:dyDescent="0.3">
      <c r="A1280" t="s">
        <v>5403</v>
      </c>
      <c r="B1280" t="s">
        <v>5403</v>
      </c>
      <c r="C1280" s="1" t="s">
        <v>5404</v>
      </c>
      <c r="D1280" t="s">
        <v>5405</v>
      </c>
      <c r="E1280" s="3" t="s">
        <v>396</v>
      </c>
      <c r="F1280" s="3" t="s">
        <v>728</v>
      </c>
      <c r="G1280" s="3" t="s">
        <v>984</v>
      </c>
      <c r="H1280" s="3" t="s">
        <v>5369</v>
      </c>
      <c r="I1280" s="3" t="s">
        <v>5406</v>
      </c>
      <c r="J1280" s="1" t="s">
        <v>5407</v>
      </c>
      <c r="K1280" s="1" t="s">
        <v>763</v>
      </c>
      <c r="L1280" s="1" t="s">
        <v>10</v>
      </c>
      <c r="M1280" t="s">
        <v>11</v>
      </c>
      <c r="N1280" t="s">
        <v>996</v>
      </c>
      <c r="O1280" t="s">
        <v>10</v>
      </c>
      <c r="P1280" t="s">
        <v>13</v>
      </c>
      <c r="Q1280" t="s">
        <v>14</v>
      </c>
      <c r="R1280" t="s">
        <v>11206</v>
      </c>
      <c r="S1280" t="s">
        <v>12742</v>
      </c>
      <c r="T1280" t="s">
        <v>12032</v>
      </c>
      <c r="V1280" t="s">
        <v>99</v>
      </c>
    </row>
    <row r="1281" spans="1:22" x14ac:dyDescent="0.3">
      <c r="A1281" t="s">
        <v>5408</v>
      </c>
      <c r="B1281" t="s">
        <v>5408</v>
      </c>
      <c r="C1281" s="1" t="s">
        <v>5409</v>
      </c>
      <c r="D1281" t="s">
        <v>5410</v>
      </c>
      <c r="E1281" s="3" t="s">
        <v>396</v>
      </c>
      <c r="F1281" s="3" t="s">
        <v>728</v>
      </c>
      <c r="G1281" s="3" t="s">
        <v>984</v>
      </c>
      <c r="H1281" s="3" t="s">
        <v>5369</v>
      </c>
      <c r="I1281" s="3" t="s">
        <v>5411</v>
      </c>
      <c r="J1281" s="1" t="s">
        <v>5412</v>
      </c>
      <c r="K1281" s="1" t="s">
        <v>5413</v>
      </c>
      <c r="L1281" s="1" t="s">
        <v>10</v>
      </c>
      <c r="M1281" t="s">
        <v>11</v>
      </c>
      <c r="N1281" t="s">
        <v>996</v>
      </c>
      <c r="O1281" t="s">
        <v>10</v>
      </c>
      <c r="P1281" t="s">
        <v>13</v>
      </c>
      <c r="Q1281" t="s">
        <v>14</v>
      </c>
      <c r="R1281" t="s">
        <v>11207</v>
      </c>
      <c r="S1281" t="s">
        <v>12743</v>
      </c>
      <c r="T1281" t="s">
        <v>12032</v>
      </c>
      <c r="V1281" t="s">
        <v>99</v>
      </c>
    </row>
    <row r="1282" spans="1:22" x14ac:dyDescent="0.3">
      <c r="A1282" t="s">
        <v>5414</v>
      </c>
      <c r="B1282" t="s">
        <v>5414</v>
      </c>
      <c r="C1282" s="1" t="s">
        <v>5415</v>
      </c>
      <c r="D1282" t="s">
        <v>5410</v>
      </c>
      <c r="E1282" s="3" t="s">
        <v>396</v>
      </c>
      <c r="F1282" s="3" t="s">
        <v>728</v>
      </c>
      <c r="G1282" s="3" t="s">
        <v>984</v>
      </c>
      <c r="H1282" s="3" t="s">
        <v>5369</v>
      </c>
      <c r="I1282" s="3" t="s">
        <v>5411</v>
      </c>
      <c r="J1282" s="1" t="s">
        <v>5412</v>
      </c>
      <c r="K1282" s="1" t="s">
        <v>953</v>
      </c>
      <c r="L1282" s="1" t="s">
        <v>10</v>
      </c>
      <c r="M1282" t="s">
        <v>11</v>
      </c>
      <c r="N1282" t="s">
        <v>996</v>
      </c>
      <c r="O1282" t="s">
        <v>5416</v>
      </c>
      <c r="P1282" t="s">
        <v>13</v>
      </c>
      <c r="Q1282" t="s">
        <v>14</v>
      </c>
      <c r="R1282" t="s">
        <v>11208</v>
      </c>
      <c r="S1282" t="s">
        <v>12744</v>
      </c>
      <c r="T1282" t="s">
        <v>12032</v>
      </c>
      <c r="V1282" t="s">
        <v>55</v>
      </c>
    </row>
    <row r="1283" spans="1:22" x14ac:dyDescent="0.3">
      <c r="A1283" t="s">
        <v>5417</v>
      </c>
      <c r="B1283" t="s">
        <v>5417</v>
      </c>
      <c r="C1283" s="1" t="s">
        <v>5418</v>
      </c>
      <c r="D1283" t="s">
        <v>5419</v>
      </c>
      <c r="E1283" s="3" t="s">
        <v>396</v>
      </c>
      <c r="F1283" s="3" t="s">
        <v>728</v>
      </c>
      <c r="G1283" s="3" t="s">
        <v>984</v>
      </c>
      <c r="H1283" s="3" t="s">
        <v>5369</v>
      </c>
      <c r="I1283" s="3" t="s">
        <v>5420</v>
      </c>
      <c r="J1283" s="1" t="s">
        <v>5421</v>
      </c>
      <c r="K1283" s="1" t="s">
        <v>5422</v>
      </c>
      <c r="L1283" s="1" t="s">
        <v>10</v>
      </c>
      <c r="M1283" t="s">
        <v>11</v>
      </c>
      <c r="N1283" t="s">
        <v>5423</v>
      </c>
      <c r="O1283" t="s">
        <v>10</v>
      </c>
      <c r="P1283" t="s">
        <v>13</v>
      </c>
      <c r="Q1283" t="s">
        <v>14</v>
      </c>
      <c r="R1283" t="s">
        <v>11209</v>
      </c>
      <c r="S1283" t="s">
        <v>12745</v>
      </c>
      <c r="T1283" t="s">
        <v>12032</v>
      </c>
      <c r="V1283" t="s">
        <v>55</v>
      </c>
    </row>
    <row r="1284" spans="1:22" x14ac:dyDescent="0.3">
      <c r="A1284" t="s">
        <v>5424</v>
      </c>
      <c r="B1284" t="s">
        <v>5424</v>
      </c>
      <c r="C1284" s="1" t="s">
        <v>5425</v>
      </c>
      <c r="D1284" t="s">
        <v>5419</v>
      </c>
      <c r="E1284" s="3" t="s">
        <v>396</v>
      </c>
      <c r="F1284" s="3" t="s">
        <v>728</v>
      </c>
      <c r="G1284" s="3" t="s">
        <v>984</v>
      </c>
      <c r="H1284" s="3" t="s">
        <v>5369</v>
      </c>
      <c r="I1284" s="3" t="s">
        <v>5420</v>
      </c>
      <c r="J1284" s="1" t="s">
        <v>5421</v>
      </c>
      <c r="K1284" s="1" t="s">
        <v>5426</v>
      </c>
      <c r="L1284" s="1" t="s">
        <v>10</v>
      </c>
      <c r="M1284" t="s">
        <v>11</v>
      </c>
      <c r="N1284" t="s">
        <v>5423</v>
      </c>
      <c r="O1284" t="s">
        <v>10</v>
      </c>
      <c r="P1284" t="s">
        <v>13</v>
      </c>
      <c r="Q1284" t="s">
        <v>14</v>
      </c>
      <c r="R1284" t="s">
        <v>11210</v>
      </c>
      <c r="S1284" t="s">
        <v>11210</v>
      </c>
      <c r="V1284" t="s">
        <v>15</v>
      </c>
    </row>
    <row r="1285" spans="1:22" x14ac:dyDescent="0.3">
      <c r="A1285" t="s">
        <v>5427</v>
      </c>
      <c r="B1285" t="s">
        <v>5427</v>
      </c>
      <c r="C1285" s="1" t="s">
        <v>5428</v>
      </c>
      <c r="D1285" t="s">
        <v>5419</v>
      </c>
      <c r="E1285" s="3" t="s">
        <v>396</v>
      </c>
      <c r="F1285" s="3" t="s">
        <v>728</v>
      </c>
      <c r="G1285" s="3" t="s">
        <v>984</v>
      </c>
      <c r="H1285" s="3" t="s">
        <v>5369</v>
      </c>
      <c r="I1285" s="3" t="s">
        <v>5420</v>
      </c>
      <c r="J1285" s="1" t="s">
        <v>5421</v>
      </c>
      <c r="K1285" s="1" t="s">
        <v>5429</v>
      </c>
      <c r="L1285" s="1" t="s">
        <v>10</v>
      </c>
      <c r="M1285" t="s">
        <v>11</v>
      </c>
      <c r="N1285" t="s">
        <v>5430</v>
      </c>
      <c r="O1285" t="s">
        <v>10</v>
      </c>
      <c r="P1285" t="s">
        <v>13</v>
      </c>
      <c r="Q1285" t="s">
        <v>14</v>
      </c>
      <c r="R1285" t="s">
        <v>11211</v>
      </c>
      <c r="S1285" t="s">
        <v>12746</v>
      </c>
      <c r="T1285" t="s">
        <v>12032</v>
      </c>
      <c r="V1285" t="s">
        <v>15</v>
      </c>
    </row>
    <row r="1286" spans="1:22" x14ac:dyDescent="0.3">
      <c r="A1286" t="s">
        <v>5431</v>
      </c>
      <c r="B1286" t="s">
        <v>5431</v>
      </c>
      <c r="C1286" s="1" t="s">
        <v>5432</v>
      </c>
      <c r="D1286" t="s">
        <v>5419</v>
      </c>
      <c r="E1286" s="3" t="s">
        <v>396</v>
      </c>
      <c r="F1286" s="3" t="s">
        <v>728</v>
      </c>
      <c r="G1286" s="3" t="s">
        <v>984</v>
      </c>
      <c r="H1286" s="3" t="s">
        <v>5369</v>
      </c>
      <c r="I1286" s="3" t="s">
        <v>5420</v>
      </c>
      <c r="J1286" s="1" t="s">
        <v>5421</v>
      </c>
      <c r="K1286" s="1" t="s">
        <v>5433</v>
      </c>
      <c r="L1286" s="1" t="s">
        <v>10</v>
      </c>
      <c r="M1286" t="s">
        <v>11</v>
      </c>
      <c r="N1286" t="s">
        <v>5434</v>
      </c>
      <c r="O1286" t="s">
        <v>10</v>
      </c>
      <c r="P1286" t="s">
        <v>13</v>
      </c>
      <c r="Q1286" t="s">
        <v>14</v>
      </c>
      <c r="R1286" t="s">
        <v>11212</v>
      </c>
      <c r="S1286" t="s">
        <v>12747</v>
      </c>
      <c r="T1286" t="s">
        <v>12032</v>
      </c>
      <c r="V1286" t="s">
        <v>15</v>
      </c>
    </row>
    <row r="1287" spans="1:22" x14ac:dyDescent="0.3">
      <c r="A1287" t="s">
        <v>5435</v>
      </c>
      <c r="B1287" t="s">
        <v>5435</v>
      </c>
      <c r="C1287" s="1" t="s">
        <v>5436</v>
      </c>
      <c r="D1287" t="s">
        <v>5419</v>
      </c>
      <c r="E1287" s="3" t="s">
        <v>396</v>
      </c>
      <c r="F1287" s="3" t="s">
        <v>728</v>
      </c>
      <c r="G1287" s="3" t="s">
        <v>984</v>
      </c>
      <c r="H1287" s="3" t="s">
        <v>5369</v>
      </c>
      <c r="I1287" s="3" t="s">
        <v>5420</v>
      </c>
      <c r="J1287" s="1" t="s">
        <v>5421</v>
      </c>
      <c r="K1287" s="1" t="s">
        <v>5437</v>
      </c>
      <c r="L1287" s="1" t="s">
        <v>10</v>
      </c>
      <c r="M1287" t="s">
        <v>11</v>
      </c>
      <c r="N1287" t="s">
        <v>5423</v>
      </c>
      <c r="O1287" t="s">
        <v>10</v>
      </c>
      <c r="P1287" t="s">
        <v>13</v>
      </c>
      <c r="Q1287" t="s">
        <v>14</v>
      </c>
      <c r="R1287" t="s">
        <v>11213</v>
      </c>
      <c r="S1287" t="s">
        <v>12748</v>
      </c>
      <c r="T1287" t="s">
        <v>12032</v>
      </c>
      <c r="V1287" t="s">
        <v>15</v>
      </c>
    </row>
    <row r="1288" spans="1:22" x14ac:dyDescent="0.3">
      <c r="A1288" t="s">
        <v>5438</v>
      </c>
      <c r="B1288" t="s">
        <v>5438</v>
      </c>
      <c r="C1288" s="1" t="s">
        <v>5439</v>
      </c>
      <c r="D1288" t="s">
        <v>5419</v>
      </c>
      <c r="E1288" s="3" t="s">
        <v>396</v>
      </c>
      <c r="F1288" s="3" t="s">
        <v>728</v>
      </c>
      <c r="G1288" s="3" t="s">
        <v>984</v>
      </c>
      <c r="H1288" s="3" t="s">
        <v>5369</v>
      </c>
      <c r="I1288" s="3" t="s">
        <v>5420</v>
      </c>
      <c r="J1288" s="1" t="s">
        <v>5421</v>
      </c>
      <c r="K1288" s="1" t="s">
        <v>5440</v>
      </c>
      <c r="L1288" s="1" t="s">
        <v>10</v>
      </c>
      <c r="M1288" t="s">
        <v>11</v>
      </c>
      <c r="N1288" t="s">
        <v>5423</v>
      </c>
      <c r="O1288" t="s">
        <v>10</v>
      </c>
      <c r="P1288" t="s">
        <v>13</v>
      </c>
      <c r="Q1288" t="s">
        <v>14</v>
      </c>
      <c r="R1288" t="s">
        <v>11214</v>
      </c>
      <c r="S1288" t="s">
        <v>12749</v>
      </c>
      <c r="T1288" t="s">
        <v>12032</v>
      </c>
      <c r="V1288" t="s">
        <v>15</v>
      </c>
    </row>
    <row r="1289" spans="1:22" x14ac:dyDescent="0.3">
      <c r="A1289" t="s">
        <v>5441</v>
      </c>
      <c r="B1289" t="s">
        <v>5441</v>
      </c>
      <c r="C1289" s="1" t="s">
        <v>5442</v>
      </c>
      <c r="D1289" t="s">
        <v>5443</v>
      </c>
      <c r="E1289" s="3" t="s">
        <v>396</v>
      </c>
      <c r="F1289" s="3" t="s">
        <v>728</v>
      </c>
      <c r="G1289" s="3" t="s">
        <v>984</v>
      </c>
      <c r="H1289" s="3" t="s">
        <v>5444</v>
      </c>
      <c r="I1289" s="3" t="s">
        <v>5445</v>
      </c>
      <c r="J1289" s="1" t="s">
        <v>5446</v>
      </c>
      <c r="K1289" s="1" t="s">
        <v>5447</v>
      </c>
      <c r="L1289" s="1" t="s">
        <v>10</v>
      </c>
      <c r="M1289" t="s">
        <v>11</v>
      </c>
      <c r="N1289" t="s">
        <v>963</v>
      </c>
      <c r="O1289" t="s">
        <v>5448</v>
      </c>
      <c r="P1289" t="s">
        <v>13</v>
      </c>
      <c r="Q1289" t="s">
        <v>14</v>
      </c>
      <c r="R1289" t="s">
        <v>11215</v>
      </c>
      <c r="S1289" t="s">
        <v>12750</v>
      </c>
      <c r="T1289" t="s">
        <v>12032</v>
      </c>
      <c r="V1289" t="s">
        <v>99</v>
      </c>
    </row>
    <row r="1290" spans="1:22" x14ac:dyDescent="0.3">
      <c r="A1290" t="s">
        <v>5449</v>
      </c>
      <c r="B1290" t="s">
        <v>5449</v>
      </c>
      <c r="C1290" s="1" t="s">
        <v>5450</v>
      </c>
      <c r="D1290" t="s">
        <v>5443</v>
      </c>
      <c r="E1290" s="3" t="s">
        <v>396</v>
      </c>
      <c r="F1290" s="3" t="s">
        <v>728</v>
      </c>
      <c r="G1290" s="3" t="s">
        <v>984</v>
      </c>
      <c r="H1290" s="3" t="s">
        <v>5444</v>
      </c>
      <c r="I1290" s="3" t="s">
        <v>5445</v>
      </c>
      <c r="J1290" s="1" t="s">
        <v>5446</v>
      </c>
      <c r="K1290" s="1" t="s">
        <v>5451</v>
      </c>
      <c r="L1290" s="1" t="s">
        <v>10</v>
      </c>
      <c r="M1290" t="s">
        <v>11</v>
      </c>
      <c r="N1290" t="s">
        <v>2098</v>
      </c>
      <c r="O1290" t="s">
        <v>10</v>
      </c>
      <c r="P1290" t="s">
        <v>13</v>
      </c>
      <c r="Q1290" t="s">
        <v>14</v>
      </c>
      <c r="R1290" t="s">
        <v>11216</v>
      </c>
      <c r="S1290" t="s">
        <v>12751</v>
      </c>
      <c r="T1290" t="s">
        <v>12032</v>
      </c>
      <c r="V1290" t="s">
        <v>99</v>
      </c>
    </row>
    <row r="1291" spans="1:22" x14ac:dyDescent="0.3">
      <c r="A1291" t="s">
        <v>5452</v>
      </c>
      <c r="B1291" t="s">
        <v>5452</v>
      </c>
      <c r="C1291" s="1" t="s">
        <v>5453</v>
      </c>
      <c r="D1291" t="s">
        <v>5443</v>
      </c>
      <c r="E1291" s="3" t="s">
        <v>396</v>
      </c>
      <c r="F1291" s="3" t="s">
        <v>728</v>
      </c>
      <c r="G1291" s="3" t="s">
        <v>984</v>
      </c>
      <c r="H1291" s="3" t="s">
        <v>5444</v>
      </c>
      <c r="I1291" s="3" t="s">
        <v>5445</v>
      </c>
      <c r="J1291" s="1" t="s">
        <v>5446</v>
      </c>
      <c r="K1291" s="1" t="s">
        <v>4783</v>
      </c>
      <c r="L1291" s="1" t="s">
        <v>10</v>
      </c>
      <c r="M1291" t="s">
        <v>11</v>
      </c>
      <c r="N1291" t="s">
        <v>2098</v>
      </c>
      <c r="O1291" t="s">
        <v>5454</v>
      </c>
      <c r="P1291" t="s">
        <v>13</v>
      </c>
      <c r="Q1291" t="s">
        <v>14</v>
      </c>
      <c r="R1291" t="s">
        <v>11217</v>
      </c>
      <c r="S1291" t="s">
        <v>12752</v>
      </c>
      <c r="T1291" t="s">
        <v>12032</v>
      </c>
      <c r="V1291" t="s">
        <v>99</v>
      </c>
    </row>
    <row r="1292" spans="1:22" x14ac:dyDescent="0.3">
      <c r="A1292" t="s">
        <v>5455</v>
      </c>
      <c r="B1292" t="s">
        <v>5455</v>
      </c>
      <c r="C1292" s="1" t="s">
        <v>5456</v>
      </c>
      <c r="D1292" t="s">
        <v>5457</v>
      </c>
      <c r="E1292" s="3" t="s">
        <v>396</v>
      </c>
      <c r="F1292" s="3" t="s">
        <v>728</v>
      </c>
      <c r="G1292" s="3" t="s">
        <v>984</v>
      </c>
      <c r="H1292" s="3" t="s">
        <v>5444</v>
      </c>
      <c r="I1292" s="3" t="s">
        <v>5458</v>
      </c>
      <c r="J1292" s="1" t="s">
        <v>5459</v>
      </c>
      <c r="K1292" s="1" t="s">
        <v>1381</v>
      </c>
      <c r="L1292" s="1" t="s">
        <v>10</v>
      </c>
      <c r="M1292" t="s">
        <v>11</v>
      </c>
      <c r="N1292" t="s">
        <v>5460</v>
      </c>
      <c r="O1292" t="s">
        <v>10</v>
      </c>
      <c r="P1292" t="s">
        <v>13</v>
      </c>
      <c r="Q1292" t="s">
        <v>14</v>
      </c>
      <c r="R1292" t="s">
        <v>11218</v>
      </c>
      <c r="S1292" t="s">
        <v>12753</v>
      </c>
      <c r="T1292" t="s">
        <v>12032</v>
      </c>
      <c r="V1292" t="s">
        <v>99</v>
      </c>
    </row>
    <row r="1293" spans="1:22" x14ac:dyDescent="0.3">
      <c r="A1293" t="s">
        <v>5461</v>
      </c>
      <c r="B1293" t="s">
        <v>5461</v>
      </c>
      <c r="C1293" s="1" t="s">
        <v>5462</v>
      </c>
      <c r="D1293" t="s">
        <v>5463</v>
      </c>
      <c r="E1293" s="3" t="s">
        <v>396</v>
      </c>
      <c r="F1293" s="3" t="s">
        <v>728</v>
      </c>
      <c r="G1293" s="3" t="s">
        <v>984</v>
      </c>
      <c r="H1293" s="3" t="s">
        <v>5444</v>
      </c>
      <c r="I1293" s="3" t="s">
        <v>5464</v>
      </c>
      <c r="J1293" s="1" t="s">
        <v>5465</v>
      </c>
      <c r="K1293" s="1" t="s">
        <v>5237</v>
      </c>
      <c r="L1293" s="1" t="s">
        <v>10</v>
      </c>
      <c r="M1293" t="s">
        <v>11</v>
      </c>
      <c r="N1293" t="s">
        <v>5466</v>
      </c>
      <c r="O1293" t="s">
        <v>5467</v>
      </c>
      <c r="P1293" t="s">
        <v>13</v>
      </c>
      <c r="Q1293" t="s">
        <v>14</v>
      </c>
      <c r="R1293" t="s">
        <v>11219</v>
      </c>
      <c r="S1293" t="s">
        <v>12754</v>
      </c>
      <c r="T1293" t="s">
        <v>12032</v>
      </c>
      <c r="V1293" t="s">
        <v>99</v>
      </c>
    </row>
    <row r="1294" spans="1:22" x14ac:dyDescent="0.3">
      <c r="A1294" t="s">
        <v>5468</v>
      </c>
      <c r="B1294" t="s">
        <v>5468</v>
      </c>
      <c r="C1294" s="1" t="s">
        <v>5469</v>
      </c>
      <c r="D1294" t="s">
        <v>5470</v>
      </c>
      <c r="E1294" s="3" t="s">
        <v>396</v>
      </c>
      <c r="F1294" s="3" t="s">
        <v>728</v>
      </c>
      <c r="G1294" s="3" t="s">
        <v>984</v>
      </c>
      <c r="H1294" s="3" t="s">
        <v>5444</v>
      </c>
      <c r="I1294" s="3" t="s">
        <v>5471</v>
      </c>
      <c r="J1294" s="1" t="s">
        <v>5472</v>
      </c>
      <c r="K1294" s="1" t="s">
        <v>3702</v>
      </c>
      <c r="L1294" s="1" t="s">
        <v>10</v>
      </c>
      <c r="M1294" t="s">
        <v>11</v>
      </c>
      <c r="N1294" t="s">
        <v>5473</v>
      </c>
      <c r="O1294" t="s">
        <v>5474</v>
      </c>
      <c r="P1294" t="s">
        <v>13</v>
      </c>
      <c r="Q1294" t="s">
        <v>14</v>
      </c>
      <c r="R1294" t="s">
        <v>11220</v>
      </c>
      <c r="S1294" t="s">
        <v>12755</v>
      </c>
      <c r="T1294" t="s">
        <v>12032</v>
      </c>
      <c r="V1294" t="s">
        <v>99</v>
      </c>
    </row>
    <row r="1295" spans="1:22" x14ac:dyDescent="0.3">
      <c r="A1295" t="s">
        <v>5475</v>
      </c>
      <c r="B1295" t="s">
        <v>5475</v>
      </c>
      <c r="C1295" s="1" t="s">
        <v>5476</v>
      </c>
      <c r="D1295" t="s">
        <v>5470</v>
      </c>
      <c r="E1295" s="3" t="s">
        <v>396</v>
      </c>
      <c r="F1295" s="3" t="s">
        <v>728</v>
      </c>
      <c r="G1295" s="3" t="s">
        <v>984</v>
      </c>
      <c r="H1295" s="3" t="s">
        <v>5444</v>
      </c>
      <c r="I1295" s="3" t="s">
        <v>5471</v>
      </c>
      <c r="J1295" s="1" t="s">
        <v>5472</v>
      </c>
      <c r="K1295" s="1" t="s">
        <v>5477</v>
      </c>
      <c r="L1295" s="1" t="s">
        <v>10</v>
      </c>
      <c r="M1295" t="s">
        <v>11</v>
      </c>
      <c r="N1295" t="s">
        <v>5478</v>
      </c>
      <c r="O1295" t="s">
        <v>10</v>
      </c>
      <c r="P1295" t="s">
        <v>13</v>
      </c>
      <c r="Q1295" t="s">
        <v>14</v>
      </c>
      <c r="R1295" t="s">
        <v>11221</v>
      </c>
      <c r="S1295" t="s">
        <v>12756</v>
      </c>
      <c r="T1295" t="s">
        <v>12032</v>
      </c>
      <c r="V1295" t="s">
        <v>99</v>
      </c>
    </row>
    <row r="1296" spans="1:22" x14ac:dyDescent="0.3">
      <c r="A1296" t="s">
        <v>5479</v>
      </c>
      <c r="B1296" t="s">
        <v>5479</v>
      </c>
      <c r="C1296" s="1" t="s">
        <v>5480</v>
      </c>
      <c r="D1296" t="s">
        <v>5481</v>
      </c>
      <c r="E1296" s="3" t="s">
        <v>396</v>
      </c>
      <c r="F1296" s="3" t="s">
        <v>728</v>
      </c>
      <c r="G1296" s="3" t="s">
        <v>984</v>
      </c>
      <c r="H1296" s="3" t="s">
        <v>5444</v>
      </c>
      <c r="I1296" s="3" t="s">
        <v>5471</v>
      </c>
      <c r="J1296" s="1" t="s">
        <v>5482</v>
      </c>
      <c r="K1296" s="1" t="s">
        <v>953</v>
      </c>
      <c r="L1296" s="1" t="s">
        <v>10</v>
      </c>
      <c r="M1296" t="s">
        <v>11</v>
      </c>
      <c r="N1296" t="s">
        <v>5483</v>
      </c>
      <c r="O1296" t="s">
        <v>10</v>
      </c>
      <c r="P1296" t="s">
        <v>13</v>
      </c>
      <c r="Q1296" t="s">
        <v>14</v>
      </c>
      <c r="R1296" t="s">
        <v>11222</v>
      </c>
      <c r="S1296" t="s">
        <v>12757</v>
      </c>
      <c r="T1296" t="s">
        <v>12032</v>
      </c>
      <c r="V1296" t="s">
        <v>99</v>
      </c>
    </row>
    <row r="1297" spans="1:22" x14ac:dyDescent="0.3">
      <c r="A1297" t="s">
        <v>5484</v>
      </c>
      <c r="B1297" t="s">
        <v>5484</v>
      </c>
      <c r="C1297" s="1" t="s">
        <v>5485</v>
      </c>
      <c r="D1297" t="s">
        <v>5486</v>
      </c>
      <c r="E1297" s="3" t="s">
        <v>396</v>
      </c>
      <c r="F1297" s="3" t="s">
        <v>728</v>
      </c>
      <c r="G1297" s="3" t="s">
        <v>984</v>
      </c>
      <c r="H1297" s="3" t="s">
        <v>5487</v>
      </c>
      <c r="I1297" s="3" t="s">
        <v>5488</v>
      </c>
      <c r="J1297" s="1" t="s">
        <v>5489</v>
      </c>
      <c r="K1297" s="1" t="s">
        <v>1131</v>
      </c>
      <c r="L1297" s="1" t="s">
        <v>10</v>
      </c>
      <c r="M1297" t="s">
        <v>11</v>
      </c>
      <c r="N1297" t="s">
        <v>5490</v>
      </c>
      <c r="O1297" t="s">
        <v>5491</v>
      </c>
      <c r="P1297" t="s">
        <v>13</v>
      </c>
      <c r="Q1297" t="s">
        <v>14</v>
      </c>
      <c r="R1297" t="s">
        <v>11223</v>
      </c>
      <c r="S1297" t="s">
        <v>12758</v>
      </c>
      <c r="T1297" t="s">
        <v>12032</v>
      </c>
      <c r="V1297" t="s">
        <v>99</v>
      </c>
    </row>
    <row r="1298" spans="1:22" x14ac:dyDescent="0.3">
      <c r="A1298" t="s">
        <v>5492</v>
      </c>
      <c r="B1298" t="s">
        <v>5492</v>
      </c>
      <c r="C1298" s="1" t="s">
        <v>5493</v>
      </c>
      <c r="D1298" t="s">
        <v>5486</v>
      </c>
      <c r="E1298" s="3" t="s">
        <v>396</v>
      </c>
      <c r="F1298" s="3" t="s">
        <v>728</v>
      </c>
      <c r="G1298" s="3" t="s">
        <v>984</v>
      </c>
      <c r="H1298" s="3" t="s">
        <v>5487</v>
      </c>
      <c r="I1298" s="3" t="s">
        <v>5488</v>
      </c>
      <c r="J1298" s="1" t="s">
        <v>5489</v>
      </c>
      <c r="K1298" s="1" t="s">
        <v>5494</v>
      </c>
      <c r="L1298" s="1" t="s">
        <v>10</v>
      </c>
      <c r="M1298" t="s">
        <v>11</v>
      </c>
      <c r="N1298" t="s">
        <v>5495</v>
      </c>
      <c r="O1298" t="s">
        <v>5496</v>
      </c>
      <c r="P1298" t="s">
        <v>13</v>
      </c>
      <c r="Q1298" t="s">
        <v>14</v>
      </c>
      <c r="R1298" t="s">
        <v>11224</v>
      </c>
      <c r="S1298" t="s">
        <v>12759</v>
      </c>
      <c r="T1298" t="s">
        <v>12032</v>
      </c>
      <c r="V1298" t="s">
        <v>99</v>
      </c>
    </row>
    <row r="1299" spans="1:22" x14ac:dyDescent="0.3">
      <c r="A1299" t="s">
        <v>5497</v>
      </c>
      <c r="B1299" t="s">
        <v>5497</v>
      </c>
      <c r="C1299" s="1" t="s">
        <v>5498</v>
      </c>
      <c r="D1299" t="s">
        <v>5499</v>
      </c>
      <c r="E1299" s="3" t="s">
        <v>396</v>
      </c>
      <c r="F1299" s="3" t="s">
        <v>728</v>
      </c>
      <c r="G1299" s="3" t="s">
        <v>984</v>
      </c>
      <c r="H1299" s="3" t="s">
        <v>5487</v>
      </c>
      <c r="I1299" s="3" t="s">
        <v>5500</v>
      </c>
      <c r="J1299" s="1" t="s">
        <v>5501</v>
      </c>
      <c r="K1299" s="1" t="s">
        <v>1381</v>
      </c>
      <c r="L1299" s="1" t="s">
        <v>10</v>
      </c>
      <c r="M1299" t="s">
        <v>11</v>
      </c>
      <c r="N1299" t="s">
        <v>996</v>
      </c>
      <c r="O1299" t="s">
        <v>5502</v>
      </c>
      <c r="P1299" t="s">
        <v>13</v>
      </c>
      <c r="Q1299" t="s">
        <v>14</v>
      </c>
      <c r="R1299" t="s">
        <v>11225</v>
      </c>
      <c r="S1299" t="s">
        <v>12760</v>
      </c>
      <c r="T1299" t="s">
        <v>12032</v>
      </c>
      <c r="V1299" t="s">
        <v>99</v>
      </c>
    </row>
    <row r="1300" spans="1:22" x14ac:dyDescent="0.3">
      <c r="A1300" t="s">
        <v>5503</v>
      </c>
      <c r="B1300" t="s">
        <v>5503</v>
      </c>
      <c r="C1300" s="1" t="s">
        <v>5504</v>
      </c>
      <c r="D1300" t="s">
        <v>5499</v>
      </c>
      <c r="E1300" s="3" t="s">
        <v>396</v>
      </c>
      <c r="F1300" s="3" t="s">
        <v>728</v>
      </c>
      <c r="G1300" s="3" t="s">
        <v>984</v>
      </c>
      <c r="H1300" s="3" t="s">
        <v>5487</v>
      </c>
      <c r="I1300" s="3" t="s">
        <v>5500</v>
      </c>
      <c r="J1300" s="1" t="s">
        <v>5501</v>
      </c>
      <c r="K1300" s="1" t="s">
        <v>5505</v>
      </c>
      <c r="L1300" s="1" t="s">
        <v>10</v>
      </c>
      <c r="M1300" t="s">
        <v>11</v>
      </c>
      <c r="N1300" t="s">
        <v>5506</v>
      </c>
      <c r="O1300" t="s">
        <v>10</v>
      </c>
      <c r="P1300" t="s">
        <v>13</v>
      </c>
      <c r="Q1300" t="s">
        <v>14</v>
      </c>
      <c r="R1300" t="s">
        <v>11226</v>
      </c>
      <c r="S1300" t="s">
        <v>12761</v>
      </c>
      <c r="T1300" t="s">
        <v>12032</v>
      </c>
      <c r="V1300" t="s">
        <v>99</v>
      </c>
    </row>
    <row r="1301" spans="1:22" x14ac:dyDescent="0.3">
      <c r="A1301" t="s">
        <v>5507</v>
      </c>
      <c r="B1301" t="s">
        <v>5507</v>
      </c>
      <c r="C1301" s="1" t="s">
        <v>5508</v>
      </c>
      <c r="D1301" t="s">
        <v>5509</v>
      </c>
      <c r="E1301" s="3" t="s">
        <v>396</v>
      </c>
      <c r="F1301" s="3" t="s">
        <v>728</v>
      </c>
      <c r="G1301" s="3" t="s">
        <v>984</v>
      </c>
      <c r="H1301" s="3" t="s">
        <v>5487</v>
      </c>
      <c r="I1301" s="3" t="s">
        <v>5510</v>
      </c>
      <c r="J1301" s="1" t="s">
        <v>5511</v>
      </c>
      <c r="K1301" s="1" t="s">
        <v>5512</v>
      </c>
      <c r="L1301" s="1" t="s">
        <v>10</v>
      </c>
      <c r="M1301" t="s">
        <v>11</v>
      </c>
      <c r="N1301" t="s">
        <v>5513</v>
      </c>
      <c r="O1301" t="s">
        <v>5514</v>
      </c>
      <c r="P1301" t="s">
        <v>13</v>
      </c>
      <c r="Q1301" t="s">
        <v>14</v>
      </c>
      <c r="R1301" t="s">
        <v>11227</v>
      </c>
      <c r="S1301" t="s">
        <v>11227</v>
      </c>
      <c r="V1301" t="s">
        <v>99</v>
      </c>
    </row>
    <row r="1302" spans="1:22" x14ac:dyDescent="0.3">
      <c r="A1302" t="s">
        <v>5515</v>
      </c>
      <c r="B1302" t="s">
        <v>5515</v>
      </c>
      <c r="C1302" s="1" t="s">
        <v>5516</v>
      </c>
      <c r="D1302" t="s">
        <v>5517</v>
      </c>
      <c r="E1302" s="3" t="s">
        <v>396</v>
      </c>
      <c r="F1302" s="3" t="s">
        <v>728</v>
      </c>
      <c r="G1302" s="3" t="s">
        <v>984</v>
      </c>
      <c r="H1302" s="3" t="s">
        <v>5487</v>
      </c>
      <c r="I1302" s="3" t="s">
        <v>5510</v>
      </c>
      <c r="J1302" s="1" t="s">
        <v>5518</v>
      </c>
      <c r="K1302" s="1" t="s">
        <v>5519</v>
      </c>
      <c r="L1302" s="1" t="s">
        <v>10</v>
      </c>
      <c r="M1302" t="s">
        <v>11</v>
      </c>
      <c r="N1302" t="s">
        <v>1018</v>
      </c>
      <c r="O1302" t="s">
        <v>5520</v>
      </c>
      <c r="P1302" t="s">
        <v>13</v>
      </c>
      <c r="Q1302" t="s">
        <v>14</v>
      </c>
      <c r="R1302" t="s">
        <v>11228</v>
      </c>
      <c r="S1302" t="s">
        <v>12762</v>
      </c>
      <c r="T1302" t="s">
        <v>12032</v>
      </c>
      <c r="V1302" t="s">
        <v>55</v>
      </c>
    </row>
    <row r="1303" spans="1:22" x14ac:dyDescent="0.3">
      <c r="A1303" t="s">
        <v>5521</v>
      </c>
      <c r="B1303" t="s">
        <v>5521</v>
      </c>
      <c r="C1303" s="1" t="s">
        <v>5522</v>
      </c>
      <c r="D1303" t="s">
        <v>5523</v>
      </c>
      <c r="E1303" s="3" t="s">
        <v>396</v>
      </c>
      <c r="F1303" s="3" t="s">
        <v>728</v>
      </c>
      <c r="G1303" s="3" t="s">
        <v>984</v>
      </c>
      <c r="H1303" s="3" t="s">
        <v>5487</v>
      </c>
      <c r="I1303" s="3" t="s">
        <v>5510</v>
      </c>
      <c r="J1303" s="1" t="s">
        <v>5524</v>
      </c>
      <c r="K1303" s="1" t="s">
        <v>5382</v>
      </c>
      <c r="L1303" s="1" t="s">
        <v>10</v>
      </c>
      <c r="M1303" t="s">
        <v>11</v>
      </c>
      <c r="N1303" t="s">
        <v>5525</v>
      </c>
      <c r="O1303" t="s">
        <v>5526</v>
      </c>
      <c r="P1303" t="s">
        <v>13</v>
      </c>
      <c r="Q1303" t="s">
        <v>14</v>
      </c>
      <c r="R1303" t="s">
        <v>11229</v>
      </c>
      <c r="S1303" t="s">
        <v>11229</v>
      </c>
      <c r="V1303" t="s">
        <v>15</v>
      </c>
    </row>
    <row r="1304" spans="1:22" x14ac:dyDescent="0.3">
      <c r="A1304" t="s">
        <v>5527</v>
      </c>
      <c r="B1304" t="s">
        <v>5527</v>
      </c>
      <c r="C1304" s="1" t="s">
        <v>5528</v>
      </c>
      <c r="D1304" t="s">
        <v>5529</v>
      </c>
      <c r="E1304" s="3" t="s">
        <v>396</v>
      </c>
      <c r="F1304" s="3" t="s">
        <v>728</v>
      </c>
      <c r="G1304" s="3" t="s">
        <v>984</v>
      </c>
      <c r="H1304" s="3" t="s">
        <v>5487</v>
      </c>
      <c r="I1304" s="3" t="s">
        <v>5510</v>
      </c>
      <c r="J1304" s="1" t="s">
        <v>5530</v>
      </c>
      <c r="K1304" s="1" t="s">
        <v>5531</v>
      </c>
      <c r="L1304" s="1" t="s">
        <v>10</v>
      </c>
      <c r="M1304" t="s">
        <v>11</v>
      </c>
      <c r="N1304" t="s">
        <v>5532</v>
      </c>
      <c r="O1304" t="s">
        <v>10</v>
      </c>
      <c r="P1304" t="s">
        <v>13</v>
      </c>
      <c r="Q1304" t="s">
        <v>14</v>
      </c>
      <c r="R1304" t="s">
        <v>11230</v>
      </c>
      <c r="S1304" t="s">
        <v>12763</v>
      </c>
      <c r="T1304" t="s">
        <v>12032</v>
      </c>
      <c r="V1304" t="s">
        <v>99</v>
      </c>
    </row>
    <row r="1305" spans="1:22" x14ac:dyDescent="0.3">
      <c r="A1305" t="s">
        <v>5533</v>
      </c>
      <c r="B1305" t="s">
        <v>5533</v>
      </c>
      <c r="C1305" s="1" t="s">
        <v>5534</v>
      </c>
      <c r="D1305" t="s">
        <v>5529</v>
      </c>
      <c r="E1305" s="3" t="s">
        <v>396</v>
      </c>
      <c r="F1305" s="3" t="s">
        <v>728</v>
      </c>
      <c r="G1305" s="3" t="s">
        <v>984</v>
      </c>
      <c r="H1305" s="3" t="s">
        <v>5487</v>
      </c>
      <c r="I1305" s="3" t="s">
        <v>5510</v>
      </c>
      <c r="J1305" s="1" t="s">
        <v>5530</v>
      </c>
      <c r="K1305" s="1" t="s">
        <v>5535</v>
      </c>
      <c r="L1305" s="1" t="s">
        <v>10</v>
      </c>
      <c r="M1305" t="s">
        <v>11</v>
      </c>
      <c r="N1305" t="s">
        <v>5532</v>
      </c>
      <c r="O1305" t="s">
        <v>10</v>
      </c>
      <c r="P1305" t="s">
        <v>13</v>
      </c>
      <c r="Q1305" t="s">
        <v>14</v>
      </c>
      <c r="R1305" t="s">
        <v>11231</v>
      </c>
      <c r="S1305" t="s">
        <v>12764</v>
      </c>
      <c r="T1305" t="s">
        <v>12032</v>
      </c>
      <c r="V1305" t="s">
        <v>99</v>
      </c>
    </row>
    <row r="1306" spans="1:22" x14ac:dyDescent="0.3">
      <c r="A1306" t="s">
        <v>5536</v>
      </c>
      <c r="B1306" t="s">
        <v>5536</v>
      </c>
      <c r="C1306" s="1" t="s">
        <v>5537</v>
      </c>
      <c r="D1306" t="s">
        <v>5538</v>
      </c>
      <c r="E1306" s="3" t="s">
        <v>396</v>
      </c>
      <c r="F1306" s="3" t="s">
        <v>728</v>
      </c>
      <c r="G1306" s="3" t="s">
        <v>984</v>
      </c>
      <c r="H1306" s="3" t="s">
        <v>5487</v>
      </c>
      <c r="I1306" s="3" t="s">
        <v>5539</v>
      </c>
      <c r="J1306" s="1" t="s">
        <v>5540</v>
      </c>
      <c r="K1306" s="1" t="s">
        <v>1797</v>
      </c>
      <c r="L1306" s="1" t="s">
        <v>10</v>
      </c>
      <c r="M1306" t="s">
        <v>11</v>
      </c>
      <c r="N1306" t="s">
        <v>5541</v>
      </c>
      <c r="O1306" t="s">
        <v>10</v>
      </c>
      <c r="P1306" t="s">
        <v>13</v>
      </c>
      <c r="Q1306" t="s">
        <v>14</v>
      </c>
      <c r="R1306" t="s">
        <v>11232</v>
      </c>
      <c r="S1306" t="s">
        <v>12765</v>
      </c>
      <c r="T1306" t="s">
        <v>12032</v>
      </c>
      <c r="V1306" t="s">
        <v>55</v>
      </c>
    </row>
    <row r="1307" spans="1:22" x14ac:dyDescent="0.3">
      <c r="A1307" t="s">
        <v>5542</v>
      </c>
      <c r="B1307" t="s">
        <v>5542</v>
      </c>
      <c r="C1307" s="1" t="s">
        <v>5543</v>
      </c>
      <c r="D1307" t="s">
        <v>5544</v>
      </c>
      <c r="E1307" s="3" t="s">
        <v>396</v>
      </c>
      <c r="F1307" s="3" t="s">
        <v>728</v>
      </c>
      <c r="G1307" s="3" t="s">
        <v>984</v>
      </c>
      <c r="H1307" s="3" t="s">
        <v>5487</v>
      </c>
      <c r="I1307" s="3" t="s">
        <v>5545</v>
      </c>
      <c r="J1307" s="1" t="s">
        <v>5546</v>
      </c>
      <c r="K1307" s="1" t="s">
        <v>5547</v>
      </c>
      <c r="L1307" s="1" t="s">
        <v>10</v>
      </c>
      <c r="M1307" t="s">
        <v>11</v>
      </c>
      <c r="N1307" t="s">
        <v>996</v>
      </c>
      <c r="O1307" t="s">
        <v>10</v>
      </c>
      <c r="P1307" t="s">
        <v>13</v>
      </c>
      <c r="Q1307" t="s">
        <v>14</v>
      </c>
      <c r="R1307" t="s">
        <v>11233</v>
      </c>
      <c r="S1307" t="s">
        <v>11233</v>
      </c>
      <c r="V1307" t="s">
        <v>99</v>
      </c>
    </row>
    <row r="1308" spans="1:22" x14ac:dyDescent="0.3">
      <c r="A1308" t="s">
        <v>5548</v>
      </c>
      <c r="B1308" t="s">
        <v>5548</v>
      </c>
      <c r="C1308" s="1" t="s">
        <v>5549</v>
      </c>
      <c r="D1308" t="s">
        <v>5550</v>
      </c>
      <c r="E1308" s="3" t="s">
        <v>396</v>
      </c>
      <c r="F1308" s="3" t="s">
        <v>728</v>
      </c>
      <c r="G1308" s="3" t="s">
        <v>984</v>
      </c>
      <c r="H1308" s="3" t="s">
        <v>5487</v>
      </c>
      <c r="I1308" s="3" t="s">
        <v>5545</v>
      </c>
      <c r="J1308" s="1" t="s">
        <v>5551</v>
      </c>
      <c r="K1308" s="1" t="s">
        <v>763</v>
      </c>
      <c r="L1308" s="1" t="s">
        <v>10</v>
      </c>
      <c r="M1308" t="s">
        <v>11</v>
      </c>
      <c r="N1308" t="s">
        <v>5552</v>
      </c>
      <c r="O1308" t="s">
        <v>5553</v>
      </c>
      <c r="P1308" t="s">
        <v>13</v>
      </c>
      <c r="Q1308" t="s">
        <v>14</v>
      </c>
      <c r="R1308" t="s">
        <v>11234</v>
      </c>
      <c r="S1308" t="s">
        <v>11234</v>
      </c>
      <c r="V1308" t="s">
        <v>15</v>
      </c>
    </row>
    <row r="1309" spans="1:22" x14ac:dyDescent="0.3">
      <c r="A1309" t="s">
        <v>5554</v>
      </c>
      <c r="B1309" t="s">
        <v>5554</v>
      </c>
      <c r="C1309" s="1" t="s">
        <v>5555</v>
      </c>
      <c r="D1309" t="s">
        <v>5556</v>
      </c>
      <c r="E1309" s="3" t="s">
        <v>396</v>
      </c>
      <c r="F1309" s="3" t="s">
        <v>728</v>
      </c>
      <c r="G1309" s="3" t="s">
        <v>984</v>
      </c>
      <c r="H1309" s="3" t="s">
        <v>5487</v>
      </c>
      <c r="I1309" s="3" t="s">
        <v>5545</v>
      </c>
      <c r="J1309" s="1" t="s">
        <v>5557</v>
      </c>
      <c r="K1309" s="1" t="s">
        <v>5558</v>
      </c>
      <c r="L1309" s="1" t="s">
        <v>10</v>
      </c>
      <c r="M1309" t="s">
        <v>11</v>
      </c>
      <c r="N1309" t="s">
        <v>5383</v>
      </c>
      <c r="O1309" t="s">
        <v>10</v>
      </c>
      <c r="P1309" t="s">
        <v>13</v>
      </c>
      <c r="Q1309" t="s">
        <v>14</v>
      </c>
      <c r="R1309" t="s">
        <v>11235</v>
      </c>
      <c r="S1309" t="s">
        <v>11235</v>
      </c>
      <c r="V1309" t="s">
        <v>55</v>
      </c>
    </row>
    <row r="1310" spans="1:22" x14ac:dyDescent="0.3">
      <c r="A1310" t="s">
        <v>5559</v>
      </c>
      <c r="B1310" t="s">
        <v>5559</v>
      </c>
      <c r="C1310" s="1" t="s">
        <v>5560</v>
      </c>
      <c r="D1310" t="s">
        <v>5561</v>
      </c>
      <c r="E1310" s="3" t="s">
        <v>396</v>
      </c>
      <c r="F1310" s="3" t="s">
        <v>728</v>
      </c>
      <c r="G1310" s="3" t="s">
        <v>984</v>
      </c>
      <c r="H1310" s="3" t="s">
        <v>5487</v>
      </c>
      <c r="I1310" s="3" t="s">
        <v>5545</v>
      </c>
      <c r="J1310" s="1" t="s">
        <v>5562</v>
      </c>
      <c r="K1310" s="1" t="s">
        <v>5563</v>
      </c>
      <c r="L1310" s="1" t="s">
        <v>10</v>
      </c>
      <c r="M1310" t="s">
        <v>11</v>
      </c>
      <c r="N1310" t="s">
        <v>5564</v>
      </c>
      <c r="O1310" t="s">
        <v>5565</v>
      </c>
      <c r="P1310" t="s">
        <v>13</v>
      </c>
      <c r="Q1310" t="s">
        <v>14</v>
      </c>
      <c r="R1310" t="s">
        <v>11236</v>
      </c>
      <c r="S1310" t="s">
        <v>11236</v>
      </c>
      <c r="V1310" t="s">
        <v>55</v>
      </c>
    </row>
    <row r="1311" spans="1:22" x14ac:dyDescent="0.3">
      <c r="A1311" t="s">
        <v>5566</v>
      </c>
      <c r="B1311" t="s">
        <v>5566</v>
      </c>
      <c r="C1311" s="1" t="s">
        <v>5567</v>
      </c>
      <c r="D1311" t="s">
        <v>5568</v>
      </c>
      <c r="E1311" s="3" t="s">
        <v>396</v>
      </c>
      <c r="F1311" s="3" t="s">
        <v>728</v>
      </c>
      <c r="G1311" s="3" t="s">
        <v>984</v>
      </c>
      <c r="H1311" s="3" t="s">
        <v>5569</v>
      </c>
      <c r="I1311" s="3" t="s">
        <v>5570</v>
      </c>
      <c r="J1311" s="1" t="s">
        <v>5571</v>
      </c>
      <c r="K1311" s="1" t="s">
        <v>767</v>
      </c>
      <c r="L1311" s="1" t="s">
        <v>10</v>
      </c>
      <c r="M1311" t="s">
        <v>11</v>
      </c>
      <c r="N1311" t="s">
        <v>5572</v>
      </c>
      <c r="O1311" t="s">
        <v>5573</v>
      </c>
      <c r="P1311" t="s">
        <v>13</v>
      </c>
      <c r="Q1311" t="s">
        <v>14</v>
      </c>
      <c r="R1311" t="s">
        <v>11237</v>
      </c>
      <c r="S1311" t="s">
        <v>11237</v>
      </c>
      <c r="V1311" t="s">
        <v>99</v>
      </c>
    </row>
    <row r="1312" spans="1:22" x14ac:dyDescent="0.3">
      <c r="A1312" t="s">
        <v>5574</v>
      </c>
      <c r="B1312" t="s">
        <v>5574</v>
      </c>
      <c r="C1312" s="1" t="s">
        <v>5575</v>
      </c>
      <c r="D1312" t="s">
        <v>5576</v>
      </c>
      <c r="E1312" s="3" t="s">
        <v>396</v>
      </c>
      <c r="F1312" s="3" t="s">
        <v>728</v>
      </c>
      <c r="G1312" s="3" t="s">
        <v>984</v>
      </c>
      <c r="H1312" s="3" t="s">
        <v>5569</v>
      </c>
      <c r="I1312" s="3" t="s">
        <v>5570</v>
      </c>
      <c r="J1312" s="1" t="s">
        <v>5577</v>
      </c>
      <c r="K1312" s="1" t="s">
        <v>5578</v>
      </c>
      <c r="L1312" s="1" t="s">
        <v>10</v>
      </c>
      <c r="M1312" t="s">
        <v>11</v>
      </c>
      <c r="N1312" t="s">
        <v>5513</v>
      </c>
      <c r="O1312" t="s">
        <v>5579</v>
      </c>
      <c r="P1312" t="s">
        <v>13</v>
      </c>
      <c r="Q1312" t="s">
        <v>14</v>
      </c>
      <c r="R1312" t="s">
        <v>11238</v>
      </c>
      <c r="S1312" t="s">
        <v>11238</v>
      </c>
      <c r="V1312" t="s">
        <v>15</v>
      </c>
    </row>
    <row r="1313" spans="1:22" x14ac:dyDescent="0.3">
      <c r="A1313" t="s">
        <v>5580</v>
      </c>
      <c r="B1313" t="s">
        <v>5580</v>
      </c>
      <c r="C1313" s="1" t="s">
        <v>5581</v>
      </c>
      <c r="D1313" t="s">
        <v>5582</v>
      </c>
      <c r="E1313" s="3" t="s">
        <v>396</v>
      </c>
      <c r="F1313" s="3" t="s">
        <v>728</v>
      </c>
      <c r="G1313" s="3" t="s">
        <v>984</v>
      </c>
      <c r="H1313" s="3" t="s">
        <v>5583</v>
      </c>
      <c r="I1313" s="3" t="s">
        <v>5584</v>
      </c>
      <c r="J1313" s="1" t="s">
        <v>5585</v>
      </c>
      <c r="K1313" s="1" t="s">
        <v>5586</v>
      </c>
      <c r="L1313" s="1" t="s">
        <v>10</v>
      </c>
      <c r="M1313" t="s">
        <v>11</v>
      </c>
      <c r="N1313" t="s">
        <v>5466</v>
      </c>
      <c r="O1313" t="s">
        <v>10</v>
      </c>
      <c r="P1313" t="s">
        <v>13</v>
      </c>
      <c r="Q1313" t="s">
        <v>14</v>
      </c>
      <c r="R1313" t="s">
        <v>11239</v>
      </c>
      <c r="S1313" t="s">
        <v>12766</v>
      </c>
      <c r="T1313" t="s">
        <v>12032</v>
      </c>
      <c r="V1313" t="s">
        <v>55</v>
      </c>
    </row>
    <row r="1314" spans="1:22" x14ac:dyDescent="0.3">
      <c r="A1314" t="s">
        <v>5587</v>
      </c>
      <c r="B1314" t="s">
        <v>5587</v>
      </c>
      <c r="C1314" s="1" t="s">
        <v>5588</v>
      </c>
      <c r="D1314" t="s">
        <v>5589</v>
      </c>
      <c r="E1314" s="3" t="s">
        <v>5590</v>
      </c>
      <c r="F1314" s="3" t="s">
        <v>5591</v>
      </c>
      <c r="G1314" s="3" t="s">
        <v>5592</v>
      </c>
      <c r="H1314" s="3" t="s">
        <v>5593</v>
      </c>
      <c r="I1314" s="3" t="s">
        <v>5594</v>
      </c>
      <c r="J1314" s="1" t="s">
        <v>5595</v>
      </c>
      <c r="K1314" s="1" t="s">
        <v>5596</v>
      </c>
      <c r="L1314" s="1" t="s">
        <v>10</v>
      </c>
      <c r="M1314" t="s">
        <v>11</v>
      </c>
      <c r="N1314" t="s">
        <v>5597</v>
      </c>
      <c r="O1314" t="s">
        <v>5598</v>
      </c>
      <c r="P1314" t="s">
        <v>5599</v>
      </c>
      <c r="Q1314" t="s">
        <v>5600</v>
      </c>
      <c r="R1314" t="s">
        <v>11240</v>
      </c>
      <c r="S1314" t="s">
        <v>11240</v>
      </c>
      <c r="V1314" t="s">
        <v>15</v>
      </c>
    </row>
    <row r="1315" spans="1:22" x14ac:dyDescent="0.3">
      <c r="A1315" t="s">
        <v>5601</v>
      </c>
      <c r="B1315" t="s">
        <v>5601</v>
      </c>
      <c r="C1315" s="1" t="s">
        <v>5602</v>
      </c>
      <c r="D1315" t="s">
        <v>5589</v>
      </c>
      <c r="E1315" s="3" t="s">
        <v>5590</v>
      </c>
      <c r="F1315" s="3" t="s">
        <v>5591</v>
      </c>
      <c r="G1315" s="3" t="s">
        <v>5592</v>
      </c>
      <c r="H1315" s="3" t="s">
        <v>5593</v>
      </c>
      <c r="I1315" s="3" t="s">
        <v>5594</v>
      </c>
      <c r="J1315" s="1" t="s">
        <v>5595</v>
      </c>
      <c r="K1315" s="1" t="s">
        <v>635</v>
      </c>
      <c r="L1315" s="1" t="s">
        <v>10</v>
      </c>
      <c r="M1315" t="s">
        <v>11</v>
      </c>
      <c r="N1315" t="s">
        <v>5597</v>
      </c>
      <c r="O1315" t="s">
        <v>5603</v>
      </c>
      <c r="P1315" t="s">
        <v>5599</v>
      </c>
      <c r="Q1315" t="s">
        <v>5600</v>
      </c>
      <c r="R1315" t="s">
        <v>11241</v>
      </c>
      <c r="S1315" t="s">
        <v>11241</v>
      </c>
      <c r="V1315" t="s">
        <v>99</v>
      </c>
    </row>
    <row r="1316" spans="1:22" x14ac:dyDescent="0.3">
      <c r="A1316" t="s">
        <v>5604</v>
      </c>
      <c r="B1316" t="s">
        <v>5604</v>
      </c>
      <c r="C1316" s="1" t="s">
        <v>5605</v>
      </c>
      <c r="D1316" t="s">
        <v>5606</v>
      </c>
      <c r="E1316" s="3" t="s">
        <v>5590</v>
      </c>
      <c r="F1316" s="3" t="s">
        <v>5591</v>
      </c>
      <c r="G1316" s="3" t="s">
        <v>5592</v>
      </c>
      <c r="H1316" s="3" t="s">
        <v>5593</v>
      </c>
      <c r="I1316" s="3" t="s">
        <v>5607</v>
      </c>
      <c r="J1316" s="1" t="s">
        <v>5608</v>
      </c>
      <c r="K1316" s="1" t="s">
        <v>5609</v>
      </c>
      <c r="L1316" s="1" t="s">
        <v>10</v>
      </c>
      <c r="M1316" t="s">
        <v>11</v>
      </c>
      <c r="N1316" t="s">
        <v>5610</v>
      </c>
      <c r="O1316" t="s">
        <v>5611</v>
      </c>
      <c r="P1316" t="s">
        <v>5599</v>
      </c>
      <c r="Q1316" t="s">
        <v>5600</v>
      </c>
      <c r="R1316" t="s">
        <v>11242</v>
      </c>
      <c r="S1316" t="s">
        <v>12767</v>
      </c>
      <c r="T1316" t="s">
        <v>12032</v>
      </c>
      <c r="V1316" t="s">
        <v>99</v>
      </c>
    </row>
    <row r="1317" spans="1:22" x14ac:dyDescent="0.3">
      <c r="A1317" t="s">
        <v>5612</v>
      </c>
      <c r="B1317" t="s">
        <v>5612</v>
      </c>
      <c r="C1317" s="1" t="s">
        <v>5613</v>
      </c>
      <c r="D1317" t="s">
        <v>5614</v>
      </c>
      <c r="E1317" s="3" t="s">
        <v>5590</v>
      </c>
      <c r="F1317" s="3" t="s">
        <v>5591</v>
      </c>
      <c r="G1317" s="3" t="s">
        <v>5592</v>
      </c>
      <c r="H1317" s="3" t="s">
        <v>5593</v>
      </c>
      <c r="I1317" s="3" t="s">
        <v>5615</v>
      </c>
      <c r="J1317" s="1" t="s">
        <v>5616</v>
      </c>
      <c r="K1317" s="1" t="s">
        <v>5617</v>
      </c>
      <c r="L1317" s="1" t="s">
        <v>10</v>
      </c>
      <c r="M1317" t="s">
        <v>11</v>
      </c>
      <c r="N1317" t="s">
        <v>5618</v>
      </c>
      <c r="O1317" t="s">
        <v>10</v>
      </c>
      <c r="P1317" t="s">
        <v>5599</v>
      </c>
      <c r="Q1317" t="s">
        <v>5600</v>
      </c>
      <c r="R1317" t="s">
        <v>11243</v>
      </c>
      <c r="S1317" t="s">
        <v>11243</v>
      </c>
      <c r="V1317" t="s">
        <v>55</v>
      </c>
    </row>
    <row r="1318" spans="1:22" x14ac:dyDescent="0.3">
      <c r="A1318" t="s">
        <v>5619</v>
      </c>
      <c r="B1318" t="s">
        <v>5619</v>
      </c>
      <c r="C1318" s="1" t="s">
        <v>5620</v>
      </c>
      <c r="D1318" t="s">
        <v>5621</v>
      </c>
      <c r="E1318" s="3" t="s">
        <v>5590</v>
      </c>
      <c r="F1318" s="3" t="s">
        <v>5591</v>
      </c>
      <c r="G1318" s="3" t="s">
        <v>5592</v>
      </c>
      <c r="H1318" s="3" t="s">
        <v>5622</v>
      </c>
      <c r="I1318" s="3" t="s">
        <v>5623</v>
      </c>
      <c r="J1318" s="1" t="s">
        <v>5624</v>
      </c>
      <c r="K1318" s="1" t="s">
        <v>5625</v>
      </c>
      <c r="L1318" s="1" t="s">
        <v>10</v>
      </c>
      <c r="M1318" t="s">
        <v>11</v>
      </c>
      <c r="N1318" t="s">
        <v>5626</v>
      </c>
      <c r="O1318" t="s">
        <v>5627</v>
      </c>
      <c r="P1318" t="s">
        <v>5599</v>
      </c>
      <c r="Q1318" t="s">
        <v>5600</v>
      </c>
      <c r="R1318" t="s">
        <v>11244</v>
      </c>
      <c r="S1318" t="s">
        <v>12768</v>
      </c>
      <c r="T1318" t="s">
        <v>12769</v>
      </c>
      <c r="V1318" t="s">
        <v>55</v>
      </c>
    </row>
    <row r="1319" spans="1:22" x14ac:dyDescent="0.3">
      <c r="A1319" t="s">
        <v>5628</v>
      </c>
      <c r="B1319" t="s">
        <v>5628</v>
      </c>
      <c r="C1319" s="1" t="s">
        <v>5629</v>
      </c>
      <c r="D1319" t="s">
        <v>5630</v>
      </c>
      <c r="E1319" s="3" t="s">
        <v>5590</v>
      </c>
      <c r="F1319" s="3" t="s">
        <v>5591</v>
      </c>
      <c r="G1319" s="3" t="s">
        <v>5592</v>
      </c>
      <c r="H1319" s="3" t="s">
        <v>5622</v>
      </c>
      <c r="I1319" s="3" t="s">
        <v>5623</v>
      </c>
      <c r="J1319" s="1" t="s">
        <v>5631</v>
      </c>
      <c r="K1319" s="1" t="s">
        <v>5632</v>
      </c>
      <c r="L1319" s="1" t="s">
        <v>10</v>
      </c>
      <c r="M1319" t="s">
        <v>11</v>
      </c>
      <c r="N1319" t="s">
        <v>5633</v>
      </c>
      <c r="O1319" t="s">
        <v>5627</v>
      </c>
      <c r="P1319" t="s">
        <v>5599</v>
      </c>
      <c r="Q1319" t="s">
        <v>5600</v>
      </c>
      <c r="R1319" t="s">
        <v>11245</v>
      </c>
      <c r="S1319" t="s">
        <v>12770</v>
      </c>
      <c r="T1319" t="s">
        <v>12771</v>
      </c>
      <c r="U1319" t="s">
        <v>12769</v>
      </c>
      <c r="V1319" t="s">
        <v>55</v>
      </c>
    </row>
    <row r="1320" spans="1:22" x14ac:dyDescent="0.3">
      <c r="A1320" t="s">
        <v>5634</v>
      </c>
      <c r="B1320" t="s">
        <v>5634</v>
      </c>
      <c r="C1320" s="1" t="s">
        <v>5635</v>
      </c>
      <c r="D1320" t="s">
        <v>5630</v>
      </c>
      <c r="E1320" s="3" t="s">
        <v>5590</v>
      </c>
      <c r="F1320" s="3" t="s">
        <v>5591</v>
      </c>
      <c r="G1320" s="3" t="s">
        <v>5592</v>
      </c>
      <c r="H1320" s="3" t="s">
        <v>5622</v>
      </c>
      <c r="I1320" s="3" t="s">
        <v>5623</v>
      </c>
      <c r="J1320" s="1" t="s">
        <v>5631</v>
      </c>
      <c r="K1320" s="1" t="s">
        <v>5636</v>
      </c>
      <c r="L1320" s="1" t="s">
        <v>10</v>
      </c>
      <c r="M1320" t="s">
        <v>11</v>
      </c>
      <c r="N1320" t="s">
        <v>5637</v>
      </c>
      <c r="O1320" t="s">
        <v>5627</v>
      </c>
      <c r="P1320" t="s">
        <v>5599</v>
      </c>
      <c r="Q1320" t="s">
        <v>5600</v>
      </c>
      <c r="R1320" t="s">
        <v>11246</v>
      </c>
      <c r="S1320" t="s">
        <v>12772</v>
      </c>
      <c r="T1320" t="s">
        <v>12771</v>
      </c>
      <c r="U1320" t="s">
        <v>12769</v>
      </c>
      <c r="V1320" t="s">
        <v>55</v>
      </c>
    </row>
    <row r="1321" spans="1:22" x14ac:dyDescent="0.3">
      <c r="A1321" t="s">
        <v>5638</v>
      </c>
      <c r="B1321" t="s">
        <v>5638</v>
      </c>
      <c r="C1321" s="1" t="s">
        <v>5639</v>
      </c>
      <c r="D1321" t="s">
        <v>5640</v>
      </c>
      <c r="E1321" s="3" t="s">
        <v>5590</v>
      </c>
      <c r="F1321" s="3" t="s">
        <v>5591</v>
      </c>
      <c r="G1321" s="3" t="s">
        <v>5592</v>
      </c>
      <c r="H1321" s="3" t="s">
        <v>5622</v>
      </c>
      <c r="I1321" s="3" t="s">
        <v>5641</v>
      </c>
      <c r="J1321" s="1" t="s">
        <v>5642</v>
      </c>
      <c r="K1321" s="1" t="s">
        <v>5643</v>
      </c>
      <c r="L1321" s="1" t="s">
        <v>10</v>
      </c>
      <c r="M1321" t="s">
        <v>11</v>
      </c>
      <c r="N1321" t="s">
        <v>5644</v>
      </c>
      <c r="O1321" t="s">
        <v>5645</v>
      </c>
      <c r="P1321" t="s">
        <v>5599</v>
      </c>
      <c r="Q1321" t="s">
        <v>5600</v>
      </c>
      <c r="R1321" t="s">
        <v>11247</v>
      </c>
      <c r="S1321" t="s">
        <v>12773</v>
      </c>
      <c r="T1321" t="s">
        <v>12771</v>
      </c>
      <c r="U1321" t="s">
        <v>12769</v>
      </c>
      <c r="V1321" t="s">
        <v>55</v>
      </c>
    </row>
    <row r="1322" spans="1:22" x14ac:dyDescent="0.3">
      <c r="A1322" t="s">
        <v>5646</v>
      </c>
      <c r="B1322" t="s">
        <v>5646</v>
      </c>
      <c r="C1322" s="1" t="s">
        <v>5647</v>
      </c>
      <c r="D1322" t="s">
        <v>5640</v>
      </c>
      <c r="E1322" s="3" t="s">
        <v>5590</v>
      </c>
      <c r="F1322" s="3" t="s">
        <v>5591</v>
      </c>
      <c r="G1322" s="3" t="s">
        <v>5592</v>
      </c>
      <c r="H1322" s="3" t="s">
        <v>5622</v>
      </c>
      <c r="I1322" s="3" t="s">
        <v>5641</v>
      </c>
      <c r="J1322" s="1" t="s">
        <v>5642</v>
      </c>
      <c r="K1322" s="1" t="s">
        <v>1651</v>
      </c>
      <c r="L1322" s="1" t="s">
        <v>10</v>
      </c>
      <c r="M1322" t="s">
        <v>11</v>
      </c>
      <c r="N1322" t="s">
        <v>5644</v>
      </c>
      <c r="O1322" t="s">
        <v>5645</v>
      </c>
      <c r="P1322" t="s">
        <v>5599</v>
      </c>
      <c r="Q1322" t="s">
        <v>5600</v>
      </c>
      <c r="R1322" t="s">
        <v>11248</v>
      </c>
      <c r="S1322" t="s">
        <v>12774</v>
      </c>
      <c r="T1322" t="s">
        <v>12771</v>
      </c>
      <c r="U1322" t="s">
        <v>12769</v>
      </c>
      <c r="V1322" t="s">
        <v>55</v>
      </c>
    </row>
    <row r="1323" spans="1:22" x14ac:dyDescent="0.3">
      <c r="A1323" t="s">
        <v>5648</v>
      </c>
      <c r="B1323" t="s">
        <v>5648</v>
      </c>
      <c r="C1323" s="1" t="s">
        <v>5649</v>
      </c>
      <c r="D1323" t="s">
        <v>5650</v>
      </c>
      <c r="E1323" s="3" t="s">
        <v>5590</v>
      </c>
      <c r="F1323" s="3" t="s">
        <v>5651</v>
      </c>
      <c r="G1323" s="3" t="s">
        <v>5652</v>
      </c>
      <c r="H1323" s="3" t="s">
        <v>5653</v>
      </c>
      <c r="I1323" s="3" t="s">
        <v>5654</v>
      </c>
      <c r="J1323" s="1" t="s">
        <v>5655</v>
      </c>
      <c r="K1323" s="1" t="s">
        <v>5656</v>
      </c>
      <c r="L1323" s="1" t="s">
        <v>10</v>
      </c>
      <c r="M1323" t="s">
        <v>11</v>
      </c>
      <c r="N1323" t="s">
        <v>5657</v>
      </c>
      <c r="O1323" t="s">
        <v>5658</v>
      </c>
      <c r="P1323" t="s">
        <v>5599</v>
      </c>
      <c r="Q1323" t="s">
        <v>5600</v>
      </c>
      <c r="R1323" t="s">
        <v>11249</v>
      </c>
      <c r="S1323" t="s">
        <v>11249</v>
      </c>
      <c r="V1323" t="s">
        <v>55</v>
      </c>
    </row>
    <row r="1324" spans="1:22" x14ac:dyDescent="0.3">
      <c r="A1324" t="s">
        <v>5659</v>
      </c>
      <c r="B1324" t="s">
        <v>5659</v>
      </c>
      <c r="C1324" s="1" t="s">
        <v>5660</v>
      </c>
      <c r="D1324" t="s">
        <v>5661</v>
      </c>
      <c r="E1324" s="3" t="s">
        <v>5590</v>
      </c>
      <c r="F1324" s="3" t="s">
        <v>5651</v>
      </c>
      <c r="G1324" s="3" t="s">
        <v>5652</v>
      </c>
      <c r="H1324" s="3" t="s">
        <v>5653</v>
      </c>
      <c r="I1324" s="3" t="s">
        <v>5654</v>
      </c>
      <c r="J1324" s="1" t="s">
        <v>5662</v>
      </c>
      <c r="K1324" s="1" t="s">
        <v>5663</v>
      </c>
      <c r="L1324" s="1" t="s">
        <v>10</v>
      </c>
      <c r="M1324" t="s">
        <v>11</v>
      </c>
      <c r="N1324" t="s">
        <v>5657</v>
      </c>
      <c r="O1324" t="s">
        <v>5664</v>
      </c>
      <c r="P1324" t="s">
        <v>5599</v>
      </c>
      <c r="Q1324" t="s">
        <v>5600</v>
      </c>
      <c r="R1324" t="s">
        <v>11250</v>
      </c>
      <c r="S1324" t="s">
        <v>11250</v>
      </c>
      <c r="V1324" t="s">
        <v>99</v>
      </c>
    </row>
    <row r="1325" spans="1:22" x14ac:dyDescent="0.3">
      <c r="A1325" t="s">
        <v>5665</v>
      </c>
      <c r="B1325" t="s">
        <v>5665</v>
      </c>
      <c r="C1325" s="1" t="s">
        <v>5666</v>
      </c>
      <c r="D1325" t="s">
        <v>5661</v>
      </c>
      <c r="E1325" s="3" t="s">
        <v>5590</v>
      </c>
      <c r="F1325" s="3" t="s">
        <v>5651</v>
      </c>
      <c r="G1325" s="3" t="s">
        <v>5652</v>
      </c>
      <c r="H1325" s="3" t="s">
        <v>5653</v>
      </c>
      <c r="I1325" s="3" t="s">
        <v>5654</v>
      </c>
      <c r="J1325" s="1" t="s">
        <v>5662</v>
      </c>
      <c r="K1325" s="1" t="s">
        <v>5667</v>
      </c>
      <c r="L1325" s="1" t="s">
        <v>10</v>
      </c>
      <c r="M1325" t="s">
        <v>11</v>
      </c>
      <c r="N1325" t="s">
        <v>5657</v>
      </c>
      <c r="O1325" t="s">
        <v>5668</v>
      </c>
      <c r="P1325" t="s">
        <v>5599</v>
      </c>
      <c r="Q1325" t="s">
        <v>5600</v>
      </c>
      <c r="R1325" t="s">
        <v>11251</v>
      </c>
      <c r="S1325" t="s">
        <v>11251</v>
      </c>
      <c r="V1325" t="s">
        <v>99</v>
      </c>
    </row>
    <row r="1326" spans="1:22" x14ac:dyDescent="0.3">
      <c r="A1326" t="s">
        <v>5669</v>
      </c>
      <c r="B1326" t="s">
        <v>5669</v>
      </c>
      <c r="C1326" s="1" t="s">
        <v>5670</v>
      </c>
      <c r="D1326" t="s">
        <v>5671</v>
      </c>
      <c r="E1326" s="3" t="s">
        <v>5590</v>
      </c>
      <c r="F1326" s="3" t="s">
        <v>5651</v>
      </c>
      <c r="G1326" s="3" t="s">
        <v>5652</v>
      </c>
      <c r="H1326" s="3" t="s">
        <v>5653</v>
      </c>
      <c r="I1326" s="3" t="s">
        <v>5654</v>
      </c>
      <c r="J1326" s="1" t="s">
        <v>5672</v>
      </c>
      <c r="K1326" s="1" t="s">
        <v>5673</v>
      </c>
      <c r="L1326" s="1" t="s">
        <v>10</v>
      </c>
      <c r="M1326" t="s">
        <v>11</v>
      </c>
      <c r="N1326" t="s">
        <v>5657</v>
      </c>
      <c r="O1326" t="s">
        <v>5674</v>
      </c>
      <c r="P1326" t="s">
        <v>5599</v>
      </c>
      <c r="Q1326" t="s">
        <v>5600</v>
      </c>
      <c r="R1326" t="s">
        <v>11252</v>
      </c>
      <c r="S1326" t="s">
        <v>11252</v>
      </c>
      <c r="V1326" t="s">
        <v>99</v>
      </c>
    </row>
    <row r="1327" spans="1:22" x14ac:dyDescent="0.3">
      <c r="A1327" t="s">
        <v>5675</v>
      </c>
      <c r="B1327" t="s">
        <v>5675</v>
      </c>
      <c r="C1327" s="1" t="s">
        <v>5676</v>
      </c>
      <c r="D1327" t="s">
        <v>5677</v>
      </c>
      <c r="E1327" s="3" t="s">
        <v>5590</v>
      </c>
      <c r="F1327" s="3" t="s">
        <v>5651</v>
      </c>
      <c r="G1327" s="3" t="s">
        <v>5652</v>
      </c>
      <c r="H1327" s="3" t="s">
        <v>5678</v>
      </c>
      <c r="I1327" s="3" t="s">
        <v>5679</v>
      </c>
      <c r="J1327" s="1" t="s">
        <v>5680</v>
      </c>
      <c r="K1327" s="1" t="s">
        <v>5681</v>
      </c>
      <c r="L1327" s="1" t="s">
        <v>10</v>
      </c>
      <c r="M1327" t="s">
        <v>11</v>
      </c>
      <c r="N1327" t="s">
        <v>5682</v>
      </c>
      <c r="O1327" t="s">
        <v>5683</v>
      </c>
      <c r="P1327" t="s">
        <v>5599</v>
      </c>
      <c r="Q1327" t="s">
        <v>5600</v>
      </c>
      <c r="R1327" t="s">
        <v>11253</v>
      </c>
      <c r="S1327" t="s">
        <v>11253</v>
      </c>
      <c r="V1327" t="s">
        <v>55</v>
      </c>
    </row>
    <row r="1328" spans="1:22" x14ac:dyDescent="0.3">
      <c r="A1328" t="s">
        <v>5684</v>
      </c>
      <c r="B1328" t="s">
        <v>5684</v>
      </c>
      <c r="C1328" s="1" t="s">
        <v>5685</v>
      </c>
      <c r="D1328" t="s">
        <v>5686</v>
      </c>
      <c r="E1328" s="3" t="s">
        <v>5590</v>
      </c>
      <c r="F1328" s="3" t="s">
        <v>5651</v>
      </c>
      <c r="G1328" s="3" t="s">
        <v>5652</v>
      </c>
      <c r="H1328" s="3" t="s">
        <v>5687</v>
      </c>
      <c r="I1328" s="3" t="s">
        <v>5688</v>
      </c>
      <c r="J1328" s="1" t="s">
        <v>5689</v>
      </c>
      <c r="K1328" s="1" t="s">
        <v>5690</v>
      </c>
      <c r="L1328" s="1" t="s">
        <v>10</v>
      </c>
      <c r="M1328" t="s">
        <v>11</v>
      </c>
      <c r="N1328" t="s">
        <v>5691</v>
      </c>
      <c r="O1328" t="s">
        <v>5692</v>
      </c>
      <c r="P1328" t="s">
        <v>5599</v>
      </c>
      <c r="Q1328" t="s">
        <v>5600</v>
      </c>
      <c r="R1328" t="s">
        <v>11254</v>
      </c>
      <c r="S1328" t="s">
        <v>11254</v>
      </c>
      <c r="V1328" t="s">
        <v>55</v>
      </c>
    </row>
    <row r="1329" spans="1:22" x14ac:dyDescent="0.3">
      <c r="A1329" t="s">
        <v>5693</v>
      </c>
      <c r="B1329" t="s">
        <v>5693</v>
      </c>
      <c r="C1329" s="1" t="s">
        <v>5694</v>
      </c>
      <c r="D1329" t="s">
        <v>5695</v>
      </c>
      <c r="E1329" s="3" t="s">
        <v>5590</v>
      </c>
      <c r="F1329" s="3" t="s">
        <v>5651</v>
      </c>
      <c r="G1329" s="3" t="s">
        <v>5652</v>
      </c>
      <c r="H1329" s="3" t="s">
        <v>5687</v>
      </c>
      <c r="I1329" s="3" t="s">
        <v>5696</v>
      </c>
      <c r="J1329" s="1" t="s">
        <v>5697</v>
      </c>
      <c r="K1329" s="1" t="s">
        <v>5698</v>
      </c>
      <c r="L1329" s="1" t="s">
        <v>10</v>
      </c>
      <c r="M1329" t="s">
        <v>11</v>
      </c>
      <c r="N1329" t="s">
        <v>5699</v>
      </c>
      <c r="O1329" t="s">
        <v>5700</v>
      </c>
      <c r="P1329" t="s">
        <v>5599</v>
      </c>
      <c r="Q1329" t="s">
        <v>5600</v>
      </c>
      <c r="R1329" t="s">
        <v>11255</v>
      </c>
      <c r="S1329" t="s">
        <v>11255</v>
      </c>
      <c r="V1329" t="s">
        <v>55</v>
      </c>
    </row>
    <row r="1330" spans="1:22" x14ac:dyDescent="0.3">
      <c r="A1330" t="s">
        <v>5701</v>
      </c>
      <c r="B1330" t="s">
        <v>5701</v>
      </c>
      <c r="C1330" s="1" t="s">
        <v>5702</v>
      </c>
      <c r="D1330" t="s">
        <v>5695</v>
      </c>
      <c r="E1330" s="3" t="s">
        <v>5590</v>
      </c>
      <c r="F1330" s="3" t="s">
        <v>5651</v>
      </c>
      <c r="G1330" s="3" t="s">
        <v>5652</v>
      </c>
      <c r="H1330" s="3" t="s">
        <v>5687</v>
      </c>
      <c r="I1330" s="3" t="s">
        <v>5696</v>
      </c>
      <c r="J1330" s="1" t="s">
        <v>5697</v>
      </c>
      <c r="K1330" s="1" t="s">
        <v>5703</v>
      </c>
      <c r="L1330" s="1" t="s">
        <v>10</v>
      </c>
      <c r="M1330" t="s">
        <v>11</v>
      </c>
      <c r="N1330" t="s">
        <v>5704</v>
      </c>
      <c r="O1330" t="s">
        <v>5705</v>
      </c>
      <c r="P1330" t="s">
        <v>5599</v>
      </c>
      <c r="Q1330" t="s">
        <v>5600</v>
      </c>
      <c r="R1330" t="s">
        <v>11256</v>
      </c>
      <c r="S1330" t="s">
        <v>11256</v>
      </c>
      <c r="V1330" t="s">
        <v>55</v>
      </c>
    </row>
    <row r="1331" spans="1:22" x14ac:dyDescent="0.3">
      <c r="A1331" t="s">
        <v>5706</v>
      </c>
      <c r="B1331" t="s">
        <v>5706</v>
      </c>
      <c r="C1331" s="1" t="s">
        <v>5707</v>
      </c>
      <c r="D1331" t="s">
        <v>5708</v>
      </c>
      <c r="E1331" s="3" t="s">
        <v>5590</v>
      </c>
      <c r="F1331" s="3" t="s">
        <v>5651</v>
      </c>
      <c r="G1331" s="3" t="s">
        <v>5709</v>
      </c>
      <c r="H1331" s="3" t="s">
        <v>5710</v>
      </c>
      <c r="I1331" s="3" t="s">
        <v>5711</v>
      </c>
      <c r="J1331" s="1" t="s">
        <v>5712</v>
      </c>
      <c r="K1331" s="1" t="s">
        <v>5713</v>
      </c>
      <c r="L1331" s="1" t="s">
        <v>10</v>
      </c>
      <c r="M1331" t="s">
        <v>11</v>
      </c>
      <c r="N1331" t="s">
        <v>5714</v>
      </c>
      <c r="O1331" t="s">
        <v>5715</v>
      </c>
      <c r="P1331" t="s">
        <v>5599</v>
      </c>
      <c r="Q1331" t="s">
        <v>5600</v>
      </c>
      <c r="R1331" t="s">
        <v>11257</v>
      </c>
      <c r="S1331" t="s">
        <v>11257</v>
      </c>
      <c r="V1331" t="s">
        <v>55</v>
      </c>
    </row>
    <row r="1332" spans="1:22" x14ac:dyDescent="0.3">
      <c r="A1332" t="s">
        <v>5716</v>
      </c>
      <c r="B1332" t="s">
        <v>5716</v>
      </c>
      <c r="C1332" s="1" t="s">
        <v>5717</v>
      </c>
      <c r="D1332" t="s">
        <v>5718</v>
      </c>
      <c r="E1332" s="3" t="s">
        <v>5590</v>
      </c>
      <c r="F1332" s="3" t="s">
        <v>5651</v>
      </c>
      <c r="G1332" s="3" t="s">
        <v>5709</v>
      </c>
      <c r="H1332" s="3" t="s">
        <v>5710</v>
      </c>
      <c r="I1332" s="3" t="s">
        <v>5719</v>
      </c>
      <c r="J1332" s="1" t="s">
        <v>5720</v>
      </c>
      <c r="K1332" s="1" t="s">
        <v>5721</v>
      </c>
      <c r="L1332" s="1" t="s">
        <v>10</v>
      </c>
      <c r="M1332" t="s">
        <v>11</v>
      </c>
      <c r="N1332" t="s">
        <v>5722</v>
      </c>
      <c r="O1332" t="s">
        <v>5723</v>
      </c>
      <c r="P1332" t="s">
        <v>5599</v>
      </c>
      <c r="Q1332" t="s">
        <v>5600</v>
      </c>
      <c r="R1332" t="s">
        <v>11258</v>
      </c>
      <c r="S1332" t="s">
        <v>11258</v>
      </c>
      <c r="V1332" t="s">
        <v>55</v>
      </c>
    </row>
    <row r="1333" spans="1:22" x14ac:dyDescent="0.3">
      <c r="A1333" t="s">
        <v>5724</v>
      </c>
      <c r="B1333" t="s">
        <v>5724</v>
      </c>
      <c r="C1333" s="1" t="s">
        <v>5725</v>
      </c>
      <c r="D1333" t="s">
        <v>5726</v>
      </c>
      <c r="E1333" s="3" t="s">
        <v>5590</v>
      </c>
      <c r="F1333" s="3" t="s">
        <v>5651</v>
      </c>
      <c r="G1333" s="3" t="s">
        <v>5709</v>
      </c>
      <c r="H1333" s="3" t="s">
        <v>5710</v>
      </c>
      <c r="I1333" s="3" t="s">
        <v>5719</v>
      </c>
      <c r="J1333" s="1" t="s">
        <v>5727</v>
      </c>
      <c r="K1333" s="1" t="s">
        <v>5728</v>
      </c>
      <c r="L1333" s="1" t="s">
        <v>10</v>
      </c>
      <c r="M1333" t="s">
        <v>11</v>
      </c>
      <c r="N1333" t="s">
        <v>5729</v>
      </c>
      <c r="O1333" t="s">
        <v>5730</v>
      </c>
      <c r="P1333" t="s">
        <v>5599</v>
      </c>
      <c r="Q1333" t="s">
        <v>5600</v>
      </c>
      <c r="R1333" t="s">
        <v>11259</v>
      </c>
      <c r="S1333" t="s">
        <v>12775</v>
      </c>
      <c r="T1333" t="s">
        <v>12032</v>
      </c>
      <c r="V1333" t="s">
        <v>55</v>
      </c>
    </row>
    <row r="1334" spans="1:22" x14ac:dyDescent="0.3">
      <c r="A1334" t="s">
        <v>5731</v>
      </c>
      <c r="B1334" t="s">
        <v>5731</v>
      </c>
      <c r="C1334" s="1" t="s">
        <v>5732</v>
      </c>
      <c r="D1334" t="s">
        <v>5726</v>
      </c>
      <c r="E1334" s="3" t="s">
        <v>5590</v>
      </c>
      <c r="F1334" s="3" t="s">
        <v>5651</v>
      </c>
      <c r="G1334" s="3" t="s">
        <v>5709</v>
      </c>
      <c r="H1334" s="3" t="s">
        <v>5710</v>
      </c>
      <c r="I1334" s="3" t="s">
        <v>5719</v>
      </c>
      <c r="J1334" s="1" t="s">
        <v>5727</v>
      </c>
      <c r="K1334" s="1" t="s">
        <v>5733</v>
      </c>
      <c r="L1334" s="1" t="s">
        <v>10</v>
      </c>
      <c r="M1334" t="s">
        <v>11</v>
      </c>
      <c r="N1334" t="s">
        <v>5734</v>
      </c>
      <c r="O1334" t="s">
        <v>5735</v>
      </c>
      <c r="P1334" t="s">
        <v>5599</v>
      </c>
      <c r="Q1334" t="s">
        <v>5600</v>
      </c>
      <c r="R1334" t="s">
        <v>11260</v>
      </c>
      <c r="S1334" t="s">
        <v>12776</v>
      </c>
      <c r="T1334" t="s">
        <v>12032</v>
      </c>
      <c r="V1334" t="s">
        <v>99</v>
      </c>
    </row>
    <row r="1335" spans="1:22" x14ac:dyDescent="0.3">
      <c r="A1335" t="s">
        <v>5736</v>
      </c>
      <c r="B1335" t="s">
        <v>5736</v>
      </c>
      <c r="C1335" s="1" t="s">
        <v>5737</v>
      </c>
      <c r="D1335" t="s">
        <v>5738</v>
      </c>
      <c r="E1335" s="3" t="s">
        <v>5590</v>
      </c>
      <c r="F1335" s="3" t="s">
        <v>5651</v>
      </c>
      <c r="G1335" s="3" t="s">
        <v>5709</v>
      </c>
      <c r="H1335" s="3" t="s">
        <v>5710</v>
      </c>
      <c r="I1335" s="3" t="s">
        <v>5739</v>
      </c>
      <c r="J1335" s="1" t="s">
        <v>5740</v>
      </c>
      <c r="K1335" s="1" t="s">
        <v>5741</v>
      </c>
      <c r="L1335" s="1" t="s">
        <v>10</v>
      </c>
      <c r="M1335" t="s">
        <v>11</v>
      </c>
      <c r="N1335" t="s">
        <v>5742</v>
      </c>
      <c r="O1335" t="s">
        <v>5743</v>
      </c>
      <c r="P1335" t="s">
        <v>5599</v>
      </c>
      <c r="Q1335" t="s">
        <v>5600</v>
      </c>
      <c r="R1335" t="s">
        <v>11261</v>
      </c>
      <c r="S1335" t="s">
        <v>12777</v>
      </c>
      <c r="T1335" t="s">
        <v>12032</v>
      </c>
      <c r="V1335" t="s">
        <v>55</v>
      </c>
    </row>
    <row r="1336" spans="1:22" x14ac:dyDescent="0.3">
      <c r="A1336" t="s">
        <v>5744</v>
      </c>
      <c r="B1336" t="s">
        <v>5744</v>
      </c>
      <c r="C1336" s="1" t="s">
        <v>5745</v>
      </c>
      <c r="D1336" t="s">
        <v>5746</v>
      </c>
      <c r="E1336" s="3" t="s">
        <v>5590</v>
      </c>
      <c r="F1336" s="3" t="s">
        <v>5651</v>
      </c>
      <c r="G1336" s="3" t="s">
        <v>5709</v>
      </c>
      <c r="H1336" s="3" t="s">
        <v>5710</v>
      </c>
      <c r="I1336" s="3" t="s">
        <v>5739</v>
      </c>
      <c r="J1336" s="1" t="s">
        <v>5747</v>
      </c>
      <c r="K1336" s="1" t="s">
        <v>5748</v>
      </c>
      <c r="L1336" s="1" t="s">
        <v>10</v>
      </c>
      <c r="M1336" t="s">
        <v>11</v>
      </c>
      <c r="N1336" t="s">
        <v>5749</v>
      </c>
      <c r="O1336" t="s">
        <v>5743</v>
      </c>
      <c r="P1336" t="s">
        <v>5599</v>
      </c>
      <c r="Q1336" t="s">
        <v>5600</v>
      </c>
      <c r="R1336" t="s">
        <v>11262</v>
      </c>
      <c r="S1336" t="s">
        <v>12778</v>
      </c>
      <c r="T1336" t="s">
        <v>12032</v>
      </c>
      <c r="V1336" t="s">
        <v>55</v>
      </c>
    </row>
    <row r="1337" spans="1:22" x14ac:dyDescent="0.3">
      <c r="A1337" t="s">
        <v>5750</v>
      </c>
      <c r="B1337" t="s">
        <v>5750</v>
      </c>
      <c r="C1337" s="1" t="s">
        <v>5751</v>
      </c>
      <c r="D1337" t="s">
        <v>5752</v>
      </c>
      <c r="E1337" s="3" t="s">
        <v>5590</v>
      </c>
      <c r="F1337" s="3" t="s">
        <v>5651</v>
      </c>
      <c r="G1337" s="3" t="s">
        <v>5709</v>
      </c>
      <c r="H1337" s="3" t="s">
        <v>5710</v>
      </c>
      <c r="I1337" s="3" t="s">
        <v>5753</v>
      </c>
      <c r="J1337" s="1" t="s">
        <v>5754</v>
      </c>
      <c r="K1337" s="1" t="s">
        <v>5755</v>
      </c>
      <c r="L1337" s="1" t="s">
        <v>10</v>
      </c>
      <c r="M1337" t="s">
        <v>11</v>
      </c>
      <c r="N1337" t="s">
        <v>5756</v>
      </c>
      <c r="O1337" t="s">
        <v>5757</v>
      </c>
      <c r="P1337" t="s">
        <v>5599</v>
      </c>
      <c r="Q1337" t="s">
        <v>5600</v>
      </c>
      <c r="R1337" t="s">
        <v>11263</v>
      </c>
      <c r="S1337" t="s">
        <v>12779</v>
      </c>
      <c r="T1337" t="s">
        <v>12269</v>
      </c>
      <c r="V1337" t="s">
        <v>55</v>
      </c>
    </row>
    <row r="1338" spans="1:22" x14ac:dyDescent="0.3">
      <c r="A1338" t="s">
        <v>5758</v>
      </c>
      <c r="B1338" t="s">
        <v>5758</v>
      </c>
      <c r="C1338" s="1" t="s">
        <v>5759</v>
      </c>
      <c r="D1338" t="s">
        <v>5760</v>
      </c>
      <c r="E1338" s="3" t="s">
        <v>5590</v>
      </c>
      <c r="F1338" s="3" t="s">
        <v>5651</v>
      </c>
      <c r="G1338" s="3" t="s">
        <v>5709</v>
      </c>
      <c r="H1338" s="3" t="s">
        <v>5710</v>
      </c>
      <c r="I1338" s="3" t="s">
        <v>5761</v>
      </c>
      <c r="J1338" s="1" t="s">
        <v>5762</v>
      </c>
      <c r="K1338" s="1" t="s">
        <v>5763</v>
      </c>
      <c r="L1338" s="1" t="s">
        <v>10</v>
      </c>
      <c r="M1338" t="s">
        <v>11</v>
      </c>
      <c r="N1338" t="s">
        <v>5764</v>
      </c>
      <c r="O1338" t="s">
        <v>5765</v>
      </c>
      <c r="P1338" t="s">
        <v>5599</v>
      </c>
      <c r="Q1338" t="s">
        <v>5600</v>
      </c>
      <c r="R1338" t="s">
        <v>11264</v>
      </c>
      <c r="S1338" t="s">
        <v>11264</v>
      </c>
      <c r="V1338" t="s">
        <v>55</v>
      </c>
    </row>
    <row r="1339" spans="1:22" x14ac:dyDescent="0.3">
      <c r="A1339" t="s">
        <v>5766</v>
      </c>
      <c r="B1339" t="s">
        <v>5766</v>
      </c>
      <c r="C1339" s="1" t="s">
        <v>5767</v>
      </c>
      <c r="D1339" t="s">
        <v>5768</v>
      </c>
      <c r="E1339" s="3" t="s">
        <v>5590</v>
      </c>
      <c r="F1339" s="3" t="s">
        <v>5651</v>
      </c>
      <c r="G1339" s="3" t="s">
        <v>5709</v>
      </c>
      <c r="H1339" s="3" t="s">
        <v>5710</v>
      </c>
      <c r="I1339" s="3" t="s">
        <v>5769</v>
      </c>
      <c r="J1339" s="1" t="s">
        <v>5770</v>
      </c>
      <c r="K1339" s="1" t="s">
        <v>3830</v>
      </c>
      <c r="L1339" s="1" t="s">
        <v>10</v>
      </c>
      <c r="M1339" t="s">
        <v>11</v>
      </c>
      <c r="N1339" t="s">
        <v>5771</v>
      </c>
      <c r="O1339" t="s">
        <v>5772</v>
      </c>
      <c r="P1339" t="s">
        <v>5599</v>
      </c>
      <c r="Q1339" t="s">
        <v>5600</v>
      </c>
      <c r="R1339" t="s">
        <v>11265</v>
      </c>
      <c r="S1339" t="s">
        <v>12780</v>
      </c>
      <c r="T1339" t="s">
        <v>9925</v>
      </c>
      <c r="V1339" t="s">
        <v>15</v>
      </c>
    </row>
    <row r="1340" spans="1:22" x14ac:dyDescent="0.3">
      <c r="A1340" t="s">
        <v>5773</v>
      </c>
      <c r="B1340" t="s">
        <v>5773</v>
      </c>
      <c r="C1340" s="1" t="s">
        <v>5774</v>
      </c>
      <c r="D1340" t="s">
        <v>5768</v>
      </c>
      <c r="E1340" s="3" t="s">
        <v>5590</v>
      </c>
      <c r="F1340" s="3" t="s">
        <v>5651</v>
      </c>
      <c r="G1340" s="3" t="s">
        <v>5709</v>
      </c>
      <c r="H1340" s="3" t="s">
        <v>5710</v>
      </c>
      <c r="I1340" s="3" t="s">
        <v>5769</v>
      </c>
      <c r="J1340" s="1" t="s">
        <v>5770</v>
      </c>
      <c r="K1340" s="1" t="s">
        <v>5775</v>
      </c>
      <c r="L1340" s="1" t="s">
        <v>10</v>
      </c>
      <c r="M1340" t="s">
        <v>11</v>
      </c>
      <c r="N1340" t="s">
        <v>5776</v>
      </c>
      <c r="O1340" t="s">
        <v>5777</v>
      </c>
      <c r="P1340" t="s">
        <v>5599</v>
      </c>
      <c r="Q1340" t="s">
        <v>5600</v>
      </c>
      <c r="R1340" t="s">
        <v>11266</v>
      </c>
      <c r="S1340" t="s">
        <v>11266</v>
      </c>
      <c r="V1340" t="s">
        <v>55</v>
      </c>
    </row>
    <row r="1341" spans="1:22" x14ac:dyDescent="0.3">
      <c r="A1341" t="s">
        <v>5778</v>
      </c>
      <c r="B1341" t="s">
        <v>5778</v>
      </c>
      <c r="C1341" s="1" t="s">
        <v>5779</v>
      </c>
      <c r="D1341" t="s">
        <v>5780</v>
      </c>
      <c r="E1341" s="3" t="s">
        <v>5590</v>
      </c>
      <c r="F1341" s="3" t="s">
        <v>5651</v>
      </c>
      <c r="G1341" s="3" t="s">
        <v>5709</v>
      </c>
      <c r="H1341" s="3" t="s">
        <v>5710</v>
      </c>
      <c r="I1341" s="3" t="s">
        <v>5781</v>
      </c>
      <c r="J1341" s="1" t="s">
        <v>5782</v>
      </c>
      <c r="K1341" s="1" t="s">
        <v>5783</v>
      </c>
      <c r="L1341" s="1" t="s">
        <v>10</v>
      </c>
      <c r="M1341" t="s">
        <v>11</v>
      </c>
      <c r="N1341" t="s">
        <v>5784</v>
      </c>
      <c r="O1341" t="s">
        <v>5785</v>
      </c>
      <c r="P1341" t="s">
        <v>5599</v>
      </c>
      <c r="Q1341" t="s">
        <v>5600</v>
      </c>
      <c r="R1341" t="s">
        <v>11267</v>
      </c>
      <c r="S1341" t="s">
        <v>12781</v>
      </c>
      <c r="T1341" t="s">
        <v>12032</v>
      </c>
      <c r="V1341" t="s">
        <v>55</v>
      </c>
    </row>
    <row r="1342" spans="1:22" x14ac:dyDescent="0.3">
      <c r="A1342" t="s">
        <v>5786</v>
      </c>
      <c r="B1342" t="s">
        <v>5786</v>
      </c>
      <c r="C1342" s="1" t="s">
        <v>5787</v>
      </c>
      <c r="D1342" t="s">
        <v>5780</v>
      </c>
      <c r="E1342" s="3" t="s">
        <v>5590</v>
      </c>
      <c r="F1342" s="3" t="s">
        <v>5651</v>
      </c>
      <c r="G1342" s="3" t="s">
        <v>5709</v>
      </c>
      <c r="H1342" s="3" t="s">
        <v>5710</v>
      </c>
      <c r="I1342" s="3" t="s">
        <v>5781</v>
      </c>
      <c r="J1342" s="1" t="s">
        <v>5782</v>
      </c>
      <c r="K1342" s="1" t="s">
        <v>5788</v>
      </c>
      <c r="L1342" s="1" t="s">
        <v>10</v>
      </c>
      <c r="M1342" t="s">
        <v>11</v>
      </c>
      <c r="N1342" t="s">
        <v>5789</v>
      </c>
      <c r="O1342" t="s">
        <v>5790</v>
      </c>
      <c r="P1342" t="s">
        <v>5599</v>
      </c>
      <c r="Q1342" t="s">
        <v>5600</v>
      </c>
      <c r="R1342" t="s">
        <v>11268</v>
      </c>
      <c r="S1342" t="s">
        <v>12782</v>
      </c>
      <c r="T1342" t="s">
        <v>12032</v>
      </c>
      <c r="V1342" t="s">
        <v>55</v>
      </c>
    </row>
    <row r="1343" spans="1:22" x14ac:dyDescent="0.3">
      <c r="A1343" t="s">
        <v>5791</v>
      </c>
      <c r="B1343" t="s">
        <v>5791</v>
      </c>
      <c r="C1343" s="1" t="s">
        <v>5792</v>
      </c>
      <c r="D1343" t="s">
        <v>5793</v>
      </c>
      <c r="E1343" s="3" t="s">
        <v>5590</v>
      </c>
      <c r="F1343" s="3" t="s">
        <v>5651</v>
      </c>
      <c r="G1343" s="3" t="s">
        <v>5709</v>
      </c>
      <c r="H1343" s="3" t="s">
        <v>5710</v>
      </c>
      <c r="I1343" s="3" t="s">
        <v>5794</v>
      </c>
      <c r="J1343" s="1" t="s">
        <v>5795</v>
      </c>
      <c r="K1343" s="1" t="s">
        <v>5796</v>
      </c>
      <c r="L1343" s="1" t="s">
        <v>10</v>
      </c>
      <c r="M1343" t="s">
        <v>11</v>
      </c>
      <c r="N1343" t="s">
        <v>5797</v>
      </c>
      <c r="O1343" t="s">
        <v>10</v>
      </c>
      <c r="P1343" t="s">
        <v>5599</v>
      </c>
      <c r="Q1343" t="s">
        <v>5600</v>
      </c>
      <c r="R1343" t="s">
        <v>11269</v>
      </c>
      <c r="S1343" t="s">
        <v>11269</v>
      </c>
      <c r="V1343" t="s">
        <v>99</v>
      </c>
    </row>
    <row r="1344" spans="1:22" x14ac:dyDescent="0.3">
      <c r="A1344" t="s">
        <v>5798</v>
      </c>
      <c r="B1344" t="s">
        <v>5798</v>
      </c>
      <c r="C1344" s="1" t="s">
        <v>5799</v>
      </c>
      <c r="D1344" t="s">
        <v>5793</v>
      </c>
      <c r="E1344" s="3" t="s">
        <v>5590</v>
      </c>
      <c r="F1344" s="3" t="s">
        <v>5651</v>
      </c>
      <c r="G1344" s="3" t="s">
        <v>5709</v>
      </c>
      <c r="H1344" s="3" t="s">
        <v>5710</v>
      </c>
      <c r="I1344" s="3" t="s">
        <v>5794</v>
      </c>
      <c r="J1344" s="1" t="s">
        <v>5795</v>
      </c>
      <c r="K1344" s="1" t="s">
        <v>5800</v>
      </c>
      <c r="L1344" s="1" t="s">
        <v>10</v>
      </c>
      <c r="M1344" t="s">
        <v>11</v>
      </c>
      <c r="N1344" t="s">
        <v>5797</v>
      </c>
      <c r="O1344" t="s">
        <v>10</v>
      </c>
      <c r="P1344" t="s">
        <v>5599</v>
      </c>
      <c r="Q1344" t="s">
        <v>5600</v>
      </c>
      <c r="R1344" t="s">
        <v>11270</v>
      </c>
      <c r="S1344" t="s">
        <v>11270</v>
      </c>
      <c r="V1344" t="s">
        <v>99</v>
      </c>
    </row>
    <row r="1345" spans="1:22" x14ac:dyDescent="0.3">
      <c r="A1345" t="s">
        <v>5801</v>
      </c>
      <c r="B1345" t="s">
        <v>5801</v>
      </c>
      <c r="C1345" s="1" t="s">
        <v>5802</v>
      </c>
      <c r="D1345" t="s">
        <v>5803</v>
      </c>
      <c r="E1345" s="3" t="s">
        <v>5590</v>
      </c>
      <c r="F1345" s="3" t="s">
        <v>5651</v>
      </c>
      <c r="G1345" s="3" t="s">
        <v>5709</v>
      </c>
      <c r="H1345" s="3" t="s">
        <v>5710</v>
      </c>
      <c r="I1345" s="3" t="s">
        <v>5794</v>
      </c>
      <c r="J1345" s="1" t="s">
        <v>5804</v>
      </c>
      <c r="K1345" s="1" t="s">
        <v>5805</v>
      </c>
      <c r="L1345" s="1" t="s">
        <v>10</v>
      </c>
      <c r="M1345" t="s">
        <v>11</v>
      </c>
      <c r="N1345" t="s">
        <v>5806</v>
      </c>
      <c r="O1345" t="s">
        <v>10</v>
      </c>
      <c r="P1345" t="s">
        <v>5599</v>
      </c>
      <c r="Q1345" t="s">
        <v>5600</v>
      </c>
      <c r="R1345" t="s">
        <v>11271</v>
      </c>
      <c r="S1345" t="s">
        <v>11271</v>
      </c>
      <c r="V1345" t="s">
        <v>99</v>
      </c>
    </row>
    <row r="1346" spans="1:22" x14ac:dyDescent="0.3">
      <c r="A1346" t="s">
        <v>5807</v>
      </c>
      <c r="B1346" t="s">
        <v>5807</v>
      </c>
      <c r="C1346" s="1" t="s">
        <v>5808</v>
      </c>
      <c r="D1346" t="s">
        <v>5803</v>
      </c>
      <c r="E1346" s="3" t="s">
        <v>5590</v>
      </c>
      <c r="F1346" s="3" t="s">
        <v>5651</v>
      </c>
      <c r="G1346" s="3" t="s">
        <v>5709</v>
      </c>
      <c r="H1346" s="3" t="s">
        <v>5710</v>
      </c>
      <c r="I1346" s="3" t="s">
        <v>5794</v>
      </c>
      <c r="J1346" s="1" t="s">
        <v>5804</v>
      </c>
      <c r="K1346" s="1" t="s">
        <v>5809</v>
      </c>
      <c r="L1346" s="1" t="s">
        <v>10</v>
      </c>
      <c r="M1346" t="s">
        <v>11</v>
      </c>
      <c r="N1346" t="s">
        <v>5810</v>
      </c>
      <c r="O1346" t="s">
        <v>10</v>
      </c>
      <c r="P1346" t="s">
        <v>5599</v>
      </c>
      <c r="Q1346" t="s">
        <v>5600</v>
      </c>
      <c r="R1346" t="s">
        <v>11272</v>
      </c>
      <c r="S1346" t="s">
        <v>11272</v>
      </c>
      <c r="V1346" t="s">
        <v>99</v>
      </c>
    </row>
    <row r="1347" spans="1:22" x14ac:dyDescent="0.3">
      <c r="A1347" t="s">
        <v>5811</v>
      </c>
      <c r="B1347" t="s">
        <v>5811</v>
      </c>
      <c r="C1347" s="1" t="s">
        <v>5812</v>
      </c>
      <c r="D1347" t="s">
        <v>5803</v>
      </c>
      <c r="E1347" s="3" t="s">
        <v>5590</v>
      </c>
      <c r="F1347" s="3" t="s">
        <v>5651</v>
      </c>
      <c r="G1347" s="3" t="s">
        <v>5709</v>
      </c>
      <c r="H1347" s="3" t="s">
        <v>5710</v>
      </c>
      <c r="I1347" s="3" t="s">
        <v>5794</v>
      </c>
      <c r="J1347" s="1" t="s">
        <v>5804</v>
      </c>
      <c r="K1347" s="1" t="s">
        <v>5813</v>
      </c>
      <c r="L1347" s="1" t="s">
        <v>10</v>
      </c>
      <c r="M1347" t="s">
        <v>11</v>
      </c>
      <c r="N1347" t="s">
        <v>5814</v>
      </c>
      <c r="O1347" t="s">
        <v>10</v>
      </c>
      <c r="P1347" t="s">
        <v>5599</v>
      </c>
      <c r="Q1347" t="s">
        <v>5600</v>
      </c>
      <c r="R1347" t="s">
        <v>11273</v>
      </c>
      <c r="S1347" t="s">
        <v>11273</v>
      </c>
      <c r="V1347" t="s">
        <v>99</v>
      </c>
    </row>
    <row r="1348" spans="1:22" x14ac:dyDescent="0.3">
      <c r="A1348" t="s">
        <v>5815</v>
      </c>
      <c r="B1348" t="s">
        <v>5815</v>
      </c>
      <c r="C1348" s="1" t="s">
        <v>5816</v>
      </c>
      <c r="D1348" t="s">
        <v>5803</v>
      </c>
      <c r="E1348" s="3" t="s">
        <v>5590</v>
      </c>
      <c r="F1348" s="3" t="s">
        <v>5651</v>
      </c>
      <c r="G1348" s="3" t="s">
        <v>5709</v>
      </c>
      <c r="H1348" s="3" t="s">
        <v>5710</v>
      </c>
      <c r="I1348" s="3" t="s">
        <v>5794</v>
      </c>
      <c r="J1348" s="1" t="s">
        <v>5804</v>
      </c>
      <c r="K1348" s="1" t="s">
        <v>5817</v>
      </c>
      <c r="L1348" s="1" t="s">
        <v>10</v>
      </c>
      <c r="M1348" t="s">
        <v>11</v>
      </c>
      <c r="N1348" t="s">
        <v>5818</v>
      </c>
      <c r="O1348" t="s">
        <v>10</v>
      </c>
      <c r="P1348" t="s">
        <v>5599</v>
      </c>
      <c r="Q1348" t="s">
        <v>5600</v>
      </c>
      <c r="R1348" t="s">
        <v>11274</v>
      </c>
      <c r="S1348" t="s">
        <v>11274</v>
      </c>
      <c r="V1348" t="s">
        <v>99</v>
      </c>
    </row>
    <row r="1349" spans="1:22" x14ac:dyDescent="0.3">
      <c r="A1349" t="s">
        <v>5819</v>
      </c>
      <c r="B1349" t="s">
        <v>5819</v>
      </c>
      <c r="C1349" s="1" t="s">
        <v>5820</v>
      </c>
      <c r="D1349" t="s">
        <v>5803</v>
      </c>
      <c r="E1349" s="3" t="s">
        <v>5590</v>
      </c>
      <c r="F1349" s="3" t="s">
        <v>5651</v>
      </c>
      <c r="G1349" s="3" t="s">
        <v>5709</v>
      </c>
      <c r="H1349" s="3" t="s">
        <v>5710</v>
      </c>
      <c r="I1349" s="3" t="s">
        <v>5794</v>
      </c>
      <c r="J1349" s="1" t="s">
        <v>5804</v>
      </c>
      <c r="K1349" s="1" t="s">
        <v>5821</v>
      </c>
      <c r="L1349" s="1" t="s">
        <v>10</v>
      </c>
      <c r="M1349" t="s">
        <v>11</v>
      </c>
      <c r="N1349" t="s">
        <v>5822</v>
      </c>
      <c r="O1349" t="s">
        <v>10</v>
      </c>
      <c r="P1349" t="s">
        <v>5599</v>
      </c>
      <c r="Q1349" t="s">
        <v>5600</v>
      </c>
      <c r="R1349" t="s">
        <v>11275</v>
      </c>
      <c r="S1349" t="s">
        <v>11275</v>
      </c>
      <c r="V1349" t="s">
        <v>99</v>
      </c>
    </row>
    <row r="1350" spans="1:22" x14ac:dyDescent="0.3">
      <c r="A1350" t="s">
        <v>5823</v>
      </c>
      <c r="B1350" t="s">
        <v>5823</v>
      </c>
      <c r="C1350" s="1" t="s">
        <v>5824</v>
      </c>
      <c r="D1350" t="s">
        <v>5825</v>
      </c>
      <c r="E1350" s="3" t="s">
        <v>5590</v>
      </c>
      <c r="F1350" s="3" t="s">
        <v>5651</v>
      </c>
      <c r="G1350" s="3" t="s">
        <v>5709</v>
      </c>
      <c r="H1350" s="3" t="s">
        <v>5710</v>
      </c>
      <c r="I1350" s="3" t="s">
        <v>5794</v>
      </c>
      <c r="J1350" s="1" t="s">
        <v>5826</v>
      </c>
      <c r="K1350" s="1" t="s">
        <v>5827</v>
      </c>
      <c r="L1350" s="1" t="s">
        <v>10</v>
      </c>
      <c r="M1350" t="s">
        <v>11</v>
      </c>
      <c r="N1350" t="s">
        <v>5828</v>
      </c>
      <c r="O1350" t="s">
        <v>10</v>
      </c>
      <c r="P1350" t="s">
        <v>5599</v>
      </c>
      <c r="Q1350" t="s">
        <v>5600</v>
      </c>
      <c r="R1350" t="s">
        <v>11276</v>
      </c>
      <c r="S1350" t="s">
        <v>11276</v>
      </c>
      <c r="V1350" t="s">
        <v>99</v>
      </c>
    </row>
    <row r="1351" spans="1:22" x14ac:dyDescent="0.3">
      <c r="A1351" t="s">
        <v>5829</v>
      </c>
      <c r="B1351" t="s">
        <v>5829</v>
      </c>
      <c r="C1351" s="1" t="s">
        <v>5830</v>
      </c>
      <c r="D1351" t="s">
        <v>5825</v>
      </c>
      <c r="E1351" s="3" t="s">
        <v>5590</v>
      </c>
      <c r="F1351" s="3" t="s">
        <v>5651</v>
      </c>
      <c r="G1351" s="3" t="s">
        <v>5709</v>
      </c>
      <c r="H1351" s="3" t="s">
        <v>5710</v>
      </c>
      <c r="I1351" s="3" t="s">
        <v>5794</v>
      </c>
      <c r="J1351" s="1" t="s">
        <v>5826</v>
      </c>
      <c r="K1351" s="1" t="s">
        <v>5831</v>
      </c>
      <c r="L1351" s="1" t="s">
        <v>10</v>
      </c>
      <c r="M1351" t="s">
        <v>11</v>
      </c>
      <c r="N1351" t="s">
        <v>5832</v>
      </c>
      <c r="O1351" t="s">
        <v>10</v>
      </c>
      <c r="P1351" t="s">
        <v>5599</v>
      </c>
      <c r="Q1351" t="s">
        <v>5600</v>
      </c>
      <c r="R1351" t="s">
        <v>11277</v>
      </c>
      <c r="S1351" t="s">
        <v>11277</v>
      </c>
      <c r="V1351" t="s">
        <v>99</v>
      </c>
    </row>
    <row r="1352" spans="1:22" x14ac:dyDescent="0.3">
      <c r="A1352" t="s">
        <v>5833</v>
      </c>
      <c r="B1352" t="s">
        <v>5833</v>
      </c>
      <c r="C1352" s="1" t="s">
        <v>5834</v>
      </c>
      <c r="D1352" t="s">
        <v>5835</v>
      </c>
      <c r="E1352" s="3" t="s">
        <v>5590</v>
      </c>
      <c r="F1352" s="3" t="s">
        <v>5651</v>
      </c>
      <c r="G1352" s="3" t="s">
        <v>5709</v>
      </c>
      <c r="H1352" s="3" t="s">
        <v>5710</v>
      </c>
      <c r="I1352" s="3" t="s">
        <v>5794</v>
      </c>
      <c r="J1352" s="1" t="s">
        <v>5836</v>
      </c>
      <c r="K1352" s="1" t="s">
        <v>5837</v>
      </c>
      <c r="L1352" s="1" t="s">
        <v>10</v>
      </c>
      <c r="M1352" t="s">
        <v>11</v>
      </c>
      <c r="N1352" t="s">
        <v>5838</v>
      </c>
      <c r="O1352" t="s">
        <v>10</v>
      </c>
      <c r="P1352" t="s">
        <v>5599</v>
      </c>
      <c r="Q1352" t="s">
        <v>5600</v>
      </c>
      <c r="R1352" t="s">
        <v>11278</v>
      </c>
      <c r="S1352" t="s">
        <v>11278</v>
      </c>
      <c r="V1352" t="s">
        <v>99</v>
      </c>
    </row>
    <row r="1353" spans="1:22" x14ac:dyDescent="0.3">
      <c r="A1353" t="s">
        <v>5839</v>
      </c>
      <c r="B1353" t="s">
        <v>5839</v>
      </c>
      <c r="C1353" s="1" t="s">
        <v>5840</v>
      </c>
      <c r="D1353" t="s">
        <v>5835</v>
      </c>
      <c r="E1353" s="3" t="s">
        <v>5590</v>
      </c>
      <c r="F1353" s="3" t="s">
        <v>5651</v>
      </c>
      <c r="G1353" s="3" t="s">
        <v>5709</v>
      </c>
      <c r="H1353" s="3" t="s">
        <v>5710</v>
      </c>
      <c r="I1353" s="3" t="s">
        <v>5794</v>
      </c>
      <c r="J1353" s="1" t="s">
        <v>5836</v>
      </c>
      <c r="K1353" s="1" t="s">
        <v>5841</v>
      </c>
      <c r="L1353" s="1" t="s">
        <v>10</v>
      </c>
      <c r="M1353" t="s">
        <v>11</v>
      </c>
      <c r="N1353" t="s">
        <v>5842</v>
      </c>
      <c r="O1353" t="s">
        <v>10</v>
      </c>
      <c r="P1353" t="s">
        <v>5599</v>
      </c>
      <c r="Q1353" t="s">
        <v>5600</v>
      </c>
      <c r="R1353" t="s">
        <v>11279</v>
      </c>
      <c r="S1353" t="s">
        <v>11279</v>
      </c>
      <c r="V1353" t="s">
        <v>99</v>
      </c>
    </row>
    <row r="1354" spans="1:22" x14ac:dyDescent="0.3">
      <c r="A1354" t="s">
        <v>5843</v>
      </c>
      <c r="B1354" t="s">
        <v>5843</v>
      </c>
      <c r="C1354" s="1" t="s">
        <v>5844</v>
      </c>
      <c r="D1354" t="s">
        <v>5835</v>
      </c>
      <c r="E1354" s="3" t="s">
        <v>5590</v>
      </c>
      <c r="F1354" s="3" t="s">
        <v>5651</v>
      </c>
      <c r="G1354" s="3" t="s">
        <v>5709</v>
      </c>
      <c r="H1354" s="3" t="s">
        <v>5710</v>
      </c>
      <c r="I1354" s="3" t="s">
        <v>5794</v>
      </c>
      <c r="J1354" s="1" t="s">
        <v>5836</v>
      </c>
      <c r="K1354" s="1" t="s">
        <v>5845</v>
      </c>
      <c r="L1354" s="1" t="s">
        <v>10</v>
      </c>
      <c r="M1354" t="s">
        <v>11</v>
      </c>
      <c r="N1354" t="s">
        <v>5846</v>
      </c>
      <c r="O1354" t="s">
        <v>10</v>
      </c>
      <c r="P1354" t="s">
        <v>5599</v>
      </c>
      <c r="Q1354" t="s">
        <v>5600</v>
      </c>
      <c r="R1354" t="s">
        <v>11280</v>
      </c>
      <c r="S1354" t="s">
        <v>11280</v>
      </c>
      <c r="V1354" t="s">
        <v>99</v>
      </c>
    </row>
    <row r="1355" spans="1:22" x14ac:dyDescent="0.3">
      <c r="A1355" t="s">
        <v>5847</v>
      </c>
      <c r="B1355" t="s">
        <v>5847</v>
      </c>
      <c r="C1355" s="1" t="s">
        <v>5848</v>
      </c>
      <c r="D1355" t="s">
        <v>5835</v>
      </c>
      <c r="E1355" s="3" t="s">
        <v>5590</v>
      </c>
      <c r="F1355" s="3" t="s">
        <v>5651</v>
      </c>
      <c r="G1355" s="3" t="s">
        <v>5709</v>
      </c>
      <c r="H1355" s="3" t="s">
        <v>5710</v>
      </c>
      <c r="I1355" s="3" t="s">
        <v>5794</v>
      </c>
      <c r="J1355" s="1" t="s">
        <v>5836</v>
      </c>
      <c r="K1355" s="1" t="s">
        <v>5849</v>
      </c>
      <c r="L1355" s="1" t="s">
        <v>10</v>
      </c>
      <c r="M1355" t="s">
        <v>11</v>
      </c>
      <c r="N1355" t="s">
        <v>5850</v>
      </c>
      <c r="O1355" t="s">
        <v>10</v>
      </c>
      <c r="P1355" t="s">
        <v>5599</v>
      </c>
      <c r="Q1355" t="s">
        <v>5600</v>
      </c>
      <c r="R1355" t="s">
        <v>11281</v>
      </c>
      <c r="S1355" t="s">
        <v>11281</v>
      </c>
      <c r="V1355" t="s">
        <v>99</v>
      </c>
    </row>
    <row r="1356" spans="1:22" x14ac:dyDescent="0.3">
      <c r="A1356" t="s">
        <v>5851</v>
      </c>
      <c r="B1356" t="s">
        <v>5851</v>
      </c>
      <c r="C1356" s="1" t="s">
        <v>5852</v>
      </c>
      <c r="D1356" t="s">
        <v>5835</v>
      </c>
      <c r="E1356" s="3" t="s">
        <v>5590</v>
      </c>
      <c r="F1356" s="3" t="s">
        <v>5651</v>
      </c>
      <c r="G1356" s="3" t="s">
        <v>5709</v>
      </c>
      <c r="H1356" s="3" t="s">
        <v>5710</v>
      </c>
      <c r="I1356" s="3" t="s">
        <v>5794</v>
      </c>
      <c r="J1356" s="1" t="s">
        <v>5836</v>
      </c>
      <c r="K1356" s="1" t="s">
        <v>5853</v>
      </c>
      <c r="L1356" s="1" t="s">
        <v>10</v>
      </c>
      <c r="M1356" t="s">
        <v>11</v>
      </c>
      <c r="N1356" t="s">
        <v>5854</v>
      </c>
      <c r="O1356" t="s">
        <v>5855</v>
      </c>
      <c r="P1356" t="s">
        <v>5599</v>
      </c>
      <c r="Q1356" t="s">
        <v>5600</v>
      </c>
      <c r="R1356" t="s">
        <v>11282</v>
      </c>
      <c r="S1356" t="s">
        <v>11282</v>
      </c>
      <c r="V1356" t="s">
        <v>99</v>
      </c>
    </row>
    <row r="1357" spans="1:22" x14ac:dyDescent="0.3">
      <c r="A1357" t="s">
        <v>5856</v>
      </c>
      <c r="B1357" t="s">
        <v>5856</v>
      </c>
      <c r="C1357" s="1" t="s">
        <v>5857</v>
      </c>
      <c r="D1357" t="s">
        <v>5835</v>
      </c>
      <c r="E1357" s="3" t="s">
        <v>5590</v>
      </c>
      <c r="F1357" s="3" t="s">
        <v>5651</v>
      </c>
      <c r="G1357" s="3" t="s">
        <v>5709</v>
      </c>
      <c r="H1357" s="3" t="s">
        <v>5710</v>
      </c>
      <c r="I1357" s="3" t="s">
        <v>5794</v>
      </c>
      <c r="J1357" s="1" t="s">
        <v>5836</v>
      </c>
      <c r="K1357" s="1" t="s">
        <v>5858</v>
      </c>
      <c r="L1357" s="1" t="s">
        <v>10</v>
      </c>
      <c r="M1357" t="s">
        <v>11</v>
      </c>
      <c r="N1357" t="s">
        <v>5859</v>
      </c>
      <c r="O1357" t="s">
        <v>10</v>
      </c>
      <c r="P1357" t="s">
        <v>5599</v>
      </c>
      <c r="Q1357" t="s">
        <v>5600</v>
      </c>
      <c r="R1357" t="s">
        <v>11283</v>
      </c>
      <c r="S1357" t="s">
        <v>11283</v>
      </c>
      <c r="V1357" t="s">
        <v>99</v>
      </c>
    </row>
    <row r="1358" spans="1:22" x14ac:dyDescent="0.3">
      <c r="A1358" t="s">
        <v>5860</v>
      </c>
      <c r="B1358" t="s">
        <v>5860</v>
      </c>
      <c r="C1358" s="1" t="s">
        <v>5861</v>
      </c>
      <c r="D1358" t="s">
        <v>5835</v>
      </c>
      <c r="E1358" s="3" t="s">
        <v>5590</v>
      </c>
      <c r="F1358" s="3" t="s">
        <v>5651</v>
      </c>
      <c r="G1358" s="3" t="s">
        <v>5709</v>
      </c>
      <c r="H1358" s="3" t="s">
        <v>5710</v>
      </c>
      <c r="I1358" s="3" t="s">
        <v>5794</v>
      </c>
      <c r="J1358" s="1" t="s">
        <v>5836</v>
      </c>
      <c r="K1358" s="1" t="s">
        <v>5862</v>
      </c>
      <c r="L1358" s="1" t="s">
        <v>10</v>
      </c>
      <c r="M1358" t="s">
        <v>11</v>
      </c>
      <c r="N1358" t="s">
        <v>5863</v>
      </c>
      <c r="O1358" t="s">
        <v>10</v>
      </c>
      <c r="P1358" t="s">
        <v>5599</v>
      </c>
      <c r="Q1358" t="s">
        <v>5600</v>
      </c>
      <c r="R1358" t="s">
        <v>11284</v>
      </c>
      <c r="S1358" t="s">
        <v>11284</v>
      </c>
      <c r="V1358" t="s">
        <v>99</v>
      </c>
    </row>
    <row r="1359" spans="1:22" x14ac:dyDescent="0.3">
      <c r="A1359" t="s">
        <v>5864</v>
      </c>
      <c r="B1359" t="s">
        <v>5864</v>
      </c>
      <c r="C1359" s="1" t="s">
        <v>5865</v>
      </c>
      <c r="D1359" t="s">
        <v>5866</v>
      </c>
      <c r="E1359" s="3" t="s">
        <v>5590</v>
      </c>
      <c r="F1359" s="3" t="s">
        <v>5651</v>
      </c>
      <c r="G1359" s="3" t="s">
        <v>5709</v>
      </c>
      <c r="H1359" s="3" t="s">
        <v>5710</v>
      </c>
      <c r="I1359" s="3" t="s">
        <v>5794</v>
      </c>
      <c r="J1359" s="1" t="s">
        <v>5867</v>
      </c>
      <c r="K1359" s="1" t="s">
        <v>5868</v>
      </c>
      <c r="L1359" s="1" t="s">
        <v>10</v>
      </c>
      <c r="M1359" t="s">
        <v>11</v>
      </c>
      <c r="N1359" t="s">
        <v>5838</v>
      </c>
      <c r="O1359" t="s">
        <v>10</v>
      </c>
      <c r="P1359" t="s">
        <v>5599</v>
      </c>
      <c r="Q1359" t="s">
        <v>5600</v>
      </c>
      <c r="R1359" t="s">
        <v>11285</v>
      </c>
      <c r="S1359" t="s">
        <v>11285</v>
      </c>
      <c r="V1359" t="s">
        <v>99</v>
      </c>
    </row>
    <row r="1360" spans="1:22" x14ac:dyDescent="0.3">
      <c r="A1360" t="s">
        <v>5869</v>
      </c>
      <c r="B1360" t="s">
        <v>5869</v>
      </c>
      <c r="C1360" s="1" t="s">
        <v>5870</v>
      </c>
      <c r="D1360" t="s">
        <v>5871</v>
      </c>
      <c r="E1360" s="3" t="s">
        <v>5590</v>
      </c>
      <c r="F1360" s="3" t="s">
        <v>5651</v>
      </c>
      <c r="G1360" s="3" t="s">
        <v>5709</v>
      </c>
      <c r="H1360" s="3" t="s">
        <v>5710</v>
      </c>
      <c r="I1360" s="3" t="s">
        <v>5794</v>
      </c>
      <c r="J1360" s="1" t="s">
        <v>5872</v>
      </c>
      <c r="K1360" s="1" t="s">
        <v>763</v>
      </c>
      <c r="L1360" s="1" t="s">
        <v>10</v>
      </c>
      <c r="M1360" t="s">
        <v>11</v>
      </c>
      <c r="N1360" t="s">
        <v>5873</v>
      </c>
      <c r="O1360" t="s">
        <v>10</v>
      </c>
      <c r="P1360" t="s">
        <v>5599</v>
      </c>
      <c r="Q1360" t="s">
        <v>5600</v>
      </c>
      <c r="R1360" t="s">
        <v>11286</v>
      </c>
      <c r="S1360" t="s">
        <v>11286</v>
      </c>
      <c r="V1360" t="s">
        <v>99</v>
      </c>
    </row>
    <row r="1361" spans="1:22" x14ac:dyDescent="0.3">
      <c r="A1361" t="s">
        <v>5874</v>
      </c>
      <c r="B1361" t="s">
        <v>5874</v>
      </c>
      <c r="C1361" s="1" t="s">
        <v>5875</v>
      </c>
      <c r="D1361" t="s">
        <v>5871</v>
      </c>
      <c r="E1361" s="3" t="s">
        <v>5590</v>
      </c>
      <c r="F1361" s="3" t="s">
        <v>5651</v>
      </c>
      <c r="G1361" s="3" t="s">
        <v>5709</v>
      </c>
      <c r="H1361" s="3" t="s">
        <v>5710</v>
      </c>
      <c r="I1361" s="3" t="s">
        <v>5794</v>
      </c>
      <c r="J1361" s="1" t="s">
        <v>5872</v>
      </c>
      <c r="K1361" s="1" t="s">
        <v>5876</v>
      </c>
      <c r="L1361" s="1" t="s">
        <v>10</v>
      </c>
      <c r="M1361" t="s">
        <v>11</v>
      </c>
      <c r="N1361" t="s">
        <v>5877</v>
      </c>
      <c r="O1361" t="s">
        <v>10</v>
      </c>
      <c r="P1361" t="s">
        <v>5599</v>
      </c>
      <c r="Q1361" t="s">
        <v>5600</v>
      </c>
      <c r="R1361" t="s">
        <v>11287</v>
      </c>
      <c r="S1361" t="s">
        <v>11287</v>
      </c>
      <c r="V1361" t="s">
        <v>99</v>
      </c>
    </row>
    <row r="1362" spans="1:22" x14ac:dyDescent="0.3">
      <c r="A1362" t="s">
        <v>5878</v>
      </c>
      <c r="B1362" t="s">
        <v>5878</v>
      </c>
      <c r="C1362" s="1" t="s">
        <v>5879</v>
      </c>
      <c r="D1362" t="s">
        <v>5871</v>
      </c>
      <c r="E1362" s="3" t="s">
        <v>5590</v>
      </c>
      <c r="F1362" s="3" t="s">
        <v>5651</v>
      </c>
      <c r="G1362" s="3" t="s">
        <v>5709</v>
      </c>
      <c r="H1362" s="3" t="s">
        <v>5710</v>
      </c>
      <c r="I1362" s="3" t="s">
        <v>5794</v>
      </c>
      <c r="J1362" s="1" t="s">
        <v>5872</v>
      </c>
      <c r="K1362" s="1" t="s">
        <v>5880</v>
      </c>
      <c r="L1362" s="1" t="s">
        <v>10</v>
      </c>
      <c r="M1362" t="s">
        <v>11</v>
      </c>
      <c r="N1362" t="s">
        <v>5881</v>
      </c>
      <c r="O1362" t="s">
        <v>10</v>
      </c>
      <c r="P1362" t="s">
        <v>5599</v>
      </c>
      <c r="Q1362" t="s">
        <v>5600</v>
      </c>
      <c r="R1362" t="s">
        <v>11288</v>
      </c>
      <c r="S1362" t="s">
        <v>11288</v>
      </c>
      <c r="V1362" t="s">
        <v>99</v>
      </c>
    </row>
    <row r="1363" spans="1:22" x14ac:dyDescent="0.3">
      <c r="A1363" t="s">
        <v>5882</v>
      </c>
      <c r="B1363" t="s">
        <v>5882</v>
      </c>
      <c r="C1363" s="1" t="s">
        <v>5883</v>
      </c>
      <c r="D1363" t="s">
        <v>5871</v>
      </c>
      <c r="E1363" s="3" t="s">
        <v>5590</v>
      </c>
      <c r="F1363" s="3" t="s">
        <v>5651</v>
      </c>
      <c r="G1363" s="3" t="s">
        <v>5709</v>
      </c>
      <c r="H1363" s="3" t="s">
        <v>5710</v>
      </c>
      <c r="I1363" s="3" t="s">
        <v>5794</v>
      </c>
      <c r="J1363" s="1" t="s">
        <v>5872</v>
      </c>
      <c r="K1363" s="1" t="s">
        <v>5884</v>
      </c>
      <c r="L1363" s="1" t="s">
        <v>10</v>
      </c>
      <c r="M1363" t="s">
        <v>11</v>
      </c>
      <c r="N1363" t="s">
        <v>5846</v>
      </c>
      <c r="O1363" t="s">
        <v>10</v>
      </c>
      <c r="P1363" t="s">
        <v>5599</v>
      </c>
      <c r="Q1363" t="s">
        <v>5600</v>
      </c>
      <c r="R1363" t="s">
        <v>11289</v>
      </c>
      <c r="S1363" t="s">
        <v>11289</v>
      </c>
      <c r="V1363" t="s">
        <v>99</v>
      </c>
    </row>
    <row r="1364" spans="1:22" x14ac:dyDescent="0.3">
      <c r="A1364" t="s">
        <v>5885</v>
      </c>
      <c r="B1364" t="s">
        <v>5885</v>
      </c>
      <c r="C1364" s="1" t="s">
        <v>5886</v>
      </c>
      <c r="D1364" t="s">
        <v>5871</v>
      </c>
      <c r="E1364" s="3" t="s">
        <v>5590</v>
      </c>
      <c r="F1364" s="3" t="s">
        <v>5651</v>
      </c>
      <c r="G1364" s="3" t="s">
        <v>5709</v>
      </c>
      <c r="H1364" s="3" t="s">
        <v>5710</v>
      </c>
      <c r="I1364" s="3" t="s">
        <v>5794</v>
      </c>
      <c r="J1364" s="1" t="s">
        <v>5872</v>
      </c>
      <c r="K1364" s="1" t="s">
        <v>924</v>
      </c>
      <c r="L1364" s="1" t="s">
        <v>10</v>
      </c>
      <c r="M1364" t="s">
        <v>11</v>
      </c>
      <c r="N1364" t="s">
        <v>5887</v>
      </c>
      <c r="O1364" t="s">
        <v>10</v>
      </c>
      <c r="P1364" t="s">
        <v>5599</v>
      </c>
      <c r="Q1364" t="s">
        <v>5600</v>
      </c>
      <c r="R1364" t="s">
        <v>11290</v>
      </c>
      <c r="S1364" t="s">
        <v>11290</v>
      </c>
      <c r="V1364" t="s">
        <v>99</v>
      </c>
    </row>
    <row r="1365" spans="1:22" x14ac:dyDescent="0.3">
      <c r="A1365" t="s">
        <v>5888</v>
      </c>
      <c r="B1365" t="s">
        <v>5888</v>
      </c>
      <c r="C1365" s="1" t="s">
        <v>5889</v>
      </c>
      <c r="D1365" t="s">
        <v>5871</v>
      </c>
      <c r="E1365" s="3" t="s">
        <v>5590</v>
      </c>
      <c r="F1365" s="3" t="s">
        <v>5651</v>
      </c>
      <c r="G1365" s="3" t="s">
        <v>5709</v>
      </c>
      <c r="H1365" s="3" t="s">
        <v>5710</v>
      </c>
      <c r="I1365" s="3" t="s">
        <v>5794</v>
      </c>
      <c r="J1365" s="1" t="s">
        <v>5872</v>
      </c>
      <c r="K1365" s="1" t="s">
        <v>5890</v>
      </c>
      <c r="L1365" s="1" t="s">
        <v>10</v>
      </c>
      <c r="M1365" t="s">
        <v>11</v>
      </c>
      <c r="N1365" t="s">
        <v>5891</v>
      </c>
      <c r="O1365" t="s">
        <v>10</v>
      </c>
      <c r="P1365" t="s">
        <v>5599</v>
      </c>
      <c r="Q1365" t="s">
        <v>5600</v>
      </c>
      <c r="R1365" t="s">
        <v>11291</v>
      </c>
      <c r="S1365" t="s">
        <v>11291</v>
      </c>
      <c r="V1365" t="s">
        <v>99</v>
      </c>
    </row>
    <row r="1366" spans="1:22" x14ac:dyDescent="0.3">
      <c r="A1366" t="s">
        <v>5892</v>
      </c>
      <c r="B1366" t="s">
        <v>5892</v>
      </c>
      <c r="C1366" s="1" t="s">
        <v>5893</v>
      </c>
      <c r="D1366" t="s">
        <v>5894</v>
      </c>
      <c r="E1366" s="3" t="s">
        <v>5590</v>
      </c>
      <c r="F1366" s="3" t="s">
        <v>5651</v>
      </c>
      <c r="G1366" s="3" t="s">
        <v>5709</v>
      </c>
      <c r="H1366" s="3" t="s">
        <v>5710</v>
      </c>
      <c r="I1366" s="3" t="s">
        <v>5895</v>
      </c>
      <c r="J1366" s="1" t="s">
        <v>5896</v>
      </c>
      <c r="K1366" s="1" t="s">
        <v>5897</v>
      </c>
      <c r="L1366" s="1" t="s">
        <v>10</v>
      </c>
      <c r="M1366" t="s">
        <v>11</v>
      </c>
      <c r="N1366" t="s">
        <v>5898</v>
      </c>
      <c r="O1366" t="s">
        <v>10</v>
      </c>
      <c r="P1366" t="s">
        <v>5599</v>
      </c>
      <c r="Q1366" t="s">
        <v>5600</v>
      </c>
      <c r="R1366" t="s">
        <v>11292</v>
      </c>
      <c r="S1366" t="s">
        <v>11292</v>
      </c>
      <c r="V1366" t="s">
        <v>99</v>
      </c>
    </row>
    <row r="1367" spans="1:22" x14ac:dyDescent="0.3">
      <c r="A1367" t="s">
        <v>5899</v>
      </c>
      <c r="B1367" t="s">
        <v>5899</v>
      </c>
      <c r="C1367" s="1" t="s">
        <v>5900</v>
      </c>
      <c r="D1367" t="s">
        <v>5894</v>
      </c>
      <c r="E1367" s="3" t="s">
        <v>5590</v>
      </c>
      <c r="F1367" s="3" t="s">
        <v>5651</v>
      </c>
      <c r="G1367" s="3" t="s">
        <v>5709</v>
      </c>
      <c r="H1367" s="3" t="s">
        <v>5710</v>
      </c>
      <c r="I1367" s="3" t="s">
        <v>5895</v>
      </c>
      <c r="J1367" s="1" t="s">
        <v>5896</v>
      </c>
      <c r="K1367" s="1" t="s">
        <v>5901</v>
      </c>
      <c r="L1367" s="1" t="s">
        <v>10</v>
      </c>
      <c r="M1367" t="s">
        <v>11</v>
      </c>
      <c r="N1367" t="s">
        <v>5902</v>
      </c>
      <c r="O1367" t="s">
        <v>10</v>
      </c>
      <c r="P1367" t="s">
        <v>5599</v>
      </c>
      <c r="Q1367" t="s">
        <v>5600</v>
      </c>
      <c r="R1367" t="s">
        <v>11293</v>
      </c>
      <c r="S1367" t="s">
        <v>11293</v>
      </c>
      <c r="V1367" t="s">
        <v>55</v>
      </c>
    </row>
    <row r="1368" spans="1:22" x14ac:dyDescent="0.3">
      <c r="A1368" t="s">
        <v>5903</v>
      </c>
      <c r="B1368" t="s">
        <v>5903</v>
      </c>
      <c r="C1368" s="1" t="s">
        <v>5904</v>
      </c>
      <c r="D1368" t="s">
        <v>5894</v>
      </c>
      <c r="E1368" s="3" t="s">
        <v>5590</v>
      </c>
      <c r="F1368" s="3" t="s">
        <v>5651</v>
      </c>
      <c r="G1368" s="3" t="s">
        <v>5709</v>
      </c>
      <c r="H1368" s="3" t="s">
        <v>5710</v>
      </c>
      <c r="I1368" s="3" t="s">
        <v>5895</v>
      </c>
      <c r="J1368" s="1" t="s">
        <v>5896</v>
      </c>
      <c r="K1368" s="1" t="s">
        <v>5905</v>
      </c>
      <c r="L1368" s="1" t="s">
        <v>10</v>
      </c>
      <c r="M1368" t="s">
        <v>11</v>
      </c>
      <c r="N1368" t="s">
        <v>5906</v>
      </c>
      <c r="O1368" t="s">
        <v>10</v>
      </c>
      <c r="P1368" t="s">
        <v>5599</v>
      </c>
      <c r="Q1368" t="s">
        <v>5600</v>
      </c>
      <c r="R1368" t="s">
        <v>11294</v>
      </c>
      <c r="S1368" t="s">
        <v>11294</v>
      </c>
      <c r="V1368" t="s">
        <v>99</v>
      </c>
    </row>
    <row r="1369" spans="1:22" x14ac:dyDescent="0.3">
      <c r="A1369" t="s">
        <v>5907</v>
      </c>
      <c r="B1369" t="s">
        <v>5907</v>
      </c>
      <c r="C1369" s="1" t="s">
        <v>5908</v>
      </c>
      <c r="D1369" t="s">
        <v>5909</v>
      </c>
      <c r="E1369" s="3" t="s">
        <v>5590</v>
      </c>
      <c r="F1369" s="3" t="s">
        <v>5651</v>
      </c>
      <c r="G1369" s="3" t="s">
        <v>5910</v>
      </c>
      <c r="H1369" s="3" t="s">
        <v>5911</v>
      </c>
      <c r="I1369" s="3" t="s">
        <v>5912</v>
      </c>
      <c r="J1369" s="1" t="s">
        <v>5913</v>
      </c>
      <c r="K1369" s="1" t="s">
        <v>5596</v>
      </c>
      <c r="L1369" s="1" t="s">
        <v>10</v>
      </c>
      <c r="M1369" t="s">
        <v>11</v>
      </c>
      <c r="N1369" t="s">
        <v>5734</v>
      </c>
      <c r="O1369" t="s">
        <v>5914</v>
      </c>
      <c r="P1369" t="s">
        <v>5599</v>
      </c>
      <c r="Q1369" t="s">
        <v>5600</v>
      </c>
      <c r="R1369" t="s">
        <v>11295</v>
      </c>
      <c r="S1369" t="s">
        <v>11295</v>
      </c>
      <c r="V1369" t="s">
        <v>55</v>
      </c>
    </row>
    <row r="1370" spans="1:22" x14ac:dyDescent="0.3">
      <c r="A1370" t="s">
        <v>5915</v>
      </c>
      <c r="B1370" t="s">
        <v>5915</v>
      </c>
      <c r="C1370" s="1" t="s">
        <v>5916</v>
      </c>
      <c r="D1370" t="s">
        <v>5917</v>
      </c>
      <c r="E1370" s="3" t="s">
        <v>5590</v>
      </c>
      <c r="F1370" s="3" t="s">
        <v>5651</v>
      </c>
      <c r="G1370" s="3" t="s">
        <v>5910</v>
      </c>
      <c r="H1370" s="3" t="s">
        <v>5911</v>
      </c>
      <c r="I1370" s="3" t="s">
        <v>5912</v>
      </c>
      <c r="J1370" s="1" t="s">
        <v>5918</v>
      </c>
      <c r="K1370" s="1" t="s">
        <v>5919</v>
      </c>
      <c r="L1370" s="1" t="s">
        <v>10</v>
      </c>
      <c r="M1370" t="s">
        <v>11</v>
      </c>
      <c r="N1370" t="s">
        <v>5920</v>
      </c>
      <c r="O1370" t="s">
        <v>5921</v>
      </c>
      <c r="P1370" t="s">
        <v>5599</v>
      </c>
      <c r="Q1370" t="s">
        <v>5600</v>
      </c>
      <c r="R1370" t="s">
        <v>11296</v>
      </c>
      <c r="S1370" t="s">
        <v>11296</v>
      </c>
      <c r="V1370" t="s">
        <v>55</v>
      </c>
    </row>
    <row r="1371" spans="1:22" x14ac:dyDescent="0.3">
      <c r="A1371" t="s">
        <v>5922</v>
      </c>
      <c r="B1371" t="s">
        <v>5922</v>
      </c>
      <c r="C1371" s="1" t="s">
        <v>5923</v>
      </c>
      <c r="D1371" t="s">
        <v>5924</v>
      </c>
      <c r="E1371" s="3" t="s">
        <v>5590</v>
      </c>
      <c r="F1371" s="3" t="s">
        <v>5651</v>
      </c>
      <c r="G1371" s="3" t="s">
        <v>5910</v>
      </c>
      <c r="H1371" s="3" t="s">
        <v>5911</v>
      </c>
      <c r="I1371" s="3" t="s">
        <v>5925</v>
      </c>
      <c r="J1371" s="1" t="s">
        <v>5926</v>
      </c>
      <c r="K1371" s="1" t="s">
        <v>5927</v>
      </c>
      <c r="L1371" s="1" t="s">
        <v>10</v>
      </c>
      <c r="M1371" t="s">
        <v>11</v>
      </c>
      <c r="N1371" t="s">
        <v>5928</v>
      </c>
      <c r="O1371" t="s">
        <v>5929</v>
      </c>
      <c r="P1371" t="s">
        <v>5599</v>
      </c>
      <c r="Q1371" t="s">
        <v>5600</v>
      </c>
      <c r="R1371" t="s">
        <v>11297</v>
      </c>
      <c r="S1371" t="s">
        <v>11297</v>
      </c>
      <c r="V1371" t="s">
        <v>55</v>
      </c>
    </row>
    <row r="1372" spans="1:22" x14ac:dyDescent="0.3">
      <c r="A1372" t="s">
        <v>5930</v>
      </c>
      <c r="B1372" t="s">
        <v>5930</v>
      </c>
      <c r="C1372" s="1" t="s">
        <v>5931</v>
      </c>
      <c r="D1372" t="s">
        <v>5932</v>
      </c>
      <c r="E1372" s="3" t="s">
        <v>5590</v>
      </c>
      <c r="F1372" s="3" t="s">
        <v>5651</v>
      </c>
      <c r="G1372" s="3" t="s">
        <v>5910</v>
      </c>
      <c r="H1372" s="3" t="s">
        <v>5911</v>
      </c>
      <c r="I1372" s="3" t="s">
        <v>5933</v>
      </c>
      <c r="J1372" s="1" t="s">
        <v>5934</v>
      </c>
      <c r="K1372" s="1" t="s">
        <v>5935</v>
      </c>
      <c r="L1372" s="1" t="s">
        <v>10</v>
      </c>
      <c r="M1372" t="s">
        <v>11</v>
      </c>
      <c r="N1372" t="s">
        <v>5936</v>
      </c>
      <c r="O1372" t="s">
        <v>5937</v>
      </c>
      <c r="P1372" t="s">
        <v>5599</v>
      </c>
      <c r="Q1372" t="s">
        <v>5600</v>
      </c>
      <c r="R1372" t="s">
        <v>11298</v>
      </c>
      <c r="S1372" t="s">
        <v>11298</v>
      </c>
      <c r="V1372" t="s">
        <v>55</v>
      </c>
    </row>
    <row r="1373" spans="1:22" x14ac:dyDescent="0.3">
      <c r="A1373" t="s">
        <v>5938</v>
      </c>
      <c r="B1373" t="s">
        <v>5938</v>
      </c>
      <c r="C1373" s="1" t="s">
        <v>5939</v>
      </c>
      <c r="D1373" t="s">
        <v>5940</v>
      </c>
      <c r="E1373" s="3" t="s">
        <v>5590</v>
      </c>
      <c r="F1373" s="3" t="s">
        <v>5651</v>
      </c>
      <c r="G1373" s="3" t="s">
        <v>5910</v>
      </c>
      <c r="H1373" s="3" t="s">
        <v>5911</v>
      </c>
      <c r="I1373" s="3" t="s">
        <v>5941</v>
      </c>
      <c r="J1373" s="1" t="s">
        <v>5942</v>
      </c>
      <c r="K1373" s="1" t="s">
        <v>5943</v>
      </c>
      <c r="L1373" s="1" t="s">
        <v>10</v>
      </c>
      <c r="M1373" t="s">
        <v>11</v>
      </c>
      <c r="N1373" t="s">
        <v>5944</v>
      </c>
      <c r="O1373" t="s">
        <v>5945</v>
      </c>
      <c r="P1373" t="s">
        <v>5599</v>
      </c>
      <c r="Q1373" t="s">
        <v>5600</v>
      </c>
      <c r="R1373" t="s">
        <v>11299</v>
      </c>
      <c r="S1373" t="s">
        <v>11299</v>
      </c>
      <c r="V1373" t="s">
        <v>99</v>
      </c>
    </row>
    <row r="1374" spans="1:22" x14ac:dyDescent="0.3">
      <c r="A1374" t="s">
        <v>5946</v>
      </c>
      <c r="B1374" t="s">
        <v>5946</v>
      </c>
      <c r="C1374" s="1" t="s">
        <v>5947</v>
      </c>
      <c r="D1374" t="s">
        <v>5948</v>
      </c>
      <c r="E1374" s="3" t="s">
        <v>5590</v>
      </c>
      <c r="F1374" s="3" t="s">
        <v>5651</v>
      </c>
      <c r="G1374" s="3" t="s">
        <v>5910</v>
      </c>
      <c r="H1374" s="3" t="s">
        <v>5949</v>
      </c>
      <c r="I1374" s="3" t="s">
        <v>5950</v>
      </c>
      <c r="J1374" s="1" t="s">
        <v>5951</v>
      </c>
      <c r="K1374" s="1" t="s">
        <v>5952</v>
      </c>
      <c r="L1374" s="1" t="s">
        <v>10</v>
      </c>
      <c r="M1374" t="s">
        <v>11</v>
      </c>
      <c r="N1374" t="s">
        <v>5953</v>
      </c>
      <c r="O1374" t="s">
        <v>5954</v>
      </c>
      <c r="P1374" t="s">
        <v>5599</v>
      </c>
      <c r="Q1374" t="s">
        <v>5600</v>
      </c>
      <c r="R1374" t="s">
        <v>11300</v>
      </c>
      <c r="S1374" t="s">
        <v>11300</v>
      </c>
      <c r="V1374" t="s">
        <v>55</v>
      </c>
    </row>
    <row r="1375" spans="1:22" x14ac:dyDescent="0.3">
      <c r="A1375" t="s">
        <v>5955</v>
      </c>
      <c r="B1375" t="s">
        <v>5955</v>
      </c>
      <c r="C1375" s="1" t="s">
        <v>5956</v>
      </c>
      <c r="D1375" t="s">
        <v>5957</v>
      </c>
      <c r="E1375" s="3" t="s">
        <v>5590</v>
      </c>
      <c r="F1375" s="3" t="s">
        <v>5651</v>
      </c>
      <c r="G1375" s="3" t="s">
        <v>5910</v>
      </c>
      <c r="H1375" s="3" t="s">
        <v>5949</v>
      </c>
      <c r="I1375" s="3" t="s">
        <v>5950</v>
      </c>
      <c r="J1375" s="1" t="s">
        <v>5958</v>
      </c>
      <c r="K1375" s="1" t="s">
        <v>5959</v>
      </c>
      <c r="L1375" s="1" t="s">
        <v>10</v>
      </c>
      <c r="M1375" t="s">
        <v>11</v>
      </c>
      <c r="N1375" t="s">
        <v>5960</v>
      </c>
      <c r="O1375" t="s">
        <v>5961</v>
      </c>
      <c r="P1375" t="s">
        <v>5599</v>
      </c>
      <c r="Q1375" t="s">
        <v>5600</v>
      </c>
      <c r="R1375" t="s">
        <v>11301</v>
      </c>
      <c r="S1375" t="s">
        <v>11301</v>
      </c>
      <c r="V1375" t="s">
        <v>99</v>
      </c>
    </row>
    <row r="1376" spans="1:22" x14ac:dyDescent="0.3">
      <c r="A1376" t="s">
        <v>5962</v>
      </c>
      <c r="B1376" t="s">
        <v>5962</v>
      </c>
      <c r="C1376" s="1" t="s">
        <v>5963</v>
      </c>
      <c r="D1376" t="s">
        <v>5957</v>
      </c>
      <c r="E1376" s="3" t="s">
        <v>5590</v>
      </c>
      <c r="F1376" s="3" t="s">
        <v>5651</v>
      </c>
      <c r="G1376" s="3" t="s">
        <v>5910</v>
      </c>
      <c r="H1376" s="3" t="s">
        <v>5949</v>
      </c>
      <c r="I1376" s="3" t="s">
        <v>5950</v>
      </c>
      <c r="J1376" s="1" t="s">
        <v>5958</v>
      </c>
      <c r="K1376" s="1" t="s">
        <v>5964</v>
      </c>
      <c r="L1376" s="1" t="s">
        <v>10</v>
      </c>
      <c r="M1376" t="s">
        <v>11</v>
      </c>
      <c r="N1376" t="s">
        <v>5965</v>
      </c>
      <c r="O1376" t="s">
        <v>5966</v>
      </c>
      <c r="P1376" t="s">
        <v>5599</v>
      </c>
      <c r="Q1376" t="s">
        <v>5600</v>
      </c>
      <c r="R1376" t="s">
        <v>11302</v>
      </c>
      <c r="S1376" t="s">
        <v>11302</v>
      </c>
      <c r="V1376" t="s">
        <v>99</v>
      </c>
    </row>
    <row r="1377" spans="1:22" x14ac:dyDescent="0.3">
      <c r="A1377" t="s">
        <v>5967</v>
      </c>
      <c r="B1377" t="s">
        <v>5967</v>
      </c>
      <c r="C1377" s="1" t="s">
        <v>5968</v>
      </c>
      <c r="D1377" t="s">
        <v>5957</v>
      </c>
      <c r="E1377" s="3" t="s">
        <v>5590</v>
      </c>
      <c r="F1377" s="3" t="s">
        <v>5651</v>
      </c>
      <c r="G1377" s="3" t="s">
        <v>5910</v>
      </c>
      <c r="H1377" s="3" t="s">
        <v>5949</v>
      </c>
      <c r="I1377" s="3" t="s">
        <v>5950</v>
      </c>
      <c r="J1377" s="1" t="s">
        <v>5958</v>
      </c>
      <c r="K1377" s="1" t="s">
        <v>5969</v>
      </c>
      <c r="L1377" s="1" t="s">
        <v>10</v>
      </c>
      <c r="M1377" t="s">
        <v>11</v>
      </c>
      <c r="N1377" t="s">
        <v>5970</v>
      </c>
      <c r="O1377" t="s">
        <v>5971</v>
      </c>
      <c r="P1377" t="s">
        <v>5599</v>
      </c>
      <c r="Q1377" t="s">
        <v>5600</v>
      </c>
      <c r="R1377" t="s">
        <v>11303</v>
      </c>
      <c r="S1377" t="s">
        <v>11303</v>
      </c>
      <c r="V1377" t="s">
        <v>15</v>
      </c>
    </row>
    <row r="1378" spans="1:22" x14ac:dyDescent="0.3">
      <c r="A1378" t="s">
        <v>5972</v>
      </c>
      <c r="B1378" t="s">
        <v>5972</v>
      </c>
      <c r="C1378" s="1" t="s">
        <v>5973</v>
      </c>
      <c r="D1378" t="s">
        <v>5957</v>
      </c>
      <c r="E1378" s="3" t="s">
        <v>5590</v>
      </c>
      <c r="F1378" s="3" t="s">
        <v>5651</v>
      </c>
      <c r="G1378" s="3" t="s">
        <v>5910</v>
      </c>
      <c r="H1378" s="3" t="s">
        <v>5949</v>
      </c>
      <c r="I1378" s="3" t="s">
        <v>5950</v>
      </c>
      <c r="J1378" s="1" t="s">
        <v>5958</v>
      </c>
      <c r="K1378" s="1" t="s">
        <v>5974</v>
      </c>
      <c r="L1378" s="1" t="s">
        <v>10</v>
      </c>
      <c r="M1378" t="s">
        <v>11</v>
      </c>
      <c r="N1378" t="s">
        <v>5970</v>
      </c>
      <c r="O1378" t="s">
        <v>5975</v>
      </c>
      <c r="P1378" t="s">
        <v>5599</v>
      </c>
      <c r="Q1378" t="s">
        <v>5600</v>
      </c>
      <c r="R1378" t="s">
        <v>11304</v>
      </c>
      <c r="S1378" t="s">
        <v>11304</v>
      </c>
      <c r="V1378" t="s">
        <v>99</v>
      </c>
    </row>
    <row r="1379" spans="1:22" x14ac:dyDescent="0.3">
      <c r="A1379" t="s">
        <v>5976</v>
      </c>
      <c r="B1379" t="s">
        <v>5976</v>
      </c>
      <c r="C1379" s="1" t="s">
        <v>5977</v>
      </c>
      <c r="D1379" t="s">
        <v>5957</v>
      </c>
      <c r="E1379" s="3" t="s">
        <v>5590</v>
      </c>
      <c r="F1379" s="3" t="s">
        <v>5651</v>
      </c>
      <c r="G1379" s="3" t="s">
        <v>5910</v>
      </c>
      <c r="H1379" s="3" t="s">
        <v>5949</v>
      </c>
      <c r="I1379" s="3" t="s">
        <v>5950</v>
      </c>
      <c r="J1379" s="1" t="s">
        <v>5958</v>
      </c>
      <c r="K1379" s="1" t="s">
        <v>5978</v>
      </c>
      <c r="L1379" s="1" t="s">
        <v>10</v>
      </c>
      <c r="M1379" t="s">
        <v>11</v>
      </c>
      <c r="N1379" t="s">
        <v>5979</v>
      </c>
      <c r="O1379" t="s">
        <v>5980</v>
      </c>
      <c r="P1379" t="s">
        <v>5599</v>
      </c>
      <c r="Q1379" t="s">
        <v>5600</v>
      </c>
      <c r="R1379" t="s">
        <v>11305</v>
      </c>
      <c r="S1379" t="s">
        <v>11305</v>
      </c>
      <c r="V1379" t="s">
        <v>99</v>
      </c>
    </row>
    <row r="1380" spans="1:22" x14ac:dyDescent="0.3">
      <c r="A1380" t="s">
        <v>5981</v>
      </c>
      <c r="B1380" t="s">
        <v>5981</v>
      </c>
      <c r="C1380" s="1" t="s">
        <v>5982</v>
      </c>
      <c r="D1380" t="s">
        <v>5983</v>
      </c>
      <c r="E1380" s="3" t="s">
        <v>5590</v>
      </c>
      <c r="F1380" s="3" t="s">
        <v>5651</v>
      </c>
      <c r="G1380" s="3" t="s">
        <v>5910</v>
      </c>
      <c r="H1380" s="3" t="s">
        <v>5949</v>
      </c>
      <c r="I1380" s="3" t="s">
        <v>5950</v>
      </c>
      <c r="J1380" s="1" t="s">
        <v>5984</v>
      </c>
      <c r="K1380" s="1" t="s">
        <v>5985</v>
      </c>
      <c r="L1380" s="1" t="s">
        <v>10</v>
      </c>
      <c r="M1380" t="s">
        <v>11</v>
      </c>
      <c r="N1380" t="s">
        <v>5734</v>
      </c>
      <c r="O1380" t="s">
        <v>5986</v>
      </c>
      <c r="P1380" t="s">
        <v>5599</v>
      </c>
      <c r="Q1380" t="s">
        <v>5600</v>
      </c>
      <c r="R1380" t="s">
        <v>11306</v>
      </c>
      <c r="S1380" t="s">
        <v>11306</v>
      </c>
      <c r="V1380" t="s">
        <v>15</v>
      </c>
    </row>
    <row r="1381" spans="1:22" x14ac:dyDescent="0.3">
      <c r="A1381" t="s">
        <v>5987</v>
      </c>
      <c r="B1381" t="s">
        <v>5987</v>
      </c>
      <c r="C1381" s="1" t="s">
        <v>5988</v>
      </c>
      <c r="D1381" t="s">
        <v>5983</v>
      </c>
      <c r="E1381" s="3" t="s">
        <v>5590</v>
      </c>
      <c r="F1381" s="3" t="s">
        <v>5651</v>
      </c>
      <c r="G1381" s="3" t="s">
        <v>5910</v>
      </c>
      <c r="H1381" s="3" t="s">
        <v>5949</v>
      </c>
      <c r="I1381" s="3" t="s">
        <v>5950</v>
      </c>
      <c r="J1381" s="1" t="s">
        <v>5984</v>
      </c>
      <c r="K1381" s="1" t="s">
        <v>5989</v>
      </c>
      <c r="L1381" s="1" t="s">
        <v>10</v>
      </c>
      <c r="M1381" t="s">
        <v>11</v>
      </c>
      <c r="N1381" t="s">
        <v>5990</v>
      </c>
      <c r="O1381" t="s">
        <v>5991</v>
      </c>
      <c r="P1381" t="s">
        <v>5599</v>
      </c>
      <c r="Q1381" t="s">
        <v>5600</v>
      </c>
      <c r="R1381" t="s">
        <v>11307</v>
      </c>
      <c r="S1381" t="s">
        <v>11307</v>
      </c>
      <c r="V1381" t="s">
        <v>15</v>
      </c>
    </row>
    <row r="1382" spans="1:22" x14ac:dyDescent="0.3">
      <c r="A1382" t="s">
        <v>5992</v>
      </c>
      <c r="B1382" t="s">
        <v>5992</v>
      </c>
      <c r="C1382" s="1" t="s">
        <v>5993</v>
      </c>
      <c r="D1382" t="s">
        <v>5983</v>
      </c>
      <c r="E1382" s="3" t="s">
        <v>5590</v>
      </c>
      <c r="F1382" s="3" t="s">
        <v>5651</v>
      </c>
      <c r="G1382" s="3" t="s">
        <v>5910</v>
      </c>
      <c r="H1382" s="3" t="s">
        <v>5949</v>
      </c>
      <c r="I1382" s="3" t="s">
        <v>5950</v>
      </c>
      <c r="J1382" s="1" t="s">
        <v>5984</v>
      </c>
      <c r="K1382" s="1" t="s">
        <v>5994</v>
      </c>
      <c r="L1382" s="1" t="s">
        <v>10</v>
      </c>
      <c r="M1382" t="s">
        <v>11</v>
      </c>
      <c r="N1382" t="s">
        <v>5990</v>
      </c>
      <c r="O1382" t="s">
        <v>10</v>
      </c>
      <c r="P1382" t="s">
        <v>5599</v>
      </c>
      <c r="Q1382" t="s">
        <v>5600</v>
      </c>
      <c r="R1382" t="s">
        <v>11308</v>
      </c>
      <c r="S1382" t="s">
        <v>11308</v>
      </c>
      <c r="V1382" t="s">
        <v>15</v>
      </c>
    </row>
    <row r="1383" spans="1:22" x14ac:dyDescent="0.3">
      <c r="A1383" t="s">
        <v>5995</v>
      </c>
      <c r="B1383" t="s">
        <v>5995</v>
      </c>
      <c r="C1383" s="1" t="s">
        <v>5996</v>
      </c>
      <c r="D1383" t="s">
        <v>5997</v>
      </c>
      <c r="E1383" s="3" t="s">
        <v>5590</v>
      </c>
      <c r="F1383" s="3" t="s">
        <v>5651</v>
      </c>
      <c r="G1383" s="3" t="s">
        <v>5910</v>
      </c>
      <c r="H1383" s="3" t="s">
        <v>5949</v>
      </c>
      <c r="I1383" s="3" t="s">
        <v>5950</v>
      </c>
      <c r="J1383" s="1" t="s">
        <v>5998</v>
      </c>
      <c r="K1383" s="1" t="s">
        <v>2747</v>
      </c>
      <c r="L1383" s="1" t="s">
        <v>10</v>
      </c>
      <c r="M1383" t="s">
        <v>11</v>
      </c>
      <c r="N1383" t="s">
        <v>5999</v>
      </c>
      <c r="O1383" t="s">
        <v>6000</v>
      </c>
      <c r="P1383" t="s">
        <v>5599</v>
      </c>
      <c r="Q1383" t="s">
        <v>5600</v>
      </c>
      <c r="R1383" t="s">
        <v>11309</v>
      </c>
      <c r="S1383" t="s">
        <v>11309</v>
      </c>
      <c r="V1383" t="s">
        <v>55</v>
      </c>
    </row>
    <row r="1384" spans="1:22" x14ac:dyDescent="0.3">
      <c r="A1384" t="s">
        <v>6001</v>
      </c>
      <c r="B1384" t="s">
        <v>6001</v>
      </c>
      <c r="C1384" s="1" t="s">
        <v>6002</v>
      </c>
      <c r="D1384" t="s">
        <v>5997</v>
      </c>
      <c r="E1384" s="3" t="s">
        <v>5590</v>
      </c>
      <c r="F1384" s="3" t="s">
        <v>5651</v>
      </c>
      <c r="G1384" s="3" t="s">
        <v>5910</v>
      </c>
      <c r="H1384" s="3" t="s">
        <v>5949</v>
      </c>
      <c r="I1384" s="3" t="s">
        <v>5950</v>
      </c>
      <c r="J1384" s="1" t="s">
        <v>5998</v>
      </c>
      <c r="K1384" s="1" t="s">
        <v>6003</v>
      </c>
      <c r="L1384" s="1" t="s">
        <v>10</v>
      </c>
      <c r="M1384" t="s">
        <v>11</v>
      </c>
      <c r="N1384" t="s">
        <v>6004</v>
      </c>
      <c r="O1384" t="s">
        <v>6005</v>
      </c>
      <c r="P1384" t="s">
        <v>5599</v>
      </c>
      <c r="Q1384" t="s">
        <v>5600</v>
      </c>
      <c r="R1384" t="s">
        <v>11310</v>
      </c>
      <c r="S1384" t="s">
        <v>11310</v>
      </c>
      <c r="V1384" t="s">
        <v>55</v>
      </c>
    </row>
    <row r="1385" spans="1:22" x14ac:dyDescent="0.3">
      <c r="A1385" t="s">
        <v>6006</v>
      </c>
      <c r="B1385" t="s">
        <v>6006</v>
      </c>
      <c r="C1385" s="1" t="s">
        <v>6007</v>
      </c>
      <c r="D1385" t="s">
        <v>6008</v>
      </c>
      <c r="E1385" s="3" t="s">
        <v>5590</v>
      </c>
      <c r="F1385" s="3" t="s">
        <v>5651</v>
      </c>
      <c r="G1385" s="3" t="s">
        <v>5910</v>
      </c>
      <c r="H1385" s="3" t="s">
        <v>5949</v>
      </c>
      <c r="I1385" s="3" t="s">
        <v>6009</v>
      </c>
      <c r="J1385" s="1" t="s">
        <v>6010</v>
      </c>
      <c r="K1385" s="1" t="s">
        <v>6011</v>
      </c>
      <c r="L1385" s="1" t="s">
        <v>10</v>
      </c>
      <c r="M1385" t="s">
        <v>11</v>
      </c>
      <c r="N1385" t="s">
        <v>6012</v>
      </c>
      <c r="O1385" t="s">
        <v>6013</v>
      </c>
      <c r="P1385" t="s">
        <v>5599</v>
      </c>
      <c r="Q1385" t="s">
        <v>5600</v>
      </c>
      <c r="R1385" t="s">
        <v>11311</v>
      </c>
      <c r="S1385" t="s">
        <v>11311</v>
      </c>
      <c r="V1385" t="s">
        <v>55</v>
      </c>
    </row>
    <row r="1386" spans="1:22" x14ac:dyDescent="0.3">
      <c r="A1386" t="s">
        <v>6014</v>
      </c>
      <c r="B1386" t="s">
        <v>6014</v>
      </c>
      <c r="C1386" s="1" t="s">
        <v>6015</v>
      </c>
      <c r="D1386" t="s">
        <v>6008</v>
      </c>
      <c r="E1386" s="3" t="s">
        <v>5590</v>
      </c>
      <c r="F1386" s="3" t="s">
        <v>5651</v>
      </c>
      <c r="G1386" s="3" t="s">
        <v>5910</v>
      </c>
      <c r="H1386" s="3" t="s">
        <v>5949</v>
      </c>
      <c r="I1386" s="3" t="s">
        <v>6009</v>
      </c>
      <c r="J1386" s="1" t="s">
        <v>6010</v>
      </c>
      <c r="K1386" s="1" t="s">
        <v>6016</v>
      </c>
      <c r="L1386" s="1" t="s">
        <v>10</v>
      </c>
      <c r="M1386" t="s">
        <v>11</v>
      </c>
      <c r="N1386" t="s">
        <v>6017</v>
      </c>
      <c r="O1386" t="s">
        <v>6018</v>
      </c>
      <c r="P1386" t="s">
        <v>5599</v>
      </c>
      <c r="Q1386" t="s">
        <v>5600</v>
      </c>
      <c r="R1386" t="s">
        <v>11312</v>
      </c>
      <c r="S1386" t="s">
        <v>11312</v>
      </c>
      <c r="V1386" t="s">
        <v>55</v>
      </c>
    </row>
    <row r="1387" spans="1:22" x14ac:dyDescent="0.3">
      <c r="A1387" t="s">
        <v>6019</v>
      </c>
      <c r="B1387" t="s">
        <v>6019</v>
      </c>
      <c r="C1387" s="1" t="s">
        <v>6020</v>
      </c>
      <c r="D1387" t="s">
        <v>6021</v>
      </c>
      <c r="E1387" s="3" t="s">
        <v>5590</v>
      </c>
      <c r="F1387" s="3" t="s">
        <v>5651</v>
      </c>
      <c r="G1387" s="3" t="s">
        <v>5910</v>
      </c>
      <c r="H1387" s="3" t="s">
        <v>5949</v>
      </c>
      <c r="I1387" s="3" t="s">
        <v>6022</v>
      </c>
      <c r="J1387" s="1" t="s">
        <v>6023</v>
      </c>
      <c r="K1387" s="1" t="s">
        <v>2689</v>
      </c>
      <c r="L1387" s="1" t="s">
        <v>10</v>
      </c>
      <c r="M1387" t="s">
        <v>11</v>
      </c>
      <c r="N1387" t="s">
        <v>6024</v>
      </c>
      <c r="O1387" t="s">
        <v>6025</v>
      </c>
      <c r="P1387" t="s">
        <v>5599</v>
      </c>
      <c r="Q1387" t="s">
        <v>5600</v>
      </c>
      <c r="R1387" t="s">
        <v>11313</v>
      </c>
      <c r="S1387" t="s">
        <v>11313</v>
      </c>
      <c r="V1387" t="s">
        <v>55</v>
      </c>
    </row>
    <row r="1388" spans="1:22" x14ac:dyDescent="0.3">
      <c r="A1388" t="s">
        <v>6026</v>
      </c>
      <c r="B1388" t="s">
        <v>6026</v>
      </c>
      <c r="C1388" s="1" t="s">
        <v>6027</v>
      </c>
      <c r="D1388" t="s">
        <v>6028</v>
      </c>
      <c r="E1388" s="3" t="s">
        <v>5590</v>
      </c>
      <c r="F1388" s="3" t="s">
        <v>5651</v>
      </c>
      <c r="G1388" s="3" t="s">
        <v>5910</v>
      </c>
      <c r="H1388" s="3" t="s">
        <v>5949</v>
      </c>
      <c r="I1388" s="3" t="s">
        <v>6029</v>
      </c>
      <c r="J1388" s="1" t="s">
        <v>6030</v>
      </c>
      <c r="K1388" s="1" t="s">
        <v>6031</v>
      </c>
      <c r="L1388" s="1" t="s">
        <v>10</v>
      </c>
      <c r="M1388" t="s">
        <v>11</v>
      </c>
      <c r="N1388" t="s">
        <v>6032</v>
      </c>
      <c r="O1388" t="s">
        <v>6033</v>
      </c>
      <c r="P1388" t="s">
        <v>5599</v>
      </c>
      <c r="Q1388" t="s">
        <v>5600</v>
      </c>
      <c r="R1388" t="s">
        <v>11314</v>
      </c>
      <c r="S1388" t="s">
        <v>11314</v>
      </c>
      <c r="V1388" t="s">
        <v>55</v>
      </c>
    </row>
    <row r="1389" spans="1:22" x14ac:dyDescent="0.3">
      <c r="A1389" t="s">
        <v>6034</v>
      </c>
      <c r="B1389" t="s">
        <v>6034</v>
      </c>
      <c r="C1389" s="1" t="s">
        <v>6035</v>
      </c>
      <c r="D1389" t="s">
        <v>6036</v>
      </c>
      <c r="E1389" s="3" t="s">
        <v>5590</v>
      </c>
      <c r="F1389" s="3" t="s">
        <v>5651</v>
      </c>
      <c r="G1389" s="3" t="s">
        <v>5910</v>
      </c>
      <c r="H1389" s="3" t="s">
        <v>5949</v>
      </c>
      <c r="I1389" s="3" t="s">
        <v>6037</v>
      </c>
      <c r="J1389" s="1" t="s">
        <v>6038</v>
      </c>
      <c r="K1389" s="1" t="s">
        <v>1381</v>
      </c>
      <c r="L1389" s="1" t="s">
        <v>10</v>
      </c>
      <c r="M1389" t="s">
        <v>11</v>
      </c>
      <c r="N1389" t="s">
        <v>6039</v>
      </c>
      <c r="O1389" t="s">
        <v>6040</v>
      </c>
      <c r="P1389" t="s">
        <v>5599</v>
      </c>
      <c r="Q1389" t="s">
        <v>5600</v>
      </c>
      <c r="R1389" t="s">
        <v>11315</v>
      </c>
      <c r="S1389" t="s">
        <v>11315</v>
      </c>
      <c r="V1389" t="s">
        <v>99</v>
      </c>
    </row>
    <row r="1390" spans="1:22" x14ac:dyDescent="0.3">
      <c r="A1390" t="s">
        <v>6041</v>
      </c>
      <c r="B1390" t="s">
        <v>6041</v>
      </c>
      <c r="C1390" s="1" t="s">
        <v>6042</v>
      </c>
      <c r="D1390" t="s">
        <v>6043</v>
      </c>
      <c r="E1390" s="3" t="s">
        <v>5590</v>
      </c>
      <c r="F1390" s="3" t="s">
        <v>5651</v>
      </c>
      <c r="G1390" s="3" t="s">
        <v>5910</v>
      </c>
      <c r="H1390" s="3" t="s">
        <v>5949</v>
      </c>
      <c r="I1390" s="3" t="s">
        <v>6037</v>
      </c>
      <c r="J1390" s="1" t="s">
        <v>6044</v>
      </c>
      <c r="K1390" s="1" t="s">
        <v>6045</v>
      </c>
      <c r="L1390" s="1" t="s">
        <v>10</v>
      </c>
      <c r="M1390" t="s">
        <v>11</v>
      </c>
      <c r="N1390" t="s">
        <v>6046</v>
      </c>
      <c r="O1390" t="s">
        <v>6047</v>
      </c>
      <c r="P1390" t="s">
        <v>5599</v>
      </c>
      <c r="Q1390" t="s">
        <v>5600</v>
      </c>
      <c r="R1390" t="s">
        <v>11316</v>
      </c>
      <c r="S1390" t="s">
        <v>11316</v>
      </c>
      <c r="V1390" t="s">
        <v>99</v>
      </c>
    </row>
    <row r="1391" spans="1:22" x14ac:dyDescent="0.3">
      <c r="A1391" t="s">
        <v>6048</v>
      </c>
      <c r="B1391" t="s">
        <v>6048</v>
      </c>
      <c r="C1391" s="1" t="s">
        <v>6049</v>
      </c>
      <c r="D1391" t="s">
        <v>6043</v>
      </c>
      <c r="E1391" s="3" t="s">
        <v>5590</v>
      </c>
      <c r="F1391" s="3" t="s">
        <v>5651</v>
      </c>
      <c r="G1391" s="3" t="s">
        <v>5910</v>
      </c>
      <c r="H1391" s="3" t="s">
        <v>5949</v>
      </c>
      <c r="I1391" s="3" t="s">
        <v>6037</v>
      </c>
      <c r="J1391" s="1" t="s">
        <v>6044</v>
      </c>
      <c r="K1391" s="1" t="s">
        <v>6050</v>
      </c>
      <c r="L1391" s="1" t="s">
        <v>10</v>
      </c>
      <c r="M1391" t="s">
        <v>11</v>
      </c>
      <c r="N1391" t="s">
        <v>6046</v>
      </c>
      <c r="O1391" t="s">
        <v>6051</v>
      </c>
      <c r="P1391" t="s">
        <v>5599</v>
      </c>
      <c r="Q1391" t="s">
        <v>5600</v>
      </c>
      <c r="R1391" t="s">
        <v>11317</v>
      </c>
      <c r="S1391" t="s">
        <v>11317</v>
      </c>
      <c r="V1391" t="s">
        <v>99</v>
      </c>
    </row>
    <row r="1392" spans="1:22" x14ac:dyDescent="0.3">
      <c r="A1392" t="s">
        <v>6052</v>
      </c>
      <c r="B1392" t="s">
        <v>6052</v>
      </c>
      <c r="C1392" s="1" t="s">
        <v>6053</v>
      </c>
      <c r="D1392" t="s">
        <v>6043</v>
      </c>
      <c r="E1392" s="3" t="s">
        <v>5590</v>
      </c>
      <c r="F1392" s="3" t="s">
        <v>5651</v>
      </c>
      <c r="G1392" s="3" t="s">
        <v>5910</v>
      </c>
      <c r="H1392" s="3" t="s">
        <v>5949</v>
      </c>
      <c r="I1392" s="3" t="s">
        <v>6037</v>
      </c>
      <c r="J1392" s="1" t="s">
        <v>6044</v>
      </c>
      <c r="K1392" s="1" t="s">
        <v>6054</v>
      </c>
      <c r="L1392" s="1" t="s">
        <v>10</v>
      </c>
      <c r="M1392" t="s">
        <v>11</v>
      </c>
      <c r="N1392" t="s">
        <v>6046</v>
      </c>
      <c r="O1392" t="s">
        <v>6055</v>
      </c>
      <c r="P1392" t="s">
        <v>5599</v>
      </c>
      <c r="Q1392" t="s">
        <v>5600</v>
      </c>
      <c r="R1392" t="s">
        <v>11318</v>
      </c>
      <c r="S1392" t="s">
        <v>11318</v>
      </c>
      <c r="V1392" t="s">
        <v>99</v>
      </c>
    </row>
    <row r="1393" spans="1:22" x14ac:dyDescent="0.3">
      <c r="A1393" t="s">
        <v>6056</v>
      </c>
      <c r="B1393" t="s">
        <v>6056</v>
      </c>
      <c r="C1393" s="1" t="s">
        <v>6057</v>
      </c>
      <c r="D1393" t="s">
        <v>6058</v>
      </c>
      <c r="E1393" s="3" t="s">
        <v>5590</v>
      </c>
      <c r="F1393" s="3" t="s">
        <v>5651</v>
      </c>
      <c r="G1393" s="3" t="s">
        <v>5910</v>
      </c>
      <c r="H1393" s="3" t="s">
        <v>6059</v>
      </c>
      <c r="I1393" s="3" t="s">
        <v>6060</v>
      </c>
      <c r="J1393" s="1" t="s">
        <v>6061</v>
      </c>
      <c r="K1393" s="1" t="s">
        <v>6062</v>
      </c>
      <c r="L1393" s="1" t="s">
        <v>10</v>
      </c>
      <c r="M1393" t="s">
        <v>11</v>
      </c>
      <c r="N1393" t="s">
        <v>6063</v>
      </c>
      <c r="O1393" t="s">
        <v>6064</v>
      </c>
      <c r="P1393" t="s">
        <v>5599</v>
      </c>
      <c r="Q1393" t="s">
        <v>5600</v>
      </c>
      <c r="R1393" t="s">
        <v>11319</v>
      </c>
      <c r="S1393" t="s">
        <v>12783</v>
      </c>
      <c r="T1393" t="s">
        <v>9926</v>
      </c>
      <c r="V1393" t="s">
        <v>55</v>
      </c>
    </row>
    <row r="1394" spans="1:22" x14ac:dyDescent="0.3">
      <c r="A1394" t="s">
        <v>6065</v>
      </c>
      <c r="B1394" t="s">
        <v>6065</v>
      </c>
      <c r="C1394" s="1" t="s">
        <v>6066</v>
      </c>
      <c r="D1394" t="s">
        <v>6067</v>
      </c>
      <c r="E1394" s="3" t="s">
        <v>5590</v>
      </c>
      <c r="F1394" s="3" t="s">
        <v>5651</v>
      </c>
      <c r="G1394" s="3" t="s">
        <v>5910</v>
      </c>
      <c r="H1394" s="3" t="s">
        <v>6059</v>
      </c>
      <c r="I1394" s="3" t="s">
        <v>6060</v>
      </c>
      <c r="J1394" s="1" t="s">
        <v>6068</v>
      </c>
      <c r="K1394" s="1" t="s">
        <v>6069</v>
      </c>
      <c r="L1394" s="1" t="s">
        <v>10</v>
      </c>
      <c r="M1394" t="s">
        <v>11</v>
      </c>
      <c r="N1394" t="s">
        <v>6070</v>
      </c>
      <c r="O1394" t="s">
        <v>6071</v>
      </c>
      <c r="P1394" t="s">
        <v>5599</v>
      </c>
      <c r="Q1394" t="s">
        <v>5600</v>
      </c>
      <c r="R1394" t="s">
        <v>11320</v>
      </c>
      <c r="S1394" t="s">
        <v>12784</v>
      </c>
      <c r="T1394" t="s">
        <v>12269</v>
      </c>
      <c r="V1394" t="s">
        <v>99</v>
      </c>
    </row>
    <row r="1395" spans="1:22" x14ac:dyDescent="0.3">
      <c r="A1395" t="s">
        <v>6072</v>
      </c>
      <c r="B1395" t="s">
        <v>6072</v>
      </c>
      <c r="C1395" s="1" t="s">
        <v>6073</v>
      </c>
      <c r="D1395" t="s">
        <v>6067</v>
      </c>
      <c r="E1395" s="3" t="s">
        <v>5590</v>
      </c>
      <c r="F1395" s="3" t="s">
        <v>5651</v>
      </c>
      <c r="G1395" s="3" t="s">
        <v>5910</v>
      </c>
      <c r="H1395" s="3" t="s">
        <v>6059</v>
      </c>
      <c r="I1395" s="3" t="s">
        <v>6060</v>
      </c>
      <c r="J1395" s="1" t="s">
        <v>6068</v>
      </c>
      <c r="K1395" s="1" t="s">
        <v>6074</v>
      </c>
      <c r="L1395" s="1" t="s">
        <v>10</v>
      </c>
      <c r="M1395" t="s">
        <v>11</v>
      </c>
      <c r="N1395" t="s">
        <v>6075</v>
      </c>
      <c r="O1395" t="s">
        <v>6076</v>
      </c>
      <c r="P1395" t="s">
        <v>5599</v>
      </c>
      <c r="Q1395" t="s">
        <v>5600</v>
      </c>
      <c r="R1395" t="s">
        <v>11321</v>
      </c>
      <c r="S1395" t="s">
        <v>12785</v>
      </c>
      <c r="T1395" t="s">
        <v>9926</v>
      </c>
      <c r="V1395" t="s">
        <v>15</v>
      </c>
    </row>
    <row r="1396" spans="1:22" x14ac:dyDescent="0.3">
      <c r="A1396" t="s">
        <v>6077</v>
      </c>
      <c r="B1396" t="s">
        <v>6077</v>
      </c>
      <c r="C1396" s="1" t="s">
        <v>6078</v>
      </c>
      <c r="D1396" t="s">
        <v>6079</v>
      </c>
      <c r="E1396" s="3" t="s">
        <v>5590</v>
      </c>
      <c r="F1396" s="3" t="s">
        <v>5651</v>
      </c>
      <c r="G1396" s="3" t="s">
        <v>5910</v>
      </c>
      <c r="H1396" s="3" t="s">
        <v>6059</v>
      </c>
      <c r="I1396" s="3" t="s">
        <v>6060</v>
      </c>
      <c r="J1396" s="1" t="s">
        <v>6080</v>
      </c>
      <c r="K1396" s="1" t="s">
        <v>6081</v>
      </c>
      <c r="L1396" s="1" t="s">
        <v>10</v>
      </c>
      <c r="M1396" t="s">
        <v>11</v>
      </c>
      <c r="N1396" t="s">
        <v>6070</v>
      </c>
      <c r="O1396" t="s">
        <v>6082</v>
      </c>
      <c r="P1396" t="s">
        <v>5599</v>
      </c>
      <c r="Q1396" t="s">
        <v>5600</v>
      </c>
      <c r="R1396" t="s">
        <v>11322</v>
      </c>
      <c r="S1396" t="s">
        <v>12786</v>
      </c>
      <c r="T1396" t="s">
        <v>9926</v>
      </c>
      <c r="V1396" t="s">
        <v>99</v>
      </c>
    </row>
    <row r="1397" spans="1:22" x14ac:dyDescent="0.3">
      <c r="A1397" t="s">
        <v>6083</v>
      </c>
      <c r="B1397" t="s">
        <v>6083</v>
      </c>
      <c r="C1397" s="1" t="s">
        <v>6084</v>
      </c>
      <c r="D1397" t="s">
        <v>6085</v>
      </c>
      <c r="E1397" s="3" t="s">
        <v>5590</v>
      </c>
      <c r="F1397" s="3" t="s">
        <v>5651</v>
      </c>
      <c r="G1397" s="3" t="s">
        <v>5910</v>
      </c>
      <c r="H1397" s="3" t="s">
        <v>6059</v>
      </c>
      <c r="I1397" s="3" t="s">
        <v>6060</v>
      </c>
      <c r="J1397" s="1" t="s">
        <v>6086</v>
      </c>
      <c r="K1397" s="1" t="s">
        <v>6087</v>
      </c>
      <c r="L1397" s="1" t="s">
        <v>10</v>
      </c>
      <c r="M1397" t="s">
        <v>11</v>
      </c>
      <c r="N1397" t="s">
        <v>6088</v>
      </c>
      <c r="O1397" t="s">
        <v>6089</v>
      </c>
      <c r="P1397" t="s">
        <v>5599</v>
      </c>
      <c r="Q1397" t="s">
        <v>5600</v>
      </c>
      <c r="R1397" t="s">
        <v>11323</v>
      </c>
      <c r="S1397" t="s">
        <v>12787</v>
      </c>
      <c r="T1397" t="s">
        <v>9926</v>
      </c>
      <c r="V1397" t="s">
        <v>55</v>
      </c>
    </row>
    <row r="1398" spans="1:22" x14ac:dyDescent="0.3">
      <c r="A1398" t="s">
        <v>6090</v>
      </c>
      <c r="B1398" t="s">
        <v>6090</v>
      </c>
      <c r="C1398" s="1" t="s">
        <v>6091</v>
      </c>
      <c r="D1398" t="s">
        <v>6085</v>
      </c>
      <c r="E1398" s="3" t="s">
        <v>5590</v>
      </c>
      <c r="F1398" s="3" t="s">
        <v>5651</v>
      </c>
      <c r="G1398" s="3" t="s">
        <v>5910</v>
      </c>
      <c r="H1398" s="3" t="s">
        <v>6059</v>
      </c>
      <c r="I1398" s="3" t="s">
        <v>6060</v>
      </c>
      <c r="J1398" s="1" t="s">
        <v>6086</v>
      </c>
      <c r="K1398" s="1" t="s">
        <v>6092</v>
      </c>
      <c r="L1398" s="1" t="s">
        <v>10</v>
      </c>
      <c r="M1398" t="s">
        <v>11</v>
      </c>
      <c r="N1398" t="s">
        <v>6093</v>
      </c>
      <c r="O1398" t="s">
        <v>6094</v>
      </c>
      <c r="P1398" t="s">
        <v>5599</v>
      </c>
      <c r="Q1398" t="s">
        <v>5600</v>
      </c>
      <c r="R1398" t="s">
        <v>11324</v>
      </c>
      <c r="S1398" t="s">
        <v>12788</v>
      </c>
      <c r="T1398" t="s">
        <v>9926</v>
      </c>
      <c r="V1398" t="s">
        <v>55</v>
      </c>
    </row>
    <row r="1399" spans="1:22" x14ac:dyDescent="0.3">
      <c r="A1399" t="s">
        <v>6095</v>
      </c>
      <c r="B1399" t="s">
        <v>6095</v>
      </c>
      <c r="C1399" s="1" t="s">
        <v>6096</v>
      </c>
      <c r="D1399" t="s">
        <v>6097</v>
      </c>
      <c r="E1399" s="3" t="s">
        <v>5590</v>
      </c>
      <c r="F1399" s="3" t="s">
        <v>5651</v>
      </c>
      <c r="G1399" s="3" t="s">
        <v>5910</v>
      </c>
      <c r="H1399" s="3" t="s">
        <v>6059</v>
      </c>
      <c r="I1399" s="3" t="s">
        <v>6098</v>
      </c>
      <c r="J1399" s="1" t="s">
        <v>6099</v>
      </c>
      <c r="K1399" s="1" t="s">
        <v>6100</v>
      </c>
      <c r="L1399" s="1" t="s">
        <v>10</v>
      </c>
      <c r="M1399" t="s">
        <v>11</v>
      </c>
      <c r="N1399" t="s">
        <v>10</v>
      </c>
      <c r="O1399" t="s">
        <v>6101</v>
      </c>
      <c r="P1399" t="s">
        <v>5599</v>
      </c>
      <c r="Q1399" t="s">
        <v>5600</v>
      </c>
      <c r="R1399" t="s">
        <v>11325</v>
      </c>
      <c r="S1399" t="s">
        <v>11325</v>
      </c>
      <c r="V1399" t="s">
        <v>99</v>
      </c>
    </row>
    <row r="1400" spans="1:22" x14ac:dyDescent="0.3">
      <c r="A1400" t="s">
        <v>6102</v>
      </c>
      <c r="B1400" t="s">
        <v>6102</v>
      </c>
      <c r="C1400" s="1" t="s">
        <v>6103</v>
      </c>
      <c r="D1400" t="s">
        <v>6104</v>
      </c>
      <c r="E1400" s="3" t="s">
        <v>5590</v>
      </c>
      <c r="F1400" s="3" t="s">
        <v>5651</v>
      </c>
      <c r="G1400" s="3" t="s">
        <v>5910</v>
      </c>
      <c r="H1400" s="3" t="s">
        <v>6059</v>
      </c>
      <c r="I1400" s="3" t="s">
        <v>6105</v>
      </c>
      <c r="J1400" s="1" t="s">
        <v>6106</v>
      </c>
      <c r="K1400" s="1" t="s">
        <v>6107</v>
      </c>
      <c r="L1400" s="1" t="s">
        <v>10</v>
      </c>
      <c r="M1400" t="s">
        <v>11</v>
      </c>
      <c r="N1400" t="s">
        <v>6108</v>
      </c>
      <c r="O1400" t="s">
        <v>6109</v>
      </c>
      <c r="P1400" t="s">
        <v>5599</v>
      </c>
      <c r="Q1400" t="s">
        <v>5600</v>
      </c>
      <c r="R1400" t="s">
        <v>11326</v>
      </c>
      <c r="S1400" t="s">
        <v>12789</v>
      </c>
      <c r="T1400" t="s">
        <v>9926</v>
      </c>
      <c r="V1400" t="s">
        <v>55</v>
      </c>
    </row>
    <row r="1401" spans="1:22" x14ac:dyDescent="0.3">
      <c r="A1401" t="s">
        <v>6110</v>
      </c>
      <c r="B1401" t="s">
        <v>6110</v>
      </c>
      <c r="C1401" s="1" t="s">
        <v>6111</v>
      </c>
      <c r="D1401" t="s">
        <v>6112</v>
      </c>
      <c r="E1401" s="3" t="s">
        <v>5590</v>
      </c>
      <c r="F1401" s="3" t="s">
        <v>5651</v>
      </c>
      <c r="G1401" s="3" t="s">
        <v>5910</v>
      </c>
      <c r="H1401" s="3" t="s">
        <v>6059</v>
      </c>
      <c r="I1401" s="3" t="s">
        <v>6105</v>
      </c>
      <c r="J1401" s="1" t="s">
        <v>6113</v>
      </c>
      <c r="K1401" s="1" t="s">
        <v>388</v>
      </c>
      <c r="L1401" s="1" t="s">
        <v>10</v>
      </c>
      <c r="M1401" t="s">
        <v>11</v>
      </c>
      <c r="N1401" t="s">
        <v>6114</v>
      </c>
      <c r="O1401" t="s">
        <v>6115</v>
      </c>
      <c r="P1401" t="s">
        <v>5599</v>
      </c>
      <c r="Q1401" t="s">
        <v>5600</v>
      </c>
      <c r="R1401" t="s">
        <v>11327</v>
      </c>
      <c r="S1401" t="s">
        <v>12790</v>
      </c>
      <c r="T1401" t="s">
        <v>9926</v>
      </c>
      <c r="V1401" t="s">
        <v>55</v>
      </c>
    </row>
    <row r="1402" spans="1:22" x14ac:dyDescent="0.3">
      <c r="A1402" t="s">
        <v>6116</v>
      </c>
      <c r="B1402" t="s">
        <v>6116</v>
      </c>
      <c r="C1402" s="1" t="s">
        <v>6117</v>
      </c>
      <c r="D1402" t="s">
        <v>6118</v>
      </c>
      <c r="E1402" s="3" t="s">
        <v>5590</v>
      </c>
      <c r="F1402" s="3" t="s">
        <v>6119</v>
      </c>
      <c r="G1402" s="3" t="s">
        <v>6120</v>
      </c>
      <c r="H1402" s="3" t="s">
        <v>6121</v>
      </c>
      <c r="I1402" s="3" t="s">
        <v>6122</v>
      </c>
      <c r="J1402" s="1" t="s">
        <v>6123</v>
      </c>
      <c r="K1402" s="1" t="s">
        <v>6124</v>
      </c>
      <c r="L1402" s="1" t="s">
        <v>10</v>
      </c>
      <c r="M1402" t="s">
        <v>11</v>
      </c>
      <c r="N1402" t="s">
        <v>6125</v>
      </c>
      <c r="O1402" t="s">
        <v>6126</v>
      </c>
      <c r="P1402" t="s">
        <v>5599</v>
      </c>
      <c r="Q1402" t="s">
        <v>5600</v>
      </c>
      <c r="R1402" t="s">
        <v>11328</v>
      </c>
      <c r="S1402" t="s">
        <v>11328</v>
      </c>
      <c r="V1402" t="s">
        <v>55</v>
      </c>
    </row>
    <row r="1403" spans="1:22" x14ac:dyDescent="0.3">
      <c r="A1403" t="s">
        <v>6127</v>
      </c>
      <c r="B1403" t="s">
        <v>6127</v>
      </c>
      <c r="C1403" s="1" t="s">
        <v>6128</v>
      </c>
      <c r="D1403" t="s">
        <v>6129</v>
      </c>
      <c r="E1403" s="3" t="s">
        <v>5590</v>
      </c>
      <c r="F1403" s="3" t="s">
        <v>6119</v>
      </c>
      <c r="G1403" s="3" t="s">
        <v>6120</v>
      </c>
      <c r="H1403" s="3" t="s">
        <v>6121</v>
      </c>
      <c r="I1403" s="3" t="s">
        <v>6122</v>
      </c>
      <c r="J1403" s="1" t="s">
        <v>6130</v>
      </c>
      <c r="K1403" s="1" t="s">
        <v>1854</v>
      </c>
      <c r="L1403" s="1" t="s">
        <v>10</v>
      </c>
      <c r="M1403" t="s">
        <v>11</v>
      </c>
      <c r="N1403" t="s">
        <v>6131</v>
      </c>
      <c r="O1403" t="s">
        <v>6132</v>
      </c>
      <c r="P1403" t="s">
        <v>5599</v>
      </c>
      <c r="Q1403" t="s">
        <v>5600</v>
      </c>
      <c r="R1403" t="s">
        <v>11329</v>
      </c>
      <c r="S1403" t="s">
        <v>11329</v>
      </c>
      <c r="V1403" t="s">
        <v>55</v>
      </c>
    </row>
    <row r="1404" spans="1:22" x14ac:dyDescent="0.3">
      <c r="A1404" t="s">
        <v>6133</v>
      </c>
      <c r="B1404" t="s">
        <v>6133</v>
      </c>
      <c r="C1404" s="1" t="s">
        <v>6134</v>
      </c>
      <c r="D1404" t="s">
        <v>6135</v>
      </c>
      <c r="E1404" s="3" t="s">
        <v>5590</v>
      </c>
      <c r="F1404" s="3" t="s">
        <v>6119</v>
      </c>
      <c r="G1404" s="3" t="s">
        <v>6120</v>
      </c>
      <c r="H1404" s="3" t="s">
        <v>6136</v>
      </c>
      <c r="I1404" s="3" t="s">
        <v>6137</v>
      </c>
      <c r="J1404" s="1" t="s">
        <v>6138</v>
      </c>
      <c r="K1404" s="1" t="s">
        <v>6139</v>
      </c>
      <c r="L1404" s="1" t="s">
        <v>10</v>
      </c>
      <c r="M1404" t="s">
        <v>11</v>
      </c>
      <c r="N1404" t="s">
        <v>6140</v>
      </c>
      <c r="O1404" t="s">
        <v>6141</v>
      </c>
      <c r="P1404" t="s">
        <v>5599</v>
      </c>
      <c r="Q1404" t="s">
        <v>5600</v>
      </c>
      <c r="R1404" t="s">
        <v>11330</v>
      </c>
      <c r="S1404" t="s">
        <v>11330</v>
      </c>
      <c r="V1404" t="s">
        <v>55</v>
      </c>
    </row>
    <row r="1405" spans="1:22" x14ac:dyDescent="0.3">
      <c r="A1405" t="s">
        <v>6142</v>
      </c>
      <c r="B1405" t="s">
        <v>6142</v>
      </c>
      <c r="C1405" s="1" t="s">
        <v>6143</v>
      </c>
      <c r="D1405" t="s">
        <v>6144</v>
      </c>
      <c r="E1405" s="3" t="s">
        <v>5590</v>
      </c>
      <c r="F1405" s="3" t="s">
        <v>6119</v>
      </c>
      <c r="G1405" s="3" t="s">
        <v>6120</v>
      </c>
      <c r="H1405" s="3" t="s">
        <v>6136</v>
      </c>
      <c r="I1405" s="3" t="s">
        <v>6145</v>
      </c>
      <c r="J1405" s="1" t="s">
        <v>6146</v>
      </c>
      <c r="K1405" s="1" t="s">
        <v>6147</v>
      </c>
      <c r="L1405" s="1" t="s">
        <v>10</v>
      </c>
      <c r="M1405" t="s">
        <v>11</v>
      </c>
      <c r="N1405" t="s">
        <v>6148</v>
      </c>
      <c r="O1405" t="s">
        <v>6149</v>
      </c>
      <c r="P1405" t="s">
        <v>5599</v>
      </c>
      <c r="Q1405" t="s">
        <v>5600</v>
      </c>
      <c r="R1405" t="s">
        <v>11331</v>
      </c>
      <c r="S1405" t="s">
        <v>12791</v>
      </c>
      <c r="T1405" t="s">
        <v>12139</v>
      </c>
      <c r="V1405" t="s">
        <v>99</v>
      </c>
    </row>
    <row r="1406" spans="1:22" x14ac:dyDescent="0.3">
      <c r="A1406" t="s">
        <v>6150</v>
      </c>
      <c r="B1406" t="s">
        <v>6150</v>
      </c>
      <c r="C1406" s="1" t="s">
        <v>6151</v>
      </c>
      <c r="D1406" t="s">
        <v>6152</v>
      </c>
      <c r="E1406" s="3" t="s">
        <v>5590</v>
      </c>
      <c r="F1406" s="3" t="s">
        <v>6119</v>
      </c>
      <c r="G1406" s="3" t="s">
        <v>6153</v>
      </c>
      <c r="H1406" s="3" t="s">
        <v>6154</v>
      </c>
      <c r="I1406" s="3" t="s">
        <v>6155</v>
      </c>
      <c r="J1406" s="1" t="s">
        <v>6156</v>
      </c>
      <c r="K1406" s="1" t="s">
        <v>6157</v>
      </c>
      <c r="L1406" s="1" t="s">
        <v>10</v>
      </c>
      <c r="M1406" t="s">
        <v>11</v>
      </c>
      <c r="N1406" t="s">
        <v>5734</v>
      </c>
      <c r="O1406" t="s">
        <v>6158</v>
      </c>
      <c r="P1406" t="s">
        <v>5599</v>
      </c>
      <c r="Q1406" t="s">
        <v>5600</v>
      </c>
      <c r="R1406" t="s">
        <v>11332</v>
      </c>
      <c r="S1406" t="s">
        <v>12792</v>
      </c>
      <c r="T1406" t="s">
        <v>12139</v>
      </c>
      <c r="V1406" t="s">
        <v>99</v>
      </c>
    </row>
    <row r="1407" spans="1:22" x14ac:dyDescent="0.3">
      <c r="A1407" t="s">
        <v>6159</v>
      </c>
      <c r="B1407" t="s">
        <v>6159</v>
      </c>
      <c r="C1407" s="1" t="s">
        <v>6160</v>
      </c>
      <c r="D1407" t="s">
        <v>6161</v>
      </c>
      <c r="E1407" s="3" t="s">
        <v>5590</v>
      </c>
      <c r="F1407" s="3" t="s">
        <v>6119</v>
      </c>
      <c r="G1407" s="3" t="s">
        <v>6153</v>
      </c>
      <c r="H1407" s="3" t="s">
        <v>6162</v>
      </c>
      <c r="I1407" s="3" t="s">
        <v>6163</v>
      </c>
      <c r="J1407" s="1" t="s">
        <v>6164</v>
      </c>
      <c r="K1407" s="1" t="s">
        <v>6165</v>
      </c>
      <c r="L1407" s="1" t="s">
        <v>10</v>
      </c>
      <c r="M1407" t="s">
        <v>11</v>
      </c>
      <c r="N1407" t="s">
        <v>5734</v>
      </c>
      <c r="O1407" t="s">
        <v>6166</v>
      </c>
      <c r="P1407" t="s">
        <v>5599</v>
      </c>
      <c r="Q1407" t="s">
        <v>5600</v>
      </c>
      <c r="R1407" t="s">
        <v>11333</v>
      </c>
      <c r="S1407" t="s">
        <v>11333</v>
      </c>
      <c r="V1407" t="s">
        <v>55</v>
      </c>
    </row>
    <row r="1408" spans="1:22" x14ac:dyDescent="0.3">
      <c r="A1408" t="s">
        <v>6167</v>
      </c>
      <c r="B1408" t="s">
        <v>6167</v>
      </c>
      <c r="C1408" s="1" t="s">
        <v>6168</v>
      </c>
      <c r="D1408" t="s">
        <v>6169</v>
      </c>
      <c r="E1408" s="3" t="s">
        <v>5590</v>
      </c>
      <c r="F1408" s="3" t="s">
        <v>6119</v>
      </c>
      <c r="G1408" s="3" t="s">
        <v>6153</v>
      </c>
      <c r="H1408" s="3" t="s">
        <v>6162</v>
      </c>
      <c r="I1408" s="3" t="s">
        <v>6170</v>
      </c>
      <c r="J1408" s="1" t="s">
        <v>6171</v>
      </c>
      <c r="K1408" s="1" t="s">
        <v>2907</v>
      </c>
      <c r="L1408" s="1" t="s">
        <v>10</v>
      </c>
      <c r="M1408" t="s">
        <v>11</v>
      </c>
      <c r="N1408" t="s">
        <v>5734</v>
      </c>
      <c r="O1408" t="s">
        <v>6172</v>
      </c>
      <c r="P1408" t="s">
        <v>5599</v>
      </c>
      <c r="Q1408" t="s">
        <v>5600</v>
      </c>
      <c r="R1408" t="s">
        <v>11334</v>
      </c>
      <c r="S1408" t="s">
        <v>12793</v>
      </c>
      <c r="T1408" t="s">
        <v>12269</v>
      </c>
      <c r="V1408" t="s">
        <v>55</v>
      </c>
    </row>
    <row r="1409" spans="1:22" x14ac:dyDescent="0.3">
      <c r="A1409" t="s">
        <v>6173</v>
      </c>
      <c r="B1409" t="s">
        <v>6173</v>
      </c>
      <c r="C1409" s="1" t="s">
        <v>6174</v>
      </c>
      <c r="D1409" t="s">
        <v>6175</v>
      </c>
      <c r="E1409" s="3" t="s">
        <v>5590</v>
      </c>
      <c r="F1409" s="3" t="s">
        <v>6119</v>
      </c>
      <c r="G1409" s="3" t="s">
        <v>6153</v>
      </c>
      <c r="H1409" s="3" t="s">
        <v>6176</v>
      </c>
      <c r="I1409" s="3" t="s">
        <v>6177</v>
      </c>
      <c r="J1409" s="1" t="s">
        <v>6178</v>
      </c>
      <c r="K1409" s="1" t="s">
        <v>6179</v>
      </c>
      <c r="L1409" s="1" t="s">
        <v>10</v>
      </c>
      <c r="M1409" t="s">
        <v>11</v>
      </c>
      <c r="N1409" t="s">
        <v>6180</v>
      </c>
      <c r="O1409" t="s">
        <v>10</v>
      </c>
      <c r="P1409" t="s">
        <v>5599</v>
      </c>
      <c r="Q1409" t="s">
        <v>5600</v>
      </c>
      <c r="R1409" t="s">
        <v>11335</v>
      </c>
      <c r="S1409" t="s">
        <v>11335</v>
      </c>
      <c r="V1409" t="s">
        <v>55</v>
      </c>
    </row>
    <row r="1410" spans="1:22" x14ac:dyDescent="0.3">
      <c r="A1410" t="s">
        <v>6181</v>
      </c>
      <c r="B1410" t="s">
        <v>6181</v>
      </c>
      <c r="C1410" s="1" t="s">
        <v>6182</v>
      </c>
      <c r="D1410" t="s">
        <v>6183</v>
      </c>
      <c r="E1410" s="3" t="s">
        <v>5590</v>
      </c>
      <c r="F1410" s="3" t="s">
        <v>6119</v>
      </c>
      <c r="G1410" s="3" t="s">
        <v>6120</v>
      </c>
      <c r="H1410" s="3" t="s">
        <v>6184</v>
      </c>
      <c r="I1410" s="3" t="s">
        <v>6185</v>
      </c>
      <c r="J1410" s="1" t="s">
        <v>6186</v>
      </c>
      <c r="K1410" s="1" t="s">
        <v>6187</v>
      </c>
      <c r="L1410" s="1" t="s">
        <v>10</v>
      </c>
      <c r="M1410" t="s">
        <v>11</v>
      </c>
      <c r="N1410" t="s">
        <v>6188</v>
      </c>
      <c r="O1410" t="s">
        <v>6189</v>
      </c>
      <c r="P1410" t="s">
        <v>5599</v>
      </c>
      <c r="Q1410" t="s">
        <v>6190</v>
      </c>
      <c r="R1410" t="s">
        <v>11336</v>
      </c>
      <c r="S1410" t="s">
        <v>11336</v>
      </c>
      <c r="V1410" t="s">
        <v>15</v>
      </c>
    </row>
    <row r="1411" spans="1:22" x14ac:dyDescent="0.3">
      <c r="A1411" t="s">
        <v>6191</v>
      </c>
      <c r="B1411" t="s">
        <v>6191</v>
      </c>
      <c r="C1411" s="1" t="s">
        <v>6192</v>
      </c>
      <c r="D1411" t="s">
        <v>6193</v>
      </c>
      <c r="E1411" s="3" t="s">
        <v>5590</v>
      </c>
      <c r="F1411" s="3" t="s">
        <v>6119</v>
      </c>
      <c r="G1411" s="3" t="s">
        <v>6120</v>
      </c>
      <c r="H1411" s="3" t="s">
        <v>6184</v>
      </c>
      <c r="I1411" s="3" t="s">
        <v>6185</v>
      </c>
      <c r="J1411" s="1" t="s">
        <v>6194</v>
      </c>
      <c r="K1411" s="1" t="s">
        <v>6195</v>
      </c>
      <c r="L1411" s="1" t="s">
        <v>10</v>
      </c>
      <c r="M1411" t="s">
        <v>11</v>
      </c>
      <c r="N1411" t="s">
        <v>6196</v>
      </c>
      <c r="O1411" t="s">
        <v>6197</v>
      </c>
      <c r="P1411" t="s">
        <v>5599</v>
      </c>
      <c r="Q1411" t="s">
        <v>5600</v>
      </c>
      <c r="R1411" t="s">
        <v>11337</v>
      </c>
      <c r="S1411" t="s">
        <v>11337</v>
      </c>
      <c r="V1411" t="s">
        <v>55</v>
      </c>
    </row>
    <row r="1412" spans="1:22" x14ac:dyDescent="0.3">
      <c r="A1412" t="s">
        <v>6198</v>
      </c>
      <c r="B1412" t="s">
        <v>6198</v>
      </c>
      <c r="C1412" s="1" t="s">
        <v>6199</v>
      </c>
      <c r="D1412" t="s">
        <v>6200</v>
      </c>
      <c r="E1412" s="3" t="s">
        <v>5590</v>
      </c>
      <c r="F1412" s="3" t="s">
        <v>6201</v>
      </c>
      <c r="G1412" s="3" t="s">
        <v>6202</v>
      </c>
      <c r="H1412" s="3" t="s">
        <v>6203</v>
      </c>
      <c r="I1412" s="3" t="s">
        <v>6204</v>
      </c>
      <c r="J1412" s="1" t="s">
        <v>6205</v>
      </c>
      <c r="K1412" s="1" t="s">
        <v>6206</v>
      </c>
      <c r="L1412" s="1" t="s">
        <v>10</v>
      </c>
      <c r="M1412" t="s">
        <v>11</v>
      </c>
      <c r="N1412" t="s">
        <v>6207</v>
      </c>
      <c r="O1412" t="s">
        <v>6208</v>
      </c>
      <c r="P1412" t="s">
        <v>5599</v>
      </c>
      <c r="Q1412" t="s">
        <v>5600</v>
      </c>
      <c r="R1412" t="s">
        <v>11338</v>
      </c>
      <c r="S1412" t="s">
        <v>11338</v>
      </c>
      <c r="V1412" t="s">
        <v>15</v>
      </c>
    </row>
    <row r="1413" spans="1:22" x14ac:dyDescent="0.3">
      <c r="A1413" t="s">
        <v>6209</v>
      </c>
      <c r="B1413" t="s">
        <v>6209</v>
      </c>
      <c r="C1413" s="1" t="s">
        <v>6210</v>
      </c>
      <c r="D1413" t="s">
        <v>6211</v>
      </c>
      <c r="E1413" s="3" t="s">
        <v>5590</v>
      </c>
      <c r="F1413" s="3" t="s">
        <v>6201</v>
      </c>
      <c r="G1413" s="3" t="s">
        <v>6202</v>
      </c>
      <c r="H1413" s="3" t="s">
        <v>6212</v>
      </c>
      <c r="I1413" s="3" t="s">
        <v>6213</v>
      </c>
      <c r="J1413" s="1" t="s">
        <v>6214</v>
      </c>
      <c r="K1413" s="1" t="s">
        <v>6215</v>
      </c>
      <c r="L1413" s="1" t="s">
        <v>10</v>
      </c>
      <c r="M1413" t="s">
        <v>11</v>
      </c>
      <c r="N1413" t="s">
        <v>6216</v>
      </c>
      <c r="O1413" t="s">
        <v>6217</v>
      </c>
      <c r="P1413" t="s">
        <v>5599</v>
      </c>
      <c r="Q1413" t="s">
        <v>5600</v>
      </c>
      <c r="R1413" t="s">
        <v>11339</v>
      </c>
      <c r="S1413" t="s">
        <v>11339</v>
      </c>
      <c r="V1413" t="s">
        <v>55</v>
      </c>
    </row>
    <row r="1414" spans="1:22" x14ac:dyDescent="0.3">
      <c r="A1414" t="s">
        <v>6218</v>
      </c>
      <c r="B1414" t="s">
        <v>6218</v>
      </c>
      <c r="C1414" s="1" t="s">
        <v>6219</v>
      </c>
      <c r="D1414" t="s">
        <v>6220</v>
      </c>
      <c r="E1414" s="3" t="s">
        <v>5590</v>
      </c>
      <c r="F1414" s="3" t="s">
        <v>6201</v>
      </c>
      <c r="G1414" s="3" t="s">
        <v>6221</v>
      </c>
      <c r="H1414" s="3" t="s">
        <v>6222</v>
      </c>
      <c r="I1414" s="3" t="s">
        <v>6223</v>
      </c>
      <c r="J1414" s="1" t="s">
        <v>6224</v>
      </c>
      <c r="K1414" s="1" t="s">
        <v>6225</v>
      </c>
      <c r="L1414" s="1" t="s">
        <v>10</v>
      </c>
      <c r="M1414" t="s">
        <v>11</v>
      </c>
      <c r="N1414" t="s">
        <v>6226</v>
      </c>
      <c r="O1414" t="s">
        <v>6227</v>
      </c>
      <c r="P1414" t="s">
        <v>5599</v>
      </c>
      <c r="Q1414" t="s">
        <v>5600</v>
      </c>
      <c r="R1414" t="s">
        <v>11340</v>
      </c>
      <c r="S1414" t="s">
        <v>11340</v>
      </c>
      <c r="V1414" t="s">
        <v>99</v>
      </c>
    </row>
    <row r="1415" spans="1:22" x14ac:dyDescent="0.3">
      <c r="A1415" t="s">
        <v>6228</v>
      </c>
      <c r="B1415" t="s">
        <v>6228</v>
      </c>
      <c r="C1415" s="1" t="s">
        <v>6229</v>
      </c>
      <c r="D1415" t="s">
        <v>6230</v>
      </c>
      <c r="E1415" s="3" t="s">
        <v>5590</v>
      </c>
      <c r="F1415" s="3" t="s">
        <v>6231</v>
      </c>
      <c r="G1415" s="3" t="s">
        <v>6232</v>
      </c>
      <c r="H1415" s="3" t="s">
        <v>6233</v>
      </c>
      <c r="I1415" s="3" t="s">
        <v>6234</v>
      </c>
      <c r="J1415" s="1" t="s">
        <v>6235</v>
      </c>
      <c r="K1415" s="1" t="s">
        <v>6236</v>
      </c>
      <c r="L1415" s="1" t="s">
        <v>10</v>
      </c>
      <c r="M1415" t="s">
        <v>11</v>
      </c>
      <c r="N1415" t="s">
        <v>6237</v>
      </c>
      <c r="O1415" t="s">
        <v>6238</v>
      </c>
      <c r="P1415" t="s">
        <v>5599</v>
      </c>
      <c r="Q1415" t="s">
        <v>5600</v>
      </c>
      <c r="R1415" t="s">
        <v>11341</v>
      </c>
      <c r="S1415" t="s">
        <v>11341</v>
      </c>
      <c r="V1415" t="s">
        <v>55</v>
      </c>
    </row>
    <row r="1416" spans="1:22" x14ac:dyDescent="0.3">
      <c r="A1416" t="s">
        <v>6239</v>
      </c>
      <c r="B1416" t="s">
        <v>6239</v>
      </c>
      <c r="C1416" s="1" t="s">
        <v>6240</v>
      </c>
      <c r="D1416" t="s">
        <v>6241</v>
      </c>
      <c r="E1416" s="3" t="s">
        <v>5590</v>
      </c>
      <c r="F1416" s="3" t="s">
        <v>6231</v>
      </c>
      <c r="G1416" s="3" t="s">
        <v>6232</v>
      </c>
      <c r="H1416" s="3" t="s">
        <v>6242</v>
      </c>
      <c r="I1416" s="3" t="s">
        <v>6243</v>
      </c>
      <c r="J1416" s="1" t="s">
        <v>6244</v>
      </c>
      <c r="K1416" s="1" t="s">
        <v>6245</v>
      </c>
      <c r="L1416" s="1" t="s">
        <v>10</v>
      </c>
      <c r="M1416" t="s">
        <v>11</v>
      </c>
      <c r="N1416" t="s">
        <v>6246</v>
      </c>
      <c r="O1416" t="s">
        <v>6247</v>
      </c>
      <c r="P1416" t="s">
        <v>5599</v>
      </c>
      <c r="Q1416" t="s">
        <v>5600</v>
      </c>
      <c r="R1416" t="s">
        <v>11342</v>
      </c>
      <c r="S1416" t="s">
        <v>11342</v>
      </c>
      <c r="V1416" t="s">
        <v>55</v>
      </c>
    </row>
    <row r="1417" spans="1:22" x14ac:dyDescent="0.3">
      <c r="A1417" t="s">
        <v>6248</v>
      </c>
      <c r="B1417" t="s">
        <v>6248</v>
      </c>
      <c r="C1417" s="1" t="s">
        <v>6249</v>
      </c>
      <c r="D1417" t="s">
        <v>6250</v>
      </c>
      <c r="E1417" s="3" t="s">
        <v>5590</v>
      </c>
      <c r="F1417" s="3" t="s">
        <v>6231</v>
      </c>
      <c r="G1417" s="3" t="s">
        <v>6232</v>
      </c>
      <c r="H1417" s="3" t="s">
        <v>6251</v>
      </c>
      <c r="I1417" s="3" t="s">
        <v>6252</v>
      </c>
      <c r="J1417" s="1" t="s">
        <v>6253</v>
      </c>
      <c r="K1417" s="1" t="s">
        <v>6254</v>
      </c>
      <c r="L1417" s="1" t="s">
        <v>10</v>
      </c>
      <c r="M1417" t="s">
        <v>11</v>
      </c>
      <c r="N1417" t="s">
        <v>6255</v>
      </c>
      <c r="O1417" t="s">
        <v>6256</v>
      </c>
      <c r="P1417" t="s">
        <v>5599</v>
      </c>
      <c r="Q1417" t="s">
        <v>5600</v>
      </c>
      <c r="R1417" t="s">
        <v>11343</v>
      </c>
      <c r="S1417" t="s">
        <v>11343</v>
      </c>
      <c r="V1417" t="s">
        <v>55</v>
      </c>
    </row>
    <row r="1418" spans="1:22" x14ac:dyDescent="0.3">
      <c r="A1418" t="s">
        <v>6257</v>
      </c>
      <c r="B1418" t="s">
        <v>6257</v>
      </c>
      <c r="C1418" s="1" t="s">
        <v>6258</v>
      </c>
      <c r="D1418" t="s">
        <v>6250</v>
      </c>
      <c r="E1418" s="3" t="s">
        <v>5590</v>
      </c>
      <c r="F1418" s="3" t="s">
        <v>6231</v>
      </c>
      <c r="G1418" s="3" t="s">
        <v>6232</v>
      </c>
      <c r="H1418" s="3" t="s">
        <v>6251</v>
      </c>
      <c r="I1418" s="3" t="s">
        <v>6252</v>
      </c>
      <c r="J1418" s="1" t="s">
        <v>6253</v>
      </c>
      <c r="K1418" s="1" t="s">
        <v>6259</v>
      </c>
      <c r="L1418" s="1" t="s">
        <v>10</v>
      </c>
      <c r="M1418" t="s">
        <v>11</v>
      </c>
      <c r="N1418" t="s">
        <v>6255</v>
      </c>
      <c r="O1418" t="s">
        <v>6260</v>
      </c>
      <c r="P1418" t="s">
        <v>5599</v>
      </c>
      <c r="Q1418" t="s">
        <v>5600</v>
      </c>
      <c r="R1418" t="s">
        <v>11344</v>
      </c>
      <c r="S1418" t="s">
        <v>12794</v>
      </c>
      <c r="V1418" t="s">
        <v>55</v>
      </c>
    </row>
    <row r="1419" spans="1:22" x14ac:dyDescent="0.3">
      <c r="A1419" t="s">
        <v>6261</v>
      </c>
      <c r="B1419" t="s">
        <v>6261</v>
      </c>
      <c r="C1419" s="1" t="s">
        <v>6262</v>
      </c>
      <c r="D1419" t="s">
        <v>6250</v>
      </c>
      <c r="E1419" s="3" t="s">
        <v>5590</v>
      </c>
      <c r="F1419" s="3" t="s">
        <v>6231</v>
      </c>
      <c r="G1419" s="3" t="s">
        <v>6232</v>
      </c>
      <c r="H1419" s="3" t="s">
        <v>6251</v>
      </c>
      <c r="I1419" s="3" t="s">
        <v>6252</v>
      </c>
      <c r="J1419" s="1" t="s">
        <v>6253</v>
      </c>
      <c r="K1419" s="1" t="s">
        <v>6263</v>
      </c>
      <c r="L1419" s="1" t="s">
        <v>10</v>
      </c>
      <c r="M1419" t="s">
        <v>11</v>
      </c>
      <c r="N1419" t="s">
        <v>6264</v>
      </c>
      <c r="O1419" t="s">
        <v>6265</v>
      </c>
      <c r="P1419" t="s">
        <v>5599</v>
      </c>
      <c r="Q1419" t="s">
        <v>5600</v>
      </c>
      <c r="R1419" t="s">
        <v>11345</v>
      </c>
      <c r="S1419" t="s">
        <v>11345</v>
      </c>
      <c r="V1419" t="s">
        <v>55</v>
      </c>
    </row>
    <row r="1420" spans="1:22" x14ac:dyDescent="0.3">
      <c r="A1420" t="s">
        <v>6266</v>
      </c>
      <c r="B1420" t="s">
        <v>6266</v>
      </c>
      <c r="C1420" s="1" t="s">
        <v>6267</v>
      </c>
      <c r="D1420" t="s">
        <v>6268</v>
      </c>
      <c r="E1420" s="3" t="s">
        <v>5590</v>
      </c>
      <c r="F1420" s="3" t="s">
        <v>6231</v>
      </c>
      <c r="G1420" s="3" t="s">
        <v>6232</v>
      </c>
      <c r="H1420" s="3" t="s">
        <v>6251</v>
      </c>
      <c r="I1420" s="3" t="s">
        <v>6269</v>
      </c>
      <c r="J1420" s="1" t="s">
        <v>6270</v>
      </c>
      <c r="K1420" s="1" t="s">
        <v>6271</v>
      </c>
      <c r="L1420" s="1" t="s">
        <v>10</v>
      </c>
      <c r="M1420" t="s">
        <v>11</v>
      </c>
      <c r="N1420" t="s">
        <v>6272</v>
      </c>
      <c r="O1420" t="s">
        <v>6273</v>
      </c>
      <c r="P1420" t="s">
        <v>5599</v>
      </c>
      <c r="Q1420" t="s">
        <v>5600</v>
      </c>
      <c r="R1420" t="s">
        <v>11346</v>
      </c>
      <c r="S1420" t="s">
        <v>11346</v>
      </c>
      <c r="V1420" t="s">
        <v>55</v>
      </c>
    </row>
    <row r="1421" spans="1:22" x14ac:dyDescent="0.3">
      <c r="A1421" t="s">
        <v>6274</v>
      </c>
      <c r="B1421" t="s">
        <v>6274</v>
      </c>
      <c r="C1421" s="1" t="s">
        <v>6275</v>
      </c>
      <c r="D1421" t="s">
        <v>6268</v>
      </c>
      <c r="E1421" s="3" t="s">
        <v>5590</v>
      </c>
      <c r="F1421" s="3" t="s">
        <v>6231</v>
      </c>
      <c r="G1421" s="3" t="s">
        <v>6232</v>
      </c>
      <c r="H1421" s="3" t="s">
        <v>6251</v>
      </c>
      <c r="I1421" s="3" t="s">
        <v>6269</v>
      </c>
      <c r="J1421" s="1" t="s">
        <v>6270</v>
      </c>
      <c r="K1421" s="1" t="s">
        <v>6276</v>
      </c>
      <c r="L1421" s="1" t="s">
        <v>10</v>
      </c>
      <c r="M1421" t="s">
        <v>11</v>
      </c>
      <c r="N1421" t="s">
        <v>6277</v>
      </c>
      <c r="O1421" t="s">
        <v>6278</v>
      </c>
      <c r="P1421" t="s">
        <v>5599</v>
      </c>
      <c r="Q1421" t="s">
        <v>5600</v>
      </c>
      <c r="R1421" t="s">
        <v>11347</v>
      </c>
      <c r="S1421" t="s">
        <v>11347</v>
      </c>
      <c r="V1421" t="s">
        <v>55</v>
      </c>
    </row>
    <row r="1422" spans="1:22" x14ac:dyDescent="0.3">
      <c r="A1422" t="s">
        <v>6279</v>
      </c>
      <c r="B1422" t="s">
        <v>6279</v>
      </c>
      <c r="C1422" s="1" t="s">
        <v>6280</v>
      </c>
      <c r="D1422" t="s">
        <v>6281</v>
      </c>
      <c r="E1422" s="3" t="s">
        <v>5590</v>
      </c>
      <c r="F1422" s="3" t="s">
        <v>6231</v>
      </c>
      <c r="G1422" s="3" t="s">
        <v>6232</v>
      </c>
      <c r="H1422" s="3" t="s">
        <v>6251</v>
      </c>
      <c r="I1422" s="3" t="s">
        <v>6282</v>
      </c>
      <c r="J1422" s="1" t="s">
        <v>6283</v>
      </c>
      <c r="K1422" s="1" t="s">
        <v>6284</v>
      </c>
      <c r="L1422" s="1" t="s">
        <v>10</v>
      </c>
      <c r="M1422" t="s">
        <v>11</v>
      </c>
      <c r="N1422" t="s">
        <v>6285</v>
      </c>
      <c r="O1422" t="s">
        <v>6286</v>
      </c>
      <c r="P1422" t="s">
        <v>5599</v>
      </c>
      <c r="Q1422" t="s">
        <v>5600</v>
      </c>
      <c r="R1422" t="s">
        <v>11348</v>
      </c>
      <c r="S1422" t="s">
        <v>11348</v>
      </c>
      <c r="V1422" t="s">
        <v>55</v>
      </c>
    </row>
    <row r="1423" spans="1:22" x14ac:dyDescent="0.3">
      <c r="A1423" t="s">
        <v>6287</v>
      </c>
      <c r="B1423" t="s">
        <v>6287</v>
      </c>
      <c r="C1423" s="1" t="s">
        <v>6288</v>
      </c>
      <c r="D1423" t="s">
        <v>6281</v>
      </c>
      <c r="E1423" s="3" t="s">
        <v>5590</v>
      </c>
      <c r="F1423" s="3" t="s">
        <v>6231</v>
      </c>
      <c r="G1423" s="3" t="s">
        <v>6232</v>
      </c>
      <c r="H1423" s="3" t="s">
        <v>6251</v>
      </c>
      <c r="I1423" s="3" t="s">
        <v>6282</v>
      </c>
      <c r="J1423" s="1" t="s">
        <v>6283</v>
      </c>
      <c r="K1423" s="1" t="s">
        <v>6289</v>
      </c>
      <c r="L1423" s="1" t="s">
        <v>10</v>
      </c>
      <c r="M1423" t="s">
        <v>11</v>
      </c>
      <c r="N1423" t="s">
        <v>6290</v>
      </c>
      <c r="O1423" t="s">
        <v>6286</v>
      </c>
      <c r="P1423" t="s">
        <v>5599</v>
      </c>
      <c r="Q1423" t="s">
        <v>5600</v>
      </c>
      <c r="R1423" t="s">
        <v>11349</v>
      </c>
      <c r="S1423" t="s">
        <v>11349</v>
      </c>
      <c r="V1423" t="s">
        <v>55</v>
      </c>
    </row>
    <row r="1424" spans="1:22" x14ac:dyDescent="0.3">
      <c r="A1424" t="s">
        <v>6291</v>
      </c>
      <c r="B1424" t="s">
        <v>6291</v>
      </c>
      <c r="C1424" s="1" t="s">
        <v>6292</v>
      </c>
      <c r="D1424" t="s">
        <v>6281</v>
      </c>
      <c r="E1424" s="3" t="s">
        <v>5590</v>
      </c>
      <c r="F1424" s="3" t="s">
        <v>6231</v>
      </c>
      <c r="G1424" s="3" t="s">
        <v>6232</v>
      </c>
      <c r="H1424" s="3" t="s">
        <v>6251</v>
      </c>
      <c r="I1424" s="3" t="s">
        <v>6282</v>
      </c>
      <c r="J1424" s="1" t="s">
        <v>6283</v>
      </c>
      <c r="K1424" s="1" t="s">
        <v>6293</v>
      </c>
      <c r="L1424" s="1" t="s">
        <v>10</v>
      </c>
      <c r="M1424" t="s">
        <v>11</v>
      </c>
      <c r="N1424" t="s">
        <v>6294</v>
      </c>
      <c r="O1424" t="s">
        <v>6295</v>
      </c>
      <c r="P1424" t="s">
        <v>5599</v>
      </c>
      <c r="Q1424" t="s">
        <v>5600</v>
      </c>
      <c r="R1424" t="s">
        <v>11350</v>
      </c>
      <c r="S1424" t="s">
        <v>11350</v>
      </c>
      <c r="V1424" t="s">
        <v>55</v>
      </c>
    </row>
    <row r="1425" spans="1:22" x14ac:dyDescent="0.3">
      <c r="A1425" t="s">
        <v>6296</v>
      </c>
      <c r="B1425" t="s">
        <v>6296</v>
      </c>
      <c r="C1425" s="1" t="s">
        <v>6297</v>
      </c>
      <c r="D1425" t="s">
        <v>6298</v>
      </c>
      <c r="E1425" s="3" t="s">
        <v>5590</v>
      </c>
      <c r="F1425" s="3" t="s">
        <v>6231</v>
      </c>
      <c r="G1425" s="3" t="s">
        <v>6232</v>
      </c>
      <c r="H1425" s="3" t="s">
        <v>6299</v>
      </c>
      <c r="I1425" s="3" t="s">
        <v>6300</v>
      </c>
      <c r="J1425" s="1" t="s">
        <v>6301</v>
      </c>
      <c r="K1425" s="1" t="s">
        <v>4449</v>
      </c>
      <c r="L1425" s="1" t="s">
        <v>10</v>
      </c>
      <c r="M1425" t="s">
        <v>11</v>
      </c>
      <c r="N1425" t="s">
        <v>6302</v>
      </c>
      <c r="O1425" t="s">
        <v>6303</v>
      </c>
      <c r="P1425" t="s">
        <v>5599</v>
      </c>
      <c r="Q1425" t="s">
        <v>5600</v>
      </c>
      <c r="R1425" t="s">
        <v>11351</v>
      </c>
      <c r="S1425" t="s">
        <v>11351</v>
      </c>
      <c r="V1425" t="s">
        <v>99</v>
      </c>
    </row>
    <row r="1426" spans="1:22" x14ac:dyDescent="0.3">
      <c r="A1426" t="s">
        <v>6304</v>
      </c>
      <c r="B1426" t="s">
        <v>6304</v>
      </c>
      <c r="C1426" s="1" t="s">
        <v>6305</v>
      </c>
      <c r="D1426" t="s">
        <v>6298</v>
      </c>
      <c r="E1426" s="3" t="s">
        <v>5590</v>
      </c>
      <c r="F1426" s="3" t="s">
        <v>6231</v>
      </c>
      <c r="G1426" s="3" t="s">
        <v>6232</v>
      </c>
      <c r="H1426" s="3" t="s">
        <v>6299</v>
      </c>
      <c r="I1426" s="3" t="s">
        <v>6300</v>
      </c>
      <c r="J1426" s="1" t="s">
        <v>6301</v>
      </c>
      <c r="K1426" s="1" t="s">
        <v>6306</v>
      </c>
      <c r="L1426" s="1" t="s">
        <v>10</v>
      </c>
      <c r="M1426" t="s">
        <v>11</v>
      </c>
      <c r="N1426" t="s">
        <v>6307</v>
      </c>
      <c r="O1426" t="s">
        <v>6308</v>
      </c>
      <c r="P1426" t="s">
        <v>5599</v>
      </c>
      <c r="Q1426" t="s">
        <v>5600</v>
      </c>
      <c r="R1426" t="s">
        <v>11352</v>
      </c>
      <c r="S1426" t="s">
        <v>11352</v>
      </c>
      <c r="V1426" t="s">
        <v>55</v>
      </c>
    </row>
    <row r="1427" spans="1:22" x14ac:dyDescent="0.3">
      <c r="A1427" t="s">
        <v>6309</v>
      </c>
      <c r="B1427" t="s">
        <v>6309</v>
      </c>
      <c r="C1427" s="1" t="s">
        <v>6310</v>
      </c>
      <c r="D1427" t="s">
        <v>6311</v>
      </c>
      <c r="E1427" s="3" t="s">
        <v>5590</v>
      </c>
      <c r="F1427" s="3" t="s">
        <v>6231</v>
      </c>
      <c r="G1427" s="3" t="s">
        <v>6232</v>
      </c>
      <c r="H1427" s="3" t="s">
        <v>6312</v>
      </c>
      <c r="I1427" s="3" t="s">
        <v>6313</v>
      </c>
      <c r="J1427" s="1" t="s">
        <v>6314</v>
      </c>
      <c r="K1427" s="1" t="s">
        <v>3762</v>
      </c>
      <c r="L1427" s="1" t="s">
        <v>10</v>
      </c>
      <c r="M1427" t="s">
        <v>11</v>
      </c>
      <c r="N1427" t="s">
        <v>6315</v>
      </c>
      <c r="O1427" t="s">
        <v>6316</v>
      </c>
      <c r="P1427" t="s">
        <v>5599</v>
      </c>
      <c r="Q1427" t="s">
        <v>5600</v>
      </c>
      <c r="R1427" t="s">
        <v>11353</v>
      </c>
      <c r="S1427" t="s">
        <v>11353</v>
      </c>
      <c r="V1427" t="s">
        <v>15</v>
      </c>
    </row>
    <row r="1428" spans="1:22" x14ac:dyDescent="0.3">
      <c r="A1428" t="s">
        <v>6317</v>
      </c>
      <c r="B1428" t="s">
        <v>6317</v>
      </c>
      <c r="C1428" s="1" t="s">
        <v>6318</v>
      </c>
      <c r="D1428" t="s">
        <v>6311</v>
      </c>
      <c r="E1428" s="3" t="s">
        <v>5590</v>
      </c>
      <c r="F1428" s="3" t="s">
        <v>6231</v>
      </c>
      <c r="G1428" s="3" t="s">
        <v>6232</v>
      </c>
      <c r="H1428" s="3" t="s">
        <v>6312</v>
      </c>
      <c r="I1428" s="3" t="s">
        <v>6313</v>
      </c>
      <c r="J1428" s="1" t="s">
        <v>6314</v>
      </c>
      <c r="K1428" s="1" t="s">
        <v>6319</v>
      </c>
      <c r="L1428" s="1" t="s">
        <v>10</v>
      </c>
      <c r="M1428" t="s">
        <v>11</v>
      </c>
      <c r="N1428" t="s">
        <v>5734</v>
      </c>
      <c r="O1428" t="s">
        <v>6320</v>
      </c>
      <c r="P1428" t="s">
        <v>5599</v>
      </c>
      <c r="Q1428" t="s">
        <v>5600</v>
      </c>
      <c r="R1428" t="s">
        <v>11354</v>
      </c>
      <c r="S1428" t="s">
        <v>11354</v>
      </c>
      <c r="V1428" t="s">
        <v>15</v>
      </c>
    </row>
    <row r="1429" spans="1:22" x14ac:dyDescent="0.3">
      <c r="A1429" t="s">
        <v>6321</v>
      </c>
      <c r="B1429" t="s">
        <v>6321</v>
      </c>
      <c r="C1429" s="1" t="s">
        <v>6322</v>
      </c>
      <c r="D1429" t="s">
        <v>6323</v>
      </c>
      <c r="E1429" s="3" t="s">
        <v>5590</v>
      </c>
      <c r="F1429" s="3" t="s">
        <v>6231</v>
      </c>
      <c r="G1429" s="3" t="s">
        <v>6232</v>
      </c>
      <c r="H1429" s="3" t="s">
        <v>6312</v>
      </c>
      <c r="I1429" s="3" t="s">
        <v>6324</v>
      </c>
      <c r="J1429" s="1" t="s">
        <v>6325</v>
      </c>
      <c r="K1429" s="1" t="s">
        <v>6326</v>
      </c>
      <c r="L1429" s="1" t="s">
        <v>10</v>
      </c>
      <c r="M1429" t="s">
        <v>11</v>
      </c>
      <c r="N1429" t="s">
        <v>6327</v>
      </c>
      <c r="O1429" t="s">
        <v>6328</v>
      </c>
      <c r="P1429" t="s">
        <v>5599</v>
      </c>
      <c r="Q1429" t="s">
        <v>5600</v>
      </c>
      <c r="R1429" t="s">
        <v>11355</v>
      </c>
      <c r="S1429" t="s">
        <v>11355</v>
      </c>
      <c r="V1429" t="s">
        <v>55</v>
      </c>
    </row>
    <row r="1430" spans="1:22" x14ac:dyDescent="0.3">
      <c r="A1430" t="s">
        <v>6329</v>
      </c>
      <c r="B1430" t="s">
        <v>6329</v>
      </c>
      <c r="C1430" s="1" t="s">
        <v>6330</v>
      </c>
      <c r="D1430" t="s">
        <v>6331</v>
      </c>
      <c r="E1430" s="3" t="s">
        <v>5590</v>
      </c>
      <c r="F1430" s="3" t="s">
        <v>6231</v>
      </c>
      <c r="G1430" s="3" t="s">
        <v>6232</v>
      </c>
      <c r="H1430" s="3" t="s">
        <v>6332</v>
      </c>
      <c r="I1430" s="3" t="s">
        <v>6333</v>
      </c>
      <c r="J1430" s="1" t="s">
        <v>6334</v>
      </c>
      <c r="K1430" s="1" t="s">
        <v>6335</v>
      </c>
      <c r="L1430" s="1" t="s">
        <v>10</v>
      </c>
      <c r="M1430" t="s">
        <v>11</v>
      </c>
      <c r="N1430" t="s">
        <v>6336</v>
      </c>
      <c r="O1430" t="s">
        <v>6337</v>
      </c>
      <c r="P1430" t="s">
        <v>5599</v>
      </c>
      <c r="Q1430" t="s">
        <v>5600</v>
      </c>
      <c r="R1430" t="s">
        <v>11356</v>
      </c>
      <c r="S1430" t="s">
        <v>11356</v>
      </c>
      <c r="V1430" t="s">
        <v>55</v>
      </c>
    </row>
    <row r="1431" spans="1:22" x14ac:dyDescent="0.3">
      <c r="A1431" t="s">
        <v>6338</v>
      </c>
      <c r="B1431" t="s">
        <v>6338</v>
      </c>
      <c r="C1431" s="1" t="s">
        <v>6339</v>
      </c>
      <c r="D1431" t="s">
        <v>6340</v>
      </c>
      <c r="E1431" s="3" t="s">
        <v>5590</v>
      </c>
      <c r="F1431" s="3" t="s">
        <v>6231</v>
      </c>
      <c r="G1431" s="3" t="s">
        <v>6232</v>
      </c>
      <c r="H1431" s="3" t="s">
        <v>6332</v>
      </c>
      <c r="I1431" s="3" t="s">
        <v>6341</v>
      </c>
      <c r="J1431" s="1" t="s">
        <v>6342</v>
      </c>
      <c r="K1431" s="1" t="s">
        <v>6343</v>
      </c>
      <c r="L1431" s="1" t="s">
        <v>10</v>
      </c>
      <c r="M1431" t="s">
        <v>11</v>
      </c>
      <c r="N1431" t="s">
        <v>6344</v>
      </c>
      <c r="O1431" t="s">
        <v>6345</v>
      </c>
      <c r="P1431" t="s">
        <v>5599</v>
      </c>
      <c r="Q1431" t="s">
        <v>5600</v>
      </c>
      <c r="R1431" t="s">
        <v>11357</v>
      </c>
      <c r="S1431" t="s">
        <v>11357</v>
      </c>
      <c r="V1431" t="s">
        <v>55</v>
      </c>
    </row>
    <row r="1432" spans="1:22" x14ac:dyDescent="0.3">
      <c r="A1432" t="s">
        <v>6346</v>
      </c>
      <c r="B1432" t="s">
        <v>6346</v>
      </c>
      <c r="C1432" s="1" t="s">
        <v>6347</v>
      </c>
      <c r="D1432" t="s">
        <v>6348</v>
      </c>
      <c r="E1432" s="3" t="s">
        <v>5590</v>
      </c>
      <c r="F1432" s="3" t="s">
        <v>6231</v>
      </c>
      <c r="G1432" s="3" t="s">
        <v>6232</v>
      </c>
      <c r="H1432" s="3" t="s">
        <v>6332</v>
      </c>
      <c r="I1432" s="3" t="s">
        <v>6341</v>
      </c>
      <c r="J1432" s="1" t="s">
        <v>6349</v>
      </c>
      <c r="K1432" s="1" t="s">
        <v>6350</v>
      </c>
      <c r="L1432" s="1" t="s">
        <v>10</v>
      </c>
      <c r="M1432" t="s">
        <v>11</v>
      </c>
      <c r="N1432" t="s">
        <v>6344</v>
      </c>
      <c r="O1432" t="s">
        <v>6351</v>
      </c>
      <c r="P1432" t="s">
        <v>5599</v>
      </c>
      <c r="Q1432" t="s">
        <v>5600</v>
      </c>
      <c r="R1432" t="s">
        <v>11358</v>
      </c>
      <c r="S1432" t="s">
        <v>11358</v>
      </c>
      <c r="V1432" t="s">
        <v>55</v>
      </c>
    </row>
    <row r="1433" spans="1:22" x14ac:dyDescent="0.3">
      <c r="A1433" t="s">
        <v>6352</v>
      </c>
      <c r="B1433" t="s">
        <v>6352</v>
      </c>
      <c r="C1433" s="1" t="s">
        <v>6353</v>
      </c>
      <c r="D1433" t="s">
        <v>6348</v>
      </c>
      <c r="E1433" s="3" t="s">
        <v>5590</v>
      </c>
      <c r="F1433" s="3" t="s">
        <v>6231</v>
      </c>
      <c r="G1433" s="3" t="s">
        <v>6232</v>
      </c>
      <c r="H1433" s="3" t="s">
        <v>6332</v>
      </c>
      <c r="I1433" s="3" t="s">
        <v>6341</v>
      </c>
      <c r="J1433" s="1" t="s">
        <v>6349</v>
      </c>
      <c r="K1433" s="1" t="s">
        <v>6354</v>
      </c>
      <c r="L1433" s="1" t="s">
        <v>10</v>
      </c>
      <c r="M1433" t="s">
        <v>11</v>
      </c>
      <c r="N1433" t="s">
        <v>6355</v>
      </c>
      <c r="O1433" t="s">
        <v>6356</v>
      </c>
      <c r="P1433" t="s">
        <v>5599</v>
      </c>
      <c r="Q1433" t="s">
        <v>5600</v>
      </c>
      <c r="R1433" t="s">
        <v>11359</v>
      </c>
      <c r="S1433" t="s">
        <v>11359</v>
      </c>
      <c r="V1433" t="s">
        <v>55</v>
      </c>
    </row>
    <row r="1434" spans="1:22" x14ac:dyDescent="0.3">
      <c r="A1434" t="s">
        <v>6357</v>
      </c>
      <c r="B1434" t="s">
        <v>6357</v>
      </c>
      <c r="C1434" s="1" t="s">
        <v>6358</v>
      </c>
      <c r="D1434" t="s">
        <v>6348</v>
      </c>
      <c r="E1434" s="3" t="s">
        <v>5590</v>
      </c>
      <c r="F1434" s="3" t="s">
        <v>6231</v>
      </c>
      <c r="G1434" s="3" t="s">
        <v>6232</v>
      </c>
      <c r="H1434" s="3" t="s">
        <v>6332</v>
      </c>
      <c r="I1434" s="3" t="s">
        <v>6341</v>
      </c>
      <c r="J1434" s="1" t="s">
        <v>6349</v>
      </c>
      <c r="K1434" s="1" t="s">
        <v>6359</v>
      </c>
      <c r="L1434" s="1" t="s">
        <v>10</v>
      </c>
      <c r="M1434" t="s">
        <v>11</v>
      </c>
      <c r="N1434" t="s">
        <v>6360</v>
      </c>
      <c r="O1434" t="s">
        <v>6361</v>
      </c>
      <c r="P1434" t="s">
        <v>5599</v>
      </c>
      <c r="Q1434" t="s">
        <v>5600</v>
      </c>
      <c r="R1434" t="s">
        <v>11360</v>
      </c>
      <c r="S1434" t="s">
        <v>11360</v>
      </c>
      <c r="V1434" t="s">
        <v>55</v>
      </c>
    </row>
    <row r="1435" spans="1:22" x14ac:dyDescent="0.3">
      <c r="A1435" t="s">
        <v>6362</v>
      </c>
      <c r="B1435" t="s">
        <v>6362</v>
      </c>
      <c r="C1435" s="1" t="s">
        <v>6363</v>
      </c>
      <c r="D1435" t="s">
        <v>6364</v>
      </c>
      <c r="E1435" s="3" t="s">
        <v>5590</v>
      </c>
      <c r="F1435" s="3" t="s">
        <v>6231</v>
      </c>
      <c r="G1435" s="3" t="s">
        <v>6365</v>
      </c>
      <c r="H1435" s="3" t="s">
        <v>6366</v>
      </c>
      <c r="I1435" s="3" t="s">
        <v>6367</v>
      </c>
      <c r="J1435" s="1" t="s">
        <v>6368</v>
      </c>
      <c r="K1435" s="1" t="s">
        <v>6369</v>
      </c>
      <c r="L1435" s="1" t="s">
        <v>10</v>
      </c>
      <c r="M1435" t="s">
        <v>11</v>
      </c>
      <c r="N1435" t="s">
        <v>6370</v>
      </c>
      <c r="O1435" t="s">
        <v>6371</v>
      </c>
      <c r="P1435" t="s">
        <v>5599</v>
      </c>
      <c r="Q1435" t="s">
        <v>5600</v>
      </c>
      <c r="R1435" t="s">
        <v>11361</v>
      </c>
      <c r="S1435" t="s">
        <v>11361</v>
      </c>
      <c r="V1435" t="s">
        <v>15</v>
      </c>
    </row>
    <row r="1436" spans="1:22" x14ac:dyDescent="0.3">
      <c r="A1436" t="s">
        <v>6372</v>
      </c>
      <c r="B1436" t="s">
        <v>6372</v>
      </c>
      <c r="C1436" s="1" t="s">
        <v>6373</v>
      </c>
      <c r="D1436" t="s">
        <v>6374</v>
      </c>
      <c r="E1436" s="3" t="s">
        <v>5590</v>
      </c>
      <c r="F1436" s="3" t="s">
        <v>6231</v>
      </c>
      <c r="G1436" s="3" t="s">
        <v>6365</v>
      </c>
      <c r="H1436" s="3" t="s">
        <v>6375</v>
      </c>
      <c r="I1436" s="3" t="s">
        <v>6376</v>
      </c>
      <c r="J1436" s="1" t="s">
        <v>6377</v>
      </c>
      <c r="K1436" s="1" t="s">
        <v>2907</v>
      </c>
      <c r="L1436" s="1" t="s">
        <v>10</v>
      </c>
      <c r="M1436" t="s">
        <v>11</v>
      </c>
      <c r="N1436" t="s">
        <v>6378</v>
      </c>
      <c r="O1436" t="s">
        <v>6379</v>
      </c>
      <c r="P1436" t="s">
        <v>5599</v>
      </c>
      <c r="Q1436" t="s">
        <v>5600</v>
      </c>
      <c r="R1436" t="s">
        <v>11362</v>
      </c>
      <c r="S1436" t="s">
        <v>11362</v>
      </c>
      <c r="V1436" t="s">
        <v>55</v>
      </c>
    </row>
    <row r="1437" spans="1:22" x14ac:dyDescent="0.3">
      <c r="A1437" t="s">
        <v>6380</v>
      </c>
      <c r="B1437" t="s">
        <v>6380</v>
      </c>
      <c r="C1437" s="1" t="s">
        <v>6381</v>
      </c>
      <c r="D1437" t="s">
        <v>6382</v>
      </c>
      <c r="E1437" s="3" t="s">
        <v>5590</v>
      </c>
      <c r="F1437" s="3" t="s">
        <v>6231</v>
      </c>
      <c r="G1437" s="3" t="s">
        <v>6365</v>
      </c>
      <c r="H1437" s="3" t="s">
        <v>6375</v>
      </c>
      <c r="I1437" s="3" t="s">
        <v>6383</v>
      </c>
      <c r="J1437" s="1" t="s">
        <v>6384</v>
      </c>
      <c r="K1437" s="1" t="s">
        <v>6385</v>
      </c>
      <c r="L1437" s="1" t="s">
        <v>10</v>
      </c>
      <c r="M1437" t="s">
        <v>11</v>
      </c>
      <c r="N1437" t="s">
        <v>6386</v>
      </c>
      <c r="O1437" t="s">
        <v>6387</v>
      </c>
      <c r="P1437" t="s">
        <v>5599</v>
      </c>
      <c r="Q1437" t="s">
        <v>5600</v>
      </c>
      <c r="R1437" t="s">
        <v>11363</v>
      </c>
      <c r="S1437" t="s">
        <v>11363</v>
      </c>
      <c r="V1437" t="s">
        <v>55</v>
      </c>
    </row>
    <row r="1438" spans="1:22" x14ac:dyDescent="0.3">
      <c r="A1438" t="s">
        <v>6388</v>
      </c>
      <c r="B1438" t="s">
        <v>6388</v>
      </c>
      <c r="C1438" s="1" t="s">
        <v>6389</v>
      </c>
      <c r="D1438" t="s">
        <v>6382</v>
      </c>
      <c r="E1438" s="3" t="s">
        <v>5590</v>
      </c>
      <c r="F1438" s="3" t="s">
        <v>6231</v>
      </c>
      <c r="G1438" s="3" t="s">
        <v>6365</v>
      </c>
      <c r="H1438" s="3" t="s">
        <v>6375</v>
      </c>
      <c r="I1438" s="3" t="s">
        <v>6383</v>
      </c>
      <c r="J1438" s="1" t="s">
        <v>6384</v>
      </c>
      <c r="K1438" s="1" t="s">
        <v>6390</v>
      </c>
      <c r="L1438" s="1" t="s">
        <v>10</v>
      </c>
      <c r="M1438" t="s">
        <v>11</v>
      </c>
      <c r="N1438" t="s">
        <v>6391</v>
      </c>
      <c r="O1438" t="s">
        <v>6392</v>
      </c>
      <c r="P1438" t="s">
        <v>5599</v>
      </c>
      <c r="Q1438" t="s">
        <v>5600</v>
      </c>
      <c r="R1438" t="s">
        <v>11364</v>
      </c>
      <c r="S1438" t="s">
        <v>11364</v>
      </c>
      <c r="V1438" t="s">
        <v>99</v>
      </c>
    </row>
    <row r="1439" spans="1:22" x14ac:dyDescent="0.3">
      <c r="A1439" t="s">
        <v>6393</v>
      </c>
      <c r="B1439" t="s">
        <v>6393</v>
      </c>
      <c r="C1439" s="1" t="s">
        <v>6394</v>
      </c>
      <c r="D1439" t="s">
        <v>6395</v>
      </c>
      <c r="E1439" s="3" t="s">
        <v>5590</v>
      </c>
      <c r="F1439" s="3" t="s">
        <v>6231</v>
      </c>
      <c r="G1439" s="3" t="s">
        <v>6365</v>
      </c>
      <c r="H1439" s="3" t="s">
        <v>6396</v>
      </c>
      <c r="I1439" s="3" t="s">
        <v>6397</v>
      </c>
      <c r="J1439" s="1" t="s">
        <v>6398</v>
      </c>
      <c r="K1439" s="1" t="s">
        <v>6399</v>
      </c>
      <c r="L1439" s="1" t="s">
        <v>10</v>
      </c>
      <c r="M1439" t="s">
        <v>11</v>
      </c>
      <c r="N1439" t="s">
        <v>6400</v>
      </c>
      <c r="O1439" t="s">
        <v>6401</v>
      </c>
      <c r="P1439" t="s">
        <v>5599</v>
      </c>
      <c r="Q1439" t="s">
        <v>5600</v>
      </c>
      <c r="R1439" t="s">
        <v>11365</v>
      </c>
      <c r="S1439" t="s">
        <v>11365</v>
      </c>
      <c r="V1439" t="s">
        <v>55</v>
      </c>
    </row>
    <row r="1440" spans="1:22" x14ac:dyDescent="0.3">
      <c r="A1440" t="s">
        <v>6402</v>
      </c>
      <c r="B1440" t="s">
        <v>6402</v>
      </c>
      <c r="C1440" s="1" t="s">
        <v>6403</v>
      </c>
      <c r="D1440" t="s">
        <v>6404</v>
      </c>
      <c r="E1440" s="3" t="s">
        <v>5590</v>
      </c>
      <c r="F1440" s="3" t="s">
        <v>6231</v>
      </c>
      <c r="G1440" s="3" t="s">
        <v>6365</v>
      </c>
      <c r="H1440" s="3" t="s">
        <v>6396</v>
      </c>
      <c r="I1440" s="3" t="s">
        <v>6397</v>
      </c>
      <c r="J1440" s="1" t="s">
        <v>6405</v>
      </c>
      <c r="K1440" s="1" t="s">
        <v>6406</v>
      </c>
      <c r="L1440" s="1" t="s">
        <v>10</v>
      </c>
      <c r="M1440" t="s">
        <v>11</v>
      </c>
      <c r="N1440" t="s">
        <v>6407</v>
      </c>
      <c r="O1440" t="s">
        <v>6408</v>
      </c>
      <c r="P1440" t="s">
        <v>5599</v>
      </c>
      <c r="Q1440" t="s">
        <v>5600</v>
      </c>
      <c r="R1440" t="s">
        <v>11366</v>
      </c>
      <c r="S1440" t="s">
        <v>11366</v>
      </c>
      <c r="V1440" t="s">
        <v>55</v>
      </c>
    </row>
    <row r="1441" spans="1:22" x14ac:dyDescent="0.3">
      <c r="A1441" t="s">
        <v>6409</v>
      </c>
      <c r="B1441" t="s">
        <v>6409</v>
      </c>
      <c r="C1441" s="1" t="s">
        <v>6410</v>
      </c>
      <c r="D1441" t="s">
        <v>6411</v>
      </c>
      <c r="E1441" s="3" t="s">
        <v>5590</v>
      </c>
      <c r="F1441" s="3" t="s">
        <v>6231</v>
      </c>
      <c r="G1441" s="3" t="s">
        <v>6365</v>
      </c>
      <c r="H1441" s="3" t="s">
        <v>6396</v>
      </c>
      <c r="I1441" s="3" t="s">
        <v>6412</v>
      </c>
      <c r="J1441" s="1" t="s">
        <v>6413</v>
      </c>
      <c r="K1441" s="1" t="s">
        <v>6414</v>
      </c>
      <c r="L1441" s="1" t="s">
        <v>10</v>
      </c>
      <c r="M1441" t="s">
        <v>11</v>
      </c>
      <c r="N1441" t="s">
        <v>6415</v>
      </c>
      <c r="O1441" t="s">
        <v>6416</v>
      </c>
      <c r="P1441" t="s">
        <v>5599</v>
      </c>
      <c r="Q1441" t="s">
        <v>5600</v>
      </c>
      <c r="R1441" t="s">
        <v>11367</v>
      </c>
      <c r="S1441" t="s">
        <v>11367</v>
      </c>
      <c r="V1441" t="s">
        <v>99</v>
      </c>
    </row>
    <row r="1442" spans="1:22" x14ac:dyDescent="0.3">
      <c r="A1442" t="s">
        <v>6417</v>
      </c>
      <c r="B1442" t="s">
        <v>6417</v>
      </c>
      <c r="C1442" s="1" t="s">
        <v>6418</v>
      </c>
      <c r="D1442" t="s">
        <v>6411</v>
      </c>
      <c r="E1442" s="3" t="s">
        <v>5590</v>
      </c>
      <c r="F1442" s="3" t="s">
        <v>6231</v>
      </c>
      <c r="G1442" s="3" t="s">
        <v>6365</v>
      </c>
      <c r="H1442" s="3" t="s">
        <v>6396</v>
      </c>
      <c r="I1442" s="3" t="s">
        <v>6412</v>
      </c>
      <c r="J1442" s="1" t="s">
        <v>6413</v>
      </c>
      <c r="K1442" s="1" t="s">
        <v>2723</v>
      </c>
      <c r="L1442" s="1" t="s">
        <v>10</v>
      </c>
      <c r="M1442" t="s">
        <v>11</v>
      </c>
      <c r="N1442" t="s">
        <v>6419</v>
      </c>
      <c r="O1442" t="s">
        <v>6420</v>
      </c>
      <c r="P1442" t="s">
        <v>5599</v>
      </c>
      <c r="Q1442" t="s">
        <v>5600</v>
      </c>
      <c r="R1442" t="s">
        <v>11368</v>
      </c>
      <c r="S1442" t="s">
        <v>11368</v>
      </c>
      <c r="V1442" t="s">
        <v>55</v>
      </c>
    </row>
    <row r="1443" spans="1:22" x14ac:dyDescent="0.3">
      <c r="A1443" t="s">
        <v>6421</v>
      </c>
      <c r="B1443" t="s">
        <v>6421</v>
      </c>
      <c r="C1443" s="1" t="s">
        <v>6422</v>
      </c>
      <c r="D1443" t="s">
        <v>6423</v>
      </c>
      <c r="E1443" s="3" t="s">
        <v>5590</v>
      </c>
      <c r="F1443" s="3" t="s">
        <v>6231</v>
      </c>
      <c r="G1443" s="3" t="s">
        <v>6365</v>
      </c>
      <c r="H1443" s="3" t="s">
        <v>6396</v>
      </c>
      <c r="I1443" s="3" t="s">
        <v>6424</v>
      </c>
      <c r="J1443" s="1" t="s">
        <v>6425</v>
      </c>
      <c r="K1443" s="1" t="s">
        <v>6426</v>
      </c>
      <c r="L1443" s="1" t="s">
        <v>10</v>
      </c>
      <c r="M1443" t="s">
        <v>11</v>
      </c>
      <c r="N1443" t="s">
        <v>6427</v>
      </c>
      <c r="O1443" t="s">
        <v>6428</v>
      </c>
      <c r="P1443" t="s">
        <v>5599</v>
      </c>
      <c r="Q1443" t="s">
        <v>5600</v>
      </c>
      <c r="R1443" t="s">
        <v>11369</v>
      </c>
      <c r="S1443" t="s">
        <v>11369</v>
      </c>
      <c r="V1443" t="s">
        <v>55</v>
      </c>
    </row>
    <row r="1444" spans="1:22" x14ac:dyDescent="0.3">
      <c r="A1444" t="s">
        <v>6429</v>
      </c>
      <c r="B1444" t="s">
        <v>6429</v>
      </c>
      <c r="C1444" s="1" t="s">
        <v>6430</v>
      </c>
      <c r="D1444" t="s">
        <v>6431</v>
      </c>
      <c r="E1444" s="3" t="s">
        <v>5590</v>
      </c>
      <c r="F1444" s="3" t="s">
        <v>6231</v>
      </c>
      <c r="G1444" s="3" t="s">
        <v>6365</v>
      </c>
      <c r="H1444" s="3" t="s">
        <v>6396</v>
      </c>
      <c r="I1444" s="3" t="s">
        <v>6424</v>
      </c>
      <c r="J1444" s="1" t="s">
        <v>6432</v>
      </c>
      <c r="K1444" s="1" t="s">
        <v>6433</v>
      </c>
      <c r="L1444" s="1" t="s">
        <v>10</v>
      </c>
      <c r="M1444" t="s">
        <v>11</v>
      </c>
      <c r="N1444" t="s">
        <v>6434</v>
      </c>
      <c r="O1444" t="s">
        <v>6435</v>
      </c>
      <c r="P1444" t="s">
        <v>5599</v>
      </c>
      <c r="Q1444" t="s">
        <v>5600</v>
      </c>
      <c r="R1444" t="s">
        <v>11370</v>
      </c>
      <c r="S1444" t="s">
        <v>11370</v>
      </c>
      <c r="V1444" t="s">
        <v>55</v>
      </c>
    </row>
    <row r="1445" spans="1:22" x14ac:dyDescent="0.3">
      <c r="A1445" t="s">
        <v>6436</v>
      </c>
      <c r="B1445" t="s">
        <v>6436</v>
      </c>
      <c r="C1445" s="1" t="s">
        <v>6437</v>
      </c>
      <c r="D1445" t="s">
        <v>6438</v>
      </c>
      <c r="E1445" s="3" t="s">
        <v>5590</v>
      </c>
      <c r="F1445" s="3" t="s">
        <v>6231</v>
      </c>
      <c r="G1445" s="3" t="s">
        <v>6365</v>
      </c>
      <c r="H1445" s="3" t="s">
        <v>6396</v>
      </c>
      <c r="I1445" s="3" t="s">
        <v>6412</v>
      </c>
      <c r="J1445" s="1" t="s">
        <v>6439</v>
      </c>
      <c r="K1445" s="1" t="s">
        <v>6440</v>
      </c>
      <c r="L1445" s="1" t="s">
        <v>10</v>
      </c>
      <c r="M1445" t="s">
        <v>11</v>
      </c>
      <c r="N1445" t="s">
        <v>6441</v>
      </c>
      <c r="O1445" t="s">
        <v>6442</v>
      </c>
      <c r="P1445" t="s">
        <v>5599</v>
      </c>
      <c r="Q1445" t="s">
        <v>5600</v>
      </c>
      <c r="R1445" t="s">
        <v>11371</v>
      </c>
      <c r="S1445" t="s">
        <v>11371</v>
      </c>
      <c r="V1445" t="s">
        <v>55</v>
      </c>
    </row>
    <row r="1446" spans="1:22" x14ac:dyDescent="0.3">
      <c r="A1446" t="s">
        <v>6443</v>
      </c>
      <c r="B1446" t="s">
        <v>6443</v>
      </c>
      <c r="C1446" s="1" t="s">
        <v>6444</v>
      </c>
      <c r="D1446" t="s">
        <v>6445</v>
      </c>
      <c r="E1446" s="3" t="s">
        <v>5590</v>
      </c>
      <c r="F1446" s="3" t="s">
        <v>6231</v>
      </c>
      <c r="G1446" s="3" t="s">
        <v>6365</v>
      </c>
      <c r="H1446" s="3" t="s">
        <v>6396</v>
      </c>
      <c r="I1446" s="3" t="s">
        <v>6446</v>
      </c>
      <c r="J1446" s="1" t="s">
        <v>6447</v>
      </c>
      <c r="K1446" s="1" t="s">
        <v>6448</v>
      </c>
      <c r="L1446" s="1" t="s">
        <v>10</v>
      </c>
      <c r="M1446" t="s">
        <v>11</v>
      </c>
      <c r="N1446" t="s">
        <v>6434</v>
      </c>
      <c r="O1446" t="s">
        <v>6449</v>
      </c>
      <c r="P1446" t="s">
        <v>5599</v>
      </c>
      <c r="Q1446" t="s">
        <v>5600</v>
      </c>
      <c r="R1446" t="s">
        <v>11372</v>
      </c>
      <c r="S1446" t="s">
        <v>11372</v>
      </c>
      <c r="V1446" t="s">
        <v>55</v>
      </c>
    </row>
    <row r="1447" spans="1:22" x14ac:dyDescent="0.3">
      <c r="A1447" t="s">
        <v>6450</v>
      </c>
      <c r="B1447" t="s">
        <v>6450</v>
      </c>
      <c r="C1447" s="1" t="s">
        <v>6451</v>
      </c>
      <c r="D1447" t="s">
        <v>6452</v>
      </c>
      <c r="E1447" s="3" t="s">
        <v>5590</v>
      </c>
      <c r="F1447" s="3" t="s">
        <v>6231</v>
      </c>
      <c r="G1447" s="3" t="s">
        <v>6365</v>
      </c>
      <c r="H1447" s="3" t="s">
        <v>6396</v>
      </c>
      <c r="I1447" s="3" t="s">
        <v>6453</v>
      </c>
      <c r="J1447" s="1" t="s">
        <v>6454</v>
      </c>
      <c r="K1447" s="1" t="s">
        <v>6455</v>
      </c>
      <c r="L1447" s="1" t="s">
        <v>10</v>
      </c>
      <c r="M1447" t="s">
        <v>11</v>
      </c>
      <c r="N1447" t="s">
        <v>6419</v>
      </c>
      <c r="O1447" t="s">
        <v>6456</v>
      </c>
      <c r="P1447" t="s">
        <v>5599</v>
      </c>
      <c r="Q1447" t="s">
        <v>5600</v>
      </c>
      <c r="R1447" t="s">
        <v>11373</v>
      </c>
      <c r="S1447" t="s">
        <v>11373</v>
      </c>
      <c r="V1447" t="s">
        <v>55</v>
      </c>
    </row>
    <row r="1448" spans="1:22" x14ac:dyDescent="0.3">
      <c r="A1448" t="s">
        <v>6457</v>
      </c>
      <c r="B1448" t="s">
        <v>6457</v>
      </c>
      <c r="C1448" s="1" t="s">
        <v>6458</v>
      </c>
      <c r="D1448" t="s">
        <v>6459</v>
      </c>
      <c r="E1448" s="3" t="s">
        <v>5590</v>
      </c>
      <c r="F1448" s="3" t="s">
        <v>6231</v>
      </c>
      <c r="G1448" s="3" t="s">
        <v>6365</v>
      </c>
      <c r="H1448" s="3" t="s">
        <v>6396</v>
      </c>
      <c r="I1448" s="3" t="s">
        <v>6453</v>
      </c>
      <c r="J1448" s="1" t="s">
        <v>6460</v>
      </c>
      <c r="K1448" s="1" t="s">
        <v>6461</v>
      </c>
      <c r="L1448" s="1" t="s">
        <v>10</v>
      </c>
      <c r="M1448" t="s">
        <v>11</v>
      </c>
      <c r="N1448" t="s">
        <v>6462</v>
      </c>
      <c r="O1448" t="s">
        <v>6463</v>
      </c>
      <c r="P1448" t="s">
        <v>5599</v>
      </c>
      <c r="Q1448" t="s">
        <v>5600</v>
      </c>
      <c r="R1448" t="s">
        <v>11374</v>
      </c>
      <c r="S1448" t="s">
        <v>11374</v>
      </c>
      <c r="V1448" t="s">
        <v>55</v>
      </c>
    </row>
    <row r="1449" spans="1:22" x14ac:dyDescent="0.3">
      <c r="A1449" t="s">
        <v>6464</v>
      </c>
      <c r="B1449" t="s">
        <v>6464</v>
      </c>
      <c r="C1449" s="1" t="s">
        <v>6465</v>
      </c>
      <c r="D1449" t="s">
        <v>6466</v>
      </c>
      <c r="E1449" s="3" t="s">
        <v>5590</v>
      </c>
      <c r="F1449" s="3" t="s">
        <v>6231</v>
      </c>
      <c r="G1449" s="3" t="s">
        <v>6365</v>
      </c>
      <c r="H1449" s="3" t="s">
        <v>6396</v>
      </c>
      <c r="I1449" s="3" t="s">
        <v>6467</v>
      </c>
      <c r="J1449" s="1" t="s">
        <v>6468</v>
      </c>
      <c r="K1449" s="1" t="s">
        <v>6469</v>
      </c>
      <c r="L1449" s="1" t="s">
        <v>10</v>
      </c>
      <c r="M1449" t="s">
        <v>11</v>
      </c>
      <c r="N1449" t="s">
        <v>6470</v>
      </c>
      <c r="O1449" t="s">
        <v>6471</v>
      </c>
      <c r="P1449" t="s">
        <v>5599</v>
      </c>
      <c r="Q1449" t="s">
        <v>5600</v>
      </c>
      <c r="R1449" t="s">
        <v>11375</v>
      </c>
      <c r="S1449" t="s">
        <v>11375</v>
      </c>
      <c r="V1449" t="s">
        <v>55</v>
      </c>
    </row>
    <row r="1450" spans="1:22" x14ac:dyDescent="0.3">
      <c r="A1450" t="s">
        <v>6472</v>
      </c>
      <c r="B1450" t="s">
        <v>6472</v>
      </c>
      <c r="C1450" s="1" t="s">
        <v>6473</v>
      </c>
      <c r="D1450" t="s">
        <v>6474</v>
      </c>
      <c r="E1450" s="3" t="s">
        <v>5590</v>
      </c>
      <c r="F1450" s="3" t="s">
        <v>6231</v>
      </c>
      <c r="G1450" s="3" t="s">
        <v>6365</v>
      </c>
      <c r="H1450" s="3" t="s">
        <v>6396</v>
      </c>
      <c r="I1450" s="3" t="s">
        <v>6475</v>
      </c>
      <c r="J1450" s="1" t="s">
        <v>6476</v>
      </c>
      <c r="K1450" s="1" t="s">
        <v>6477</v>
      </c>
      <c r="L1450" s="1" t="s">
        <v>10</v>
      </c>
      <c r="M1450" t="s">
        <v>11</v>
      </c>
      <c r="N1450" t="s">
        <v>6478</v>
      </c>
      <c r="O1450" t="s">
        <v>6479</v>
      </c>
      <c r="P1450" t="s">
        <v>5599</v>
      </c>
      <c r="Q1450" t="s">
        <v>5600</v>
      </c>
      <c r="R1450" t="s">
        <v>11376</v>
      </c>
      <c r="S1450" t="s">
        <v>11376</v>
      </c>
      <c r="V1450" t="s">
        <v>99</v>
      </c>
    </row>
    <row r="1451" spans="1:22" x14ac:dyDescent="0.3">
      <c r="A1451" t="s">
        <v>6480</v>
      </c>
      <c r="B1451" t="s">
        <v>6480</v>
      </c>
      <c r="C1451" s="1" t="s">
        <v>6481</v>
      </c>
      <c r="D1451" t="s">
        <v>6482</v>
      </c>
      <c r="E1451" s="3" t="s">
        <v>5590</v>
      </c>
      <c r="F1451" s="3" t="s">
        <v>6231</v>
      </c>
      <c r="G1451" s="3" t="s">
        <v>6365</v>
      </c>
      <c r="H1451" s="3" t="s">
        <v>6396</v>
      </c>
      <c r="I1451" s="3" t="s">
        <v>6475</v>
      </c>
      <c r="J1451" s="1" t="s">
        <v>6483</v>
      </c>
      <c r="K1451" s="1" t="s">
        <v>4506</v>
      </c>
      <c r="L1451" s="1" t="s">
        <v>10</v>
      </c>
      <c r="M1451" t="s">
        <v>11</v>
      </c>
      <c r="N1451" t="s">
        <v>6415</v>
      </c>
      <c r="O1451" t="s">
        <v>6484</v>
      </c>
      <c r="P1451" t="s">
        <v>5599</v>
      </c>
      <c r="Q1451" t="s">
        <v>5600</v>
      </c>
      <c r="R1451" t="s">
        <v>11377</v>
      </c>
      <c r="S1451" t="s">
        <v>11377</v>
      </c>
      <c r="V1451" t="s">
        <v>55</v>
      </c>
    </row>
    <row r="1452" spans="1:22" x14ac:dyDescent="0.3">
      <c r="A1452" t="s">
        <v>6485</v>
      </c>
      <c r="B1452" t="s">
        <v>6485</v>
      </c>
      <c r="C1452" s="1" t="s">
        <v>6486</v>
      </c>
      <c r="D1452" t="s">
        <v>6482</v>
      </c>
      <c r="E1452" s="3" t="s">
        <v>5590</v>
      </c>
      <c r="F1452" s="3" t="s">
        <v>6231</v>
      </c>
      <c r="G1452" s="3" t="s">
        <v>6365</v>
      </c>
      <c r="H1452" s="3" t="s">
        <v>6396</v>
      </c>
      <c r="I1452" s="3" t="s">
        <v>6475</v>
      </c>
      <c r="J1452" s="1" t="s">
        <v>6483</v>
      </c>
      <c r="K1452" s="1" t="s">
        <v>6487</v>
      </c>
      <c r="L1452" s="1" t="s">
        <v>10</v>
      </c>
      <c r="M1452" t="s">
        <v>11</v>
      </c>
      <c r="N1452" t="s">
        <v>6488</v>
      </c>
      <c r="O1452" t="s">
        <v>6489</v>
      </c>
      <c r="P1452" t="s">
        <v>5599</v>
      </c>
      <c r="Q1452" t="s">
        <v>5600</v>
      </c>
      <c r="R1452" t="s">
        <v>11378</v>
      </c>
      <c r="S1452" t="s">
        <v>11378</v>
      </c>
      <c r="V1452" t="s">
        <v>55</v>
      </c>
    </row>
    <row r="1453" spans="1:22" x14ac:dyDescent="0.3">
      <c r="A1453" t="s">
        <v>6490</v>
      </c>
      <c r="B1453" t="s">
        <v>6490</v>
      </c>
      <c r="C1453" s="1" t="s">
        <v>6491</v>
      </c>
      <c r="D1453" t="s">
        <v>6492</v>
      </c>
      <c r="E1453" s="3" t="s">
        <v>5590</v>
      </c>
      <c r="F1453" s="3" t="s">
        <v>6231</v>
      </c>
      <c r="G1453" s="3" t="s">
        <v>6365</v>
      </c>
      <c r="H1453" s="3" t="s">
        <v>6396</v>
      </c>
      <c r="I1453" s="3" t="s">
        <v>6493</v>
      </c>
      <c r="J1453" s="1" t="s">
        <v>6494</v>
      </c>
      <c r="K1453" s="1" t="s">
        <v>6495</v>
      </c>
      <c r="L1453" s="1" t="s">
        <v>10</v>
      </c>
      <c r="M1453" t="s">
        <v>11</v>
      </c>
      <c r="N1453" t="s">
        <v>6496</v>
      </c>
      <c r="O1453" t="s">
        <v>6497</v>
      </c>
      <c r="P1453" t="s">
        <v>5599</v>
      </c>
      <c r="Q1453" t="s">
        <v>5600</v>
      </c>
      <c r="R1453" t="s">
        <v>11379</v>
      </c>
      <c r="S1453" t="s">
        <v>11379</v>
      </c>
      <c r="V1453" t="s">
        <v>55</v>
      </c>
    </row>
    <row r="1454" spans="1:22" x14ac:dyDescent="0.3">
      <c r="A1454" t="s">
        <v>6498</v>
      </c>
      <c r="B1454" t="s">
        <v>6498</v>
      </c>
      <c r="C1454" s="1" t="s">
        <v>6499</v>
      </c>
      <c r="D1454" t="s">
        <v>6500</v>
      </c>
      <c r="E1454" s="3" t="s">
        <v>5590</v>
      </c>
      <c r="F1454" s="3" t="s">
        <v>6231</v>
      </c>
      <c r="G1454" s="3" t="s">
        <v>6365</v>
      </c>
      <c r="H1454" s="3" t="s">
        <v>6501</v>
      </c>
      <c r="I1454" s="3" t="s">
        <v>6502</v>
      </c>
      <c r="J1454" s="1" t="s">
        <v>6503</v>
      </c>
      <c r="K1454" s="1" t="s">
        <v>6504</v>
      </c>
      <c r="L1454" s="1" t="s">
        <v>10</v>
      </c>
      <c r="M1454" t="s">
        <v>11</v>
      </c>
      <c r="N1454" t="s">
        <v>6505</v>
      </c>
      <c r="O1454" t="s">
        <v>6506</v>
      </c>
      <c r="P1454" t="s">
        <v>5599</v>
      </c>
      <c r="Q1454" t="s">
        <v>5600</v>
      </c>
      <c r="R1454" t="s">
        <v>11380</v>
      </c>
      <c r="S1454" t="s">
        <v>12795</v>
      </c>
      <c r="T1454" t="s">
        <v>12269</v>
      </c>
      <c r="V1454" t="s">
        <v>99</v>
      </c>
    </row>
    <row r="1455" spans="1:22" x14ac:dyDescent="0.3">
      <c r="A1455" t="s">
        <v>6507</v>
      </c>
      <c r="B1455" t="s">
        <v>6507</v>
      </c>
      <c r="C1455" s="1" t="s">
        <v>6508</v>
      </c>
      <c r="D1455" t="s">
        <v>6509</v>
      </c>
      <c r="E1455" s="3" t="s">
        <v>5590</v>
      </c>
      <c r="F1455" s="3" t="s">
        <v>6231</v>
      </c>
      <c r="G1455" s="3" t="s">
        <v>6365</v>
      </c>
      <c r="H1455" s="3" t="s">
        <v>6501</v>
      </c>
      <c r="I1455" s="3" t="s">
        <v>6502</v>
      </c>
      <c r="J1455" s="1" t="s">
        <v>6510</v>
      </c>
      <c r="K1455" s="1" t="s">
        <v>6511</v>
      </c>
      <c r="L1455" s="1" t="s">
        <v>10</v>
      </c>
      <c r="M1455" t="s">
        <v>11</v>
      </c>
      <c r="N1455" t="s">
        <v>6512</v>
      </c>
      <c r="O1455" t="s">
        <v>6513</v>
      </c>
      <c r="P1455" t="s">
        <v>5599</v>
      </c>
      <c r="Q1455" t="s">
        <v>5600</v>
      </c>
      <c r="R1455" t="s">
        <v>11381</v>
      </c>
      <c r="S1455" t="s">
        <v>11381</v>
      </c>
      <c r="V1455" t="s">
        <v>55</v>
      </c>
    </row>
    <row r="1456" spans="1:22" x14ac:dyDescent="0.3">
      <c r="A1456" t="s">
        <v>6514</v>
      </c>
      <c r="B1456" t="s">
        <v>6514</v>
      </c>
      <c r="C1456" s="1" t="s">
        <v>6515</v>
      </c>
      <c r="D1456" t="s">
        <v>6516</v>
      </c>
      <c r="E1456" s="3" t="s">
        <v>5590</v>
      </c>
      <c r="F1456" s="3" t="s">
        <v>6231</v>
      </c>
      <c r="G1456" s="3" t="s">
        <v>6365</v>
      </c>
      <c r="H1456" s="3" t="s">
        <v>6501</v>
      </c>
      <c r="I1456" s="3" t="s">
        <v>6502</v>
      </c>
      <c r="J1456" s="1" t="s">
        <v>6517</v>
      </c>
      <c r="K1456" s="1" t="s">
        <v>6518</v>
      </c>
      <c r="L1456" s="1" t="s">
        <v>10</v>
      </c>
      <c r="M1456" t="s">
        <v>11</v>
      </c>
      <c r="N1456" t="s">
        <v>6519</v>
      </c>
      <c r="O1456" t="s">
        <v>6520</v>
      </c>
      <c r="P1456" t="s">
        <v>5599</v>
      </c>
      <c r="Q1456" t="s">
        <v>5600</v>
      </c>
      <c r="R1456" t="s">
        <v>11382</v>
      </c>
      <c r="S1456" t="s">
        <v>11382</v>
      </c>
      <c r="V1456" t="s">
        <v>55</v>
      </c>
    </row>
    <row r="1457" spans="1:22" x14ac:dyDescent="0.3">
      <c r="A1457" t="s">
        <v>6521</v>
      </c>
      <c r="B1457" t="s">
        <v>6521</v>
      </c>
      <c r="C1457" s="1" t="s">
        <v>6522</v>
      </c>
      <c r="D1457" t="s">
        <v>6523</v>
      </c>
      <c r="E1457" s="3" t="s">
        <v>5590</v>
      </c>
      <c r="F1457" s="3" t="s">
        <v>6231</v>
      </c>
      <c r="G1457" s="3" t="s">
        <v>6365</v>
      </c>
      <c r="H1457" s="3" t="s">
        <v>6501</v>
      </c>
      <c r="I1457" s="3" t="s">
        <v>6524</v>
      </c>
      <c r="J1457" s="1" t="s">
        <v>6525</v>
      </c>
      <c r="K1457" s="1" t="s">
        <v>6526</v>
      </c>
      <c r="L1457" s="1" t="s">
        <v>10</v>
      </c>
      <c r="M1457" t="s">
        <v>11</v>
      </c>
      <c r="N1457" t="s">
        <v>6527</v>
      </c>
      <c r="O1457" t="s">
        <v>6528</v>
      </c>
      <c r="P1457" t="s">
        <v>5599</v>
      </c>
      <c r="Q1457" t="s">
        <v>5600</v>
      </c>
      <c r="R1457" t="s">
        <v>11383</v>
      </c>
      <c r="S1457" t="s">
        <v>11383</v>
      </c>
      <c r="V1457" t="s">
        <v>55</v>
      </c>
    </row>
    <row r="1458" spans="1:22" x14ac:dyDescent="0.3">
      <c r="A1458" t="s">
        <v>6529</v>
      </c>
      <c r="B1458" t="s">
        <v>6529</v>
      </c>
      <c r="C1458" s="1" t="s">
        <v>6530</v>
      </c>
      <c r="D1458" t="s">
        <v>6531</v>
      </c>
      <c r="E1458" s="3" t="s">
        <v>5590</v>
      </c>
      <c r="F1458" s="3" t="s">
        <v>6231</v>
      </c>
      <c r="G1458" s="3" t="s">
        <v>6365</v>
      </c>
      <c r="H1458" s="3" t="s">
        <v>6501</v>
      </c>
      <c r="I1458" s="3" t="s">
        <v>6532</v>
      </c>
      <c r="J1458" s="1" t="s">
        <v>6533</v>
      </c>
      <c r="K1458" s="1" t="s">
        <v>6534</v>
      </c>
      <c r="L1458" s="1" t="s">
        <v>10</v>
      </c>
      <c r="M1458" t="s">
        <v>11</v>
      </c>
      <c r="N1458" t="s">
        <v>6535</v>
      </c>
      <c r="O1458" t="s">
        <v>6536</v>
      </c>
      <c r="P1458" t="s">
        <v>5599</v>
      </c>
      <c r="Q1458" t="s">
        <v>5600</v>
      </c>
      <c r="R1458" t="s">
        <v>11384</v>
      </c>
      <c r="S1458" t="s">
        <v>11384</v>
      </c>
      <c r="V1458" t="s">
        <v>55</v>
      </c>
    </row>
    <row r="1459" spans="1:22" x14ac:dyDescent="0.3">
      <c r="A1459" t="s">
        <v>6537</v>
      </c>
      <c r="B1459" t="s">
        <v>6537</v>
      </c>
      <c r="C1459" s="1" t="s">
        <v>6538</v>
      </c>
      <c r="D1459" t="s">
        <v>6539</v>
      </c>
      <c r="E1459" s="3" t="s">
        <v>5590</v>
      </c>
      <c r="F1459" s="3" t="s">
        <v>6231</v>
      </c>
      <c r="G1459" s="3" t="s">
        <v>6365</v>
      </c>
      <c r="H1459" s="3" t="s">
        <v>6501</v>
      </c>
      <c r="I1459" s="3" t="s">
        <v>6540</v>
      </c>
      <c r="J1459" s="1" t="s">
        <v>6541</v>
      </c>
      <c r="K1459" s="1" t="s">
        <v>6542</v>
      </c>
      <c r="L1459" s="1" t="s">
        <v>10</v>
      </c>
      <c r="M1459" t="s">
        <v>11</v>
      </c>
      <c r="N1459" t="s">
        <v>6543</v>
      </c>
      <c r="O1459" t="s">
        <v>6544</v>
      </c>
      <c r="P1459" t="s">
        <v>5599</v>
      </c>
      <c r="Q1459" t="s">
        <v>5600</v>
      </c>
      <c r="R1459" t="s">
        <v>11385</v>
      </c>
      <c r="S1459" t="s">
        <v>11385</v>
      </c>
      <c r="V1459" t="s">
        <v>55</v>
      </c>
    </row>
    <row r="1460" spans="1:22" x14ac:dyDescent="0.3">
      <c r="A1460" t="s">
        <v>6545</v>
      </c>
      <c r="B1460" t="s">
        <v>6545</v>
      </c>
      <c r="C1460" s="1" t="s">
        <v>6546</v>
      </c>
      <c r="D1460" t="s">
        <v>6547</v>
      </c>
      <c r="E1460" s="3" t="s">
        <v>5590</v>
      </c>
      <c r="F1460" s="3" t="s">
        <v>6231</v>
      </c>
      <c r="G1460" s="3" t="s">
        <v>6365</v>
      </c>
      <c r="H1460" s="3" t="s">
        <v>6501</v>
      </c>
      <c r="I1460" s="3" t="s">
        <v>6540</v>
      </c>
      <c r="J1460" s="1" t="s">
        <v>6548</v>
      </c>
      <c r="K1460" s="1" t="s">
        <v>6549</v>
      </c>
      <c r="L1460" s="1" t="s">
        <v>10</v>
      </c>
      <c r="M1460" t="s">
        <v>11</v>
      </c>
      <c r="N1460" t="s">
        <v>6550</v>
      </c>
      <c r="O1460" t="s">
        <v>6551</v>
      </c>
      <c r="P1460" t="s">
        <v>5599</v>
      </c>
      <c r="Q1460" t="s">
        <v>5600</v>
      </c>
      <c r="R1460" t="s">
        <v>11386</v>
      </c>
      <c r="S1460" t="s">
        <v>11386</v>
      </c>
      <c r="V1460" t="s">
        <v>55</v>
      </c>
    </row>
    <row r="1461" spans="1:22" x14ac:dyDescent="0.3">
      <c r="A1461" t="s">
        <v>6552</v>
      </c>
      <c r="B1461" t="s">
        <v>6552</v>
      </c>
      <c r="C1461" s="1" t="s">
        <v>6553</v>
      </c>
      <c r="D1461" t="s">
        <v>6554</v>
      </c>
      <c r="E1461" s="3" t="s">
        <v>5590</v>
      </c>
      <c r="F1461" s="3" t="s">
        <v>6231</v>
      </c>
      <c r="G1461" s="3" t="s">
        <v>6365</v>
      </c>
      <c r="H1461" s="3" t="s">
        <v>6501</v>
      </c>
      <c r="I1461" s="3" t="s">
        <v>6555</v>
      </c>
      <c r="J1461" s="1" t="s">
        <v>6556</v>
      </c>
      <c r="K1461" s="1" t="s">
        <v>1637</v>
      </c>
      <c r="L1461" s="1" t="s">
        <v>10</v>
      </c>
      <c r="M1461" t="s">
        <v>11</v>
      </c>
      <c r="N1461" t="s">
        <v>6557</v>
      </c>
      <c r="O1461" t="s">
        <v>6558</v>
      </c>
      <c r="P1461" t="s">
        <v>5599</v>
      </c>
      <c r="Q1461" t="s">
        <v>5600</v>
      </c>
      <c r="R1461" t="s">
        <v>11387</v>
      </c>
      <c r="S1461" t="s">
        <v>11387</v>
      </c>
      <c r="V1461" t="s">
        <v>55</v>
      </c>
    </row>
    <row r="1462" spans="1:22" x14ac:dyDescent="0.3">
      <c r="A1462" t="s">
        <v>6559</v>
      </c>
      <c r="B1462" t="s">
        <v>6559</v>
      </c>
      <c r="C1462" s="1" t="s">
        <v>6560</v>
      </c>
      <c r="D1462" t="s">
        <v>6561</v>
      </c>
      <c r="E1462" s="3" t="s">
        <v>5590</v>
      </c>
      <c r="F1462" s="3" t="s">
        <v>6231</v>
      </c>
      <c r="G1462" s="3" t="s">
        <v>6365</v>
      </c>
      <c r="H1462" s="3" t="s">
        <v>6501</v>
      </c>
      <c r="I1462" s="3" t="s">
        <v>6562</v>
      </c>
      <c r="J1462" s="1" t="s">
        <v>6563</v>
      </c>
      <c r="K1462" s="1" t="s">
        <v>6564</v>
      </c>
      <c r="L1462" s="1" t="s">
        <v>10</v>
      </c>
      <c r="M1462" t="s">
        <v>11</v>
      </c>
      <c r="N1462" t="s">
        <v>6478</v>
      </c>
      <c r="O1462" t="s">
        <v>6565</v>
      </c>
      <c r="P1462" t="s">
        <v>5599</v>
      </c>
      <c r="Q1462" t="s">
        <v>5600</v>
      </c>
      <c r="R1462" t="s">
        <v>11388</v>
      </c>
      <c r="S1462" t="s">
        <v>11388</v>
      </c>
      <c r="V1462" t="s">
        <v>55</v>
      </c>
    </row>
    <row r="1463" spans="1:22" x14ac:dyDescent="0.3">
      <c r="A1463" t="s">
        <v>6566</v>
      </c>
      <c r="B1463" t="s">
        <v>6566</v>
      </c>
      <c r="C1463" s="1" t="s">
        <v>6567</v>
      </c>
      <c r="D1463" t="s">
        <v>6568</v>
      </c>
      <c r="E1463" s="3" t="s">
        <v>5590</v>
      </c>
      <c r="F1463" s="3" t="s">
        <v>6231</v>
      </c>
      <c r="G1463" s="3" t="s">
        <v>6365</v>
      </c>
      <c r="H1463" s="3" t="s">
        <v>6501</v>
      </c>
      <c r="I1463" s="3" t="s">
        <v>6569</v>
      </c>
      <c r="J1463" s="1" t="s">
        <v>6570</v>
      </c>
      <c r="K1463" s="1" t="s">
        <v>6571</v>
      </c>
      <c r="L1463" s="1" t="s">
        <v>10</v>
      </c>
      <c r="M1463" t="s">
        <v>11</v>
      </c>
      <c r="N1463" t="s">
        <v>6572</v>
      </c>
      <c r="O1463" t="s">
        <v>6573</v>
      </c>
      <c r="P1463" t="s">
        <v>5599</v>
      </c>
      <c r="Q1463" t="s">
        <v>5600</v>
      </c>
      <c r="R1463" t="s">
        <v>11389</v>
      </c>
      <c r="S1463" t="s">
        <v>11389</v>
      </c>
      <c r="V1463" t="s">
        <v>55</v>
      </c>
    </row>
    <row r="1464" spans="1:22" x14ac:dyDescent="0.3">
      <c r="A1464" t="s">
        <v>6574</v>
      </c>
      <c r="B1464" t="s">
        <v>6574</v>
      </c>
      <c r="C1464" s="1" t="s">
        <v>6575</v>
      </c>
      <c r="D1464" t="s">
        <v>6568</v>
      </c>
      <c r="E1464" s="3" t="s">
        <v>5590</v>
      </c>
      <c r="F1464" s="3" t="s">
        <v>6231</v>
      </c>
      <c r="G1464" s="3" t="s">
        <v>6365</v>
      </c>
      <c r="H1464" s="3" t="s">
        <v>6501</v>
      </c>
      <c r="I1464" s="3" t="s">
        <v>6569</v>
      </c>
      <c r="J1464" s="1" t="s">
        <v>6570</v>
      </c>
      <c r="K1464" s="1" t="s">
        <v>6576</v>
      </c>
      <c r="L1464" s="1" t="s">
        <v>10</v>
      </c>
      <c r="M1464" t="s">
        <v>11</v>
      </c>
      <c r="N1464" t="s">
        <v>6577</v>
      </c>
      <c r="O1464" t="s">
        <v>6578</v>
      </c>
      <c r="P1464" t="s">
        <v>5599</v>
      </c>
      <c r="Q1464" t="s">
        <v>5600</v>
      </c>
      <c r="R1464" t="s">
        <v>11390</v>
      </c>
      <c r="S1464" t="s">
        <v>11390</v>
      </c>
      <c r="V1464" t="s">
        <v>55</v>
      </c>
    </row>
    <row r="1465" spans="1:22" x14ac:dyDescent="0.3">
      <c r="A1465" t="s">
        <v>6579</v>
      </c>
      <c r="B1465" t="s">
        <v>6579</v>
      </c>
      <c r="C1465" s="1" t="s">
        <v>6580</v>
      </c>
      <c r="D1465" t="s">
        <v>6568</v>
      </c>
      <c r="E1465" s="3" t="s">
        <v>5590</v>
      </c>
      <c r="F1465" s="3" t="s">
        <v>6231</v>
      </c>
      <c r="G1465" s="3" t="s">
        <v>6365</v>
      </c>
      <c r="H1465" s="3" t="s">
        <v>6501</v>
      </c>
      <c r="I1465" s="3" t="s">
        <v>6569</v>
      </c>
      <c r="J1465" s="1" t="s">
        <v>6570</v>
      </c>
      <c r="K1465" s="1" t="s">
        <v>6581</v>
      </c>
      <c r="L1465" s="1" t="s">
        <v>10</v>
      </c>
      <c r="M1465" t="s">
        <v>11</v>
      </c>
      <c r="N1465" t="s">
        <v>6582</v>
      </c>
      <c r="O1465" t="s">
        <v>6583</v>
      </c>
      <c r="P1465" t="s">
        <v>5599</v>
      </c>
      <c r="Q1465" t="s">
        <v>5600</v>
      </c>
      <c r="R1465" t="s">
        <v>11391</v>
      </c>
      <c r="S1465" t="s">
        <v>11391</v>
      </c>
      <c r="V1465" t="s">
        <v>55</v>
      </c>
    </row>
    <row r="1466" spans="1:22" x14ac:dyDescent="0.3">
      <c r="A1466" t="s">
        <v>6584</v>
      </c>
      <c r="B1466" t="s">
        <v>6584</v>
      </c>
      <c r="C1466" s="1" t="s">
        <v>6585</v>
      </c>
      <c r="D1466" t="s">
        <v>6568</v>
      </c>
      <c r="E1466" s="3" t="s">
        <v>5590</v>
      </c>
      <c r="F1466" s="3" t="s">
        <v>6231</v>
      </c>
      <c r="G1466" s="3" t="s">
        <v>6365</v>
      </c>
      <c r="H1466" s="3" t="s">
        <v>6501</v>
      </c>
      <c r="I1466" s="3" t="s">
        <v>6569</v>
      </c>
      <c r="J1466" s="1" t="s">
        <v>6570</v>
      </c>
      <c r="K1466" s="1" t="s">
        <v>6586</v>
      </c>
      <c r="L1466" s="1" t="s">
        <v>10</v>
      </c>
      <c r="M1466" t="s">
        <v>11</v>
      </c>
      <c r="N1466" t="s">
        <v>6587</v>
      </c>
      <c r="O1466" t="s">
        <v>6588</v>
      </c>
      <c r="P1466" t="s">
        <v>5599</v>
      </c>
      <c r="Q1466" t="s">
        <v>5600</v>
      </c>
      <c r="R1466" t="s">
        <v>11392</v>
      </c>
      <c r="S1466" t="s">
        <v>11392</v>
      </c>
      <c r="V1466" t="s">
        <v>55</v>
      </c>
    </row>
    <row r="1467" spans="1:22" x14ac:dyDescent="0.3">
      <c r="A1467" t="s">
        <v>6589</v>
      </c>
      <c r="B1467" t="s">
        <v>6589</v>
      </c>
      <c r="C1467" s="1" t="s">
        <v>6590</v>
      </c>
      <c r="D1467" t="s">
        <v>6568</v>
      </c>
      <c r="E1467" s="3" t="s">
        <v>5590</v>
      </c>
      <c r="F1467" s="3" t="s">
        <v>6231</v>
      </c>
      <c r="G1467" s="3" t="s">
        <v>6365</v>
      </c>
      <c r="H1467" s="3" t="s">
        <v>6501</v>
      </c>
      <c r="I1467" s="3" t="s">
        <v>6569</v>
      </c>
      <c r="J1467" s="1" t="s">
        <v>6570</v>
      </c>
      <c r="K1467" s="1" t="s">
        <v>6591</v>
      </c>
      <c r="L1467" s="1" t="s">
        <v>10</v>
      </c>
      <c r="M1467" t="s">
        <v>11</v>
      </c>
      <c r="N1467" t="s">
        <v>6519</v>
      </c>
      <c r="O1467" t="s">
        <v>6592</v>
      </c>
      <c r="P1467" t="s">
        <v>5599</v>
      </c>
      <c r="Q1467" t="s">
        <v>5600</v>
      </c>
      <c r="R1467" t="s">
        <v>11393</v>
      </c>
      <c r="S1467" t="s">
        <v>11393</v>
      </c>
      <c r="V1467" t="s">
        <v>55</v>
      </c>
    </row>
    <row r="1468" spans="1:22" x14ac:dyDescent="0.3">
      <c r="A1468" t="s">
        <v>6593</v>
      </c>
      <c r="B1468" t="s">
        <v>6593</v>
      </c>
      <c r="C1468" s="1" t="s">
        <v>6594</v>
      </c>
      <c r="D1468" t="s">
        <v>6595</v>
      </c>
      <c r="E1468" s="3" t="s">
        <v>5590</v>
      </c>
      <c r="F1468" s="3" t="s">
        <v>6231</v>
      </c>
      <c r="G1468" s="3" t="s">
        <v>6365</v>
      </c>
      <c r="H1468" s="3" t="s">
        <v>6501</v>
      </c>
      <c r="I1468" s="3" t="s">
        <v>6569</v>
      </c>
      <c r="J1468" s="1" t="s">
        <v>6596</v>
      </c>
      <c r="K1468" s="1" t="s">
        <v>6597</v>
      </c>
      <c r="L1468" s="1" t="s">
        <v>10</v>
      </c>
      <c r="M1468" t="s">
        <v>11</v>
      </c>
      <c r="N1468" t="s">
        <v>6543</v>
      </c>
      <c r="O1468" t="s">
        <v>6598</v>
      </c>
      <c r="P1468" t="s">
        <v>5599</v>
      </c>
      <c r="Q1468" t="s">
        <v>5600</v>
      </c>
      <c r="R1468" t="s">
        <v>11394</v>
      </c>
      <c r="S1468" t="s">
        <v>11394</v>
      </c>
      <c r="V1468" t="s">
        <v>55</v>
      </c>
    </row>
    <row r="1469" spans="1:22" x14ac:dyDescent="0.3">
      <c r="A1469" t="s">
        <v>6599</v>
      </c>
      <c r="B1469" t="s">
        <v>6599</v>
      </c>
      <c r="C1469" s="1" t="s">
        <v>6600</v>
      </c>
      <c r="D1469" t="s">
        <v>6595</v>
      </c>
      <c r="E1469" s="3" t="s">
        <v>5590</v>
      </c>
      <c r="F1469" s="3" t="s">
        <v>6231</v>
      </c>
      <c r="G1469" s="3" t="s">
        <v>6365</v>
      </c>
      <c r="H1469" s="3" t="s">
        <v>6501</v>
      </c>
      <c r="I1469" s="3" t="s">
        <v>6569</v>
      </c>
      <c r="J1469" s="1" t="s">
        <v>6596</v>
      </c>
      <c r="K1469" s="1" t="s">
        <v>6601</v>
      </c>
      <c r="L1469" s="1" t="s">
        <v>10</v>
      </c>
      <c r="M1469" t="s">
        <v>11</v>
      </c>
      <c r="N1469" t="s">
        <v>6415</v>
      </c>
      <c r="O1469" t="s">
        <v>6602</v>
      </c>
      <c r="P1469" t="s">
        <v>5599</v>
      </c>
      <c r="Q1469" t="s">
        <v>5600</v>
      </c>
      <c r="R1469" t="s">
        <v>11395</v>
      </c>
      <c r="S1469" t="s">
        <v>11395</v>
      </c>
      <c r="V1469" t="s">
        <v>55</v>
      </c>
    </row>
    <row r="1470" spans="1:22" x14ac:dyDescent="0.3">
      <c r="A1470" t="s">
        <v>6603</v>
      </c>
      <c r="B1470" t="s">
        <v>6603</v>
      </c>
      <c r="C1470" s="1" t="s">
        <v>6604</v>
      </c>
      <c r="D1470" t="s">
        <v>6605</v>
      </c>
      <c r="E1470" s="3" t="s">
        <v>5590</v>
      </c>
      <c r="F1470" s="3" t="s">
        <v>6231</v>
      </c>
      <c r="G1470" s="3" t="s">
        <v>6365</v>
      </c>
      <c r="H1470" s="3" t="s">
        <v>6501</v>
      </c>
      <c r="I1470" s="3" t="s">
        <v>6569</v>
      </c>
      <c r="J1470" s="1" t="s">
        <v>6606</v>
      </c>
      <c r="K1470" s="1" t="s">
        <v>6607</v>
      </c>
      <c r="L1470" s="1" t="s">
        <v>10</v>
      </c>
      <c r="M1470" t="s">
        <v>11</v>
      </c>
      <c r="N1470" t="s">
        <v>6543</v>
      </c>
      <c r="O1470" t="s">
        <v>6608</v>
      </c>
      <c r="P1470" t="s">
        <v>5599</v>
      </c>
      <c r="Q1470" t="s">
        <v>5600</v>
      </c>
      <c r="R1470" t="s">
        <v>11396</v>
      </c>
      <c r="S1470" t="s">
        <v>11396</v>
      </c>
      <c r="V1470" t="s">
        <v>55</v>
      </c>
    </row>
    <row r="1471" spans="1:22" x14ac:dyDescent="0.3">
      <c r="A1471" t="s">
        <v>6609</v>
      </c>
      <c r="B1471" t="s">
        <v>6609</v>
      </c>
      <c r="C1471" s="1" t="s">
        <v>6610</v>
      </c>
      <c r="D1471" t="s">
        <v>6611</v>
      </c>
      <c r="E1471" s="3" t="s">
        <v>5590</v>
      </c>
      <c r="F1471" s="3" t="s">
        <v>6231</v>
      </c>
      <c r="G1471" s="3" t="s">
        <v>6365</v>
      </c>
      <c r="H1471" s="3" t="s">
        <v>6501</v>
      </c>
      <c r="I1471" s="3" t="s">
        <v>6569</v>
      </c>
      <c r="J1471" s="1" t="s">
        <v>6612</v>
      </c>
      <c r="K1471" s="1" t="s">
        <v>6613</v>
      </c>
      <c r="L1471" s="1" t="s">
        <v>10</v>
      </c>
      <c r="M1471" t="s">
        <v>11</v>
      </c>
      <c r="N1471" t="s">
        <v>6614</v>
      </c>
      <c r="O1471" t="s">
        <v>6615</v>
      </c>
      <c r="P1471" t="s">
        <v>5599</v>
      </c>
      <c r="Q1471" t="s">
        <v>5600</v>
      </c>
      <c r="R1471" t="s">
        <v>11397</v>
      </c>
      <c r="S1471" t="s">
        <v>11397</v>
      </c>
      <c r="V1471" t="s">
        <v>15</v>
      </c>
    </row>
    <row r="1472" spans="1:22" x14ac:dyDescent="0.3">
      <c r="A1472" t="s">
        <v>6616</v>
      </c>
      <c r="B1472" t="s">
        <v>6616</v>
      </c>
      <c r="C1472" s="1" t="s">
        <v>6617</v>
      </c>
      <c r="D1472" t="s">
        <v>6611</v>
      </c>
      <c r="E1472" s="3" t="s">
        <v>5590</v>
      </c>
      <c r="F1472" s="3" t="s">
        <v>6231</v>
      </c>
      <c r="G1472" s="3" t="s">
        <v>6365</v>
      </c>
      <c r="H1472" s="3" t="s">
        <v>6501</v>
      </c>
      <c r="I1472" s="3" t="s">
        <v>6569</v>
      </c>
      <c r="J1472" s="1" t="s">
        <v>6612</v>
      </c>
      <c r="K1472" s="1" t="s">
        <v>6618</v>
      </c>
      <c r="L1472" s="1" t="s">
        <v>10</v>
      </c>
      <c r="M1472" t="s">
        <v>11</v>
      </c>
      <c r="N1472" t="s">
        <v>6614</v>
      </c>
      <c r="O1472" t="s">
        <v>6619</v>
      </c>
      <c r="P1472" t="s">
        <v>5599</v>
      </c>
      <c r="Q1472" t="s">
        <v>5600</v>
      </c>
      <c r="R1472" t="s">
        <v>11398</v>
      </c>
      <c r="S1472" t="s">
        <v>11398</v>
      </c>
      <c r="V1472" t="s">
        <v>55</v>
      </c>
    </row>
    <row r="1473" spans="1:22" x14ac:dyDescent="0.3">
      <c r="A1473" t="s">
        <v>6620</v>
      </c>
      <c r="B1473" t="s">
        <v>6620</v>
      </c>
      <c r="C1473" s="1" t="s">
        <v>6621</v>
      </c>
      <c r="D1473" t="s">
        <v>6611</v>
      </c>
      <c r="E1473" s="3" t="s">
        <v>5590</v>
      </c>
      <c r="F1473" s="3" t="s">
        <v>6231</v>
      </c>
      <c r="G1473" s="3" t="s">
        <v>6365</v>
      </c>
      <c r="H1473" s="3" t="s">
        <v>6501</v>
      </c>
      <c r="I1473" s="3" t="s">
        <v>6569</v>
      </c>
      <c r="J1473" s="1" t="s">
        <v>6612</v>
      </c>
      <c r="K1473" s="1" t="s">
        <v>6622</v>
      </c>
      <c r="L1473" s="1" t="s">
        <v>10</v>
      </c>
      <c r="M1473" t="s">
        <v>11</v>
      </c>
      <c r="N1473" t="s">
        <v>6614</v>
      </c>
      <c r="O1473" t="s">
        <v>6619</v>
      </c>
      <c r="P1473" t="s">
        <v>5599</v>
      </c>
      <c r="Q1473" t="s">
        <v>5600</v>
      </c>
      <c r="R1473" t="s">
        <v>11399</v>
      </c>
      <c r="S1473" t="s">
        <v>11399</v>
      </c>
      <c r="V1473" t="s">
        <v>55</v>
      </c>
    </row>
    <row r="1474" spans="1:22" x14ac:dyDescent="0.3">
      <c r="A1474" t="s">
        <v>6623</v>
      </c>
      <c r="B1474" t="s">
        <v>6623</v>
      </c>
      <c r="C1474" s="1" t="s">
        <v>6624</v>
      </c>
      <c r="D1474" t="s">
        <v>6611</v>
      </c>
      <c r="E1474" s="3" t="s">
        <v>5590</v>
      </c>
      <c r="F1474" s="3" t="s">
        <v>6231</v>
      </c>
      <c r="G1474" s="3" t="s">
        <v>6365</v>
      </c>
      <c r="H1474" s="3" t="s">
        <v>6501</v>
      </c>
      <c r="I1474" s="3" t="s">
        <v>6569</v>
      </c>
      <c r="J1474" s="1" t="s">
        <v>6612</v>
      </c>
      <c r="K1474" s="1" t="s">
        <v>6625</v>
      </c>
      <c r="L1474" s="1" t="s">
        <v>10</v>
      </c>
      <c r="M1474" t="s">
        <v>11</v>
      </c>
      <c r="N1474" t="s">
        <v>6587</v>
      </c>
      <c r="O1474" t="s">
        <v>6626</v>
      </c>
      <c r="P1474" t="s">
        <v>5599</v>
      </c>
      <c r="Q1474" t="s">
        <v>5600</v>
      </c>
      <c r="R1474" t="s">
        <v>11400</v>
      </c>
      <c r="S1474" t="s">
        <v>11400</v>
      </c>
      <c r="V1474" t="s">
        <v>55</v>
      </c>
    </row>
    <row r="1475" spans="1:22" x14ac:dyDescent="0.3">
      <c r="A1475" t="s">
        <v>6627</v>
      </c>
      <c r="B1475" t="s">
        <v>6627</v>
      </c>
      <c r="C1475" s="1" t="s">
        <v>6628</v>
      </c>
      <c r="D1475" t="s">
        <v>6611</v>
      </c>
      <c r="E1475" s="3" t="s">
        <v>5590</v>
      </c>
      <c r="F1475" s="3" t="s">
        <v>6231</v>
      </c>
      <c r="G1475" s="3" t="s">
        <v>6365</v>
      </c>
      <c r="H1475" s="3" t="s">
        <v>6501</v>
      </c>
      <c r="I1475" s="3" t="s">
        <v>6569</v>
      </c>
      <c r="J1475" s="1" t="s">
        <v>6612</v>
      </c>
      <c r="K1475" s="1" t="s">
        <v>6629</v>
      </c>
      <c r="L1475" s="1" t="s">
        <v>10</v>
      </c>
      <c r="M1475" t="s">
        <v>11</v>
      </c>
      <c r="N1475" t="s">
        <v>6519</v>
      </c>
      <c r="O1475" t="s">
        <v>6630</v>
      </c>
      <c r="P1475" t="s">
        <v>5599</v>
      </c>
      <c r="Q1475" t="s">
        <v>5600</v>
      </c>
      <c r="R1475" t="s">
        <v>11401</v>
      </c>
      <c r="S1475" t="s">
        <v>11401</v>
      </c>
      <c r="V1475" t="s">
        <v>55</v>
      </c>
    </row>
    <row r="1476" spans="1:22" x14ac:dyDescent="0.3">
      <c r="A1476" t="s">
        <v>6631</v>
      </c>
      <c r="B1476" t="s">
        <v>6631</v>
      </c>
      <c r="C1476" s="1" t="s">
        <v>6632</v>
      </c>
      <c r="D1476" t="s">
        <v>6633</v>
      </c>
      <c r="E1476" s="3" t="s">
        <v>5590</v>
      </c>
      <c r="F1476" s="3" t="s">
        <v>6231</v>
      </c>
      <c r="G1476" s="3" t="s">
        <v>6365</v>
      </c>
      <c r="H1476" s="3" t="s">
        <v>6501</v>
      </c>
      <c r="I1476" s="3" t="s">
        <v>6569</v>
      </c>
      <c r="J1476" s="1" t="s">
        <v>6634</v>
      </c>
      <c r="K1476" s="1" t="s">
        <v>6635</v>
      </c>
      <c r="L1476" s="1" t="s">
        <v>10</v>
      </c>
      <c r="M1476" t="s">
        <v>11</v>
      </c>
      <c r="N1476" t="s">
        <v>6636</v>
      </c>
      <c r="O1476" t="s">
        <v>6637</v>
      </c>
      <c r="P1476" t="s">
        <v>5599</v>
      </c>
      <c r="Q1476" t="s">
        <v>5600</v>
      </c>
      <c r="R1476" t="s">
        <v>11402</v>
      </c>
      <c r="S1476" t="s">
        <v>11402</v>
      </c>
      <c r="V1476" t="s">
        <v>55</v>
      </c>
    </row>
    <row r="1477" spans="1:22" x14ac:dyDescent="0.3">
      <c r="A1477" t="s">
        <v>6638</v>
      </c>
      <c r="B1477" t="s">
        <v>6638</v>
      </c>
      <c r="C1477" s="1" t="s">
        <v>6639</v>
      </c>
      <c r="D1477" t="s">
        <v>6640</v>
      </c>
      <c r="E1477" s="3" t="s">
        <v>5590</v>
      </c>
      <c r="F1477" s="3" t="s">
        <v>6231</v>
      </c>
      <c r="G1477" s="3" t="s">
        <v>6365</v>
      </c>
      <c r="H1477" s="3" t="s">
        <v>6501</v>
      </c>
      <c r="I1477" s="3" t="s">
        <v>6569</v>
      </c>
      <c r="J1477" s="1" t="s">
        <v>6641</v>
      </c>
      <c r="K1477" s="1" t="s">
        <v>6642</v>
      </c>
      <c r="L1477" s="1" t="s">
        <v>10</v>
      </c>
      <c r="M1477" t="s">
        <v>11</v>
      </c>
      <c r="N1477" t="s">
        <v>6643</v>
      </c>
      <c r="O1477" t="s">
        <v>6644</v>
      </c>
      <c r="P1477" t="s">
        <v>5599</v>
      </c>
      <c r="Q1477" t="s">
        <v>5600</v>
      </c>
      <c r="R1477" t="s">
        <v>11403</v>
      </c>
      <c r="S1477" t="s">
        <v>11403</v>
      </c>
      <c r="V1477" t="s">
        <v>55</v>
      </c>
    </row>
    <row r="1478" spans="1:22" x14ac:dyDescent="0.3">
      <c r="A1478" t="s">
        <v>6645</v>
      </c>
      <c r="B1478" t="s">
        <v>6645</v>
      </c>
      <c r="C1478" s="1" t="s">
        <v>6646</v>
      </c>
      <c r="D1478" t="s">
        <v>6647</v>
      </c>
      <c r="E1478" s="3" t="s">
        <v>5590</v>
      </c>
      <c r="F1478" s="3" t="s">
        <v>6231</v>
      </c>
      <c r="G1478" s="3" t="s">
        <v>6365</v>
      </c>
      <c r="H1478" s="3" t="s">
        <v>6501</v>
      </c>
      <c r="I1478" s="3" t="s">
        <v>6648</v>
      </c>
      <c r="J1478" s="1" t="s">
        <v>6649</v>
      </c>
      <c r="K1478" s="1" t="s">
        <v>6650</v>
      </c>
      <c r="L1478" s="1" t="s">
        <v>10</v>
      </c>
      <c r="M1478" t="s">
        <v>11</v>
      </c>
      <c r="N1478" t="s">
        <v>6651</v>
      </c>
      <c r="O1478" t="s">
        <v>6652</v>
      </c>
      <c r="P1478" t="s">
        <v>5599</v>
      </c>
      <c r="Q1478" t="s">
        <v>5600</v>
      </c>
      <c r="R1478" t="s">
        <v>11404</v>
      </c>
      <c r="S1478" t="s">
        <v>11404</v>
      </c>
      <c r="V1478" t="s">
        <v>55</v>
      </c>
    </row>
    <row r="1479" spans="1:22" x14ac:dyDescent="0.3">
      <c r="A1479" t="s">
        <v>6653</v>
      </c>
      <c r="B1479" t="s">
        <v>6653</v>
      </c>
      <c r="C1479" s="1" t="s">
        <v>6654</v>
      </c>
      <c r="D1479" t="s">
        <v>6655</v>
      </c>
      <c r="E1479" s="3" t="s">
        <v>5590</v>
      </c>
      <c r="F1479" s="3" t="s">
        <v>6231</v>
      </c>
      <c r="G1479" s="3" t="s">
        <v>6365</v>
      </c>
      <c r="H1479" s="3" t="s">
        <v>6501</v>
      </c>
      <c r="I1479" s="3" t="s">
        <v>6656</v>
      </c>
      <c r="J1479" s="1" t="s">
        <v>6657</v>
      </c>
      <c r="K1479" s="1" t="s">
        <v>6658</v>
      </c>
      <c r="L1479" s="1" t="s">
        <v>10</v>
      </c>
      <c r="M1479" t="s">
        <v>11</v>
      </c>
      <c r="N1479" t="s">
        <v>6659</v>
      </c>
      <c r="O1479" t="s">
        <v>6660</v>
      </c>
      <c r="P1479" t="s">
        <v>5599</v>
      </c>
      <c r="Q1479" t="s">
        <v>5600</v>
      </c>
      <c r="R1479" t="s">
        <v>11405</v>
      </c>
      <c r="S1479" t="s">
        <v>11405</v>
      </c>
      <c r="V1479" t="s">
        <v>55</v>
      </c>
    </row>
    <row r="1480" spans="1:22" x14ac:dyDescent="0.3">
      <c r="A1480" t="s">
        <v>6661</v>
      </c>
      <c r="B1480" t="s">
        <v>6661</v>
      </c>
      <c r="C1480" s="1" t="s">
        <v>6662</v>
      </c>
      <c r="D1480" t="s">
        <v>6663</v>
      </c>
      <c r="E1480" s="3" t="s">
        <v>5590</v>
      </c>
      <c r="F1480" s="3" t="s">
        <v>6231</v>
      </c>
      <c r="G1480" s="3" t="s">
        <v>6365</v>
      </c>
      <c r="H1480" s="3" t="s">
        <v>6501</v>
      </c>
      <c r="I1480" s="3" t="s">
        <v>6656</v>
      </c>
      <c r="J1480" s="1" t="s">
        <v>6664</v>
      </c>
      <c r="K1480" s="1" t="s">
        <v>6665</v>
      </c>
      <c r="L1480" s="1" t="s">
        <v>10</v>
      </c>
      <c r="M1480" t="s">
        <v>11</v>
      </c>
      <c r="N1480" t="s">
        <v>6666</v>
      </c>
      <c r="O1480" t="s">
        <v>6667</v>
      </c>
      <c r="P1480" t="s">
        <v>5599</v>
      </c>
      <c r="Q1480" t="s">
        <v>5600</v>
      </c>
      <c r="R1480" t="s">
        <v>11406</v>
      </c>
      <c r="S1480" t="s">
        <v>11406</v>
      </c>
      <c r="V1480" t="s">
        <v>55</v>
      </c>
    </row>
    <row r="1481" spans="1:22" x14ac:dyDescent="0.3">
      <c r="A1481" t="s">
        <v>6668</v>
      </c>
      <c r="B1481" t="s">
        <v>6668</v>
      </c>
      <c r="C1481" s="1" t="s">
        <v>6669</v>
      </c>
      <c r="D1481" t="s">
        <v>6663</v>
      </c>
      <c r="E1481" s="3" t="s">
        <v>5590</v>
      </c>
      <c r="F1481" s="3" t="s">
        <v>6231</v>
      </c>
      <c r="G1481" s="3" t="s">
        <v>6365</v>
      </c>
      <c r="H1481" s="3" t="s">
        <v>6501</v>
      </c>
      <c r="I1481" s="3" t="s">
        <v>6656</v>
      </c>
      <c r="J1481" s="1" t="s">
        <v>6664</v>
      </c>
      <c r="K1481" s="1" t="s">
        <v>6670</v>
      </c>
      <c r="L1481" s="1" t="s">
        <v>10</v>
      </c>
      <c r="M1481" t="s">
        <v>11</v>
      </c>
      <c r="N1481" t="s">
        <v>6671</v>
      </c>
      <c r="O1481" t="s">
        <v>6672</v>
      </c>
      <c r="P1481" t="s">
        <v>5599</v>
      </c>
      <c r="Q1481" t="s">
        <v>5600</v>
      </c>
      <c r="R1481" t="s">
        <v>11407</v>
      </c>
      <c r="S1481" t="s">
        <v>12796</v>
      </c>
      <c r="T1481" t="s">
        <v>12032</v>
      </c>
      <c r="V1481" t="s">
        <v>55</v>
      </c>
    </row>
    <row r="1482" spans="1:22" x14ac:dyDescent="0.3">
      <c r="A1482" t="s">
        <v>6673</v>
      </c>
      <c r="B1482" t="s">
        <v>6673</v>
      </c>
      <c r="C1482" s="1" t="s">
        <v>6674</v>
      </c>
      <c r="D1482" t="s">
        <v>6663</v>
      </c>
      <c r="E1482" s="3" t="s">
        <v>5590</v>
      </c>
      <c r="F1482" s="3" t="s">
        <v>6231</v>
      </c>
      <c r="G1482" s="3" t="s">
        <v>6365</v>
      </c>
      <c r="H1482" s="3" t="s">
        <v>6501</v>
      </c>
      <c r="I1482" s="3" t="s">
        <v>6656</v>
      </c>
      <c r="J1482" s="1" t="s">
        <v>6664</v>
      </c>
      <c r="K1482" s="1" t="s">
        <v>2911</v>
      </c>
      <c r="L1482" s="1" t="s">
        <v>10</v>
      </c>
      <c r="M1482" t="s">
        <v>11</v>
      </c>
      <c r="N1482" t="s">
        <v>6675</v>
      </c>
      <c r="O1482" t="s">
        <v>6667</v>
      </c>
      <c r="P1482" t="s">
        <v>5599</v>
      </c>
      <c r="Q1482" t="s">
        <v>5600</v>
      </c>
      <c r="R1482" t="s">
        <v>11408</v>
      </c>
      <c r="S1482" t="s">
        <v>11408</v>
      </c>
      <c r="V1482" t="s">
        <v>55</v>
      </c>
    </row>
    <row r="1483" spans="1:22" x14ac:dyDescent="0.3">
      <c r="A1483" t="s">
        <v>6676</v>
      </c>
      <c r="B1483" t="s">
        <v>6676</v>
      </c>
      <c r="C1483" s="1" t="s">
        <v>6677</v>
      </c>
      <c r="D1483" t="s">
        <v>6663</v>
      </c>
      <c r="E1483" s="3" t="s">
        <v>5590</v>
      </c>
      <c r="F1483" s="3" t="s">
        <v>6231</v>
      </c>
      <c r="G1483" s="3" t="s">
        <v>6365</v>
      </c>
      <c r="H1483" s="3" t="s">
        <v>6501</v>
      </c>
      <c r="I1483" s="3" t="s">
        <v>6656</v>
      </c>
      <c r="J1483" s="1" t="s">
        <v>6664</v>
      </c>
      <c r="K1483" s="1" t="s">
        <v>6678</v>
      </c>
      <c r="L1483" s="1" t="s">
        <v>10</v>
      </c>
      <c r="M1483" t="s">
        <v>11</v>
      </c>
      <c r="N1483" t="s">
        <v>6679</v>
      </c>
      <c r="O1483" t="s">
        <v>6672</v>
      </c>
      <c r="P1483" t="s">
        <v>5599</v>
      </c>
      <c r="Q1483" t="s">
        <v>5600</v>
      </c>
      <c r="R1483" t="s">
        <v>11409</v>
      </c>
      <c r="S1483" t="s">
        <v>12797</v>
      </c>
      <c r="T1483" t="s">
        <v>12032</v>
      </c>
      <c r="V1483" t="s">
        <v>55</v>
      </c>
    </row>
    <row r="1484" spans="1:22" x14ac:dyDescent="0.3">
      <c r="A1484" t="s">
        <v>6680</v>
      </c>
      <c r="B1484" t="s">
        <v>6680</v>
      </c>
      <c r="C1484" s="1" t="s">
        <v>6681</v>
      </c>
      <c r="D1484" t="s">
        <v>6663</v>
      </c>
      <c r="E1484" s="3" t="s">
        <v>5590</v>
      </c>
      <c r="F1484" s="3" t="s">
        <v>6231</v>
      </c>
      <c r="G1484" s="3" t="s">
        <v>6365</v>
      </c>
      <c r="H1484" s="3" t="s">
        <v>6501</v>
      </c>
      <c r="I1484" s="3" t="s">
        <v>6656</v>
      </c>
      <c r="J1484" s="1" t="s">
        <v>6664</v>
      </c>
      <c r="K1484" s="1" t="s">
        <v>6682</v>
      </c>
      <c r="L1484" s="1" t="s">
        <v>10</v>
      </c>
      <c r="M1484" t="s">
        <v>11</v>
      </c>
      <c r="N1484" t="s">
        <v>6683</v>
      </c>
      <c r="O1484" t="s">
        <v>6672</v>
      </c>
      <c r="P1484" t="s">
        <v>5599</v>
      </c>
      <c r="Q1484" t="s">
        <v>5600</v>
      </c>
      <c r="R1484" t="s">
        <v>11410</v>
      </c>
      <c r="S1484" t="s">
        <v>12798</v>
      </c>
      <c r="V1484" t="s">
        <v>55</v>
      </c>
    </row>
    <row r="1485" spans="1:22" x14ac:dyDescent="0.3">
      <c r="A1485" t="s">
        <v>6684</v>
      </c>
      <c r="B1485" t="s">
        <v>6684</v>
      </c>
      <c r="C1485" s="1" t="s">
        <v>6685</v>
      </c>
      <c r="D1485" t="s">
        <v>6663</v>
      </c>
      <c r="E1485" s="3" t="s">
        <v>5590</v>
      </c>
      <c r="F1485" s="3" t="s">
        <v>6231</v>
      </c>
      <c r="G1485" s="3" t="s">
        <v>6365</v>
      </c>
      <c r="H1485" s="3" t="s">
        <v>6501</v>
      </c>
      <c r="I1485" s="3" t="s">
        <v>6656</v>
      </c>
      <c r="J1485" s="1" t="s">
        <v>6664</v>
      </c>
      <c r="K1485" s="1" t="s">
        <v>2383</v>
      </c>
      <c r="L1485" s="1" t="s">
        <v>10</v>
      </c>
      <c r="M1485" t="s">
        <v>11</v>
      </c>
      <c r="N1485" t="s">
        <v>6686</v>
      </c>
      <c r="O1485" t="s">
        <v>6672</v>
      </c>
      <c r="P1485" t="s">
        <v>5599</v>
      </c>
      <c r="Q1485" t="s">
        <v>5600</v>
      </c>
      <c r="R1485" t="s">
        <v>11411</v>
      </c>
      <c r="S1485" t="s">
        <v>12799</v>
      </c>
      <c r="T1485" t="s">
        <v>12032</v>
      </c>
      <c r="V1485" t="s">
        <v>15</v>
      </c>
    </row>
    <row r="1486" spans="1:22" x14ac:dyDescent="0.3">
      <c r="A1486" t="s">
        <v>6687</v>
      </c>
      <c r="B1486" t="s">
        <v>6687</v>
      </c>
      <c r="C1486" s="1" t="s">
        <v>6688</v>
      </c>
      <c r="D1486" t="s">
        <v>6663</v>
      </c>
      <c r="E1486" s="3" t="s">
        <v>5590</v>
      </c>
      <c r="F1486" s="3" t="s">
        <v>6231</v>
      </c>
      <c r="G1486" s="3" t="s">
        <v>6365</v>
      </c>
      <c r="H1486" s="3" t="s">
        <v>6501</v>
      </c>
      <c r="I1486" s="3" t="s">
        <v>6656</v>
      </c>
      <c r="J1486" s="1" t="s">
        <v>6664</v>
      </c>
      <c r="K1486" s="1" t="s">
        <v>5862</v>
      </c>
      <c r="L1486" s="1" t="s">
        <v>10</v>
      </c>
      <c r="M1486" t="s">
        <v>11</v>
      </c>
      <c r="N1486" t="s">
        <v>6689</v>
      </c>
      <c r="O1486" t="s">
        <v>6672</v>
      </c>
      <c r="P1486" t="s">
        <v>5599</v>
      </c>
      <c r="Q1486" t="s">
        <v>5600</v>
      </c>
      <c r="R1486" t="s">
        <v>11412</v>
      </c>
      <c r="S1486" t="s">
        <v>12800</v>
      </c>
      <c r="T1486" t="s">
        <v>12032</v>
      </c>
      <c r="V1486" t="s">
        <v>55</v>
      </c>
    </row>
    <row r="1487" spans="1:22" x14ac:dyDescent="0.3">
      <c r="A1487" t="s">
        <v>6690</v>
      </c>
      <c r="B1487" t="s">
        <v>6690</v>
      </c>
      <c r="C1487" s="1" t="s">
        <v>6691</v>
      </c>
      <c r="D1487" t="s">
        <v>6663</v>
      </c>
      <c r="E1487" s="3" t="s">
        <v>5590</v>
      </c>
      <c r="F1487" s="3" t="s">
        <v>6231</v>
      </c>
      <c r="G1487" s="3" t="s">
        <v>6365</v>
      </c>
      <c r="H1487" s="3" t="s">
        <v>6501</v>
      </c>
      <c r="I1487" s="3" t="s">
        <v>6656</v>
      </c>
      <c r="J1487" s="1" t="s">
        <v>6664</v>
      </c>
      <c r="K1487" s="1" t="s">
        <v>6692</v>
      </c>
      <c r="L1487" s="1" t="s">
        <v>10</v>
      </c>
      <c r="M1487" t="s">
        <v>11</v>
      </c>
      <c r="N1487" t="s">
        <v>6693</v>
      </c>
      <c r="O1487" t="s">
        <v>6672</v>
      </c>
      <c r="P1487" t="s">
        <v>5599</v>
      </c>
      <c r="Q1487" t="s">
        <v>5600</v>
      </c>
      <c r="R1487" t="s">
        <v>11413</v>
      </c>
      <c r="S1487" t="s">
        <v>12801</v>
      </c>
      <c r="T1487" t="s">
        <v>12032</v>
      </c>
      <c r="V1487" t="s">
        <v>55</v>
      </c>
    </row>
    <row r="1488" spans="1:22" x14ac:dyDescent="0.3">
      <c r="A1488" t="s">
        <v>6694</v>
      </c>
      <c r="B1488" t="s">
        <v>6694</v>
      </c>
      <c r="C1488" s="1" t="s">
        <v>6695</v>
      </c>
      <c r="D1488" t="s">
        <v>6696</v>
      </c>
      <c r="E1488" s="3" t="s">
        <v>5590</v>
      </c>
      <c r="F1488" s="3" t="s">
        <v>6231</v>
      </c>
      <c r="G1488" s="3" t="s">
        <v>6365</v>
      </c>
      <c r="H1488" s="3" t="s">
        <v>6697</v>
      </c>
      <c r="I1488" s="3" t="s">
        <v>6698</v>
      </c>
      <c r="J1488" s="1" t="s">
        <v>6699</v>
      </c>
      <c r="K1488" s="1" t="s">
        <v>6700</v>
      </c>
      <c r="L1488" s="1" t="s">
        <v>10</v>
      </c>
      <c r="M1488" t="s">
        <v>11</v>
      </c>
      <c r="N1488" t="s">
        <v>6701</v>
      </c>
      <c r="O1488" t="s">
        <v>6702</v>
      </c>
      <c r="P1488" t="s">
        <v>5599</v>
      </c>
      <c r="Q1488" t="s">
        <v>5600</v>
      </c>
      <c r="R1488" t="s">
        <v>11414</v>
      </c>
      <c r="S1488" t="s">
        <v>11414</v>
      </c>
      <c r="V1488" t="s">
        <v>55</v>
      </c>
    </row>
    <row r="1489" spans="1:22" x14ac:dyDescent="0.3">
      <c r="A1489" t="s">
        <v>6703</v>
      </c>
      <c r="B1489" t="s">
        <v>6703</v>
      </c>
      <c r="C1489" s="1" t="s">
        <v>6704</v>
      </c>
      <c r="D1489" t="s">
        <v>6705</v>
      </c>
      <c r="E1489" s="3" t="s">
        <v>5590</v>
      </c>
      <c r="F1489" s="3" t="s">
        <v>6231</v>
      </c>
      <c r="G1489" s="3" t="s">
        <v>6365</v>
      </c>
      <c r="H1489" s="3" t="s">
        <v>6697</v>
      </c>
      <c r="I1489" s="3" t="s">
        <v>6706</v>
      </c>
      <c r="J1489" s="1" t="s">
        <v>6707</v>
      </c>
      <c r="K1489" s="1" t="s">
        <v>6708</v>
      </c>
      <c r="L1489" s="1" t="s">
        <v>10</v>
      </c>
      <c r="M1489" t="s">
        <v>11</v>
      </c>
      <c r="N1489" t="s">
        <v>6709</v>
      </c>
      <c r="O1489" t="s">
        <v>6710</v>
      </c>
      <c r="P1489" t="s">
        <v>5599</v>
      </c>
      <c r="Q1489" t="s">
        <v>5600</v>
      </c>
      <c r="R1489" t="s">
        <v>11415</v>
      </c>
      <c r="S1489" t="s">
        <v>11415</v>
      </c>
      <c r="V1489" t="s">
        <v>55</v>
      </c>
    </row>
    <row r="1490" spans="1:22" x14ac:dyDescent="0.3">
      <c r="A1490" t="s">
        <v>6711</v>
      </c>
      <c r="B1490" t="s">
        <v>6711</v>
      </c>
      <c r="C1490" s="1" t="s">
        <v>6712</v>
      </c>
      <c r="D1490" t="s">
        <v>6713</v>
      </c>
      <c r="E1490" s="3" t="s">
        <v>5590</v>
      </c>
      <c r="F1490" s="3" t="s">
        <v>6231</v>
      </c>
      <c r="G1490" s="3" t="s">
        <v>6365</v>
      </c>
      <c r="H1490" s="3" t="s">
        <v>6714</v>
      </c>
      <c r="I1490" s="3" t="s">
        <v>6715</v>
      </c>
      <c r="J1490" s="1" t="s">
        <v>6716</v>
      </c>
      <c r="K1490" s="1" t="s">
        <v>6717</v>
      </c>
      <c r="L1490" s="1" t="s">
        <v>10</v>
      </c>
      <c r="M1490" t="s">
        <v>11</v>
      </c>
      <c r="N1490" t="s">
        <v>6718</v>
      </c>
      <c r="O1490" t="s">
        <v>6719</v>
      </c>
      <c r="P1490" t="s">
        <v>5599</v>
      </c>
      <c r="Q1490" t="s">
        <v>5600</v>
      </c>
      <c r="R1490" t="s">
        <v>11416</v>
      </c>
      <c r="S1490" t="s">
        <v>11416</v>
      </c>
      <c r="V1490" t="s">
        <v>55</v>
      </c>
    </row>
    <row r="1491" spans="1:22" x14ac:dyDescent="0.3">
      <c r="A1491" t="s">
        <v>6720</v>
      </c>
      <c r="B1491" t="s">
        <v>6720</v>
      </c>
      <c r="C1491" s="1" t="s">
        <v>6721</v>
      </c>
      <c r="D1491" t="s">
        <v>6722</v>
      </c>
      <c r="E1491" s="3" t="s">
        <v>5590</v>
      </c>
      <c r="F1491" s="3" t="s">
        <v>6231</v>
      </c>
      <c r="G1491" s="3" t="s">
        <v>6365</v>
      </c>
      <c r="H1491" s="3" t="s">
        <v>6723</v>
      </c>
      <c r="I1491" s="3" t="s">
        <v>6724</v>
      </c>
      <c r="J1491" s="1" t="s">
        <v>6725</v>
      </c>
      <c r="K1491" s="1" t="s">
        <v>6726</v>
      </c>
      <c r="L1491" s="1" t="s">
        <v>10</v>
      </c>
      <c r="M1491" t="s">
        <v>11</v>
      </c>
      <c r="N1491" t="s">
        <v>6727</v>
      </c>
      <c r="O1491" t="s">
        <v>6728</v>
      </c>
      <c r="P1491" t="s">
        <v>5599</v>
      </c>
      <c r="Q1491" t="s">
        <v>5600</v>
      </c>
      <c r="R1491" t="s">
        <v>11417</v>
      </c>
      <c r="S1491" t="s">
        <v>11417</v>
      </c>
      <c r="V1491" t="s">
        <v>55</v>
      </c>
    </row>
    <row r="1492" spans="1:22" x14ac:dyDescent="0.3">
      <c r="A1492" t="s">
        <v>6729</v>
      </c>
      <c r="B1492" t="s">
        <v>6729</v>
      </c>
      <c r="C1492" s="1" t="s">
        <v>6730</v>
      </c>
      <c r="D1492" t="s">
        <v>6722</v>
      </c>
      <c r="E1492" s="3" t="s">
        <v>5590</v>
      </c>
      <c r="F1492" s="3" t="s">
        <v>6231</v>
      </c>
      <c r="G1492" s="3" t="s">
        <v>6365</v>
      </c>
      <c r="H1492" s="3" t="s">
        <v>6723</v>
      </c>
      <c r="I1492" s="3" t="s">
        <v>6724</v>
      </c>
      <c r="J1492" s="1" t="s">
        <v>6725</v>
      </c>
      <c r="K1492" s="1" t="s">
        <v>5841</v>
      </c>
      <c r="L1492" s="1" t="s">
        <v>10</v>
      </c>
      <c r="M1492" t="s">
        <v>11</v>
      </c>
      <c r="N1492" t="s">
        <v>6731</v>
      </c>
      <c r="O1492" t="s">
        <v>6732</v>
      </c>
      <c r="P1492" t="s">
        <v>5599</v>
      </c>
      <c r="Q1492" t="s">
        <v>5600</v>
      </c>
      <c r="R1492" t="s">
        <v>11418</v>
      </c>
      <c r="S1492" t="s">
        <v>11418</v>
      </c>
      <c r="V1492" t="s">
        <v>15</v>
      </c>
    </row>
    <row r="1493" spans="1:22" x14ac:dyDescent="0.3">
      <c r="A1493" t="s">
        <v>6733</v>
      </c>
      <c r="B1493" t="s">
        <v>6733</v>
      </c>
      <c r="C1493" s="1" t="s">
        <v>6734</v>
      </c>
      <c r="D1493" t="s">
        <v>6735</v>
      </c>
      <c r="E1493" s="3" t="s">
        <v>5590</v>
      </c>
      <c r="F1493" s="3" t="s">
        <v>6231</v>
      </c>
      <c r="G1493" s="3" t="s">
        <v>6365</v>
      </c>
      <c r="H1493" s="3" t="s">
        <v>6723</v>
      </c>
      <c r="I1493" s="3" t="s">
        <v>6736</v>
      </c>
      <c r="J1493" s="1" t="s">
        <v>6737</v>
      </c>
      <c r="K1493" s="1" t="s">
        <v>6738</v>
      </c>
      <c r="L1493" s="1" t="s">
        <v>10</v>
      </c>
      <c r="M1493" t="s">
        <v>11</v>
      </c>
      <c r="N1493" t="s">
        <v>6739</v>
      </c>
      <c r="O1493" t="s">
        <v>6740</v>
      </c>
      <c r="P1493" t="s">
        <v>5599</v>
      </c>
      <c r="Q1493" t="s">
        <v>5600</v>
      </c>
      <c r="R1493" t="s">
        <v>11419</v>
      </c>
      <c r="S1493" t="s">
        <v>11419</v>
      </c>
      <c r="V1493" t="s">
        <v>55</v>
      </c>
    </row>
    <row r="1494" spans="1:22" x14ac:dyDescent="0.3">
      <c r="A1494" t="s">
        <v>6741</v>
      </c>
      <c r="B1494" t="s">
        <v>6741</v>
      </c>
      <c r="C1494" s="1" t="s">
        <v>6742</v>
      </c>
      <c r="D1494" t="s">
        <v>6743</v>
      </c>
      <c r="E1494" s="3" t="s">
        <v>5590</v>
      </c>
      <c r="F1494" s="3" t="s">
        <v>6231</v>
      </c>
      <c r="G1494" s="3" t="s">
        <v>6365</v>
      </c>
      <c r="H1494" s="3" t="s">
        <v>6744</v>
      </c>
      <c r="I1494" s="3" t="s">
        <v>6745</v>
      </c>
      <c r="J1494" s="1" t="s">
        <v>6746</v>
      </c>
      <c r="K1494" s="1" t="s">
        <v>6747</v>
      </c>
      <c r="L1494" s="1" t="s">
        <v>10</v>
      </c>
      <c r="M1494" t="s">
        <v>11</v>
      </c>
      <c r="N1494" t="s">
        <v>6748</v>
      </c>
      <c r="O1494" t="s">
        <v>6749</v>
      </c>
      <c r="P1494" t="s">
        <v>5599</v>
      </c>
      <c r="Q1494" t="s">
        <v>5600</v>
      </c>
      <c r="R1494" t="s">
        <v>11420</v>
      </c>
      <c r="S1494" t="s">
        <v>11420</v>
      </c>
      <c r="V1494" t="s">
        <v>55</v>
      </c>
    </row>
    <row r="1495" spans="1:22" x14ac:dyDescent="0.3">
      <c r="A1495" t="s">
        <v>6750</v>
      </c>
      <c r="B1495" t="s">
        <v>6750</v>
      </c>
      <c r="C1495" s="1" t="s">
        <v>6751</v>
      </c>
      <c r="D1495" t="s">
        <v>6743</v>
      </c>
      <c r="E1495" s="3" t="s">
        <v>5590</v>
      </c>
      <c r="F1495" s="3" t="s">
        <v>6231</v>
      </c>
      <c r="G1495" s="3" t="s">
        <v>6365</v>
      </c>
      <c r="H1495" s="3" t="s">
        <v>6744</v>
      </c>
      <c r="I1495" s="3" t="s">
        <v>6745</v>
      </c>
      <c r="J1495" s="1" t="s">
        <v>6746</v>
      </c>
      <c r="K1495" s="1" t="s">
        <v>6752</v>
      </c>
      <c r="L1495" s="1" t="s">
        <v>10</v>
      </c>
      <c r="M1495" t="s">
        <v>11</v>
      </c>
      <c r="N1495" t="s">
        <v>6753</v>
      </c>
      <c r="O1495" t="s">
        <v>6754</v>
      </c>
      <c r="P1495" t="s">
        <v>5599</v>
      </c>
      <c r="Q1495" t="s">
        <v>5600</v>
      </c>
      <c r="R1495" t="s">
        <v>11421</v>
      </c>
      <c r="S1495" t="s">
        <v>11421</v>
      </c>
      <c r="V1495" t="s">
        <v>55</v>
      </c>
    </row>
    <row r="1496" spans="1:22" x14ac:dyDescent="0.3">
      <c r="A1496" t="s">
        <v>6755</v>
      </c>
      <c r="B1496" t="s">
        <v>6755</v>
      </c>
      <c r="C1496" s="1" t="s">
        <v>6756</v>
      </c>
      <c r="D1496" t="s">
        <v>6743</v>
      </c>
      <c r="E1496" s="3" t="s">
        <v>5590</v>
      </c>
      <c r="F1496" s="3" t="s">
        <v>6231</v>
      </c>
      <c r="G1496" s="3" t="s">
        <v>6365</v>
      </c>
      <c r="H1496" s="3" t="s">
        <v>6744</v>
      </c>
      <c r="I1496" s="3" t="s">
        <v>6745</v>
      </c>
      <c r="J1496" s="1" t="s">
        <v>6746</v>
      </c>
      <c r="K1496" s="1" t="s">
        <v>6757</v>
      </c>
      <c r="L1496" s="1" t="s">
        <v>10</v>
      </c>
      <c r="M1496" t="s">
        <v>11</v>
      </c>
      <c r="N1496" t="s">
        <v>6758</v>
      </c>
      <c r="O1496" t="s">
        <v>6759</v>
      </c>
      <c r="P1496" t="s">
        <v>5599</v>
      </c>
      <c r="Q1496" t="s">
        <v>5600</v>
      </c>
      <c r="R1496" t="s">
        <v>11422</v>
      </c>
      <c r="S1496" t="s">
        <v>11422</v>
      </c>
      <c r="V1496" t="s">
        <v>55</v>
      </c>
    </row>
    <row r="1497" spans="1:22" x14ac:dyDescent="0.3">
      <c r="A1497" t="s">
        <v>6760</v>
      </c>
      <c r="B1497" t="s">
        <v>6760</v>
      </c>
      <c r="C1497" s="1" t="s">
        <v>6761</v>
      </c>
      <c r="D1497" t="s">
        <v>6762</v>
      </c>
      <c r="E1497" s="3" t="s">
        <v>5590</v>
      </c>
      <c r="F1497" s="3" t="s">
        <v>6231</v>
      </c>
      <c r="G1497" s="3" t="s">
        <v>6365</v>
      </c>
      <c r="H1497" s="3" t="s">
        <v>6763</v>
      </c>
      <c r="I1497" s="3" t="s">
        <v>6764</v>
      </c>
      <c r="J1497" s="1" t="s">
        <v>6765</v>
      </c>
      <c r="K1497" s="1" t="s">
        <v>6766</v>
      </c>
      <c r="L1497" s="1" t="s">
        <v>10</v>
      </c>
      <c r="M1497" t="s">
        <v>11</v>
      </c>
      <c r="N1497" t="s">
        <v>6767</v>
      </c>
      <c r="O1497" t="s">
        <v>6768</v>
      </c>
      <c r="P1497" t="s">
        <v>5599</v>
      </c>
      <c r="Q1497" t="s">
        <v>5600</v>
      </c>
      <c r="R1497" t="s">
        <v>11423</v>
      </c>
      <c r="S1497" t="s">
        <v>11423</v>
      </c>
      <c r="V1497" t="s">
        <v>55</v>
      </c>
    </row>
    <row r="1498" spans="1:22" x14ac:dyDescent="0.3">
      <c r="A1498" t="s">
        <v>6769</v>
      </c>
      <c r="B1498" t="s">
        <v>6769</v>
      </c>
      <c r="C1498" s="1" t="s">
        <v>6770</v>
      </c>
      <c r="D1498" t="s">
        <v>6771</v>
      </c>
      <c r="E1498" s="3" t="s">
        <v>5590</v>
      </c>
      <c r="F1498" s="3" t="s">
        <v>6231</v>
      </c>
      <c r="G1498" s="3" t="s">
        <v>6365</v>
      </c>
      <c r="H1498" s="3" t="s">
        <v>6763</v>
      </c>
      <c r="I1498" s="3" t="s">
        <v>6764</v>
      </c>
      <c r="J1498" s="1" t="s">
        <v>6772</v>
      </c>
      <c r="K1498" s="1" t="s">
        <v>6773</v>
      </c>
      <c r="L1498" s="1" t="s">
        <v>10</v>
      </c>
      <c r="M1498" t="s">
        <v>11</v>
      </c>
      <c r="N1498" t="s">
        <v>6774</v>
      </c>
      <c r="O1498" t="s">
        <v>6775</v>
      </c>
      <c r="P1498" t="s">
        <v>5599</v>
      </c>
      <c r="Q1498" t="s">
        <v>5600</v>
      </c>
      <c r="R1498" t="s">
        <v>11424</v>
      </c>
      <c r="S1498" t="s">
        <v>11424</v>
      </c>
      <c r="V1498" t="s">
        <v>55</v>
      </c>
    </row>
    <row r="1499" spans="1:22" x14ac:dyDescent="0.3">
      <c r="A1499" t="s">
        <v>6776</v>
      </c>
      <c r="B1499" t="s">
        <v>6776</v>
      </c>
      <c r="C1499" s="1" t="s">
        <v>6777</v>
      </c>
      <c r="D1499" t="s">
        <v>6771</v>
      </c>
      <c r="E1499" s="3" t="s">
        <v>5590</v>
      </c>
      <c r="F1499" s="3" t="s">
        <v>6231</v>
      </c>
      <c r="G1499" s="3" t="s">
        <v>6365</v>
      </c>
      <c r="H1499" s="3" t="s">
        <v>6763</v>
      </c>
      <c r="I1499" s="3" t="s">
        <v>6764</v>
      </c>
      <c r="J1499" s="1" t="s">
        <v>6772</v>
      </c>
      <c r="K1499" s="1" t="s">
        <v>6778</v>
      </c>
      <c r="L1499" s="1" t="s">
        <v>10</v>
      </c>
      <c r="M1499" t="s">
        <v>11</v>
      </c>
      <c r="N1499" t="s">
        <v>6779</v>
      </c>
      <c r="O1499" t="s">
        <v>6780</v>
      </c>
      <c r="P1499" t="s">
        <v>5599</v>
      </c>
      <c r="Q1499" t="s">
        <v>5600</v>
      </c>
      <c r="R1499" t="s">
        <v>11425</v>
      </c>
      <c r="S1499" t="s">
        <v>11425</v>
      </c>
      <c r="V1499" t="s">
        <v>55</v>
      </c>
    </row>
    <row r="1500" spans="1:22" x14ac:dyDescent="0.3">
      <c r="A1500" t="s">
        <v>6781</v>
      </c>
      <c r="B1500" t="s">
        <v>6781</v>
      </c>
      <c r="C1500" s="1" t="s">
        <v>6782</v>
      </c>
      <c r="D1500" t="s">
        <v>6783</v>
      </c>
      <c r="E1500" s="3" t="s">
        <v>5590</v>
      </c>
      <c r="F1500" s="3" t="s">
        <v>6231</v>
      </c>
      <c r="G1500" s="3" t="s">
        <v>6365</v>
      </c>
      <c r="H1500" s="3" t="s">
        <v>6784</v>
      </c>
      <c r="I1500" s="3" t="s">
        <v>6785</v>
      </c>
      <c r="J1500" s="1" t="s">
        <v>6786</v>
      </c>
      <c r="K1500" s="1" t="s">
        <v>6787</v>
      </c>
      <c r="L1500" s="1" t="s">
        <v>10</v>
      </c>
      <c r="M1500" t="s">
        <v>11</v>
      </c>
      <c r="N1500" t="s">
        <v>6788</v>
      </c>
      <c r="O1500" t="s">
        <v>6789</v>
      </c>
      <c r="P1500" t="s">
        <v>5599</v>
      </c>
      <c r="Q1500" t="s">
        <v>5600</v>
      </c>
      <c r="R1500" t="s">
        <v>11426</v>
      </c>
      <c r="S1500" t="s">
        <v>11426</v>
      </c>
      <c r="V1500" t="s">
        <v>55</v>
      </c>
    </row>
    <row r="1501" spans="1:22" x14ac:dyDescent="0.3">
      <c r="A1501" t="s">
        <v>6790</v>
      </c>
      <c r="B1501" t="s">
        <v>6790</v>
      </c>
      <c r="C1501" s="1" t="s">
        <v>6791</v>
      </c>
      <c r="D1501" t="s">
        <v>6792</v>
      </c>
      <c r="E1501" s="3" t="s">
        <v>5590</v>
      </c>
      <c r="F1501" s="3" t="s">
        <v>6231</v>
      </c>
      <c r="G1501" s="3" t="s">
        <v>6365</v>
      </c>
      <c r="H1501" s="3" t="s">
        <v>6784</v>
      </c>
      <c r="I1501" s="3" t="s">
        <v>6793</v>
      </c>
      <c r="J1501" s="1" t="s">
        <v>6794</v>
      </c>
      <c r="K1501" s="1" t="s">
        <v>6795</v>
      </c>
      <c r="L1501" s="1" t="s">
        <v>10</v>
      </c>
      <c r="M1501" t="s">
        <v>11</v>
      </c>
      <c r="N1501" t="s">
        <v>6796</v>
      </c>
      <c r="O1501" t="s">
        <v>6797</v>
      </c>
      <c r="P1501" t="s">
        <v>5599</v>
      </c>
      <c r="Q1501" t="s">
        <v>5600</v>
      </c>
      <c r="R1501" t="s">
        <v>11427</v>
      </c>
      <c r="S1501" t="s">
        <v>11427</v>
      </c>
      <c r="V1501" t="s">
        <v>55</v>
      </c>
    </row>
    <row r="1502" spans="1:22" x14ac:dyDescent="0.3">
      <c r="A1502" t="s">
        <v>6798</v>
      </c>
      <c r="B1502" t="s">
        <v>6798</v>
      </c>
      <c r="C1502" s="1" t="s">
        <v>6799</v>
      </c>
      <c r="D1502" t="s">
        <v>6800</v>
      </c>
      <c r="E1502" s="3" t="s">
        <v>5590</v>
      </c>
      <c r="F1502" s="3" t="s">
        <v>6231</v>
      </c>
      <c r="G1502" s="3" t="s">
        <v>6365</v>
      </c>
      <c r="H1502" s="3" t="s">
        <v>6784</v>
      </c>
      <c r="I1502" s="3" t="s">
        <v>6801</v>
      </c>
      <c r="J1502" s="1" t="s">
        <v>6802</v>
      </c>
      <c r="K1502" s="1" t="s">
        <v>6803</v>
      </c>
      <c r="L1502" s="1" t="s">
        <v>10</v>
      </c>
      <c r="M1502" t="s">
        <v>11</v>
      </c>
      <c r="N1502" t="s">
        <v>6804</v>
      </c>
      <c r="O1502" t="s">
        <v>6805</v>
      </c>
      <c r="P1502" t="s">
        <v>5599</v>
      </c>
      <c r="Q1502" t="s">
        <v>5600</v>
      </c>
      <c r="R1502" t="s">
        <v>11428</v>
      </c>
      <c r="S1502" t="s">
        <v>11428</v>
      </c>
      <c r="V1502" t="s">
        <v>55</v>
      </c>
    </row>
    <row r="1503" spans="1:22" x14ac:dyDescent="0.3">
      <c r="A1503" t="s">
        <v>6806</v>
      </c>
      <c r="B1503" t="s">
        <v>6806</v>
      </c>
      <c r="C1503" s="1" t="s">
        <v>6807</v>
      </c>
      <c r="D1503" t="s">
        <v>6808</v>
      </c>
      <c r="E1503" s="3" t="s">
        <v>5590</v>
      </c>
      <c r="F1503" s="3" t="s">
        <v>6231</v>
      </c>
      <c r="G1503" s="3" t="s">
        <v>6365</v>
      </c>
      <c r="H1503" s="3" t="s">
        <v>6784</v>
      </c>
      <c r="I1503" s="3" t="s">
        <v>6809</v>
      </c>
      <c r="J1503" s="1" t="s">
        <v>6810</v>
      </c>
      <c r="K1503" s="1" t="s">
        <v>6811</v>
      </c>
      <c r="L1503" s="1" t="s">
        <v>10</v>
      </c>
      <c r="M1503" t="s">
        <v>11</v>
      </c>
      <c r="N1503" t="s">
        <v>6812</v>
      </c>
      <c r="O1503" t="s">
        <v>6813</v>
      </c>
      <c r="P1503" t="s">
        <v>5599</v>
      </c>
      <c r="Q1503" t="s">
        <v>5600</v>
      </c>
      <c r="R1503" t="s">
        <v>11429</v>
      </c>
      <c r="S1503" t="s">
        <v>11429</v>
      </c>
      <c r="V1503" t="s">
        <v>55</v>
      </c>
    </row>
    <row r="1504" spans="1:22" x14ac:dyDescent="0.3">
      <c r="A1504" t="s">
        <v>6814</v>
      </c>
      <c r="B1504" t="s">
        <v>6814</v>
      </c>
      <c r="C1504" s="1" t="s">
        <v>6815</v>
      </c>
      <c r="D1504" t="s">
        <v>6816</v>
      </c>
      <c r="E1504" s="3" t="s">
        <v>5590</v>
      </c>
      <c r="F1504" s="3" t="s">
        <v>6231</v>
      </c>
      <c r="G1504" s="3" t="s">
        <v>6365</v>
      </c>
      <c r="H1504" s="3" t="s">
        <v>6784</v>
      </c>
      <c r="I1504" s="3" t="s">
        <v>6817</v>
      </c>
      <c r="J1504" s="1" t="s">
        <v>6818</v>
      </c>
      <c r="K1504" s="1" t="s">
        <v>6819</v>
      </c>
      <c r="L1504" s="1" t="s">
        <v>10</v>
      </c>
      <c r="M1504" t="s">
        <v>11</v>
      </c>
      <c r="N1504" t="s">
        <v>6820</v>
      </c>
      <c r="O1504" t="s">
        <v>6821</v>
      </c>
      <c r="P1504" t="s">
        <v>5599</v>
      </c>
      <c r="Q1504" t="s">
        <v>5600</v>
      </c>
      <c r="R1504" t="s">
        <v>11430</v>
      </c>
      <c r="S1504" t="s">
        <v>11430</v>
      </c>
      <c r="V1504" t="s">
        <v>55</v>
      </c>
    </row>
    <row r="1505" spans="1:22" x14ac:dyDescent="0.3">
      <c r="A1505" t="s">
        <v>6822</v>
      </c>
      <c r="B1505" t="s">
        <v>6822</v>
      </c>
      <c r="C1505" s="1" t="s">
        <v>6823</v>
      </c>
      <c r="D1505" t="s">
        <v>6824</v>
      </c>
      <c r="E1505" s="3" t="s">
        <v>5590</v>
      </c>
      <c r="F1505" s="3" t="s">
        <v>6231</v>
      </c>
      <c r="G1505" s="3" t="s">
        <v>6365</v>
      </c>
      <c r="H1505" s="3" t="s">
        <v>6784</v>
      </c>
      <c r="I1505" s="3" t="s">
        <v>6825</v>
      </c>
      <c r="J1505" s="1" t="s">
        <v>6826</v>
      </c>
      <c r="K1505" s="1" t="s">
        <v>6827</v>
      </c>
      <c r="L1505" s="1" t="s">
        <v>10</v>
      </c>
      <c r="M1505" t="s">
        <v>11</v>
      </c>
      <c r="N1505" t="s">
        <v>6828</v>
      </c>
      <c r="O1505" t="s">
        <v>6829</v>
      </c>
      <c r="P1505" t="s">
        <v>5599</v>
      </c>
      <c r="Q1505" t="s">
        <v>5600</v>
      </c>
      <c r="R1505" t="s">
        <v>11431</v>
      </c>
      <c r="S1505" t="s">
        <v>11431</v>
      </c>
      <c r="V1505" t="s">
        <v>55</v>
      </c>
    </row>
    <row r="1506" spans="1:22" x14ac:dyDescent="0.3">
      <c r="A1506" t="s">
        <v>6830</v>
      </c>
      <c r="B1506" t="s">
        <v>6830</v>
      </c>
      <c r="C1506" s="1" t="s">
        <v>6831</v>
      </c>
      <c r="D1506" t="s">
        <v>6832</v>
      </c>
      <c r="E1506" s="3" t="s">
        <v>5590</v>
      </c>
      <c r="F1506" s="3" t="s">
        <v>6231</v>
      </c>
      <c r="G1506" s="3" t="s">
        <v>6365</v>
      </c>
      <c r="H1506" s="3" t="s">
        <v>6784</v>
      </c>
      <c r="I1506" s="3" t="s">
        <v>6833</v>
      </c>
      <c r="J1506" s="1" t="s">
        <v>6834</v>
      </c>
      <c r="K1506" s="1" t="s">
        <v>6835</v>
      </c>
      <c r="L1506" s="1" t="s">
        <v>10</v>
      </c>
      <c r="M1506" t="s">
        <v>11</v>
      </c>
      <c r="N1506" t="s">
        <v>6836</v>
      </c>
      <c r="O1506" t="s">
        <v>6837</v>
      </c>
      <c r="P1506" t="s">
        <v>5599</v>
      </c>
      <c r="Q1506" t="s">
        <v>5600</v>
      </c>
      <c r="R1506" t="s">
        <v>11432</v>
      </c>
      <c r="S1506" t="s">
        <v>11432</v>
      </c>
      <c r="V1506" t="s">
        <v>55</v>
      </c>
    </row>
    <row r="1507" spans="1:22" x14ac:dyDescent="0.3">
      <c r="A1507" t="s">
        <v>6838</v>
      </c>
      <c r="B1507" t="s">
        <v>6838</v>
      </c>
      <c r="C1507" s="1" t="s">
        <v>6839</v>
      </c>
      <c r="D1507" t="s">
        <v>6840</v>
      </c>
      <c r="E1507" s="3" t="s">
        <v>5590</v>
      </c>
      <c r="F1507" s="3" t="s">
        <v>6231</v>
      </c>
      <c r="G1507" s="3" t="s">
        <v>6365</v>
      </c>
      <c r="H1507" s="3" t="s">
        <v>6784</v>
      </c>
      <c r="I1507" s="3" t="s">
        <v>6841</v>
      </c>
      <c r="J1507" s="1" t="s">
        <v>6842</v>
      </c>
      <c r="K1507" s="1" t="s">
        <v>6843</v>
      </c>
      <c r="L1507" s="1" t="s">
        <v>10</v>
      </c>
      <c r="M1507" t="s">
        <v>11</v>
      </c>
      <c r="N1507" t="s">
        <v>6844</v>
      </c>
      <c r="O1507" t="s">
        <v>6845</v>
      </c>
      <c r="P1507" t="s">
        <v>5599</v>
      </c>
      <c r="Q1507" t="s">
        <v>5600</v>
      </c>
      <c r="R1507" t="s">
        <v>11433</v>
      </c>
      <c r="S1507" t="s">
        <v>11433</v>
      </c>
      <c r="V1507" t="s">
        <v>55</v>
      </c>
    </row>
    <row r="1508" spans="1:22" x14ac:dyDescent="0.3">
      <c r="A1508" t="s">
        <v>6846</v>
      </c>
      <c r="B1508" t="s">
        <v>6846</v>
      </c>
      <c r="C1508" s="1" t="s">
        <v>6847</v>
      </c>
      <c r="D1508" t="s">
        <v>6848</v>
      </c>
      <c r="E1508" s="3" t="s">
        <v>5590</v>
      </c>
      <c r="F1508" s="3" t="s">
        <v>6231</v>
      </c>
      <c r="G1508" s="3" t="s">
        <v>6365</v>
      </c>
      <c r="H1508" s="3" t="s">
        <v>6784</v>
      </c>
      <c r="I1508" s="3" t="s">
        <v>6849</v>
      </c>
      <c r="J1508" s="1" t="s">
        <v>6850</v>
      </c>
      <c r="K1508" s="1" t="s">
        <v>6851</v>
      </c>
      <c r="L1508" s="1" t="s">
        <v>10</v>
      </c>
      <c r="M1508" t="s">
        <v>11</v>
      </c>
      <c r="N1508" t="s">
        <v>6852</v>
      </c>
      <c r="O1508" t="s">
        <v>6853</v>
      </c>
      <c r="P1508" t="s">
        <v>5599</v>
      </c>
      <c r="Q1508" t="s">
        <v>5600</v>
      </c>
      <c r="R1508" t="s">
        <v>11434</v>
      </c>
      <c r="S1508" t="s">
        <v>11434</v>
      </c>
      <c r="V1508" t="s">
        <v>55</v>
      </c>
    </row>
    <row r="1509" spans="1:22" x14ac:dyDescent="0.3">
      <c r="A1509" t="s">
        <v>6854</v>
      </c>
      <c r="B1509" t="s">
        <v>6854</v>
      </c>
      <c r="C1509" s="1" t="s">
        <v>6855</v>
      </c>
      <c r="D1509" t="s">
        <v>6856</v>
      </c>
      <c r="E1509" s="3" t="s">
        <v>5590</v>
      </c>
      <c r="F1509" s="3" t="s">
        <v>6231</v>
      </c>
      <c r="G1509" s="3" t="s">
        <v>6365</v>
      </c>
      <c r="H1509" s="3" t="s">
        <v>6784</v>
      </c>
      <c r="I1509" s="3" t="s">
        <v>6849</v>
      </c>
      <c r="J1509" s="1" t="s">
        <v>6857</v>
      </c>
      <c r="K1509" s="1" t="s">
        <v>6858</v>
      </c>
      <c r="L1509" s="1" t="s">
        <v>10</v>
      </c>
      <c r="M1509" t="s">
        <v>11</v>
      </c>
      <c r="N1509" t="s">
        <v>6859</v>
      </c>
      <c r="O1509" t="s">
        <v>6860</v>
      </c>
      <c r="P1509" t="s">
        <v>5599</v>
      </c>
      <c r="Q1509" t="s">
        <v>5600</v>
      </c>
      <c r="R1509" t="s">
        <v>11435</v>
      </c>
      <c r="S1509" t="s">
        <v>11435</v>
      </c>
      <c r="V1509" t="s">
        <v>99</v>
      </c>
    </row>
    <row r="1510" spans="1:22" x14ac:dyDescent="0.3">
      <c r="A1510" t="s">
        <v>6861</v>
      </c>
      <c r="B1510" t="s">
        <v>6861</v>
      </c>
      <c r="C1510" s="1" t="s">
        <v>6862</v>
      </c>
      <c r="D1510" t="s">
        <v>6863</v>
      </c>
      <c r="E1510" s="3" t="s">
        <v>5590</v>
      </c>
      <c r="F1510" s="3" t="s">
        <v>6231</v>
      </c>
      <c r="G1510" s="3" t="s">
        <v>6365</v>
      </c>
      <c r="H1510" s="3" t="s">
        <v>6784</v>
      </c>
      <c r="I1510" s="3" t="s">
        <v>6864</v>
      </c>
      <c r="J1510" s="1" t="s">
        <v>6865</v>
      </c>
      <c r="K1510" s="1" t="s">
        <v>6866</v>
      </c>
      <c r="L1510" s="1" t="s">
        <v>10</v>
      </c>
      <c r="M1510" t="s">
        <v>11</v>
      </c>
      <c r="N1510" t="s">
        <v>6867</v>
      </c>
      <c r="O1510" t="s">
        <v>6868</v>
      </c>
      <c r="P1510" t="s">
        <v>5599</v>
      </c>
      <c r="Q1510" t="s">
        <v>5600</v>
      </c>
      <c r="R1510" t="s">
        <v>11436</v>
      </c>
      <c r="S1510" t="s">
        <v>11436</v>
      </c>
      <c r="V1510" t="s">
        <v>55</v>
      </c>
    </row>
    <row r="1511" spans="1:22" x14ac:dyDescent="0.3">
      <c r="A1511" t="s">
        <v>6869</v>
      </c>
      <c r="B1511" t="s">
        <v>6869</v>
      </c>
      <c r="C1511" s="1" t="s">
        <v>6870</v>
      </c>
      <c r="D1511" t="s">
        <v>6863</v>
      </c>
      <c r="E1511" s="3" t="s">
        <v>5590</v>
      </c>
      <c r="F1511" s="3" t="s">
        <v>6231</v>
      </c>
      <c r="G1511" s="3" t="s">
        <v>6365</v>
      </c>
      <c r="H1511" s="3" t="s">
        <v>6784</v>
      </c>
      <c r="I1511" s="3" t="s">
        <v>6864</v>
      </c>
      <c r="J1511" s="1" t="s">
        <v>6865</v>
      </c>
      <c r="K1511" s="1" t="s">
        <v>6871</v>
      </c>
      <c r="L1511" s="1" t="s">
        <v>10</v>
      </c>
      <c r="M1511" t="s">
        <v>11</v>
      </c>
      <c r="N1511" t="s">
        <v>6867</v>
      </c>
      <c r="O1511" t="s">
        <v>6872</v>
      </c>
      <c r="P1511" t="s">
        <v>5599</v>
      </c>
      <c r="Q1511" t="s">
        <v>5600</v>
      </c>
      <c r="R1511" t="s">
        <v>11437</v>
      </c>
      <c r="S1511" t="s">
        <v>11437</v>
      </c>
      <c r="V1511" t="s">
        <v>55</v>
      </c>
    </row>
    <row r="1512" spans="1:22" x14ac:dyDescent="0.3">
      <c r="A1512" t="s">
        <v>6873</v>
      </c>
      <c r="B1512" t="s">
        <v>6873</v>
      </c>
      <c r="C1512" s="1" t="s">
        <v>6874</v>
      </c>
      <c r="D1512" t="s">
        <v>6875</v>
      </c>
      <c r="E1512" s="3" t="s">
        <v>5590</v>
      </c>
      <c r="F1512" s="3" t="s">
        <v>6231</v>
      </c>
      <c r="G1512" s="3" t="s">
        <v>6365</v>
      </c>
      <c r="H1512" s="3" t="s">
        <v>6784</v>
      </c>
      <c r="I1512" s="3" t="s">
        <v>6876</v>
      </c>
      <c r="J1512" s="1" t="s">
        <v>6877</v>
      </c>
      <c r="K1512" s="1" t="s">
        <v>6878</v>
      </c>
      <c r="L1512" s="1" t="s">
        <v>10</v>
      </c>
      <c r="M1512" t="s">
        <v>11</v>
      </c>
      <c r="N1512" t="s">
        <v>6879</v>
      </c>
      <c r="O1512" t="s">
        <v>6880</v>
      </c>
      <c r="P1512" t="s">
        <v>5599</v>
      </c>
      <c r="Q1512" t="s">
        <v>5600</v>
      </c>
      <c r="R1512" t="s">
        <v>11438</v>
      </c>
      <c r="S1512" t="s">
        <v>11438</v>
      </c>
      <c r="V1512" t="s">
        <v>55</v>
      </c>
    </row>
    <row r="1513" spans="1:22" x14ac:dyDescent="0.3">
      <c r="A1513" t="s">
        <v>6881</v>
      </c>
      <c r="B1513" t="s">
        <v>6881</v>
      </c>
      <c r="C1513" s="1" t="s">
        <v>6882</v>
      </c>
      <c r="D1513" t="s">
        <v>6883</v>
      </c>
      <c r="E1513" s="3" t="s">
        <v>5590</v>
      </c>
      <c r="F1513" s="3" t="s">
        <v>6231</v>
      </c>
      <c r="G1513" s="3" t="s">
        <v>6365</v>
      </c>
      <c r="H1513" s="3" t="s">
        <v>6784</v>
      </c>
      <c r="I1513" s="3" t="s">
        <v>6884</v>
      </c>
      <c r="J1513" s="1" t="s">
        <v>6885</v>
      </c>
      <c r="K1513" s="1" t="s">
        <v>6886</v>
      </c>
      <c r="L1513" s="1" t="s">
        <v>10</v>
      </c>
      <c r="M1513" t="s">
        <v>11</v>
      </c>
      <c r="N1513" t="s">
        <v>6887</v>
      </c>
      <c r="O1513" t="s">
        <v>6888</v>
      </c>
      <c r="P1513" t="s">
        <v>5599</v>
      </c>
      <c r="Q1513" t="s">
        <v>5600</v>
      </c>
      <c r="R1513" t="s">
        <v>11439</v>
      </c>
      <c r="S1513" t="s">
        <v>11439</v>
      </c>
      <c r="V1513" t="s">
        <v>99</v>
      </c>
    </row>
    <row r="1514" spans="1:22" x14ac:dyDescent="0.3">
      <c r="A1514" t="s">
        <v>6889</v>
      </c>
      <c r="B1514" t="s">
        <v>6889</v>
      </c>
      <c r="C1514" s="1" t="s">
        <v>6890</v>
      </c>
      <c r="D1514" t="s">
        <v>6883</v>
      </c>
      <c r="E1514" s="3" t="s">
        <v>5590</v>
      </c>
      <c r="F1514" s="3" t="s">
        <v>6231</v>
      </c>
      <c r="G1514" s="3" t="s">
        <v>6365</v>
      </c>
      <c r="H1514" s="3" t="s">
        <v>6784</v>
      </c>
      <c r="I1514" s="3" t="s">
        <v>6884</v>
      </c>
      <c r="J1514" s="1" t="s">
        <v>6885</v>
      </c>
      <c r="K1514" s="1" t="s">
        <v>6891</v>
      </c>
      <c r="L1514" s="1" t="s">
        <v>10</v>
      </c>
      <c r="M1514" t="s">
        <v>11</v>
      </c>
      <c r="N1514" t="s">
        <v>6892</v>
      </c>
      <c r="O1514" t="s">
        <v>6893</v>
      </c>
      <c r="P1514" t="s">
        <v>5599</v>
      </c>
      <c r="Q1514" t="s">
        <v>5600</v>
      </c>
      <c r="R1514" t="s">
        <v>11440</v>
      </c>
      <c r="S1514" t="s">
        <v>11440</v>
      </c>
      <c r="V1514" t="s">
        <v>99</v>
      </c>
    </row>
    <row r="1515" spans="1:22" x14ac:dyDescent="0.3">
      <c r="A1515" t="s">
        <v>6894</v>
      </c>
      <c r="B1515" t="s">
        <v>6894</v>
      </c>
      <c r="C1515" s="1" t="s">
        <v>6895</v>
      </c>
      <c r="D1515" t="s">
        <v>6883</v>
      </c>
      <c r="E1515" s="3" t="s">
        <v>5590</v>
      </c>
      <c r="F1515" s="3" t="s">
        <v>6231</v>
      </c>
      <c r="G1515" s="3" t="s">
        <v>6365</v>
      </c>
      <c r="H1515" s="3" t="s">
        <v>6784</v>
      </c>
      <c r="I1515" s="3" t="s">
        <v>6884</v>
      </c>
      <c r="J1515" s="1" t="s">
        <v>6885</v>
      </c>
      <c r="K1515" s="1" t="s">
        <v>6896</v>
      </c>
      <c r="L1515" s="1" t="s">
        <v>10</v>
      </c>
      <c r="M1515" t="s">
        <v>11</v>
      </c>
      <c r="N1515" t="s">
        <v>6897</v>
      </c>
      <c r="O1515" t="s">
        <v>6898</v>
      </c>
      <c r="P1515" t="s">
        <v>5599</v>
      </c>
      <c r="Q1515" t="s">
        <v>5600</v>
      </c>
      <c r="R1515" t="s">
        <v>11441</v>
      </c>
      <c r="S1515" t="s">
        <v>11441</v>
      </c>
      <c r="V1515" t="s">
        <v>99</v>
      </c>
    </row>
    <row r="1516" spans="1:22" x14ac:dyDescent="0.3">
      <c r="A1516" t="s">
        <v>6899</v>
      </c>
      <c r="B1516" t="s">
        <v>6899</v>
      </c>
      <c r="C1516" s="1" t="s">
        <v>6900</v>
      </c>
      <c r="D1516" t="s">
        <v>6901</v>
      </c>
      <c r="E1516" s="3" t="s">
        <v>5590</v>
      </c>
      <c r="F1516" s="3" t="s">
        <v>6231</v>
      </c>
      <c r="G1516" s="3" t="s">
        <v>6365</v>
      </c>
      <c r="H1516" s="3" t="s">
        <v>6784</v>
      </c>
      <c r="I1516" s="3" t="s">
        <v>6902</v>
      </c>
      <c r="J1516" s="1" t="s">
        <v>6903</v>
      </c>
      <c r="K1516" s="1" t="s">
        <v>6904</v>
      </c>
      <c r="L1516" s="1" t="s">
        <v>10</v>
      </c>
      <c r="M1516" t="s">
        <v>11</v>
      </c>
      <c r="N1516" t="s">
        <v>6290</v>
      </c>
      <c r="O1516" t="s">
        <v>6905</v>
      </c>
      <c r="P1516" t="s">
        <v>5599</v>
      </c>
      <c r="Q1516" t="s">
        <v>5600</v>
      </c>
      <c r="R1516" t="s">
        <v>11442</v>
      </c>
      <c r="S1516" t="s">
        <v>11442</v>
      </c>
      <c r="V1516" t="s">
        <v>55</v>
      </c>
    </row>
    <row r="1517" spans="1:22" x14ac:dyDescent="0.3">
      <c r="A1517" t="s">
        <v>6906</v>
      </c>
      <c r="B1517" t="s">
        <v>6906</v>
      </c>
      <c r="C1517" s="1" t="s">
        <v>6907</v>
      </c>
      <c r="D1517" t="s">
        <v>6908</v>
      </c>
      <c r="E1517" s="3" t="s">
        <v>5590</v>
      </c>
      <c r="F1517" s="3" t="s">
        <v>6231</v>
      </c>
      <c r="G1517" s="3" t="s">
        <v>6365</v>
      </c>
      <c r="H1517" s="3" t="s">
        <v>6784</v>
      </c>
      <c r="I1517" s="3" t="s">
        <v>6909</v>
      </c>
      <c r="J1517" s="1" t="s">
        <v>6910</v>
      </c>
      <c r="K1517" s="1" t="s">
        <v>6911</v>
      </c>
      <c r="L1517" s="1" t="s">
        <v>10</v>
      </c>
      <c r="M1517" t="s">
        <v>11</v>
      </c>
      <c r="N1517" t="s">
        <v>6912</v>
      </c>
      <c r="O1517" t="s">
        <v>6913</v>
      </c>
      <c r="P1517" t="s">
        <v>5599</v>
      </c>
      <c r="Q1517" t="s">
        <v>5600</v>
      </c>
      <c r="R1517" t="s">
        <v>11443</v>
      </c>
      <c r="S1517" t="s">
        <v>11443</v>
      </c>
      <c r="V1517" t="s">
        <v>55</v>
      </c>
    </row>
    <row r="1518" spans="1:22" x14ac:dyDescent="0.3">
      <c r="A1518" t="s">
        <v>6914</v>
      </c>
      <c r="B1518" t="s">
        <v>6914</v>
      </c>
      <c r="C1518" s="1" t="s">
        <v>6915</v>
      </c>
      <c r="D1518" t="s">
        <v>6916</v>
      </c>
      <c r="E1518" s="3" t="s">
        <v>5590</v>
      </c>
      <c r="F1518" s="3" t="s">
        <v>6231</v>
      </c>
      <c r="G1518" s="3" t="s">
        <v>6365</v>
      </c>
      <c r="H1518" s="3" t="s">
        <v>6784</v>
      </c>
      <c r="I1518" s="3" t="s">
        <v>6917</v>
      </c>
      <c r="J1518" s="1" t="s">
        <v>6918</v>
      </c>
      <c r="K1518" s="1" t="s">
        <v>6919</v>
      </c>
      <c r="L1518" s="1" t="s">
        <v>10</v>
      </c>
      <c r="M1518" t="s">
        <v>11</v>
      </c>
      <c r="N1518" t="s">
        <v>6920</v>
      </c>
      <c r="O1518" t="s">
        <v>6921</v>
      </c>
      <c r="P1518" t="s">
        <v>5599</v>
      </c>
      <c r="Q1518" t="s">
        <v>5600</v>
      </c>
      <c r="R1518" t="s">
        <v>11444</v>
      </c>
      <c r="S1518" t="s">
        <v>12802</v>
      </c>
      <c r="V1518" t="s">
        <v>55</v>
      </c>
    </row>
    <row r="1519" spans="1:22" x14ac:dyDescent="0.3">
      <c r="A1519" t="s">
        <v>6922</v>
      </c>
      <c r="B1519" t="s">
        <v>6922</v>
      </c>
      <c r="C1519" s="1" t="s">
        <v>6923</v>
      </c>
      <c r="D1519" t="s">
        <v>6916</v>
      </c>
      <c r="E1519" s="3" t="s">
        <v>5590</v>
      </c>
      <c r="F1519" s="3" t="s">
        <v>6231</v>
      </c>
      <c r="G1519" s="3" t="s">
        <v>6365</v>
      </c>
      <c r="H1519" s="3" t="s">
        <v>6784</v>
      </c>
      <c r="I1519" s="3" t="s">
        <v>6917</v>
      </c>
      <c r="J1519" s="1" t="s">
        <v>6918</v>
      </c>
      <c r="K1519" s="1" t="s">
        <v>6924</v>
      </c>
      <c r="L1519" s="1" t="s">
        <v>10</v>
      </c>
      <c r="M1519" t="s">
        <v>11</v>
      </c>
      <c r="N1519" t="s">
        <v>6925</v>
      </c>
      <c r="O1519" t="s">
        <v>6926</v>
      </c>
      <c r="P1519" t="s">
        <v>5599</v>
      </c>
      <c r="Q1519" t="s">
        <v>5600</v>
      </c>
      <c r="R1519" t="s">
        <v>11445</v>
      </c>
      <c r="S1519" t="s">
        <v>11445</v>
      </c>
      <c r="V1519" t="s">
        <v>15</v>
      </c>
    </row>
    <row r="1520" spans="1:22" x14ac:dyDescent="0.3">
      <c r="A1520" t="s">
        <v>6927</v>
      </c>
      <c r="B1520" t="s">
        <v>6927</v>
      </c>
      <c r="C1520" s="1" t="s">
        <v>6928</v>
      </c>
      <c r="D1520" t="s">
        <v>6916</v>
      </c>
      <c r="E1520" s="3" t="s">
        <v>5590</v>
      </c>
      <c r="F1520" s="3" t="s">
        <v>6231</v>
      </c>
      <c r="G1520" s="3" t="s">
        <v>6365</v>
      </c>
      <c r="H1520" s="3" t="s">
        <v>6784</v>
      </c>
      <c r="I1520" s="3" t="s">
        <v>6917</v>
      </c>
      <c r="J1520" s="1" t="s">
        <v>6918</v>
      </c>
      <c r="K1520" s="1" t="s">
        <v>6929</v>
      </c>
      <c r="L1520" s="1" t="s">
        <v>10</v>
      </c>
      <c r="M1520" t="s">
        <v>11</v>
      </c>
      <c r="N1520" t="s">
        <v>6796</v>
      </c>
      <c r="O1520" t="s">
        <v>6930</v>
      </c>
      <c r="P1520" t="s">
        <v>5599</v>
      </c>
      <c r="Q1520" t="s">
        <v>5600</v>
      </c>
      <c r="R1520" t="s">
        <v>11446</v>
      </c>
      <c r="S1520" t="s">
        <v>11446</v>
      </c>
      <c r="V1520" t="s">
        <v>15</v>
      </c>
    </row>
    <row r="1521" spans="1:22" x14ac:dyDescent="0.3">
      <c r="A1521" t="s">
        <v>6931</v>
      </c>
      <c r="B1521" t="s">
        <v>6931</v>
      </c>
      <c r="C1521" s="1" t="s">
        <v>6932</v>
      </c>
      <c r="D1521" t="s">
        <v>6933</v>
      </c>
      <c r="E1521" s="3" t="s">
        <v>5590</v>
      </c>
      <c r="F1521" s="3" t="s">
        <v>6231</v>
      </c>
      <c r="G1521" s="3" t="s">
        <v>6365</v>
      </c>
      <c r="H1521" s="3" t="s">
        <v>6784</v>
      </c>
      <c r="I1521" s="3" t="s">
        <v>6917</v>
      </c>
      <c r="J1521" s="1" t="s">
        <v>6934</v>
      </c>
      <c r="K1521" s="1" t="s">
        <v>6935</v>
      </c>
      <c r="L1521" s="1" t="s">
        <v>10</v>
      </c>
      <c r="M1521" t="s">
        <v>11</v>
      </c>
      <c r="N1521" t="s">
        <v>6936</v>
      </c>
      <c r="O1521" t="s">
        <v>6937</v>
      </c>
      <c r="P1521" t="s">
        <v>5599</v>
      </c>
      <c r="Q1521" t="s">
        <v>5600</v>
      </c>
      <c r="R1521" t="s">
        <v>11447</v>
      </c>
      <c r="S1521" t="s">
        <v>11447</v>
      </c>
      <c r="V1521" t="s">
        <v>55</v>
      </c>
    </row>
    <row r="1522" spans="1:22" x14ac:dyDescent="0.3">
      <c r="A1522" t="s">
        <v>6938</v>
      </c>
      <c r="B1522" t="s">
        <v>6938</v>
      </c>
      <c r="C1522" s="1" t="s">
        <v>6939</v>
      </c>
      <c r="D1522" t="s">
        <v>6933</v>
      </c>
      <c r="E1522" s="3" t="s">
        <v>5590</v>
      </c>
      <c r="F1522" s="3" t="s">
        <v>6231</v>
      </c>
      <c r="G1522" s="3" t="s">
        <v>6365</v>
      </c>
      <c r="H1522" s="3" t="s">
        <v>6784</v>
      </c>
      <c r="I1522" s="3" t="s">
        <v>6917</v>
      </c>
      <c r="J1522" s="1" t="s">
        <v>6934</v>
      </c>
      <c r="K1522" s="1" t="s">
        <v>6940</v>
      </c>
      <c r="L1522" s="1" t="s">
        <v>10</v>
      </c>
      <c r="M1522" t="s">
        <v>11</v>
      </c>
      <c r="N1522" t="s">
        <v>6941</v>
      </c>
      <c r="O1522" t="s">
        <v>6942</v>
      </c>
      <c r="P1522" t="s">
        <v>5599</v>
      </c>
      <c r="Q1522" t="s">
        <v>5600</v>
      </c>
      <c r="R1522" t="s">
        <v>11448</v>
      </c>
      <c r="S1522" t="s">
        <v>11448</v>
      </c>
      <c r="V1522" t="s">
        <v>55</v>
      </c>
    </row>
    <row r="1523" spans="1:22" x14ac:dyDescent="0.3">
      <c r="A1523" t="s">
        <v>6943</v>
      </c>
      <c r="B1523" t="s">
        <v>6943</v>
      </c>
      <c r="C1523" s="1" t="s">
        <v>6944</v>
      </c>
      <c r="D1523" t="s">
        <v>6933</v>
      </c>
      <c r="E1523" s="3" t="s">
        <v>5590</v>
      </c>
      <c r="F1523" s="3" t="s">
        <v>6231</v>
      </c>
      <c r="G1523" s="3" t="s">
        <v>6365</v>
      </c>
      <c r="H1523" s="3" t="s">
        <v>6784</v>
      </c>
      <c r="I1523" s="3" t="s">
        <v>6917</v>
      </c>
      <c r="J1523" s="1" t="s">
        <v>6934</v>
      </c>
      <c r="K1523" s="1" t="s">
        <v>6945</v>
      </c>
      <c r="L1523" s="1" t="s">
        <v>10</v>
      </c>
      <c r="M1523" t="s">
        <v>11</v>
      </c>
      <c r="N1523" t="s">
        <v>6946</v>
      </c>
      <c r="O1523" t="s">
        <v>6947</v>
      </c>
      <c r="P1523" t="s">
        <v>5599</v>
      </c>
      <c r="Q1523" t="s">
        <v>5600</v>
      </c>
      <c r="R1523" t="s">
        <v>11449</v>
      </c>
      <c r="S1523" t="s">
        <v>11449</v>
      </c>
      <c r="V1523" t="s">
        <v>55</v>
      </c>
    </row>
    <row r="1524" spans="1:22" x14ac:dyDescent="0.3">
      <c r="A1524" t="s">
        <v>6948</v>
      </c>
      <c r="B1524" t="s">
        <v>6948</v>
      </c>
      <c r="C1524" s="1" t="s">
        <v>6949</v>
      </c>
      <c r="D1524" t="s">
        <v>6933</v>
      </c>
      <c r="E1524" s="3" t="s">
        <v>5590</v>
      </c>
      <c r="F1524" s="3" t="s">
        <v>6231</v>
      </c>
      <c r="G1524" s="3" t="s">
        <v>6365</v>
      </c>
      <c r="H1524" s="3" t="s">
        <v>6784</v>
      </c>
      <c r="I1524" s="3" t="s">
        <v>6917</v>
      </c>
      <c r="J1524" s="1" t="s">
        <v>6934</v>
      </c>
      <c r="K1524" s="1" t="s">
        <v>6950</v>
      </c>
      <c r="L1524" s="1" t="s">
        <v>10</v>
      </c>
      <c r="M1524" t="s">
        <v>11</v>
      </c>
      <c r="N1524" t="s">
        <v>5734</v>
      </c>
      <c r="O1524" t="s">
        <v>6951</v>
      </c>
      <c r="P1524" t="s">
        <v>5599</v>
      </c>
      <c r="Q1524" t="s">
        <v>5600</v>
      </c>
      <c r="R1524" t="s">
        <v>11450</v>
      </c>
      <c r="S1524" t="s">
        <v>11450</v>
      </c>
      <c r="V1524" t="s">
        <v>55</v>
      </c>
    </row>
    <row r="1525" spans="1:22" x14ac:dyDescent="0.3">
      <c r="A1525" t="s">
        <v>6952</v>
      </c>
      <c r="B1525" t="s">
        <v>6952</v>
      </c>
      <c r="C1525" s="1" t="s">
        <v>6953</v>
      </c>
      <c r="D1525" t="s">
        <v>6954</v>
      </c>
      <c r="E1525" s="3" t="s">
        <v>5590</v>
      </c>
      <c r="F1525" s="3" t="s">
        <v>6231</v>
      </c>
      <c r="G1525" s="3" t="s">
        <v>6365</v>
      </c>
      <c r="H1525" s="3" t="s">
        <v>6784</v>
      </c>
      <c r="I1525" s="3" t="s">
        <v>6955</v>
      </c>
      <c r="J1525" s="1" t="s">
        <v>6956</v>
      </c>
      <c r="K1525" s="1" t="s">
        <v>6957</v>
      </c>
      <c r="L1525" s="1" t="s">
        <v>10</v>
      </c>
      <c r="M1525" t="s">
        <v>11</v>
      </c>
      <c r="N1525" t="s">
        <v>6852</v>
      </c>
      <c r="O1525" t="s">
        <v>6958</v>
      </c>
      <c r="P1525" t="s">
        <v>5599</v>
      </c>
      <c r="Q1525" t="s">
        <v>5600</v>
      </c>
      <c r="R1525" t="s">
        <v>11451</v>
      </c>
      <c r="S1525" t="s">
        <v>11451</v>
      </c>
      <c r="V1525" t="s">
        <v>55</v>
      </c>
    </row>
    <row r="1526" spans="1:22" x14ac:dyDescent="0.3">
      <c r="A1526" t="s">
        <v>6959</v>
      </c>
      <c r="B1526" t="s">
        <v>6959</v>
      </c>
      <c r="C1526" s="1" t="s">
        <v>6960</v>
      </c>
      <c r="D1526" t="s">
        <v>6961</v>
      </c>
      <c r="E1526" s="3" t="s">
        <v>5590</v>
      </c>
      <c r="F1526" s="3" t="s">
        <v>6231</v>
      </c>
      <c r="G1526" s="3" t="s">
        <v>6365</v>
      </c>
      <c r="H1526" s="3" t="s">
        <v>6784</v>
      </c>
      <c r="I1526" s="3" t="s">
        <v>6955</v>
      </c>
      <c r="J1526" s="1" t="s">
        <v>6962</v>
      </c>
      <c r="K1526" s="1" t="s">
        <v>6963</v>
      </c>
      <c r="L1526" s="1" t="s">
        <v>10</v>
      </c>
      <c r="M1526" t="s">
        <v>11</v>
      </c>
      <c r="N1526" t="s">
        <v>6852</v>
      </c>
      <c r="O1526" t="s">
        <v>6964</v>
      </c>
      <c r="P1526" t="s">
        <v>5599</v>
      </c>
      <c r="Q1526" t="s">
        <v>5600</v>
      </c>
      <c r="R1526" t="s">
        <v>11452</v>
      </c>
      <c r="S1526" t="s">
        <v>11452</v>
      </c>
      <c r="V1526" t="s">
        <v>55</v>
      </c>
    </row>
    <row r="1527" spans="1:22" x14ac:dyDescent="0.3">
      <c r="A1527" t="s">
        <v>6965</v>
      </c>
      <c r="B1527" t="s">
        <v>6965</v>
      </c>
      <c r="C1527" s="1" t="s">
        <v>6966</v>
      </c>
      <c r="D1527" t="s">
        <v>6967</v>
      </c>
      <c r="E1527" s="3" t="s">
        <v>5590</v>
      </c>
      <c r="F1527" s="3" t="s">
        <v>6231</v>
      </c>
      <c r="G1527" s="3" t="s">
        <v>6365</v>
      </c>
      <c r="H1527" s="3" t="s">
        <v>6968</v>
      </c>
      <c r="I1527" s="3" t="s">
        <v>6969</v>
      </c>
      <c r="J1527" s="1" t="s">
        <v>6970</v>
      </c>
      <c r="K1527" s="1" t="s">
        <v>6971</v>
      </c>
      <c r="L1527" s="1" t="s">
        <v>10</v>
      </c>
      <c r="M1527" t="s">
        <v>11</v>
      </c>
      <c r="N1527" t="s">
        <v>5626</v>
      </c>
      <c r="O1527" t="s">
        <v>6972</v>
      </c>
      <c r="P1527" t="s">
        <v>5599</v>
      </c>
      <c r="Q1527" t="s">
        <v>5600</v>
      </c>
      <c r="R1527" t="s">
        <v>11453</v>
      </c>
      <c r="S1527" t="s">
        <v>11453</v>
      </c>
      <c r="V1527" t="s">
        <v>99</v>
      </c>
    </row>
    <row r="1528" spans="1:22" x14ac:dyDescent="0.3">
      <c r="A1528" t="s">
        <v>6973</v>
      </c>
      <c r="B1528" t="s">
        <v>6973</v>
      </c>
      <c r="C1528" s="1" t="s">
        <v>6974</v>
      </c>
      <c r="D1528" t="s">
        <v>6975</v>
      </c>
      <c r="E1528" s="3" t="s">
        <v>5590</v>
      </c>
      <c r="F1528" s="3" t="s">
        <v>6231</v>
      </c>
      <c r="G1528" s="3" t="s">
        <v>6976</v>
      </c>
      <c r="H1528" s="3" t="s">
        <v>6977</v>
      </c>
      <c r="I1528" s="3" t="s">
        <v>6978</v>
      </c>
      <c r="J1528" s="1" t="s">
        <v>6979</v>
      </c>
      <c r="K1528" s="1" t="s">
        <v>6980</v>
      </c>
      <c r="L1528" s="1" t="s">
        <v>10</v>
      </c>
      <c r="M1528" t="s">
        <v>11</v>
      </c>
      <c r="N1528" t="s">
        <v>6981</v>
      </c>
      <c r="O1528" t="s">
        <v>6982</v>
      </c>
      <c r="P1528" t="s">
        <v>5599</v>
      </c>
      <c r="Q1528" t="s">
        <v>5600</v>
      </c>
      <c r="R1528" t="s">
        <v>11454</v>
      </c>
      <c r="S1528" t="s">
        <v>12803</v>
      </c>
      <c r="T1528" t="s">
        <v>9926</v>
      </c>
      <c r="V1528" t="s">
        <v>15</v>
      </c>
    </row>
    <row r="1529" spans="1:22" x14ac:dyDescent="0.3">
      <c r="A1529" t="s">
        <v>6983</v>
      </c>
      <c r="B1529" t="s">
        <v>6983</v>
      </c>
      <c r="C1529" s="1" t="s">
        <v>6984</v>
      </c>
      <c r="D1529" t="s">
        <v>6975</v>
      </c>
      <c r="E1529" s="3" t="s">
        <v>5590</v>
      </c>
      <c r="F1529" s="3" t="s">
        <v>6231</v>
      </c>
      <c r="G1529" s="3" t="s">
        <v>6976</v>
      </c>
      <c r="H1529" s="3" t="s">
        <v>6977</v>
      </c>
      <c r="I1529" s="3" t="s">
        <v>6978</v>
      </c>
      <c r="J1529" s="1" t="s">
        <v>6979</v>
      </c>
      <c r="K1529" s="1" t="s">
        <v>6985</v>
      </c>
      <c r="L1529" s="1" t="s">
        <v>10</v>
      </c>
      <c r="M1529" t="s">
        <v>11</v>
      </c>
      <c r="N1529" t="s">
        <v>6986</v>
      </c>
      <c r="O1529" t="s">
        <v>6987</v>
      </c>
      <c r="P1529" t="s">
        <v>5599</v>
      </c>
      <c r="Q1529" t="s">
        <v>5600</v>
      </c>
      <c r="R1529" t="s">
        <v>11455</v>
      </c>
      <c r="S1529" t="s">
        <v>12804</v>
      </c>
      <c r="T1529" t="s">
        <v>12032</v>
      </c>
      <c r="V1529" t="s">
        <v>55</v>
      </c>
    </row>
    <row r="1530" spans="1:22" x14ac:dyDescent="0.3">
      <c r="A1530" t="s">
        <v>6988</v>
      </c>
      <c r="B1530" t="s">
        <v>6988</v>
      </c>
      <c r="C1530" s="1" t="s">
        <v>6989</v>
      </c>
      <c r="D1530" t="s">
        <v>6975</v>
      </c>
      <c r="E1530" s="3" t="s">
        <v>5590</v>
      </c>
      <c r="F1530" s="3" t="s">
        <v>6231</v>
      </c>
      <c r="G1530" s="3" t="s">
        <v>6976</v>
      </c>
      <c r="H1530" s="3" t="s">
        <v>6977</v>
      </c>
      <c r="I1530" s="3" t="s">
        <v>6978</v>
      </c>
      <c r="J1530" s="1" t="s">
        <v>6979</v>
      </c>
      <c r="K1530" s="1" t="s">
        <v>6990</v>
      </c>
      <c r="L1530" s="1" t="s">
        <v>10</v>
      </c>
      <c r="M1530" t="s">
        <v>11</v>
      </c>
      <c r="N1530" t="s">
        <v>6991</v>
      </c>
      <c r="O1530" t="s">
        <v>6987</v>
      </c>
      <c r="P1530" t="s">
        <v>5599</v>
      </c>
      <c r="Q1530" t="s">
        <v>5600</v>
      </c>
      <c r="R1530" t="s">
        <v>11456</v>
      </c>
      <c r="S1530" t="s">
        <v>12805</v>
      </c>
      <c r="T1530" t="s">
        <v>12032</v>
      </c>
      <c r="V1530" t="s">
        <v>55</v>
      </c>
    </row>
    <row r="1531" spans="1:22" x14ac:dyDescent="0.3">
      <c r="A1531" t="s">
        <v>6992</v>
      </c>
      <c r="B1531" t="s">
        <v>6992</v>
      </c>
      <c r="C1531" s="1" t="s">
        <v>6993</v>
      </c>
      <c r="D1531" t="s">
        <v>6975</v>
      </c>
      <c r="E1531" s="3" t="s">
        <v>5590</v>
      </c>
      <c r="F1531" s="3" t="s">
        <v>6231</v>
      </c>
      <c r="G1531" s="3" t="s">
        <v>6976</v>
      </c>
      <c r="H1531" s="3" t="s">
        <v>6977</v>
      </c>
      <c r="I1531" s="3" t="s">
        <v>6978</v>
      </c>
      <c r="J1531" s="1" t="s">
        <v>6979</v>
      </c>
      <c r="K1531" s="1" t="s">
        <v>6994</v>
      </c>
      <c r="L1531" s="1" t="s">
        <v>10</v>
      </c>
      <c r="M1531" t="s">
        <v>11</v>
      </c>
      <c r="N1531" t="s">
        <v>6995</v>
      </c>
      <c r="O1531" t="s">
        <v>6987</v>
      </c>
      <c r="P1531" t="s">
        <v>5599</v>
      </c>
      <c r="Q1531" t="s">
        <v>5600</v>
      </c>
      <c r="R1531" t="s">
        <v>11457</v>
      </c>
      <c r="S1531" t="s">
        <v>12806</v>
      </c>
      <c r="T1531" t="s">
        <v>12032</v>
      </c>
      <c r="V1531" t="s">
        <v>99</v>
      </c>
    </row>
    <row r="1532" spans="1:22" x14ac:dyDescent="0.3">
      <c r="A1532" t="s">
        <v>6996</v>
      </c>
      <c r="B1532" t="s">
        <v>6996</v>
      </c>
      <c r="C1532" s="1" t="s">
        <v>6997</v>
      </c>
      <c r="D1532" t="s">
        <v>6975</v>
      </c>
      <c r="E1532" s="3" t="s">
        <v>5590</v>
      </c>
      <c r="F1532" s="3" t="s">
        <v>6231</v>
      </c>
      <c r="G1532" s="3" t="s">
        <v>6976</v>
      </c>
      <c r="H1532" s="3" t="s">
        <v>6977</v>
      </c>
      <c r="I1532" s="3" t="s">
        <v>6978</v>
      </c>
      <c r="J1532" s="1" t="s">
        <v>6979</v>
      </c>
      <c r="K1532" s="1" t="s">
        <v>6998</v>
      </c>
      <c r="L1532" s="1" t="s">
        <v>10</v>
      </c>
      <c r="M1532" t="s">
        <v>11</v>
      </c>
      <c r="N1532" t="s">
        <v>6999</v>
      </c>
      <c r="O1532" t="s">
        <v>6987</v>
      </c>
      <c r="P1532" t="s">
        <v>5599</v>
      </c>
      <c r="Q1532" t="s">
        <v>5600</v>
      </c>
      <c r="R1532" t="s">
        <v>11458</v>
      </c>
      <c r="S1532" t="s">
        <v>11458</v>
      </c>
      <c r="V1532" t="s">
        <v>15</v>
      </c>
    </row>
    <row r="1533" spans="1:22" x14ac:dyDescent="0.3">
      <c r="A1533" t="s">
        <v>7000</v>
      </c>
      <c r="B1533" t="s">
        <v>7000</v>
      </c>
      <c r="C1533" s="1" t="s">
        <v>7001</v>
      </c>
      <c r="D1533" t="s">
        <v>6975</v>
      </c>
      <c r="E1533" s="3" t="s">
        <v>5590</v>
      </c>
      <c r="F1533" s="3" t="s">
        <v>6231</v>
      </c>
      <c r="G1533" s="3" t="s">
        <v>6976</v>
      </c>
      <c r="H1533" s="3" t="s">
        <v>6977</v>
      </c>
      <c r="I1533" s="3" t="s">
        <v>6978</v>
      </c>
      <c r="J1533" s="1" t="s">
        <v>6979</v>
      </c>
      <c r="K1533" s="1" t="s">
        <v>7002</v>
      </c>
      <c r="L1533" s="1" t="s">
        <v>10</v>
      </c>
      <c r="M1533" t="s">
        <v>11</v>
      </c>
      <c r="N1533" t="s">
        <v>6981</v>
      </c>
      <c r="O1533" t="s">
        <v>7003</v>
      </c>
      <c r="P1533" t="s">
        <v>5599</v>
      </c>
      <c r="Q1533" t="s">
        <v>5600</v>
      </c>
      <c r="R1533" t="s">
        <v>11459</v>
      </c>
      <c r="S1533" t="s">
        <v>12807</v>
      </c>
      <c r="T1533" t="s">
        <v>9926</v>
      </c>
      <c r="V1533" t="s">
        <v>99</v>
      </c>
    </row>
    <row r="1534" spans="1:22" x14ac:dyDescent="0.3">
      <c r="A1534" t="s">
        <v>7004</v>
      </c>
      <c r="B1534" t="s">
        <v>7004</v>
      </c>
      <c r="C1534" s="1" t="s">
        <v>7005</v>
      </c>
      <c r="D1534" t="s">
        <v>6975</v>
      </c>
      <c r="E1534" s="3" t="s">
        <v>5590</v>
      </c>
      <c r="F1534" s="3" t="s">
        <v>6231</v>
      </c>
      <c r="G1534" s="3" t="s">
        <v>6976</v>
      </c>
      <c r="H1534" s="3" t="s">
        <v>6977</v>
      </c>
      <c r="I1534" s="3" t="s">
        <v>6978</v>
      </c>
      <c r="J1534" s="1" t="s">
        <v>6979</v>
      </c>
      <c r="K1534" s="1" t="s">
        <v>7006</v>
      </c>
      <c r="L1534" s="1" t="s">
        <v>10</v>
      </c>
      <c r="M1534" t="s">
        <v>11</v>
      </c>
      <c r="N1534" t="s">
        <v>6999</v>
      </c>
      <c r="O1534" t="s">
        <v>6987</v>
      </c>
      <c r="P1534" t="s">
        <v>5599</v>
      </c>
      <c r="Q1534" t="s">
        <v>5600</v>
      </c>
      <c r="R1534" t="s">
        <v>11460</v>
      </c>
      <c r="S1534" t="s">
        <v>11460</v>
      </c>
      <c r="V1534" t="s">
        <v>99</v>
      </c>
    </row>
    <row r="1535" spans="1:22" x14ac:dyDescent="0.3">
      <c r="A1535" t="s">
        <v>7007</v>
      </c>
      <c r="B1535" t="s">
        <v>7007</v>
      </c>
      <c r="C1535" s="1" t="s">
        <v>7008</v>
      </c>
      <c r="D1535" t="s">
        <v>6975</v>
      </c>
      <c r="E1535" s="3" t="s">
        <v>5590</v>
      </c>
      <c r="F1535" s="3" t="s">
        <v>6231</v>
      </c>
      <c r="G1535" s="3" t="s">
        <v>6976</v>
      </c>
      <c r="H1535" s="3" t="s">
        <v>6977</v>
      </c>
      <c r="I1535" s="3" t="s">
        <v>6978</v>
      </c>
      <c r="J1535" s="1" t="s">
        <v>6979</v>
      </c>
      <c r="K1535" s="1" t="s">
        <v>7009</v>
      </c>
      <c r="L1535" s="1" t="s">
        <v>10</v>
      </c>
      <c r="M1535" t="s">
        <v>11</v>
      </c>
      <c r="N1535" t="s">
        <v>7010</v>
      </c>
      <c r="O1535" t="s">
        <v>6987</v>
      </c>
      <c r="P1535" t="s">
        <v>5599</v>
      </c>
      <c r="Q1535" t="s">
        <v>5600</v>
      </c>
      <c r="R1535" t="s">
        <v>11461</v>
      </c>
      <c r="S1535" t="s">
        <v>12808</v>
      </c>
      <c r="T1535" t="s">
        <v>12032</v>
      </c>
      <c r="V1535" t="s">
        <v>99</v>
      </c>
    </row>
    <row r="1536" spans="1:22" x14ac:dyDescent="0.3">
      <c r="A1536" t="s">
        <v>7011</v>
      </c>
      <c r="B1536" t="s">
        <v>7011</v>
      </c>
      <c r="C1536" s="1" t="s">
        <v>7012</v>
      </c>
      <c r="D1536" t="s">
        <v>6975</v>
      </c>
      <c r="E1536" s="3" t="s">
        <v>5590</v>
      </c>
      <c r="F1536" s="3" t="s">
        <v>6231</v>
      </c>
      <c r="G1536" s="3" t="s">
        <v>6976</v>
      </c>
      <c r="H1536" s="3" t="s">
        <v>6977</v>
      </c>
      <c r="I1536" s="3" t="s">
        <v>6978</v>
      </c>
      <c r="J1536" s="1" t="s">
        <v>6979</v>
      </c>
      <c r="K1536" s="1" t="s">
        <v>7013</v>
      </c>
      <c r="L1536" s="1" t="s">
        <v>10</v>
      </c>
      <c r="M1536" t="s">
        <v>11</v>
      </c>
      <c r="N1536" t="s">
        <v>7014</v>
      </c>
      <c r="O1536" t="s">
        <v>6987</v>
      </c>
      <c r="P1536" t="s">
        <v>5599</v>
      </c>
      <c r="Q1536" t="s">
        <v>5600</v>
      </c>
      <c r="R1536" t="s">
        <v>11462</v>
      </c>
      <c r="S1536" t="s">
        <v>12809</v>
      </c>
      <c r="T1536" t="s">
        <v>12032</v>
      </c>
      <c r="V1536" t="s">
        <v>99</v>
      </c>
    </row>
    <row r="1537" spans="1:22" x14ac:dyDescent="0.3">
      <c r="A1537" t="s">
        <v>7015</v>
      </c>
      <c r="B1537" t="s">
        <v>7015</v>
      </c>
      <c r="C1537" s="1" t="s">
        <v>7016</v>
      </c>
      <c r="D1537" t="s">
        <v>7017</v>
      </c>
      <c r="E1537" s="3" t="s">
        <v>5590</v>
      </c>
      <c r="F1537" s="3" t="s">
        <v>6231</v>
      </c>
      <c r="G1537" s="3" t="s">
        <v>6976</v>
      </c>
      <c r="H1537" s="3" t="s">
        <v>7018</v>
      </c>
      <c r="I1537" s="3" t="s">
        <v>7019</v>
      </c>
      <c r="J1537" s="1" t="s">
        <v>7020</v>
      </c>
      <c r="K1537" s="1" t="s">
        <v>7021</v>
      </c>
      <c r="L1537" s="1" t="s">
        <v>10</v>
      </c>
      <c r="M1537" t="s">
        <v>11</v>
      </c>
      <c r="N1537" t="s">
        <v>7022</v>
      </c>
      <c r="O1537" t="s">
        <v>10</v>
      </c>
      <c r="P1537" t="s">
        <v>5599</v>
      </c>
      <c r="Q1537" t="s">
        <v>5600</v>
      </c>
      <c r="R1537" t="s">
        <v>11463</v>
      </c>
      <c r="S1537" t="s">
        <v>12810</v>
      </c>
      <c r="T1537" t="s">
        <v>12032</v>
      </c>
      <c r="V1537" t="s">
        <v>55</v>
      </c>
    </row>
    <row r="1538" spans="1:22" x14ac:dyDescent="0.3">
      <c r="A1538" t="s">
        <v>7023</v>
      </c>
      <c r="B1538" t="s">
        <v>7023</v>
      </c>
      <c r="C1538" s="1" t="s">
        <v>7024</v>
      </c>
      <c r="D1538" t="s">
        <v>7025</v>
      </c>
      <c r="E1538" s="3" t="s">
        <v>5590</v>
      </c>
      <c r="F1538" s="3" t="s">
        <v>6231</v>
      </c>
      <c r="G1538" s="3" t="s">
        <v>6976</v>
      </c>
      <c r="H1538" s="3" t="s">
        <v>7018</v>
      </c>
      <c r="I1538" s="3" t="s">
        <v>7026</v>
      </c>
      <c r="J1538" s="1" t="s">
        <v>7027</v>
      </c>
      <c r="K1538" s="1" t="s">
        <v>7028</v>
      </c>
      <c r="L1538" s="1" t="s">
        <v>10</v>
      </c>
      <c r="M1538" t="s">
        <v>11</v>
      </c>
      <c r="N1538" t="s">
        <v>7029</v>
      </c>
      <c r="O1538" t="s">
        <v>10</v>
      </c>
      <c r="P1538" t="s">
        <v>5599</v>
      </c>
      <c r="Q1538" t="s">
        <v>5600</v>
      </c>
      <c r="R1538" t="s">
        <v>11464</v>
      </c>
      <c r="S1538" t="s">
        <v>12811</v>
      </c>
      <c r="T1538" t="s">
        <v>12032</v>
      </c>
      <c r="V1538" t="s">
        <v>99</v>
      </c>
    </row>
    <row r="1539" spans="1:22" x14ac:dyDescent="0.3">
      <c r="A1539" t="s">
        <v>7030</v>
      </c>
      <c r="B1539" t="s">
        <v>7030</v>
      </c>
      <c r="C1539" s="1" t="s">
        <v>7031</v>
      </c>
      <c r="D1539" t="s">
        <v>7025</v>
      </c>
      <c r="E1539" s="3" t="s">
        <v>5590</v>
      </c>
      <c r="F1539" s="3" t="s">
        <v>6231</v>
      </c>
      <c r="G1539" s="3" t="s">
        <v>6976</v>
      </c>
      <c r="H1539" s="3" t="s">
        <v>7018</v>
      </c>
      <c r="I1539" s="3" t="s">
        <v>7026</v>
      </c>
      <c r="J1539" s="1" t="s">
        <v>7027</v>
      </c>
      <c r="K1539" s="1" t="s">
        <v>7032</v>
      </c>
      <c r="L1539" s="1" t="s">
        <v>10</v>
      </c>
      <c r="M1539" t="s">
        <v>11</v>
      </c>
      <c r="N1539" t="s">
        <v>7033</v>
      </c>
      <c r="O1539" t="s">
        <v>10</v>
      </c>
      <c r="P1539" t="s">
        <v>5599</v>
      </c>
      <c r="Q1539" t="s">
        <v>5600</v>
      </c>
      <c r="R1539" t="s">
        <v>11465</v>
      </c>
      <c r="S1539" t="s">
        <v>12812</v>
      </c>
      <c r="T1539" t="s">
        <v>12032</v>
      </c>
      <c r="V1539" t="s">
        <v>99</v>
      </c>
    </row>
    <row r="1540" spans="1:22" x14ac:dyDescent="0.3">
      <c r="A1540" t="s">
        <v>7034</v>
      </c>
      <c r="B1540" t="s">
        <v>7034</v>
      </c>
      <c r="C1540" s="1" t="s">
        <v>7035</v>
      </c>
      <c r="D1540" t="s">
        <v>7017</v>
      </c>
      <c r="E1540" s="3" t="s">
        <v>5590</v>
      </c>
      <c r="F1540" s="3" t="s">
        <v>6231</v>
      </c>
      <c r="G1540" s="3" t="s">
        <v>6976</v>
      </c>
      <c r="H1540" s="3" t="s">
        <v>7018</v>
      </c>
      <c r="I1540" s="3" t="s">
        <v>7019</v>
      </c>
      <c r="J1540" s="1" t="s">
        <v>7020</v>
      </c>
      <c r="K1540" s="1" t="s">
        <v>7036</v>
      </c>
      <c r="L1540" s="1" t="s">
        <v>10</v>
      </c>
      <c r="M1540" t="s">
        <v>11</v>
      </c>
      <c r="N1540" t="s">
        <v>7037</v>
      </c>
      <c r="O1540" t="s">
        <v>10</v>
      </c>
      <c r="P1540" t="s">
        <v>5599</v>
      </c>
      <c r="Q1540" t="s">
        <v>5600</v>
      </c>
      <c r="R1540" t="s">
        <v>11466</v>
      </c>
      <c r="S1540" t="s">
        <v>12813</v>
      </c>
      <c r="T1540" t="s">
        <v>12032</v>
      </c>
      <c r="V1540" t="s">
        <v>99</v>
      </c>
    </row>
    <row r="1541" spans="1:22" x14ac:dyDescent="0.3">
      <c r="A1541" t="s">
        <v>7038</v>
      </c>
      <c r="B1541" t="s">
        <v>7038</v>
      </c>
      <c r="C1541" s="1" t="s">
        <v>7039</v>
      </c>
      <c r="D1541" t="s">
        <v>7025</v>
      </c>
      <c r="E1541" s="3" t="s">
        <v>5590</v>
      </c>
      <c r="F1541" s="3" t="s">
        <v>6231</v>
      </c>
      <c r="G1541" s="3" t="s">
        <v>6976</v>
      </c>
      <c r="H1541" s="3" t="s">
        <v>7018</v>
      </c>
      <c r="I1541" s="3" t="s">
        <v>7026</v>
      </c>
      <c r="J1541" s="1" t="s">
        <v>7027</v>
      </c>
      <c r="K1541" s="1" t="s">
        <v>7040</v>
      </c>
      <c r="L1541" s="1" t="s">
        <v>10</v>
      </c>
      <c r="M1541" t="s">
        <v>11</v>
      </c>
      <c r="N1541" t="s">
        <v>7041</v>
      </c>
      <c r="O1541" t="s">
        <v>7042</v>
      </c>
      <c r="P1541" t="s">
        <v>5599</v>
      </c>
      <c r="Q1541" t="s">
        <v>5600</v>
      </c>
      <c r="R1541" t="s">
        <v>11467</v>
      </c>
      <c r="S1541" t="s">
        <v>12814</v>
      </c>
      <c r="T1541" t="s">
        <v>9926</v>
      </c>
      <c r="V1541" t="s">
        <v>15</v>
      </c>
    </row>
    <row r="1542" spans="1:22" x14ac:dyDescent="0.3">
      <c r="A1542" t="s">
        <v>7043</v>
      </c>
      <c r="B1542" t="s">
        <v>7043</v>
      </c>
      <c r="C1542" s="1" t="s">
        <v>7044</v>
      </c>
      <c r="D1542" t="s">
        <v>7045</v>
      </c>
      <c r="E1542" s="3" t="s">
        <v>5590</v>
      </c>
      <c r="F1542" s="3" t="s">
        <v>6231</v>
      </c>
      <c r="G1542" s="3" t="s">
        <v>6976</v>
      </c>
      <c r="H1542" s="3" t="s">
        <v>7018</v>
      </c>
      <c r="I1542" s="3" t="s">
        <v>7046</v>
      </c>
      <c r="J1542" s="1" t="s">
        <v>7047</v>
      </c>
      <c r="K1542" s="1" t="s">
        <v>7048</v>
      </c>
      <c r="L1542" s="1" t="s">
        <v>10</v>
      </c>
      <c r="M1542" t="s">
        <v>11</v>
      </c>
      <c r="N1542" t="s">
        <v>7049</v>
      </c>
      <c r="O1542" t="s">
        <v>7050</v>
      </c>
      <c r="P1542" t="s">
        <v>5599</v>
      </c>
      <c r="Q1542" t="s">
        <v>5600</v>
      </c>
      <c r="R1542" t="s">
        <v>11468</v>
      </c>
      <c r="S1542" t="s">
        <v>11468</v>
      </c>
      <c r="V1542" t="s">
        <v>15</v>
      </c>
    </row>
    <row r="1543" spans="1:22" x14ac:dyDescent="0.3">
      <c r="A1543" t="s">
        <v>7051</v>
      </c>
      <c r="B1543" t="s">
        <v>7051</v>
      </c>
      <c r="C1543" s="1" t="s">
        <v>7052</v>
      </c>
      <c r="D1543" t="s">
        <v>7045</v>
      </c>
      <c r="E1543" s="3" t="s">
        <v>5590</v>
      </c>
      <c r="F1543" s="3" t="s">
        <v>6231</v>
      </c>
      <c r="G1543" s="3" t="s">
        <v>6976</v>
      </c>
      <c r="H1543" s="3" t="s">
        <v>7018</v>
      </c>
      <c r="I1543" s="3" t="s">
        <v>7046</v>
      </c>
      <c r="J1543" s="1" t="s">
        <v>7047</v>
      </c>
      <c r="K1543" s="1" t="s">
        <v>7053</v>
      </c>
      <c r="L1543" s="1" t="s">
        <v>10</v>
      </c>
      <c r="M1543" t="s">
        <v>11</v>
      </c>
      <c r="N1543" t="s">
        <v>7054</v>
      </c>
      <c r="O1543" t="s">
        <v>7050</v>
      </c>
      <c r="P1543" t="s">
        <v>5599</v>
      </c>
      <c r="Q1543" t="s">
        <v>5600</v>
      </c>
      <c r="R1543" t="s">
        <v>11469</v>
      </c>
      <c r="S1543" t="s">
        <v>11469</v>
      </c>
      <c r="V1543" t="s">
        <v>15</v>
      </c>
    </row>
    <row r="1544" spans="1:22" x14ac:dyDescent="0.3">
      <c r="A1544" t="s">
        <v>7055</v>
      </c>
      <c r="B1544" t="s">
        <v>7055</v>
      </c>
      <c r="C1544" s="1" t="s">
        <v>7056</v>
      </c>
      <c r="D1544" t="s">
        <v>7045</v>
      </c>
      <c r="E1544" s="3" t="s">
        <v>5590</v>
      </c>
      <c r="F1544" s="3" t="s">
        <v>6231</v>
      </c>
      <c r="G1544" s="3" t="s">
        <v>6976</v>
      </c>
      <c r="H1544" s="3" t="s">
        <v>7018</v>
      </c>
      <c r="I1544" s="3" t="s">
        <v>7046</v>
      </c>
      <c r="J1544" s="1" t="s">
        <v>7047</v>
      </c>
      <c r="K1544" s="1" t="s">
        <v>7057</v>
      </c>
      <c r="L1544" s="1" t="s">
        <v>10</v>
      </c>
      <c r="M1544" t="s">
        <v>11</v>
      </c>
      <c r="N1544" t="s">
        <v>7058</v>
      </c>
      <c r="O1544" t="s">
        <v>7050</v>
      </c>
      <c r="P1544" t="s">
        <v>5599</v>
      </c>
      <c r="Q1544" t="s">
        <v>5600</v>
      </c>
      <c r="R1544" t="s">
        <v>11470</v>
      </c>
      <c r="S1544" t="s">
        <v>11470</v>
      </c>
      <c r="V1544" t="s">
        <v>15</v>
      </c>
    </row>
    <row r="1545" spans="1:22" x14ac:dyDescent="0.3">
      <c r="A1545" t="s">
        <v>7059</v>
      </c>
      <c r="B1545" t="s">
        <v>7059</v>
      </c>
      <c r="C1545" s="1" t="s">
        <v>7060</v>
      </c>
      <c r="D1545" t="s">
        <v>7045</v>
      </c>
      <c r="E1545" s="3" t="s">
        <v>5590</v>
      </c>
      <c r="F1545" s="3" t="s">
        <v>6231</v>
      </c>
      <c r="G1545" s="3" t="s">
        <v>6976</v>
      </c>
      <c r="H1545" s="3" t="s">
        <v>7018</v>
      </c>
      <c r="I1545" s="3" t="s">
        <v>7046</v>
      </c>
      <c r="J1545" s="1" t="s">
        <v>7047</v>
      </c>
      <c r="K1545" s="1" t="s">
        <v>7061</v>
      </c>
      <c r="L1545" s="1" t="s">
        <v>10</v>
      </c>
      <c r="M1545" t="s">
        <v>11</v>
      </c>
      <c r="N1545" t="s">
        <v>7062</v>
      </c>
      <c r="O1545" t="s">
        <v>7050</v>
      </c>
      <c r="P1545" t="s">
        <v>5599</v>
      </c>
      <c r="Q1545" t="s">
        <v>5600</v>
      </c>
      <c r="R1545" t="s">
        <v>11471</v>
      </c>
      <c r="S1545" t="s">
        <v>11471</v>
      </c>
      <c r="V1545" t="s">
        <v>99</v>
      </c>
    </row>
    <row r="1546" spans="1:22" x14ac:dyDescent="0.3">
      <c r="A1546" t="s">
        <v>7063</v>
      </c>
      <c r="B1546" t="s">
        <v>7063</v>
      </c>
      <c r="C1546" s="1" t="s">
        <v>7064</v>
      </c>
      <c r="D1546" t="s">
        <v>7045</v>
      </c>
      <c r="E1546" s="3" t="s">
        <v>5590</v>
      </c>
      <c r="F1546" s="3" t="s">
        <v>6231</v>
      </c>
      <c r="G1546" s="3" t="s">
        <v>6976</v>
      </c>
      <c r="H1546" s="3" t="s">
        <v>7018</v>
      </c>
      <c r="I1546" s="3" t="s">
        <v>7046</v>
      </c>
      <c r="J1546" s="1" t="s">
        <v>7047</v>
      </c>
      <c r="K1546" s="1" t="s">
        <v>388</v>
      </c>
      <c r="L1546" s="1" t="s">
        <v>10</v>
      </c>
      <c r="M1546" t="s">
        <v>11</v>
      </c>
      <c r="N1546" t="s">
        <v>7065</v>
      </c>
      <c r="O1546" t="s">
        <v>7050</v>
      </c>
      <c r="P1546" t="s">
        <v>5599</v>
      </c>
      <c r="Q1546" t="s">
        <v>5600</v>
      </c>
      <c r="R1546" t="s">
        <v>11472</v>
      </c>
      <c r="S1546" t="s">
        <v>11472</v>
      </c>
      <c r="V1546" t="s">
        <v>15</v>
      </c>
    </row>
    <row r="1547" spans="1:22" x14ac:dyDescent="0.3">
      <c r="A1547" t="s">
        <v>7066</v>
      </c>
      <c r="B1547" t="s">
        <v>7066</v>
      </c>
      <c r="C1547" s="1" t="s">
        <v>7067</v>
      </c>
      <c r="D1547" t="s">
        <v>7045</v>
      </c>
      <c r="E1547" s="3" t="s">
        <v>5590</v>
      </c>
      <c r="F1547" s="3" t="s">
        <v>6231</v>
      </c>
      <c r="G1547" s="3" t="s">
        <v>6976</v>
      </c>
      <c r="H1547" s="3" t="s">
        <v>7018</v>
      </c>
      <c r="I1547" s="3" t="s">
        <v>7046</v>
      </c>
      <c r="J1547" s="1" t="s">
        <v>7047</v>
      </c>
      <c r="K1547" s="1" t="s">
        <v>7068</v>
      </c>
      <c r="L1547" s="1" t="s">
        <v>10</v>
      </c>
      <c r="M1547" t="s">
        <v>11</v>
      </c>
      <c r="N1547" t="s">
        <v>7069</v>
      </c>
      <c r="O1547" t="s">
        <v>7050</v>
      </c>
      <c r="P1547" t="s">
        <v>5599</v>
      </c>
      <c r="Q1547" t="s">
        <v>5600</v>
      </c>
      <c r="R1547" t="s">
        <v>11473</v>
      </c>
      <c r="S1547" t="s">
        <v>12815</v>
      </c>
      <c r="V1547" t="s">
        <v>15</v>
      </c>
    </row>
    <row r="1548" spans="1:22" x14ac:dyDescent="0.3">
      <c r="A1548" t="s">
        <v>7070</v>
      </c>
      <c r="B1548" t="s">
        <v>7070</v>
      </c>
      <c r="C1548" s="1" t="s">
        <v>7071</v>
      </c>
      <c r="D1548" t="s">
        <v>7045</v>
      </c>
      <c r="E1548" s="3" t="s">
        <v>5590</v>
      </c>
      <c r="F1548" s="3" t="s">
        <v>6231</v>
      </c>
      <c r="G1548" s="3" t="s">
        <v>6976</v>
      </c>
      <c r="H1548" s="3" t="s">
        <v>7018</v>
      </c>
      <c r="I1548" s="3" t="s">
        <v>7046</v>
      </c>
      <c r="J1548" s="1" t="s">
        <v>7047</v>
      </c>
      <c r="K1548" s="1" t="s">
        <v>7072</v>
      </c>
      <c r="L1548" s="1" t="s">
        <v>10</v>
      </c>
      <c r="M1548" t="s">
        <v>11</v>
      </c>
      <c r="N1548" t="s">
        <v>7073</v>
      </c>
      <c r="O1548" t="s">
        <v>7050</v>
      </c>
      <c r="P1548" t="s">
        <v>5599</v>
      </c>
      <c r="Q1548" t="s">
        <v>5600</v>
      </c>
      <c r="R1548" t="s">
        <v>11474</v>
      </c>
      <c r="S1548" t="s">
        <v>11474</v>
      </c>
      <c r="V1548" t="s">
        <v>99</v>
      </c>
    </row>
    <row r="1549" spans="1:22" x14ac:dyDescent="0.3">
      <c r="A1549" t="s">
        <v>7074</v>
      </c>
      <c r="B1549" t="s">
        <v>7074</v>
      </c>
      <c r="C1549" s="1" t="s">
        <v>7075</v>
      </c>
      <c r="D1549" t="s">
        <v>7045</v>
      </c>
      <c r="E1549" s="3" t="s">
        <v>5590</v>
      </c>
      <c r="F1549" s="3" t="s">
        <v>6231</v>
      </c>
      <c r="G1549" s="3" t="s">
        <v>6976</v>
      </c>
      <c r="H1549" s="3" t="s">
        <v>7018</v>
      </c>
      <c r="I1549" s="3" t="s">
        <v>7046</v>
      </c>
      <c r="J1549" s="1" t="s">
        <v>7047</v>
      </c>
      <c r="K1549" s="1" t="s">
        <v>7076</v>
      </c>
      <c r="L1549" s="1" t="s">
        <v>10</v>
      </c>
      <c r="M1549" t="s">
        <v>11</v>
      </c>
      <c r="N1549" t="s">
        <v>7077</v>
      </c>
      <c r="O1549" t="s">
        <v>7050</v>
      </c>
      <c r="P1549" t="s">
        <v>5599</v>
      </c>
      <c r="Q1549" t="s">
        <v>5600</v>
      </c>
      <c r="R1549" t="s">
        <v>11475</v>
      </c>
      <c r="S1549" t="s">
        <v>12816</v>
      </c>
      <c r="T1549" t="s">
        <v>12283</v>
      </c>
      <c r="V1549" t="s">
        <v>15</v>
      </c>
    </row>
    <row r="1550" spans="1:22" x14ac:dyDescent="0.3">
      <c r="A1550" t="s">
        <v>7078</v>
      </c>
      <c r="B1550" t="s">
        <v>7078</v>
      </c>
      <c r="C1550" s="1" t="s">
        <v>7079</v>
      </c>
      <c r="D1550" t="s">
        <v>7045</v>
      </c>
      <c r="E1550" s="3" t="s">
        <v>5590</v>
      </c>
      <c r="F1550" s="3" t="s">
        <v>6231</v>
      </c>
      <c r="G1550" s="3" t="s">
        <v>6976</v>
      </c>
      <c r="H1550" s="3" t="s">
        <v>7018</v>
      </c>
      <c r="I1550" s="3" t="s">
        <v>7046</v>
      </c>
      <c r="J1550" s="1" t="s">
        <v>7047</v>
      </c>
      <c r="K1550" s="1" t="s">
        <v>7080</v>
      </c>
      <c r="L1550" s="1" t="s">
        <v>10</v>
      </c>
      <c r="M1550" t="s">
        <v>11</v>
      </c>
      <c r="N1550" t="s">
        <v>7081</v>
      </c>
      <c r="O1550" t="s">
        <v>7050</v>
      </c>
      <c r="P1550" t="s">
        <v>5599</v>
      </c>
      <c r="Q1550" t="s">
        <v>5600</v>
      </c>
      <c r="R1550" t="s">
        <v>11476</v>
      </c>
      <c r="S1550" t="s">
        <v>11476</v>
      </c>
      <c r="V1550" t="s">
        <v>15</v>
      </c>
    </row>
    <row r="1551" spans="1:22" x14ac:dyDescent="0.3">
      <c r="A1551" t="s">
        <v>7082</v>
      </c>
      <c r="B1551" t="s">
        <v>7082</v>
      </c>
      <c r="C1551" s="1" t="s">
        <v>7083</v>
      </c>
      <c r="D1551" t="s">
        <v>7045</v>
      </c>
      <c r="E1551" s="3" t="s">
        <v>5590</v>
      </c>
      <c r="F1551" s="3" t="s">
        <v>6231</v>
      </c>
      <c r="G1551" s="3" t="s">
        <v>6976</v>
      </c>
      <c r="H1551" s="3" t="s">
        <v>7018</v>
      </c>
      <c r="I1551" s="3" t="s">
        <v>7046</v>
      </c>
      <c r="J1551" s="1" t="s">
        <v>7047</v>
      </c>
      <c r="K1551" s="1" t="s">
        <v>7084</v>
      </c>
      <c r="L1551" s="1" t="s">
        <v>10</v>
      </c>
      <c r="M1551" t="s">
        <v>11</v>
      </c>
      <c r="N1551" t="s">
        <v>7085</v>
      </c>
      <c r="O1551" t="s">
        <v>7050</v>
      </c>
      <c r="P1551" t="s">
        <v>5599</v>
      </c>
      <c r="Q1551" t="s">
        <v>5600</v>
      </c>
      <c r="R1551" t="s">
        <v>11477</v>
      </c>
      <c r="S1551" t="s">
        <v>12817</v>
      </c>
      <c r="T1551" t="s">
        <v>9926</v>
      </c>
      <c r="V1551" t="s">
        <v>15</v>
      </c>
    </row>
    <row r="1552" spans="1:22" x14ac:dyDescent="0.3">
      <c r="A1552" t="s">
        <v>7086</v>
      </c>
      <c r="B1552" t="s">
        <v>7086</v>
      </c>
      <c r="C1552" s="1" t="s">
        <v>7087</v>
      </c>
      <c r="D1552" t="s">
        <v>7045</v>
      </c>
      <c r="E1552" s="3" t="s">
        <v>5590</v>
      </c>
      <c r="F1552" s="3" t="s">
        <v>6231</v>
      </c>
      <c r="G1552" s="3" t="s">
        <v>6976</v>
      </c>
      <c r="H1552" s="3" t="s">
        <v>7018</v>
      </c>
      <c r="I1552" s="3" t="s">
        <v>7046</v>
      </c>
      <c r="J1552" s="1" t="s">
        <v>7047</v>
      </c>
      <c r="K1552" s="1" t="s">
        <v>2907</v>
      </c>
      <c r="L1552" s="1" t="s">
        <v>10</v>
      </c>
      <c r="M1552" t="s">
        <v>11</v>
      </c>
      <c r="N1552" t="s">
        <v>7054</v>
      </c>
      <c r="O1552" t="s">
        <v>7050</v>
      </c>
      <c r="P1552" t="s">
        <v>5599</v>
      </c>
      <c r="Q1552" t="s">
        <v>5600</v>
      </c>
      <c r="R1552" t="s">
        <v>11478</v>
      </c>
      <c r="S1552" t="s">
        <v>11478</v>
      </c>
      <c r="V1552" t="s">
        <v>15</v>
      </c>
    </row>
    <row r="1553" spans="1:22" x14ac:dyDescent="0.3">
      <c r="A1553" t="s">
        <v>7088</v>
      </c>
      <c r="B1553" t="s">
        <v>7088</v>
      </c>
      <c r="C1553" s="1" t="s">
        <v>7089</v>
      </c>
      <c r="D1553" t="s">
        <v>7045</v>
      </c>
      <c r="E1553" s="3" t="s">
        <v>5590</v>
      </c>
      <c r="F1553" s="3" t="s">
        <v>6231</v>
      </c>
      <c r="G1553" s="3" t="s">
        <v>6976</v>
      </c>
      <c r="H1553" s="3" t="s">
        <v>7018</v>
      </c>
      <c r="I1553" s="3" t="s">
        <v>7046</v>
      </c>
      <c r="J1553" s="1" t="s">
        <v>7047</v>
      </c>
      <c r="K1553" s="1" t="s">
        <v>7090</v>
      </c>
      <c r="L1553" s="1" t="s">
        <v>10</v>
      </c>
      <c r="M1553" t="s">
        <v>11</v>
      </c>
      <c r="N1553" t="s">
        <v>7091</v>
      </c>
      <c r="O1553" t="s">
        <v>7050</v>
      </c>
      <c r="P1553" t="s">
        <v>5599</v>
      </c>
      <c r="Q1553" t="s">
        <v>5600</v>
      </c>
      <c r="R1553" t="s">
        <v>11479</v>
      </c>
      <c r="S1553" t="s">
        <v>11479</v>
      </c>
      <c r="V1553" t="s">
        <v>15</v>
      </c>
    </row>
    <row r="1554" spans="1:22" x14ac:dyDescent="0.3">
      <c r="A1554" t="s">
        <v>7092</v>
      </c>
      <c r="B1554" t="s">
        <v>7092</v>
      </c>
      <c r="C1554" s="1" t="s">
        <v>7093</v>
      </c>
      <c r="D1554" t="s">
        <v>7045</v>
      </c>
      <c r="E1554" s="3" t="s">
        <v>5590</v>
      </c>
      <c r="F1554" s="3" t="s">
        <v>6231</v>
      </c>
      <c r="G1554" s="3" t="s">
        <v>6976</v>
      </c>
      <c r="H1554" s="3" t="s">
        <v>7018</v>
      </c>
      <c r="I1554" s="3" t="s">
        <v>7046</v>
      </c>
      <c r="J1554" s="1" t="s">
        <v>7047</v>
      </c>
      <c r="K1554" s="1" t="s">
        <v>7094</v>
      </c>
      <c r="L1554" s="1" t="s">
        <v>10</v>
      </c>
      <c r="M1554" t="s">
        <v>11</v>
      </c>
      <c r="N1554" t="s">
        <v>7095</v>
      </c>
      <c r="O1554" t="s">
        <v>7050</v>
      </c>
      <c r="P1554" t="s">
        <v>5599</v>
      </c>
      <c r="Q1554" t="s">
        <v>5600</v>
      </c>
      <c r="R1554" t="s">
        <v>11480</v>
      </c>
      <c r="S1554" t="s">
        <v>11480</v>
      </c>
      <c r="V1554" t="s">
        <v>99</v>
      </c>
    </row>
    <row r="1555" spans="1:22" x14ac:dyDescent="0.3">
      <c r="A1555" t="s">
        <v>7096</v>
      </c>
      <c r="B1555" t="s">
        <v>7096</v>
      </c>
      <c r="C1555" s="1" t="s">
        <v>7097</v>
      </c>
      <c r="D1555" t="s">
        <v>7045</v>
      </c>
      <c r="E1555" s="3" t="s">
        <v>5590</v>
      </c>
      <c r="F1555" s="3" t="s">
        <v>6231</v>
      </c>
      <c r="G1555" s="3" t="s">
        <v>6976</v>
      </c>
      <c r="H1555" s="3" t="s">
        <v>7018</v>
      </c>
      <c r="I1555" s="3" t="s">
        <v>7046</v>
      </c>
      <c r="J1555" s="1" t="s">
        <v>7047</v>
      </c>
      <c r="K1555" s="1" t="s">
        <v>7098</v>
      </c>
      <c r="L1555" s="1" t="s">
        <v>10</v>
      </c>
      <c r="M1555" t="s">
        <v>11</v>
      </c>
      <c r="N1555" t="s">
        <v>7069</v>
      </c>
      <c r="O1555" t="s">
        <v>7050</v>
      </c>
      <c r="P1555" t="s">
        <v>5599</v>
      </c>
      <c r="Q1555" t="s">
        <v>5600</v>
      </c>
      <c r="R1555" t="s">
        <v>11481</v>
      </c>
      <c r="S1555" t="s">
        <v>11481</v>
      </c>
      <c r="V1555" t="s">
        <v>99</v>
      </c>
    </row>
    <row r="1556" spans="1:22" x14ac:dyDescent="0.3">
      <c r="A1556" t="s">
        <v>7099</v>
      </c>
      <c r="B1556" t="s">
        <v>7099</v>
      </c>
      <c r="C1556" s="1" t="s">
        <v>7100</v>
      </c>
      <c r="D1556" t="s">
        <v>7045</v>
      </c>
      <c r="E1556" s="3" t="s">
        <v>5590</v>
      </c>
      <c r="F1556" s="3" t="s">
        <v>6231</v>
      </c>
      <c r="G1556" s="3" t="s">
        <v>6976</v>
      </c>
      <c r="H1556" s="3" t="s">
        <v>7018</v>
      </c>
      <c r="I1556" s="3" t="s">
        <v>7046</v>
      </c>
      <c r="J1556" s="1" t="s">
        <v>7047</v>
      </c>
      <c r="K1556" s="1" t="s">
        <v>5344</v>
      </c>
      <c r="L1556" s="1" t="s">
        <v>10</v>
      </c>
      <c r="M1556" t="s">
        <v>11</v>
      </c>
      <c r="N1556" t="s">
        <v>7101</v>
      </c>
      <c r="O1556" t="s">
        <v>7050</v>
      </c>
      <c r="P1556" t="s">
        <v>5599</v>
      </c>
      <c r="Q1556" t="s">
        <v>5600</v>
      </c>
      <c r="R1556" t="s">
        <v>11482</v>
      </c>
      <c r="S1556" t="s">
        <v>12818</v>
      </c>
      <c r="T1556" t="s">
        <v>12267</v>
      </c>
      <c r="V1556" t="s">
        <v>99</v>
      </c>
    </row>
    <row r="1557" spans="1:22" x14ac:dyDescent="0.3">
      <c r="A1557" t="s">
        <v>7102</v>
      </c>
      <c r="B1557" t="s">
        <v>7102</v>
      </c>
      <c r="C1557" s="1" t="s">
        <v>7103</v>
      </c>
      <c r="D1557" t="s">
        <v>7045</v>
      </c>
      <c r="E1557" s="3" t="s">
        <v>5590</v>
      </c>
      <c r="F1557" s="3" t="s">
        <v>6231</v>
      </c>
      <c r="G1557" s="3" t="s">
        <v>6976</v>
      </c>
      <c r="H1557" s="3" t="s">
        <v>7018</v>
      </c>
      <c r="I1557" s="3" t="s">
        <v>7046</v>
      </c>
      <c r="J1557" s="1" t="s">
        <v>7047</v>
      </c>
      <c r="K1557" s="1" t="s">
        <v>7104</v>
      </c>
      <c r="L1557" s="1" t="s">
        <v>10</v>
      </c>
      <c r="M1557" t="s">
        <v>11</v>
      </c>
      <c r="N1557" t="s">
        <v>7105</v>
      </c>
      <c r="O1557" t="s">
        <v>7050</v>
      </c>
      <c r="P1557" t="s">
        <v>5599</v>
      </c>
      <c r="Q1557" t="s">
        <v>5600</v>
      </c>
      <c r="R1557" t="s">
        <v>11483</v>
      </c>
      <c r="S1557" t="s">
        <v>11483</v>
      </c>
      <c r="V1557" t="s">
        <v>99</v>
      </c>
    </row>
    <row r="1558" spans="1:22" x14ac:dyDescent="0.3">
      <c r="A1558" t="s">
        <v>7106</v>
      </c>
      <c r="B1558" t="s">
        <v>7106</v>
      </c>
      <c r="C1558" s="1" t="s">
        <v>7107</v>
      </c>
      <c r="D1558" t="s">
        <v>7045</v>
      </c>
      <c r="E1558" s="3" t="s">
        <v>5590</v>
      </c>
      <c r="F1558" s="3" t="s">
        <v>6231</v>
      </c>
      <c r="G1558" s="3" t="s">
        <v>6976</v>
      </c>
      <c r="H1558" s="3" t="s">
        <v>7018</v>
      </c>
      <c r="I1558" s="3" t="s">
        <v>7046</v>
      </c>
      <c r="J1558" s="1" t="s">
        <v>7047</v>
      </c>
      <c r="K1558" s="1" t="s">
        <v>7108</v>
      </c>
      <c r="L1558" s="1" t="s">
        <v>10</v>
      </c>
      <c r="M1558" t="s">
        <v>11</v>
      </c>
      <c r="N1558" t="s">
        <v>7109</v>
      </c>
      <c r="O1558" t="s">
        <v>7050</v>
      </c>
      <c r="P1558" t="s">
        <v>5599</v>
      </c>
      <c r="Q1558" t="s">
        <v>5600</v>
      </c>
      <c r="R1558" t="s">
        <v>11484</v>
      </c>
      <c r="S1558" t="s">
        <v>12819</v>
      </c>
      <c r="T1558" t="s">
        <v>12283</v>
      </c>
      <c r="V1558" t="s">
        <v>15</v>
      </c>
    </row>
    <row r="1559" spans="1:22" x14ac:dyDescent="0.3">
      <c r="A1559" t="s">
        <v>7110</v>
      </c>
      <c r="B1559" t="s">
        <v>7110</v>
      </c>
      <c r="C1559" s="1" t="s">
        <v>7111</v>
      </c>
      <c r="D1559" t="s">
        <v>7045</v>
      </c>
      <c r="E1559" s="3" t="s">
        <v>5590</v>
      </c>
      <c r="F1559" s="3" t="s">
        <v>6231</v>
      </c>
      <c r="G1559" s="3" t="s">
        <v>6976</v>
      </c>
      <c r="H1559" s="3" t="s">
        <v>7018</v>
      </c>
      <c r="I1559" s="3" t="s">
        <v>7046</v>
      </c>
      <c r="J1559" s="1" t="s">
        <v>7047</v>
      </c>
      <c r="K1559" s="1" t="s">
        <v>7112</v>
      </c>
      <c r="L1559" s="1" t="s">
        <v>10</v>
      </c>
      <c r="M1559" t="s">
        <v>11</v>
      </c>
      <c r="N1559" t="s">
        <v>7113</v>
      </c>
      <c r="O1559" t="s">
        <v>7050</v>
      </c>
      <c r="P1559" t="s">
        <v>5599</v>
      </c>
      <c r="Q1559" t="s">
        <v>5600</v>
      </c>
      <c r="R1559" t="s">
        <v>11485</v>
      </c>
      <c r="S1559" t="s">
        <v>11485</v>
      </c>
      <c r="V1559" t="s">
        <v>99</v>
      </c>
    </row>
    <row r="1560" spans="1:22" x14ac:dyDescent="0.3">
      <c r="A1560" t="s">
        <v>7114</v>
      </c>
      <c r="B1560" t="s">
        <v>7114</v>
      </c>
      <c r="C1560" s="1" t="s">
        <v>7115</v>
      </c>
      <c r="D1560" t="s">
        <v>7045</v>
      </c>
      <c r="E1560" s="3" t="s">
        <v>5590</v>
      </c>
      <c r="F1560" s="3" t="s">
        <v>6231</v>
      </c>
      <c r="G1560" s="3" t="s">
        <v>6976</v>
      </c>
      <c r="H1560" s="3" t="s">
        <v>7018</v>
      </c>
      <c r="I1560" s="3" t="s">
        <v>7046</v>
      </c>
      <c r="J1560" s="1" t="s">
        <v>7047</v>
      </c>
      <c r="K1560" s="1" t="s">
        <v>7116</v>
      </c>
      <c r="L1560" s="1" t="s">
        <v>10</v>
      </c>
      <c r="M1560" t="s">
        <v>11</v>
      </c>
      <c r="N1560" t="s">
        <v>7117</v>
      </c>
      <c r="O1560" t="s">
        <v>7050</v>
      </c>
      <c r="P1560" t="s">
        <v>5599</v>
      </c>
      <c r="Q1560" t="s">
        <v>5600</v>
      </c>
      <c r="R1560" t="s">
        <v>11486</v>
      </c>
      <c r="S1560" t="s">
        <v>11486</v>
      </c>
      <c r="V1560" t="s">
        <v>15</v>
      </c>
    </row>
    <row r="1561" spans="1:22" x14ac:dyDescent="0.3">
      <c r="A1561" t="s">
        <v>7118</v>
      </c>
      <c r="B1561" t="s">
        <v>7118</v>
      </c>
      <c r="C1561" s="1" t="s">
        <v>7119</v>
      </c>
      <c r="D1561" t="s">
        <v>7045</v>
      </c>
      <c r="E1561" s="3" t="s">
        <v>5590</v>
      </c>
      <c r="F1561" s="3" t="s">
        <v>6231</v>
      </c>
      <c r="G1561" s="3" t="s">
        <v>6976</v>
      </c>
      <c r="H1561" s="3" t="s">
        <v>7018</v>
      </c>
      <c r="I1561" s="3" t="s">
        <v>7046</v>
      </c>
      <c r="J1561" s="1" t="s">
        <v>7047</v>
      </c>
      <c r="K1561" s="1" t="s">
        <v>7120</v>
      </c>
      <c r="L1561" s="1" t="s">
        <v>10</v>
      </c>
      <c r="M1561" t="s">
        <v>11</v>
      </c>
      <c r="N1561" t="s">
        <v>7121</v>
      </c>
      <c r="O1561" t="s">
        <v>7050</v>
      </c>
      <c r="P1561" t="s">
        <v>5599</v>
      </c>
      <c r="Q1561" t="s">
        <v>5600</v>
      </c>
      <c r="R1561" t="s">
        <v>11487</v>
      </c>
      <c r="S1561" t="s">
        <v>12820</v>
      </c>
      <c r="T1561" t="s">
        <v>9926</v>
      </c>
      <c r="V1561" t="s">
        <v>15</v>
      </c>
    </row>
    <row r="1562" spans="1:22" x14ac:dyDescent="0.3">
      <c r="A1562" t="s">
        <v>7122</v>
      </c>
      <c r="B1562" t="s">
        <v>7122</v>
      </c>
      <c r="C1562" s="1" t="s">
        <v>7123</v>
      </c>
      <c r="D1562" t="s">
        <v>7045</v>
      </c>
      <c r="E1562" s="3" t="s">
        <v>5590</v>
      </c>
      <c r="F1562" s="3" t="s">
        <v>6231</v>
      </c>
      <c r="G1562" s="3" t="s">
        <v>6976</v>
      </c>
      <c r="H1562" s="3" t="s">
        <v>7018</v>
      </c>
      <c r="I1562" s="3" t="s">
        <v>7046</v>
      </c>
      <c r="J1562" s="1" t="s">
        <v>7047</v>
      </c>
      <c r="K1562" s="1" t="s">
        <v>7124</v>
      </c>
      <c r="L1562" s="1" t="s">
        <v>10</v>
      </c>
      <c r="M1562" t="s">
        <v>11</v>
      </c>
      <c r="N1562" t="s">
        <v>7095</v>
      </c>
      <c r="O1562" t="s">
        <v>7050</v>
      </c>
      <c r="P1562" t="s">
        <v>5599</v>
      </c>
      <c r="Q1562" t="s">
        <v>5600</v>
      </c>
      <c r="R1562" t="s">
        <v>11488</v>
      </c>
      <c r="S1562" t="s">
        <v>11488</v>
      </c>
      <c r="V1562" t="s">
        <v>99</v>
      </c>
    </row>
    <row r="1563" spans="1:22" x14ac:dyDescent="0.3">
      <c r="A1563" t="s">
        <v>7125</v>
      </c>
      <c r="B1563" t="s">
        <v>7125</v>
      </c>
      <c r="C1563" s="1" t="s">
        <v>7126</v>
      </c>
      <c r="D1563" t="s">
        <v>7045</v>
      </c>
      <c r="E1563" s="3" t="s">
        <v>5590</v>
      </c>
      <c r="F1563" s="3" t="s">
        <v>6231</v>
      </c>
      <c r="G1563" s="3" t="s">
        <v>6976</v>
      </c>
      <c r="H1563" s="3" t="s">
        <v>7018</v>
      </c>
      <c r="I1563" s="3" t="s">
        <v>7046</v>
      </c>
      <c r="J1563" s="1" t="s">
        <v>7047</v>
      </c>
      <c r="K1563" s="1" t="s">
        <v>7127</v>
      </c>
      <c r="L1563" s="1" t="s">
        <v>10</v>
      </c>
      <c r="M1563" t="s">
        <v>11</v>
      </c>
      <c r="N1563" t="s">
        <v>7069</v>
      </c>
      <c r="O1563" t="s">
        <v>7050</v>
      </c>
      <c r="P1563" t="s">
        <v>5599</v>
      </c>
      <c r="Q1563" t="s">
        <v>5600</v>
      </c>
      <c r="R1563" t="s">
        <v>11489</v>
      </c>
      <c r="S1563" t="s">
        <v>11489</v>
      </c>
      <c r="V1563" t="s">
        <v>15</v>
      </c>
    </row>
    <row r="1564" spans="1:22" x14ac:dyDescent="0.3">
      <c r="A1564" t="s">
        <v>7128</v>
      </c>
      <c r="B1564" t="s">
        <v>7128</v>
      </c>
      <c r="C1564" s="1" t="s">
        <v>7129</v>
      </c>
      <c r="D1564" t="s">
        <v>7045</v>
      </c>
      <c r="E1564" s="3" t="s">
        <v>5590</v>
      </c>
      <c r="F1564" s="3" t="s">
        <v>6231</v>
      </c>
      <c r="G1564" s="3" t="s">
        <v>6976</v>
      </c>
      <c r="H1564" s="3" t="s">
        <v>7018</v>
      </c>
      <c r="I1564" s="3" t="s">
        <v>7046</v>
      </c>
      <c r="J1564" s="1" t="s">
        <v>7047</v>
      </c>
      <c r="K1564" s="1" t="s">
        <v>7130</v>
      </c>
      <c r="L1564" s="1" t="s">
        <v>10</v>
      </c>
      <c r="M1564" t="s">
        <v>11</v>
      </c>
      <c r="N1564" t="s">
        <v>7131</v>
      </c>
      <c r="O1564" t="s">
        <v>7050</v>
      </c>
      <c r="P1564" t="s">
        <v>5599</v>
      </c>
      <c r="Q1564" t="s">
        <v>5600</v>
      </c>
      <c r="R1564" t="s">
        <v>11490</v>
      </c>
      <c r="S1564" t="s">
        <v>11490</v>
      </c>
      <c r="V1564" t="s">
        <v>15</v>
      </c>
    </row>
    <row r="1565" spans="1:22" x14ac:dyDescent="0.3">
      <c r="A1565" t="s">
        <v>7132</v>
      </c>
      <c r="B1565" t="s">
        <v>7132</v>
      </c>
      <c r="C1565" s="1" t="s">
        <v>7133</v>
      </c>
      <c r="D1565" t="s">
        <v>7045</v>
      </c>
      <c r="E1565" s="3" t="s">
        <v>5590</v>
      </c>
      <c r="F1565" s="3" t="s">
        <v>6231</v>
      </c>
      <c r="G1565" s="3" t="s">
        <v>6976</v>
      </c>
      <c r="H1565" s="3" t="s">
        <v>7018</v>
      </c>
      <c r="I1565" s="3" t="s">
        <v>7046</v>
      </c>
      <c r="J1565" s="1" t="s">
        <v>7047</v>
      </c>
      <c r="K1565" s="1" t="s">
        <v>7134</v>
      </c>
      <c r="L1565" s="1" t="s">
        <v>10</v>
      </c>
      <c r="M1565" t="s">
        <v>11</v>
      </c>
      <c r="N1565" t="s">
        <v>7054</v>
      </c>
      <c r="O1565" t="s">
        <v>7050</v>
      </c>
      <c r="P1565" t="s">
        <v>5599</v>
      </c>
      <c r="Q1565" t="s">
        <v>5600</v>
      </c>
      <c r="R1565" t="s">
        <v>11491</v>
      </c>
      <c r="S1565" t="s">
        <v>11491</v>
      </c>
      <c r="V1565" t="s">
        <v>15</v>
      </c>
    </row>
    <row r="1566" spans="1:22" x14ac:dyDescent="0.3">
      <c r="A1566" t="s">
        <v>7135</v>
      </c>
      <c r="B1566" t="s">
        <v>7135</v>
      </c>
      <c r="C1566" s="1" t="s">
        <v>7136</v>
      </c>
      <c r="D1566" t="s">
        <v>7045</v>
      </c>
      <c r="E1566" s="3" t="s">
        <v>5590</v>
      </c>
      <c r="F1566" s="3" t="s">
        <v>6231</v>
      </c>
      <c r="G1566" s="3" t="s">
        <v>6976</v>
      </c>
      <c r="H1566" s="3" t="s">
        <v>7018</v>
      </c>
      <c r="I1566" s="3" t="s">
        <v>7046</v>
      </c>
      <c r="J1566" s="1" t="s">
        <v>7047</v>
      </c>
      <c r="K1566" s="1" t="s">
        <v>7137</v>
      </c>
      <c r="L1566" s="1" t="s">
        <v>10</v>
      </c>
      <c r="M1566" t="s">
        <v>11</v>
      </c>
      <c r="N1566" t="s">
        <v>7069</v>
      </c>
      <c r="O1566" t="s">
        <v>7050</v>
      </c>
      <c r="P1566" t="s">
        <v>5599</v>
      </c>
      <c r="Q1566" t="s">
        <v>5600</v>
      </c>
      <c r="R1566" t="s">
        <v>11492</v>
      </c>
      <c r="S1566" t="s">
        <v>12821</v>
      </c>
      <c r="T1566" t="s">
        <v>12283</v>
      </c>
      <c r="V1566" t="s">
        <v>15</v>
      </c>
    </row>
    <row r="1567" spans="1:22" x14ac:dyDescent="0.3">
      <c r="A1567" t="s">
        <v>7138</v>
      </c>
      <c r="B1567" t="s">
        <v>7138</v>
      </c>
      <c r="C1567" s="1" t="s">
        <v>7139</v>
      </c>
      <c r="D1567" t="s">
        <v>7045</v>
      </c>
      <c r="E1567" s="3" t="s">
        <v>5590</v>
      </c>
      <c r="F1567" s="3" t="s">
        <v>6231</v>
      </c>
      <c r="G1567" s="3" t="s">
        <v>6976</v>
      </c>
      <c r="H1567" s="3" t="s">
        <v>7018</v>
      </c>
      <c r="I1567" s="3" t="s">
        <v>7046</v>
      </c>
      <c r="J1567" s="1" t="s">
        <v>7047</v>
      </c>
      <c r="K1567" s="1" t="s">
        <v>7140</v>
      </c>
      <c r="L1567" s="1" t="s">
        <v>10</v>
      </c>
      <c r="M1567" t="s">
        <v>11</v>
      </c>
      <c r="N1567" t="s">
        <v>7141</v>
      </c>
      <c r="O1567" t="s">
        <v>7050</v>
      </c>
      <c r="P1567" t="s">
        <v>5599</v>
      </c>
      <c r="Q1567" t="s">
        <v>5600</v>
      </c>
      <c r="R1567" t="s">
        <v>11493</v>
      </c>
      <c r="S1567" t="s">
        <v>11493</v>
      </c>
      <c r="V1567" t="s">
        <v>15</v>
      </c>
    </row>
    <row r="1568" spans="1:22" x14ac:dyDescent="0.3">
      <c r="A1568" t="s">
        <v>7142</v>
      </c>
      <c r="B1568" t="s">
        <v>7142</v>
      </c>
      <c r="C1568" s="1" t="s">
        <v>7143</v>
      </c>
      <c r="D1568" t="s">
        <v>7045</v>
      </c>
      <c r="E1568" s="3" t="s">
        <v>5590</v>
      </c>
      <c r="F1568" s="3" t="s">
        <v>6231</v>
      </c>
      <c r="G1568" s="3" t="s">
        <v>6976</v>
      </c>
      <c r="H1568" s="3" t="s">
        <v>7018</v>
      </c>
      <c r="I1568" s="3" t="s">
        <v>7046</v>
      </c>
      <c r="J1568" s="1" t="s">
        <v>7047</v>
      </c>
      <c r="K1568" s="1" t="s">
        <v>7144</v>
      </c>
      <c r="L1568" s="1" t="s">
        <v>10</v>
      </c>
      <c r="M1568" t="s">
        <v>11</v>
      </c>
      <c r="N1568" t="s">
        <v>7145</v>
      </c>
      <c r="O1568" t="s">
        <v>7050</v>
      </c>
      <c r="P1568" t="s">
        <v>5599</v>
      </c>
      <c r="Q1568" t="s">
        <v>5600</v>
      </c>
      <c r="R1568" t="s">
        <v>11494</v>
      </c>
      <c r="S1568" t="s">
        <v>11494</v>
      </c>
      <c r="V1568" t="s">
        <v>15</v>
      </c>
    </row>
    <row r="1569" spans="1:22" x14ac:dyDescent="0.3">
      <c r="A1569" t="s">
        <v>7146</v>
      </c>
      <c r="B1569" t="s">
        <v>7146</v>
      </c>
      <c r="C1569" s="1" t="s">
        <v>7147</v>
      </c>
      <c r="D1569" t="s">
        <v>7045</v>
      </c>
      <c r="E1569" s="3" t="s">
        <v>5590</v>
      </c>
      <c r="F1569" s="3" t="s">
        <v>6231</v>
      </c>
      <c r="G1569" s="3" t="s">
        <v>6976</v>
      </c>
      <c r="H1569" s="3" t="s">
        <v>7018</v>
      </c>
      <c r="I1569" s="3" t="s">
        <v>7046</v>
      </c>
      <c r="J1569" s="1" t="s">
        <v>7047</v>
      </c>
      <c r="K1569" s="1" t="s">
        <v>7148</v>
      </c>
      <c r="L1569" s="1" t="s">
        <v>10</v>
      </c>
      <c r="M1569" t="s">
        <v>11</v>
      </c>
      <c r="N1569" t="s">
        <v>7149</v>
      </c>
      <c r="O1569" t="s">
        <v>7050</v>
      </c>
      <c r="P1569" t="s">
        <v>5599</v>
      </c>
      <c r="Q1569" t="s">
        <v>5600</v>
      </c>
      <c r="R1569" t="s">
        <v>11495</v>
      </c>
      <c r="S1569" t="s">
        <v>11495</v>
      </c>
      <c r="V1569" t="s">
        <v>15</v>
      </c>
    </row>
    <row r="1570" spans="1:22" x14ac:dyDescent="0.3">
      <c r="A1570" t="s">
        <v>7150</v>
      </c>
      <c r="B1570" t="s">
        <v>7150</v>
      </c>
      <c r="C1570" s="1" t="s">
        <v>7151</v>
      </c>
      <c r="D1570" t="s">
        <v>7045</v>
      </c>
      <c r="E1570" s="3" t="s">
        <v>5590</v>
      </c>
      <c r="F1570" s="3" t="s">
        <v>6231</v>
      </c>
      <c r="G1570" s="3" t="s">
        <v>6976</v>
      </c>
      <c r="H1570" s="3" t="s">
        <v>7018</v>
      </c>
      <c r="I1570" s="3" t="s">
        <v>7046</v>
      </c>
      <c r="J1570" s="1" t="s">
        <v>7047</v>
      </c>
      <c r="K1570" s="1" t="s">
        <v>7152</v>
      </c>
      <c r="L1570" s="1" t="s">
        <v>10</v>
      </c>
      <c r="M1570" t="s">
        <v>11</v>
      </c>
      <c r="N1570" t="s">
        <v>7153</v>
      </c>
      <c r="O1570" t="s">
        <v>7050</v>
      </c>
      <c r="P1570" t="s">
        <v>5599</v>
      </c>
      <c r="Q1570" t="s">
        <v>5600</v>
      </c>
      <c r="R1570" t="s">
        <v>11496</v>
      </c>
      <c r="S1570" t="s">
        <v>11496</v>
      </c>
      <c r="V1570" t="s">
        <v>15</v>
      </c>
    </row>
    <row r="1571" spans="1:22" x14ac:dyDescent="0.3">
      <c r="A1571" t="s">
        <v>7154</v>
      </c>
      <c r="B1571" t="s">
        <v>7154</v>
      </c>
      <c r="C1571" s="1" t="s">
        <v>7155</v>
      </c>
      <c r="D1571" t="s">
        <v>7045</v>
      </c>
      <c r="E1571" s="3" t="s">
        <v>5590</v>
      </c>
      <c r="F1571" s="3" t="s">
        <v>6231</v>
      </c>
      <c r="G1571" s="3" t="s">
        <v>6976</v>
      </c>
      <c r="H1571" s="3" t="s">
        <v>7018</v>
      </c>
      <c r="I1571" s="3" t="s">
        <v>7046</v>
      </c>
      <c r="J1571" s="1" t="s">
        <v>7047</v>
      </c>
      <c r="K1571" s="1" t="s">
        <v>7156</v>
      </c>
      <c r="L1571" s="1" t="s">
        <v>10</v>
      </c>
      <c r="M1571" t="s">
        <v>11</v>
      </c>
      <c r="N1571" t="s">
        <v>7149</v>
      </c>
      <c r="O1571" t="s">
        <v>7050</v>
      </c>
      <c r="P1571" t="s">
        <v>5599</v>
      </c>
      <c r="Q1571" t="s">
        <v>5600</v>
      </c>
      <c r="R1571" t="s">
        <v>11497</v>
      </c>
      <c r="S1571" t="s">
        <v>12822</v>
      </c>
      <c r="T1571" t="s">
        <v>12283</v>
      </c>
      <c r="V1571" t="s">
        <v>15</v>
      </c>
    </row>
    <row r="1572" spans="1:22" x14ac:dyDescent="0.3">
      <c r="A1572" t="s">
        <v>7157</v>
      </c>
      <c r="B1572" t="s">
        <v>7157</v>
      </c>
      <c r="C1572" s="1" t="s">
        <v>7158</v>
      </c>
      <c r="D1572" t="s">
        <v>7045</v>
      </c>
      <c r="E1572" s="3" t="s">
        <v>5590</v>
      </c>
      <c r="F1572" s="3" t="s">
        <v>6231</v>
      </c>
      <c r="G1572" s="3" t="s">
        <v>6976</v>
      </c>
      <c r="H1572" s="3" t="s">
        <v>7018</v>
      </c>
      <c r="I1572" s="3" t="s">
        <v>7046</v>
      </c>
      <c r="J1572" s="1" t="s">
        <v>7047</v>
      </c>
      <c r="K1572" s="1" t="s">
        <v>7159</v>
      </c>
      <c r="L1572" s="1" t="s">
        <v>10</v>
      </c>
      <c r="M1572" t="s">
        <v>11</v>
      </c>
      <c r="N1572" t="s">
        <v>7149</v>
      </c>
      <c r="O1572" t="s">
        <v>7050</v>
      </c>
      <c r="P1572" t="s">
        <v>5599</v>
      </c>
      <c r="Q1572" t="s">
        <v>5600</v>
      </c>
      <c r="R1572" t="s">
        <v>11498</v>
      </c>
      <c r="S1572" t="s">
        <v>11498</v>
      </c>
      <c r="V1572" t="s">
        <v>15</v>
      </c>
    </row>
    <row r="1573" spans="1:22" x14ac:dyDescent="0.3">
      <c r="A1573" t="s">
        <v>7160</v>
      </c>
      <c r="B1573" t="s">
        <v>7160</v>
      </c>
      <c r="C1573" s="1" t="s">
        <v>7161</v>
      </c>
      <c r="D1573" t="s">
        <v>7045</v>
      </c>
      <c r="E1573" s="3" t="s">
        <v>5590</v>
      </c>
      <c r="F1573" s="3" t="s">
        <v>6231</v>
      </c>
      <c r="G1573" s="3" t="s">
        <v>6976</v>
      </c>
      <c r="H1573" s="3" t="s">
        <v>7018</v>
      </c>
      <c r="I1573" s="3" t="s">
        <v>7046</v>
      </c>
      <c r="J1573" s="1" t="s">
        <v>7047</v>
      </c>
      <c r="K1573" s="1" t="s">
        <v>7162</v>
      </c>
      <c r="L1573" s="1" t="s">
        <v>10</v>
      </c>
      <c r="M1573" t="s">
        <v>11</v>
      </c>
      <c r="N1573" t="s">
        <v>7163</v>
      </c>
      <c r="O1573" t="s">
        <v>7050</v>
      </c>
      <c r="P1573" t="s">
        <v>5599</v>
      </c>
      <c r="Q1573" t="s">
        <v>5600</v>
      </c>
      <c r="R1573" t="s">
        <v>11499</v>
      </c>
      <c r="S1573" t="s">
        <v>11499</v>
      </c>
      <c r="V1573" t="s">
        <v>15</v>
      </c>
    </row>
    <row r="1574" spans="1:22" x14ac:dyDescent="0.3">
      <c r="A1574" t="s">
        <v>7164</v>
      </c>
      <c r="B1574" t="s">
        <v>7164</v>
      </c>
      <c r="C1574" s="1" t="s">
        <v>7165</v>
      </c>
      <c r="D1574" t="s">
        <v>7045</v>
      </c>
      <c r="E1574" s="3" t="s">
        <v>5590</v>
      </c>
      <c r="F1574" s="3" t="s">
        <v>6231</v>
      </c>
      <c r="G1574" s="3" t="s">
        <v>6976</v>
      </c>
      <c r="H1574" s="3" t="s">
        <v>7018</v>
      </c>
      <c r="I1574" s="3" t="s">
        <v>7046</v>
      </c>
      <c r="J1574" s="1" t="s">
        <v>7047</v>
      </c>
      <c r="K1574" s="1" t="s">
        <v>7166</v>
      </c>
      <c r="L1574" s="1" t="s">
        <v>10</v>
      </c>
      <c r="M1574" t="s">
        <v>11</v>
      </c>
      <c r="N1574" t="s">
        <v>7167</v>
      </c>
      <c r="O1574" t="s">
        <v>7050</v>
      </c>
      <c r="P1574" t="s">
        <v>5599</v>
      </c>
      <c r="Q1574" t="s">
        <v>5600</v>
      </c>
      <c r="R1574" t="s">
        <v>11500</v>
      </c>
      <c r="S1574" t="s">
        <v>12823</v>
      </c>
      <c r="T1574" t="s">
        <v>12283</v>
      </c>
      <c r="V1574" t="s">
        <v>15</v>
      </c>
    </row>
    <row r="1575" spans="1:22" x14ac:dyDescent="0.3">
      <c r="A1575" t="s">
        <v>7168</v>
      </c>
      <c r="B1575" t="s">
        <v>7168</v>
      </c>
      <c r="C1575" s="1" t="s">
        <v>7169</v>
      </c>
      <c r="D1575" t="s">
        <v>7170</v>
      </c>
      <c r="E1575" s="3" t="s">
        <v>5590</v>
      </c>
      <c r="F1575" s="3" t="s">
        <v>6231</v>
      </c>
      <c r="G1575" s="3" t="s">
        <v>6976</v>
      </c>
      <c r="H1575" s="3" t="s">
        <v>7018</v>
      </c>
      <c r="I1575" s="3" t="s">
        <v>7046</v>
      </c>
      <c r="J1575" s="1" t="s">
        <v>7171</v>
      </c>
      <c r="K1575" s="1" t="s">
        <v>7172</v>
      </c>
      <c r="L1575" s="1" t="s">
        <v>10</v>
      </c>
      <c r="M1575" t="s">
        <v>11</v>
      </c>
      <c r="N1575" t="s">
        <v>7173</v>
      </c>
      <c r="O1575" t="s">
        <v>10</v>
      </c>
      <c r="P1575" t="s">
        <v>5599</v>
      </c>
      <c r="Q1575" t="s">
        <v>5600</v>
      </c>
      <c r="R1575" t="s">
        <v>11501</v>
      </c>
      <c r="S1575" t="s">
        <v>11501</v>
      </c>
      <c r="V1575" t="s">
        <v>55</v>
      </c>
    </row>
    <row r="1576" spans="1:22" x14ac:dyDescent="0.3">
      <c r="A1576" t="s">
        <v>7174</v>
      </c>
      <c r="B1576" t="s">
        <v>7174</v>
      </c>
      <c r="C1576" s="1" t="s">
        <v>7175</v>
      </c>
      <c r="D1576" t="s">
        <v>7170</v>
      </c>
      <c r="E1576" s="3" t="s">
        <v>5590</v>
      </c>
      <c r="F1576" s="3" t="s">
        <v>6231</v>
      </c>
      <c r="G1576" s="3" t="s">
        <v>6976</v>
      </c>
      <c r="H1576" s="3" t="s">
        <v>7018</v>
      </c>
      <c r="I1576" s="3" t="s">
        <v>7046</v>
      </c>
      <c r="J1576" s="1" t="s">
        <v>7171</v>
      </c>
      <c r="K1576" s="1" t="s">
        <v>7176</v>
      </c>
      <c r="L1576" s="1" t="s">
        <v>10</v>
      </c>
      <c r="M1576" t="s">
        <v>11</v>
      </c>
      <c r="N1576" t="s">
        <v>7177</v>
      </c>
      <c r="O1576" t="s">
        <v>10</v>
      </c>
      <c r="P1576" t="s">
        <v>5599</v>
      </c>
      <c r="Q1576" t="s">
        <v>5600</v>
      </c>
      <c r="R1576" t="s">
        <v>11502</v>
      </c>
      <c r="S1576" t="s">
        <v>11502</v>
      </c>
      <c r="V1576" t="s">
        <v>55</v>
      </c>
    </row>
    <row r="1577" spans="1:22" x14ac:dyDescent="0.3">
      <c r="A1577" t="s">
        <v>7178</v>
      </c>
      <c r="B1577" t="s">
        <v>7178</v>
      </c>
      <c r="C1577" s="1" t="s">
        <v>7179</v>
      </c>
      <c r="D1577" t="s">
        <v>7180</v>
      </c>
      <c r="E1577" s="3" t="s">
        <v>5590</v>
      </c>
      <c r="F1577" s="3" t="s">
        <v>6231</v>
      </c>
      <c r="G1577" s="3" t="s">
        <v>6976</v>
      </c>
      <c r="H1577" s="3" t="s">
        <v>7018</v>
      </c>
      <c r="I1577" s="3" t="s">
        <v>7046</v>
      </c>
      <c r="J1577" s="1" t="s">
        <v>7181</v>
      </c>
      <c r="K1577" s="1" t="s">
        <v>7182</v>
      </c>
      <c r="L1577" s="1" t="s">
        <v>10</v>
      </c>
      <c r="M1577" t="s">
        <v>11</v>
      </c>
      <c r="N1577" t="s">
        <v>7183</v>
      </c>
      <c r="O1577" t="s">
        <v>10</v>
      </c>
      <c r="P1577" t="s">
        <v>5599</v>
      </c>
      <c r="Q1577" t="s">
        <v>5600</v>
      </c>
      <c r="R1577" t="s">
        <v>11503</v>
      </c>
      <c r="S1577" t="s">
        <v>11503</v>
      </c>
      <c r="V1577" t="s">
        <v>55</v>
      </c>
    </row>
    <row r="1578" spans="1:22" x14ac:dyDescent="0.3">
      <c r="A1578" t="s">
        <v>7184</v>
      </c>
      <c r="B1578" t="s">
        <v>7184</v>
      </c>
      <c r="C1578" s="1" t="s">
        <v>7185</v>
      </c>
      <c r="D1578" t="s">
        <v>7180</v>
      </c>
      <c r="E1578" s="3" t="s">
        <v>5590</v>
      </c>
      <c r="F1578" s="3" t="s">
        <v>6231</v>
      </c>
      <c r="G1578" s="3" t="s">
        <v>6976</v>
      </c>
      <c r="H1578" s="3" t="s">
        <v>7018</v>
      </c>
      <c r="I1578" s="3" t="s">
        <v>7046</v>
      </c>
      <c r="J1578" s="1" t="s">
        <v>7181</v>
      </c>
      <c r="K1578" s="1" t="s">
        <v>7186</v>
      </c>
      <c r="L1578" s="1" t="s">
        <v>10</v>
      </c>
      <c r="M1578" t="s">
        <v>11</v>
      </c>
      <c r="N1578" t="s">
        <v>7187</v>
      </c>
      <c r="O1578" t="s">
        <v>10</v>
      </c>
      <c r="P1578" t="s">
        <v>5599</v>
      </c>
      <c r="Q1578" t="s">
        <v>5600</v>
      </c>
      <c r="R1578" t="s">
        <v>11504</v>
      </c>
      <c r="S1578" t="s">
        <v>11504</v>
      </c>
      <c r="V1578" t="s">
        <v>15</v>
      </c>
    </row>
    <row r="1579" spans="1:22" x14ac:dyDescent="0.3">
      <c r="A1579" t="s">
        <v>7188</v>
      </c>
      <c r="B1579" t="s">
        <v>7188</v>
      </c>
      <c r="C1579" s="1" t="s">
        <v>7189</v>
      </c>
      <c r="D1579" t="s">
        <v>7180</v>
      </c>
      <c r="E1579" s="3" t="s">
        <v>5590</v>
      </c>
      <c r="F1579" s="3" t="s">
        <v>6231</v>
      </c>
      <c r="G1579" s="3" t="s">
        <v>6976</v>
      </c>
      <c r="H1579" s="3" t="s">
        <v>7018</v>
      </c>
      <c r="I1579" s="3" t="s">
        <v>7046</v>
      </c>
      <c r="J1579" s="1" t="s">
        <v>7181</v>
      </c>
      <c r="K1579" s="1" t="s">
        <v>7190</v>
      </c>
      <c r="L1579" s="1" t="s">
        <v>10</v>
      </c>
      <c r="M1579" t="s">
        <v>11</v>
      </c>
      <c r="N1579" t="s">
        <v>7191</v>
      </c>
      <c r="O1579" t="s">
        <v>10</v>
      </c>
      <c r="P1579" t="s">
        <v>5599</v>
      </c>
      <c r="Q1579" t="s">
        <v>5600</v>
      </c>
      <c r="R1579" t="s">
        <v>11505</v>
      </c>
      <c r="S1579" t="s">
        <v>11505</v>
      </c>
      <c r="V1579" t="s">
        <v>15</v>
      </c>
    </row>
    <row r="1580" spans="1:22" x14ac:dyDescent="0.3">
      <c r="A1580" t="s">
        <v>7192</v>
      </c>
      <c r="B1580" t="s">
        <v>7192</v>
      </c>
      <c r="C1580" s="1" t="s">
        <v>7193</v>
      </c>
      <c r="D1580" t="s">
        <v>7180</v>
      </c>
      <c r="E1580" s="3" t="s">
        <v>5590</v>
      </c>
      <c r="F1580" s="3" t="s">
        <v>6231</v>
      </c>
      <c r="G1580" s="3" t="s">
        <v>6976</v>
      </c>
      <c r="H1580" s="3" t="s">
        <v>7018</v>
      </c>
      <c r="I1580" s="3" t="s">
        <v>7046</v>
      </c>
      <c r="J1580" s="1" t="s">
        <v>7181</v>
      </c>
      <c r="K1580" s="1" t="s">
        <v>7194</v>
      </c>
      <c r="L1580" s="1" t="s">
        <v>10</v>
      </c>
      <c r="M1580" t="s">
        <v>11</v>
      </c>
      <c r="N1580" t="s">
        <v>7195</v>
      </c>
      <c r="O1580" t="s">
        <v>10</v>
      </c>
      <c r="P1580" t="s">
        <v>5599</v>
      </c>
      <c r="Q1580" t="s">
        <v>5600</v>
      </c>
      <c r="R1580" t="s">
        <v>11506</v>
      </c>
      <c r="S1580" t="s">
        <v>11506</v>
      </c>
      <c r="V1580" t="s">
        <v>99</v>
      </c>
    </row>
    <row r="1581" spans="1:22" x14ac:dyDescent="0.3">
      <c r="A1581" t="s">
        <v>7196</v>
      </c>
      <c r="B1581" t="s">
        <v>7196</v>
      </c>
      <c r="C1581" s="1" t="s">
        <v>7197</v>
      </c>
      <c r="D1581" t="s">
        <v>7198</v>
      </c>
      <c r="E1581" s="3" t="s">
        <v>5590</v>
      </c>
      <c r="F1581" s="3" t="s">
        <v>6231</v>
      </c>
      <c r="G1581" s="3" t="s">
        <v>6976</v>
      </c>
      <c r="H1581" s="3" t="s">
        <v>7018</v>
      </c>
      <c r="I1581" s="3" t="s">
        <v>7046</v>
      </c>
      <c r="J1581" s="1" t="s">
        <v>7199</v>
      </c>
      <c r="K1581" s="1" t="s">
        <v>7200</v>
      </c>
      <c r="L1581" s="1" t="s">
        <v>10</v>
      </c>
      <c r="M1581" t="s">
        <v>11</v>
      </c>
      <c r="N1581" t="s">
        <v>7201</v>
      </c>
      <c r="O1581" t="s">
        <v>10</v>
      </c>
      <c r="P1581" t="s">
        <v>5599</v>
      </c>
      <c r="Q1581" t="s">
        <v>5600</v>
      </c>
      <c r="R1581" t="s">
        <v>11507</v>
      </c>
      <c r="S1581" t="s">
        <v>11507</v>
      </c>
      <c r="V1581" t="s">
        <v>99</v>
      </c>
    </row>
    <row r="1582" spans="1:22" x14ac:dyDescent="0.3">
      <c r="A1582" t="s">
        <v>7202</v>
      </c>
      <c r="B1582" t="s">
        <v>7202</v>
      </c>
      <c r="C1582" s="1" t="s">
        <v>7203</v>
      </c>
      <c r="D1582" t="s">
        <v>7198</v>
      </c>
      <c r="E1582" s="3" t="s">
        <v>5590</v>
      </c>
      <c r="F1582" s="3" t="s">
        <v>6231</v>
      </c>
      <c r="G1582" s="3" t="s">
        <v>6976</v>
      </c>
      <c r="H1582" s="3" t="s">
        <v>7018</v>
      </c>
      <c r="I1582" s="3" t="s">
        <v>7046</v>
      </c>
      <c r="J1582" s="1" t="s">
        <v>7199</v>
      </c>
      <c r="K1582" s="1" t="s">
        <v>7204</v>
      </c>
      <c r="L1582" s="1" t="s">
        <v>10</v>
      </c>
      <c r="M1582" t="s">
        <v>11</v>
      </c>
      <c r="N1582" t="s">
        <v>7205</v>
      </c>
      <c r="O1582" t="s">
        <v>10</v>
      </c>
      <c r="P1582" t="s">
        <v>5599</v>
      </c>
      <c r="Q1582" t="s">
        <v>5600</v>
      </c>
      <c r="R1582" t="s">
        <v>11508</v>
      </c>
      <c r="S1582" t="s">
        <v>11508</v>
      </c>
      <c r="V1582" t="s">
        <v>99</v>
      </c>
    </row>
    <row r="1583" spans="1:22" x14ac:dyDescent="0.3">
      <c r="A1583" t="s">
        <v>7206</v>
      </c>
      <c r="B1583" t="s">
        <v>7206</v>
      </c>
      <c r="C1583" s="1" t="s">
        <v>7207</v>
      </c>
      <c r="D1583" t="s">
        <v>7198</v>
      </c>
      <c r="E1583" s="3" t="s">
        <v>5590</v>
      </c>
      <c r="F1583" s="3" t="s">
        <v>6231</v>
      </c>
      <c r="G1583" s="3" t="s">
        <v>6976</v>
      </c>
      <c r="H1583" s="3" t="s">
        <v>7018</v>
      </c>
      <c r="I1583" s="3" t="s">
        <v>7046</v>
      </c>
      <c r="J1583" s="1" t="s">
        <v>7199</v>
      </c>
      <c r="K1583" s="1" t="s">
        <v>3824</v>
      </c>
      <c r="L1583" s="1" t="s">
        <v>10</v>
      </c>
      <c r="M1583" t="s">
        <v>11</v>
      </c>
      <c r="N1583" t="s">
        <v>7208</v>
      </c>
      <c r="O1583" t="s">
        <v>10</v>
      </c>
      <c r="P1583" t="s">
        <v>5599</v>
      </c>
      <c r="Q1583" t="s">
        <v>5600</v>
      </c>
      <c r="R1583" t="s">
        <v>11509</v>
      </c>
      <c r="S1583" t="s">
        <v>11509</v>
      </c>
      <c r="V1583" t="s">
        <v>99</v>
      </c>
    </row>
    <row r="1584" spans="1:22" x14ac:dyDescent="0.3">
      <c r="A1584" t="s">
        <v>7209</v>
      </c>
      <c r="B1584" t="s">
        <v>7209</v>
      </c>
      <c r="C1584" s="1" t="s">
        <v>7210</v>
      </c>
      <c r="D1584" t="s">
        <v>7198</v>
      </c>
      <c r="E1584" s="3" t="s">
        <v>5590</v>
      </c>
      <c r="F1584" s="3" t="s">
        <v>6231</v>
      </c>
      <c r="G1584" s="3" t="s">
        <v>6976</v>
      </c>
      <c r="H1584" s="3" t="s">
        <v>7018</v>
      </c>
      <c r="I1584" s="3" t="s">
        <v>7046</v>
      </c>
      <c r="J1584" s="1" t="s">
        <v>7199</v>
      </c>
      <c r="K1584" s="1" t="s">
        <v>7211</v>
      </c>
      <c r="L1584" s="1" t="s">
        <v>10</v>
      </c>
      <c r="M1584" t="s">
        <v>11</v>
      </c>
      <c r="N1584" t="s">
        <v>7201</v>
      </c>
      <c r="O1584" t="s">
        <v>10</v>
      </c>
      <c r="P1584" t="s">
        <v>5599</v>
      </c>
      <c r="Q1584" t="s">
        <v>5600</v>
      </c>
      <c r="R1584" t="s">
        <v>11510</v>
      </c>
      <c r="S1584" t="s">
        <v>11510</v>
      </c>
      <c r="V1584" t="s">
        <v>55</v>
      </c>
    </row>
    <row r="1585" spans="1:22" x14ac:dyDescent="0.3">
      <c r="A1585" t="s">
        <v>7212</v>
      </c>
      <c r="B1585" t="s">
        <v>7212</v>
      </c>
      <c r="C1585" s="1" t="s">
        <v>7213</v>
      </c>
      <c r="D1585" t="s">
        <v>7198</v>
      </c>
      <c r="E1585" s="3" t="s">
        <v>5590</v>
      </c>
      <c r="F1585" s="3" t="s">
        <v>6231</v>
      </c>
      <c r="G1585" s="3" t="s">
        <v>6976</v>
      </c>
      <c r="H1585" s="3" t="s">
        <v>7018</v>
      </c>
      <c r="I1585" s="3" t="s">
        <v>7046</v>
      </c>
      <c r="J1585" s="1" t="s">
        <v>7199</v>
      </c>
      <c r="K1585" s="1" t="s">
        <v>7127</v>
      </c>
      <c r="L1585" s="1" t="s">
        <v>10</v>
      </c>
      <c r="M1585" t="s">
        <v>11</v>
      </c>
      <c r="N1585" t="s">
        <v>7214</v>
      </c>
      <c r="O1585" t="s">
        <v>10</v>
      </c>
      <c r="P1585" t="s">
        <v>5599</v>
      </c>
      <c r="Q1585" t="s">
        <v>5600</v>
      </c>
      <c r="R1585" t="s">
        <v>11511</v>
      </c>
      <c r="S1585" t="s">
        <v>11511</v>
      </c>
      <c r="V1585" t="s">
        <v>99</v>
      </c>
    </row>
    <row r="1586" spans="1:22" x14ac:dyDescent="0.3">
      <c r="A1586" t="s">
        <v>7215</v>
      </c>
      <c r="B1586" t="s">
        <v>7215</v>
      </c>
      <c r="C1586" s="1" t="s">
        <v>7216</v>
      </c>
      <c r="D1586" t="s">
        <v>7198</v>
      </c>
      <c r="E1586" s="3" t="s">
        <v>5590</v>
      </c>
      <c r="F1586" s="3" t="s">
        <v>6231</v>
      </c>
      <c r="G1586" s="3" t="s">
        <v>6976</v>
      </c>
      <c r="H1586" s="3" t="s">
        <v>7018</v>
      </c>
      <c r="I1586" s="3" t="s">
        <v>7046</v>
      </c>
      <c r="J1586" s="1" t="s">
        <v>7199</v>
      </c>
      <c r="K1586" s="1" t="s">
        <v>1719</v>
      </c>
      <c r="L1586" s="1" t="s">
        <v>10</v>
      </c>
      <c r="M1586" t="s">
        <v>11</v>
      </c>
      <c r="N1586" t="s">
        <v>7217</v>
      </c>
      <c r="O1586" t="s">
        <v>10</v>
      </c>
      <c r="P1586" t="s">
        <v>5599</v>
      </c>
      <c r="Q1586" t="s">
        <v>5600</v>
      </c>
      <c r="R1586" t="s">
        <v>11512</v>
      </c>
      <c r="S1586" t="s">
        <v>11512</v>
      </c>
      <c r="V1586" t="s">
        <v>15</v>
      </c>
    </row>
    <row r="1587" spans="1:22" x14ac:dyDescent="0.3">
      <c r="A1587" t="s">
        <v>7218</v>
      </c>
      <c r="B1587" t="s">
        <v>7218</v>
      </c>
      <c r="C1587" s="1" t="s">
        <v>7219</v>
      </c>
      <c r="D1587" t="s">
        <v>7198</v>
      </c>
      <c r="E1587" s="3" t="s">
        <v>5590</v>
      </c>
      <c r="F1587" s="3" t="s">
        <v>6231</v>
      </c>
      <c r="G1587" s="3" t="s">
        <v>6976</v>
      </c>
      <c r="H1587" s="3" t="s">
        <v>7018</v>
      </c>
      <c r="I1587" s="3" t="s">
        <v>7046</v>
      </c>
      <c r="J1587" s="1" t="s">
        <v>7199</v>
      </c>
      <c r="K1587" s="1" t="s">
        <v>7220</v>
      </c>
      <c r="L1587" s="1" t="s">
        <v>10</v>
      </c>
      <c r="M1587" t="s">
        <v>11</v>
      </c>
      <c r="N1587" t="s">
        <v>7221</v>
      </c>
      <c r="O1587" t="s">
        <v>10</v>
      </c>
      <c r="P1587" t="s">
        <v>5599</v>
      </c>
      <c r="Q1587" t="s">
        <v>5600</v>
      </c>
      <c r="R1587" t="s">
        <v>11513</v>
      </c>
      <c r="S1587" t="s">
        <v>11513</v>
      </c>
      <c r="V1587" t="s">
        <v>55</v>
      </c>
    </row>
    <row r="1588" spans="1:22" x14ac:dyDescent="0.3">
      <c r="A1588" t="s">
        <v>7222</v>
      </c>
      <c r="B1588" t="s">
        <v>7222</v>
      </c>
      <c r="C1588" s="1" t="s">
        <v>7223</v>
      </c>
      <c r="D1588" t="s">
        <v>7198</v>
      </c>
      <c r="E1588" s="3" t="s">
        <v>5590</v>
      </c>
      <c r="F1588" s="3" t="s">
        <v>6231</v>
      </c>
      <c r="G1588" s="3" t="s">
        <v>6976</v>
      </c>
      <c r="H1588" s="3" t="s">
        <v>7018</v>
      </c>
      <c r="I1588" s="3" t="s">
        <v>7046</v>
      </c>
      <c r="J1588" s="1" t="s">
        <v>7199</v>
      </c>
      <c r="K1588" s="1" t="s">
        <v>7224</v>
      </c>
      <c r="L1588" s="1" t="s">
        <v>10</v>
      </c>
      <c r="M1588" t="s">
        <v>11</v>
      </c>
      <c r="N1588" t="s">
        <v>7225</v>
      </c>
      <c r="O1588" t="s">
        <v>10</v>
      </c>
      <c r="P1588" t="s">
        <v>5599</v>
      </c>
      <c r="Q1588" t="s">
        <v>5600</v>
      </c>
      <c r="R1588" t="s">
        <v>11514</v>
      </c>
      <c r="S1588" t="s">
        <v>11514</v>
      </c>
      <c r="V1588" t="s">
        <v>99</v>
      </c>
    </row>
    <row r="1589" spans="1:22" x14ac:dyDescent="0.3">
      <c r="A1589" t="s">
        <v>7226</v>
      </c>
      <c r="B1589" t="s">
        <v>7226</v>
      </c>
      <c r="C1589" s="1" t="s">
        <v>7227</v>
      </c>
      <c r="D1589" t="s">
        <v>7228</v>
      </c>
      <c r="E1589" s="3" t="s">
        <v>5590</v>
      </c>
      <c r="F1589" s="3" t="s">
        <v>6231</v>
      </c>
      <c r="G1589" s="3" t="s">
        <v>6976</v>
      </c>
      <c r="H1589" s="3" t="s">
        <v>7018</v>
      </c>
      <c r="I1589" s="3" t="s">
        <v>7229</v>
      </c>
      <c r="J1589" s="1" t="s">
        <v>7230</v>
      </c>
      <c r="K1589" s="1" t="s">
        <v>7231</v>
      </c>
      <c r="L1589" s="1" t="s">
        <v>10</v>
      </c>
      <c r="M1589" t="s">
        <v>11</v>
      </c>
      <c r="N1589" t="s">
        <v>7232</v>
      </c>
      <c r="O1589" t="s">
        <v>7233</v>
      </c>
      <c r="P1589" t="s">
        <v>5599</v>
      </c>
      <c r="Q1589" t="s">
        <v>5600</v>
      </c>
      <c r="R1589" t="s">
        <v>11515</v>
      </c>
      <c r="S1589" t="s">
        <v>11515</v>
      </c>
      <c r="V1589" t="s">
        <v>99</v>
      </c>
    </row>
    <row r="1590" spans="1:22" x14ac:dyDescent="0.3">
      <c r="A1590" t="s">
        <v>7234</v>
      </c>
      <c r="B1590" t="s">
        <v>7234</v>
      </c>
      <c r="C1590" s="1" t="s">
        <v>7235</v>
      </c>
      <c r="D1590" t="s">
        <v>7228</v>
      </c>
      <c r="E1590" s="3" t="s">
        <v>5590</v>
      </c>
      <c r="F1590" s="3" t="s">
        <v>6231</v>
      </c>
      <c r="G1590" s="3" t="s">
        <v>6976</v>
      </c>
      <c r="H1590" s="3" t="s">
        <v>7018</v>
      </c>
      <c r="I1590" s="3" t="s">
        <v>7229</v>
      </c>
      <c r="J1590" s="1" t="s">
        <v>7230</v>
      </c>
      <c r="K1590" s="1" t="s">
        <v>7236</v>
      </c>
      <c r="L1590" s="1" t="s">
        <v>10</v>
      </c>
      <c r="M1590" t="s">
        <v>11</v>
      </c>
      <c r="N1590" t="s">
        <v>7237</v>
      </c>
      <c r="O1590" t="s">
        <v>7238</v>
      </c>
      <c r="P1590" t="s">
        <v>5599</v>
      </c>
      <c r="Q1590" t="s">
        <v>5600</v>
      </c>
      <c r="R1590" t="s">
        <v>11516</v>
      </c>
      <c r="S1590" t="s">
        <v>11516</v>
      </c>
      <c r="V1590" t="s">
        <v>99</v>
      </c>
    </row>
    <row r="1591" spans="1:22" x14ac:dyDescent="0.3">
      <c r="A1591" t="s">
        <v>7239</v>
      </c>
      <c r="B1591" t="s">
        <v>7239</v>
      </c>
      <c r="C1591" s="1" t="s">
        <v>7240</v>
      </c>
      <c r="D1591" t="s">
        <v>7228</v>
      </c>
      <c r="E1591" s="3" t="s">
        <v>5590</v>
      </c>
      <c r="F1591" s="3" t="s">
        <v>6231</v>
      </c>
      <c r="G1591" s="3" t="s">
        <v>6976</v>
      </c>
      <c r="H1591" s="3" t="s">
        <v>7018</v>
      </c>
      <c r="I1591" s="3" t="s">
        <v>7229</v>
      </c>
      <c r="J1591" s="1" t="s">
        <v>7230</v>
      </c>
      <c r="K1591" s="1" t="s">
        <v>7241</v>
      </c>
      <c r="L1591" s="1" t="s">
        <v>10</v>
      </c>
      <c r="M1591" t="s">
        <v>11</v>
      </c>
      <c r="N1591" t="s">
        <v>7242</v>
      </c>
      <c r="O1591" t="s">
        <v>7243</v>
      </c>
      <c r="P1591" t="s">
        <v>5599</v>
      </c>
      <c r="Q1591" t="s">
        <v>5600</v>
      </c>
      <c r="R1591" t="s">
        <v>11517</v>
      </c>
      <c r="S1591" t="s">
        <v>11517</v>
      </c>
      <c r="V1591" t="s">
        <v>15</v>
      </c>
    </row>
    <row r="1592" spans="1:22" x14ac:dyDescent="0.3">
      <c r="A1592" t="s">
        <v>7244</v>
      </c>
      <c r="B1592" t="s">
        <v>7244</v>
      </c>
      <c r="C1592" s="1" t="s">
        <v>7245</v>
      </c>
      <c r="D1592" t="s">
        <v>7228</v>
      </c>
      <c r="E1592" s="3" t="s">
        <v>5590</v>
      </c>
      <c r="F1592" s="3" t="s">
        <v>6231</v>
      </c>
      <c r="G1592" s="3" t="s">
        <v>6976</v>
      </c>
      <c r="H1592" s="3" t="s">
        <v>7018</v>
      </c>
      <c r="I1592" s="3" t="s">
        <v>7229</v>
      </c>
      <c r="J1592" s="1" t="s">
        <v>7230</v>
      </c>
      <c r="K1592" s="1" t="s">
        <v>7246</v>
      </c>
      <c r="L1592" s="1" t="s">
        <v>10</v>
      </c>
      <c r="M1592" t="s">
        <v>11</v>
      </c>
      <c r="N1592" t="s">
        <v>7247</v>
      </c>
      <c r="O1592" t="s">
        <v>7233</v>
      </c>
      <c r="P1592" t="s">
        <v>5599</v>
      </c>
      <c r="Q1592" t="s">
        <v>5600</v>
      </c>
      <c r="R1592" t="s">
        <v>11518</v>
      </c>
      <c r="S1592" t="s">
        <v>11518</v>
      </c>
      <c r="V1592" t="s">
        <v>55</v>
      </c>
    </row>
    <row r="1593" spans="1:22" x14ac:dyDescent="0.3">
      <c r="A1593" t="s">
        <v>7248</v>
      </c>
      <c r="B1593" t="s">
        <v>7248</v>
      </c>
      <c r="C1593" s="1" t="s">
        <v>7249</v>
      </c>
      <c r="D1593" t="s">
        <v>7228</v>
      </c>
      <c r="E1593" s="3" t="s">
        <v>5590</v>
      </c>
      <c r="F1593" s="3" t="s">
        <v>6231</v>
      </c>
      <c r="G1593" s="3" t="s">
        <v>6976</v>
      </c>
      <c r="H1593" s="3" t="s">
        <v>7018</v>
      </c>
      <c r="I1593" s="3" t="s">
        <v>7229</v>
      </c>
      <c r="J1593" s="1" t="s">
        <v>7230</v>
      </c>
      <c r="K1593" s="1" t="s">
        <v>7250</v>
      </c>
      <c r="L1593" s="1" t="s">
        <v>10</v>
      </c>
      <c r="M1593" t="s">
        <v>11</v>
      </c>
      <c r="N1593" t="s">
        <v>7251</v>
      </c>
      <c r="O1593" t="s">
        <v>7252</v>
      </c>
      <c r="P1593" t="s">
        <v>5599</v>
      </c>
      <c r="Q1593" t="s">
        <v>5600</v>
      </c>
      <c r="R1593" t="s">
        <v>11519</v>
      </c>
      <c r="S1593" t="s">
        <v>11519</v>
      </c>
      <c r="V1593" t="s">
        <v>99</v>
      </c>
    </row>
    <row r="1594" spans="1:22" x14ac:dyDescent="0.3">
      <c r="A1594" t="s">
        <v>7253</v>
      </c>
      <c r="B1594" t="s">
        <v>7253</v>
      </c>
      <c r="C1594" s="1" t="s">
        <v>7254</v>
      </c>
      <c r="D1594" t="s">
        <v>7228</v>
      </c>
      <c r="E1594" s="3" t="s">
        <v>5590</v>
      </c>
      <c r="F1594" s="3" t="s">
        <v>6231</v>
      </c>
      <c r="G1594" s="3" t="s">
        <v>6976</v>
      </c>
      <c r="H1594" s="3" t="s">
        <v>7018</v>
      </c>
      <c r="I1594" s="3" t="s">
        <v>7229</v>
      </c>
      <c r="J1594" s="1" t="s">
        <v>7230</v>
      </c>
      <c r="K1594" s="1" t="s">
        <v>5901</v>
      </c>
      <c r="L1594" s="1" t="s">
        <v>10</v>
      </c>
      <c r="M1594" t="s">
        <v>11</v>
      </c>
      <c r="N1594" t="s">
        <v>7214</v>
      </c>
      <c r="O1594" t="s">
        <v>7255</v>
      </c>
      <c r="P1594" t="s">
        <v>5599</v>
      </c>
      <c r="Q1594" t="s">
        <v>5600</v>
      </c>
      <c r="R1594" t="s">
        <v>11520</v>
      </c>
      <c r="S1594" t="s">
        <v>11520</v>
      </c>
      <c r="V1594" t="s">
        <v>99</v>
      </c>
    </row>
    <row r="1595" spans="1:22" x14ac:dyDescent="0.3">
      <c r="A1595" t="s">
        <v>7256</v>
      </c>
      <c r="B1595" t="s">
        <v>7256</v>
      </c>
      <c r="C1595" s="1" t="s">
        <v>7257</v>
      </c>
      <c r="D1595" t="s">
        <v>7228</v>
      </c>
      <c r="E1595" s="3" t="s">
        <v>5590</v>
      </c>
      <c r="F1595" s="3" t="s">
        <v>6231</v>
      </c>
      <c r="G1595" s="3" t="s">
        <v>6976</v>
      </c>
      <c r="H1595" s="3" t="s">
        <v>7018</v>
      </c>
      <c r="I1595" s="3" t="s">
        <v>7229</v>
      </c>
      <c r="J1595" s="1" t="s">
        <v>7230</v>
      </c>
      <c r="K1595" s="1" t="s">
        <v>7258</v>
      </c>
      <c r="L1595" s="1" t="s">
        <v>10</v>
      </c>
      <c r="M1595" t="s">
        <v>11</v>
      </c>
      <c r="N1595" t="s">
        <v>7232</v>
      </c>
      <c r="O1595" t="s">
        <v>7259</v>
      </c>
      <c r="P1595" t="s">
        <v>5599</v>
      </c>
      <c r="Q1595" t="s">
        <v>5600</v>
      </c>
      <c r="R1595" t="s">
        <v>11521</v>
      </c>
      <c r="S1595" t="s">
        <v>11521</v>
      </c>
      <c r="V1595" t="s">
        <v>99</v>
      </c>
    </row>
    <row r="1596" spans="1:22" x14ac:dyDescent="0.3">
      <c r="A1596" t="s">
        <v>7260</v>
      </c>
      <c r="B1596" t="s">
        <v>7260</v>
      </c>
      <c r="C1596" s="1" t="s">
        <v>7261</v>
      </c>
      <c r="D1596" t="s">
        <v>7228</v>
      </c>
      <c r="E1596" s="3" t="s">
        <v>5590</v>
      </c>
      <c r="F1596" s="3" t="s">
        <v>6231</v>
      </c>
      <c r="G1596" s="3" t="s">
        <v>6976</v>
      </c>
      <c r="H1596" s="3" t="s">
        <v>7018</v>
      </c>
      <c r="I1596" s="3" t="s">
        <v>7229</v>
      </c>
      <c r="J1596" s="1" t="s">
        <v>7230</v>
      </c>
      <c r="K1596" s="1" t="s">
        <v>7262</v>
      </c>
      <c r="L1596" s="1" t="s">
        <v>10</v>
      </c>
      <c r="M1596" t="s">
        <v>11</v>
      </c>
      <c r="N1596" t="s">
        <v>7251</v>
      </c>
      <c r="O1596" t="s">
        <v>7233</v>
      </c>
      <c r="P1596" t="s">
        <v>5599</v>
      </c>
      <c r="Q1596" t="s">
        <v>5600</v>
      </c>
      <c r="R1596" t="s">
        <v>11522</v>
      </c>
      <c r="S1596" t="s">
        <v>11522</v>
      </c>
      <c r="V1596" t="s">
        <v>55</v>
      </c>
    </row>
    <row r="1597" spans="1:22" x14ac:dyDescent="0.3">
      <c r="A1597" t="s">
        <v>7263</v>
      </c>
      <c r="B1597" t="s">
        <v>7263</v>
      </c>
      <c r="C1597" s="1" t="s">
        <v>7264</v>
      </c>
      <c r="D1597" t="s">
        <v>7228</v>
      </c>
      <c r="E1597" s="3" t="s">
        <v>5590</v>
      </c>
      <c r="F1597" s="3" t="s">
        <v>6231</v>
      </c>
      <c r="G1597" s="3" t="s">
        <v>6976</v>
      </c>
      <c r="H1597" s="3" t="s">
        <v>7018</v>
      </c>
      <c r="I1597" s="3" t="s">
        <v>7229</v>
      </c>
      <c r="J1597" s="1" t="s">
        <v>7230</v>
      </c>
      <c r="K1597" s="1" t="s">
        <v>7265</v>
      </c>
      <c r="L1597" s="1" t="s">
        <v>10</v>
      </c>
      <c r="M1597" t="s">
        <v>11</v>
      </c>
      <c r="N1597" t="s">
        <v>7266</v>
      </c>
      <c r="O1597" t="s">
        <v>7267</v>
      </c>
      <c r="P1597" t="s">
        <v>5599</v>
      </c>
      <c r="Q1597" t="s">
        <v>5600</v>
      </c>
      <c r="R1597" t="s">
        <v>11523</v>
      </c>
      <c r="S1597" t="s">
        <v>11523</v>
      </c>
      <c r="V1597" t="s">
        <v>99</v>
      </c>
    </row>
    <row r="1598" spans="1:22" x14ac:dyDescent="0.3">
      <c r="A1598" t="s">
        <v>7268</v>
      </c>
      <c r="B1598" t="s">
        <v>7268</v>
      </c>
      <c r="C1598" s="1" t="s">
        <v>7269</v>
      </c>
      <c r="D1598" t="s">
        <v>7228</v>
      </c>
      <c r="E1598" s="3" t="s">
        <v>5590</v>
      </c>
      <c r="F1598" s="3" t="s">
        <v>6231</v>
      </c>
      <c r="G1598" s="3" t="s">
        <v>6976</v>
      </c>
      <c r="H1598" s="3" t="s">
        <v>7018</v>
      </c>
      <c r="I1598" s="3" t="s">
        <v>7229</v>
      </c>
      <c r="J1598" s="1" t="s">
        <v>7230</v>
      </c>
      <c r="K1598" s="1" t="s">
        <v>7270</v>
      </c>
      <c r="L1598" s="1" t="s">
        <v>10</v>
      </c>
      <c r="M1598" t="s">
        <v>11</v>
      </c>
      <c r="N1598" t="s">
        <v>7271</v>
      </c>
      <c r="O1598" t="s">
        <v>7233</v>
      </c>
      <c r="P1598" t="s">
        <v>5599</v>
      </c>
      <c r="Q1598" t="s">
        <v>5600</v>
      </c>
      <c r="R1598" t="s">
        <v>11524</v>
      </c>
      <c r="S1598" t="s">
        <v>11524</v>
      </c>
      <c r="V1598" t="s">
        <v>99</v>
      </c>
    </row>
    <row r="1599" spans="1:22" x14ac:dyDescent="0.3">
      <c r="A1599" t="s">
        <v>7272</v>
      </c>
      <c r="B1599" t="s">
        <v>7272</v>
      </c>
      <c r="C1599" s="1" t="s">
        <v>7273</v>
      </c>
      <c r="D1599" t="s">
        <v>7274</v>
      </c>
      <c r="E1599" s="3" t="s">
        <v>5590</v>
      </c>
      <c r="F1599" s="3" t="s">
        <v>6231</v>
      </c>
      <c r="G1599" s="3" t="s">
        <v>6976</v>
      </c>
      <c r="H1599" s="3" t="s">
        <v>7018</v>
      </c>
      <c r="I1599" s="3" t="s">
        <v>7229</v>
      </c>
      <c r="J1599" s="1" t="s">
        <v>7275</v>
      </c>
      <c r="K1599" s="1" t="s">
        <v>7276</v>
      </c>
      <c r="L1599" s="1" t="s">
        <v>10</v>
      </c>
      <c r="M1599" t="s">
        <v>11</v>
      </c>
      <c r="N1599" t="s">
        <v>7247</v>
      </c>
      <c r="O1599" t="s">
        <v>7277</v>
      </c>
      <c r="P1599" t="s">
        <v>5599</v>
      </c>
      <c r="Q1599" t="s">
        <v>5600</v>
      </c>
      <c r="R1599" t="s">
        <v>11525</v>
      </c>
      <c r="S1599" t="s">
        <v>11525</v>
      </c>
      <c r="V1599" t="s">
        <v>55</v>
      </c>
    </row>
    <row r="1600" spans="1:22" x14ac:dyDescent="0.3">
      <c r="A1600" t="s">
        <v>7278</v>
      </c>
      <c r="B1600" t="s">
        <v>7278</v>
      </c>
      <c r="C1600" s="1" t="s">
        <v>7279</v>
      </c>
      <c r="D1600" t="s">
        <v>7280</v>
      </c>
      <c r="E1600" s="3" t="s">
        <v>5590</v>
      </c>
      <c r="F1600" s="3" t="s">
        <v>6231</v>
      </c>
      <c r="G1600" s="3" t="s">
        <v>6976</v>
      </c>
      <c r="H1600" s="3" t="s">
        <v>7018</v>
      </c>
      <c r="I1600" s="3" t="s">
        <v>7229</v>
      </c>
      <c r="J1600" s="1" t="s">
        <v>7281</v>
      </c>
      <c r="K1600" s="1" t="s">
        <v>7282</v>
      </c>
      <c r="L1600" s="1" t="s">
        <v>10</v>
      </c>
      <c r="M1600" t="s">
        <v>11</v>
      </c>
      <c r="N1600" t="s">
        <v>7283</v>
      </c>
      <c r="O1600" t="s">
        <v>7233</v>
      </c>
      <c r="P1600" t="s">
        <v>5599</v>
      </c>
      <c r="Q1600" t="s">
        <v>5600</v>
      </c>
      <c r="R1600" t="s">
        <v>11526</v>
      </c>
      <c r="S1600" t="s">
        <v>11526</v>
      </c>
      <c r="V1600" t="s">
        <v>55</v>
      </c>
    </row>
    <row r="1601" spans="1:22" x14ac:dyDescent="0.3">
      <c r="A1601" t="s">
        <v>7284</v>
      </c>
      <c r="B1601" t="s">
        <v>7284</v>
      </c>
      <c r="C1601" s="1" t="s">
        <v>7285</v>
      </c>
      <c r="D1601" t="s">
        <v>7274</v>
      </c>
      <c r="E1601" s="3" t="s">
        <v>5590</v>
      </c>
      <c r="F1601" s="3" t="s">
        <v>6231</v>
      </c>
      <c r="G1601" s="3" t="s">
        <v>6976</v>
      </c>
      <c r="H1601" s="3" t="s">
        <v>7018</v>
      </c>
      <c r="I1601" s="3" t="s">
        <v>7229</v>
      </c>
      <c r="J1601" s="1" t="s">
        <v>7275</v>
      </c>
      <c r="K1601" s="1" t="s">
        <v>7286</v>
      </c>
      <c r="L1601" s="1" t="s">
        <v>10</v>
      </c>
      <c r="M1601" t="s">
        <v>11</v>
      </c>
      <c r="N1601" t="s">
        <v>10</v>
      </c>
      <c r="O1601" t="s">
        <v>7233</v>
      </c>
      <c r="P1601" t="s">
        <v>5599</v>
      </c>
      <c r="Q1601" t="s">
        <v>5600</v>
      </c>
      <c r="R1601" t="s">
        <v>11527</v>
      </c>
      <c r="S1601" t="s">
        <v>11527</v>
      </c>
      <c r="V1601" t="s">
        <v>99</v>
      </c>
    </row>
    <row r="1602" spans="1:22" x14ac:dyDescent="0.3">
      <c r="A1602" t="s">
        <v>7287</v>
      </c>
      <c r="B1602" t="s">
        <v>7287</v>
      </c>
      <c r="C1602" s="1" t="s">
        <v>7288</v>
      </c>
      <c r="D1602" t="s">
        <v>7280</v>
      </c>
      <c r="E1602" s="3" t="s">
        <v>5590</v>
      </c>
      <c r="F1602" s="3" t="s">
        <v>6231</v>
      </c>
      <c r="G1602" s="3" t="s">
        <v>6976</v>
      </c>
      <c r="H1602" s="3" t="s">
        <v>7018</v>
      </c>
      <c r="I1602" s="3" t="s">
        <v>7229</v>
      </c>
      <c r="J1602" s="1" t="s">
        <v>7281</v>
      </c>
      <c r="K1602" s="1" t="s">
        <v>7289</v>
      </c>
      <c r="L1602" s="1" t="s">
        <v>10</v>
      </c>
      <c r="M1602" t="s">
        <v>11</v>
      </c>
      <c r="N1602" t="s">
        <v>7251</v>
      </c>
      <c r="O1602" t="s">
        <v>7233</v>
      </c>
      <c r="P1602" t="s">
        <v>5599</v>
      </c>
      <c r="Q1602" t="s">
        <v>5600</v>
      </c>
      <c r="R1602" t="s">
        <v>11528</v>
      </c>
      <c r="S1602" t="s">
        <v>11528</v>
      </c>
      <c r="V1602" t="s">
        <v>55</v>
      </c>
    </row>
    <row r="1603" spans="1:22" x14ac:dyDescent="0.3">
      <c r="A1603" t="s">
        <v>7290</v>
      </c>
      <c r="B1603" t="s">
        <v>7290</v>
      </c>
      <c r="C1603" s="1" t="s">
        <v>7291</v>
      </c>
      <c r="D1603" t="s">
        <v>7292</v>
      </c>
      <c r="E1603" s="3" t="s">
        <v>5590</v>
      </c>
      <c r="F1603" s="3" t="s">
        <v>6231</v>
      </c>
      <c r="G1603" s="3" t="s">
        <v>6976</v>
      </c>
      <c r="H1603" s="3" t="s">
        <v>7018</v>
      </c>
      <c r="I1603" s="3" t="s">
        <v>7229</v>
      </c>
      <c r="J1603" s="1" t="s">
        <v>7293</v>
      </c>
      <c r="K1603" s="1" t="s">
        <v>7294</v>
      </c>
      <c r="L1603" s="1" t="s">
        <v>10</v>
      </c>
      <c r="M1603" t="s">
        <v>11</v>
      </c>
      <c r="N1603" t="s">
        <v>7295</v>
      </c>
      <c r="O1603" t="s">
        <v>7233</v>
      </c>
      <c r="P1603" t="s">
        <v>5599</v>
      </c>
      <c r="Q1603" t="s">
        <v>5600</v>
      </c>
      <c r="R1603" t="s">
        <v>11529</v>
      </c>
      <c r="S1603" t="s">
        <v>11529</v>
      </c>
      <c r="V1603" t="s">
        <v>99</v>
      </c>
    </row>
    <row r="1604" spans="1:22" x14ac:dyDescent="0.3">
      <c r="A1604" t="s">
        <v>7296</v>
      </c>
      <c r="B1604" t="s">
        <v>7296</v>
      </c>
      <c r="C1604" s="1" t="s">
        <v>7297</v>
      </c>
      <c r="D1604" t="s">
        <v>7298</v>
      </c>
      <c r="E1604" s="3" t="s">
        <v>5590</v>
      </c>
      <c r="F1604" s="3" t="s">
        <v>6231</v>
      </c>
      <c r="G1604" s="3" t="s">
        <v>6976</v>
      </c>
      <c r="H1604" s="3" t="s">
        <v>7018</v>
      </c>
      <c r="I1604" s="3" t="s">
        <v>7229</v>
      </c>
      <c r="J1604" s="1" t="s">
        <v>7299</v>
      </c>
      <c r="K1604" s="1" t="s">
        <v>7300</v>
      </c>
      <c r="L1604" s="1" t="s">
        <v>10</v>
      </c>
      <c r="M1604" t="s">
        <v>11</v>
      </c>
      <c r="N1604" t="s">
        <v>7271</v>
      </c>
      <c r="O1604" t="s">
        <v>7301</v>
      </c>
      <c r="P1604" t="s">
        <v>5599</v>
      </c>
      <c r="Q1604" t="s">
        <v>5600</v>
      </c>
      <c r="R1604" t="s">
        <v>11530</v>
      </c>
      <c r="S1604" t="s">
        <v>11530</v>
      </c>
      <c r="V1604" t="s">
        <v>55</v>
      </c>
    </row>
    <row r="1605" spans="1:22" x14ac:dyDescent="0.3">
      <c r="A1605" t="s">
        <v>7302</v>
      </c>
      <c r="B1605" t="s">
        <v>7302</v>
      </c>
      <c r="C1605" s="1" t="s">
        <v>7303</v>
      </c>
      <c r="D1605" t="s">
        <v>7274</v>
      </c>
      <c r="E1605" s="3" t="s">
        <v>5590</v>
      </c>
      <c r="F1605" s="3" t="s">
        <v>6231</v>
      </c>
      <c r="G1605" s="3" t="s">
        <v>6976</v>
      </c>
      <c r="H1605" s="3" t="s">
        <v>7018</v>
      </c>
      <c r="I1605" s="3" t="s">
        <v>7229</v>
      </c>
      <c r="J1605" s="1" t="s">
        <v>7275</v>
      </c>
      <c r="K1605" s="1" t="s">
        <v>7304</v>
      </c>
      <c r="L1605" s="1" t="s">
        <v>10</v>
      </c>
      <c r="M1605" t="s">
        <v>11</v>
      </c>
      <c r="N1605" t="s">
        <v>7305</v>
      </c>
      <c r="O1605" t="s">
        <v>7233</v>
      </c>
      <c r="P1605" t="s">
        <v>5599</v>
      </c>
      <c r="Q1605" t="s">
        <v>5600</v>
      </c>
      <c r="R1605" t="s">
        <v>11531</v>
      </c>
      <c r="S1605" t="s">
        <v>11531</v>
      </c>
      <c r="V1605" t="s">
        <v>15</v>
      </c>
    </row>
    <row r="1606" spans="1:22" x14ac:dyDescent="0.3">
      <c r="A1606" t="s">
        <v>7306</v>
      </c>
      <c r="B1606" t="s">
        <v>7306</v>
      </c>
      <c r="C1606" s="1" t="s">
        <v>7307</v>
      </c>
      <c r="D1606" t="s">
        <v>7274</v>
      </c>
      <c r="E1606" s="3" t="s">
        <v>5590</v>
      </c>
      <c r="F1606" s="3" t="s">
        <v>6231</v>
      </c>
      <c r="G1606" s="3" t="s">
        <v>6976</v>
      </c>
      <c r="H1606" s="3" t="s">
        <v>7018</v>
      </c>
      <c r="I1606" s="3" t="s">
        <v>7229</v>
      </c>
      <c r="J1606" s="1" t="s">
        <v>7275</v>
      </c>
      <c r="K1606" s="1" t="s">
        <v>7308</v>
      </c>
      <c r="L1606" s="1" t="s">
        <v>10</v>
      </c>
      <c r="M1606" t="s">
        <v>11</v>
      </c>
      <c r="N1606" t="s">
        <v>7309</v>
      </c>
      <c r="O1606" t="s">
        <v>7233</v>
      </c>
      <c r="P1606" t="s">
        <v>5599</v>
      </c>
      <c r="Q1606" t="s">
        <v>5600</v>
      </c>
      <c r="R1606" t="s">
        <v>11532</v>
      </c>
      <c r="S1606" t="s">
        <v>11532</v>
      </c>
      <c r="V1606" t="s">
        <v>99</v>
      </c>
    </row>
    <row r="1607" spans="1:22" x14ac:dyDescent="0.3">
      <c r="A1607" t="s">
        <v>7310</v>
      </c>
      <c r="B1607" t="s">
        <v>7310</v>
      </c>
      <c r="C1607" s="1" t="s">
        <v>7311</v>
      </c>
      <c r="D1607" t="s">
        <v>7274</v>
      </c>
      <c r="E1607" s="3" t="s">
        <v>5590</v>
      </c>
      <c r="F1607" s="3" t="s">
        <v>6231</v>
      </c>
      <c r="G1607" s="3" t="s">
        <v>6976</v>
      </c>
      <c r="H1607" s="3" t="s">
        <v>7018</v>
      </c>
      <c r="I1607" s="3" t="s">
        <v>7229</v>
      </c>
      <c r="J1607" s="1" t="s">
        <v>7275</v>
      </c>
      <c r="K1607" s="1" t="s">
        <v>7204</v>
      </c>
      <c r="L1607" s="1" t="s">
        <v>10</v>
      </c>
      <c r="M1607" t="s">
        <v>11</v>
      </c>
      <c r="N1607" t="s">
        <v>7312</v>
      </c>
      <c r="O1607" t="s">
        <v>7233</v>
      </c>
      <c r="P1607" t="s">
        <v>5599</v>
      </c>
      <c r="Q1607" t="s">
        <v>5600</v>
      </c>
      <c r="R1607" t="s">
        <v>11533</v>
      </c>
      <c r="S1607" t="s">
        <v>11533</v>
      </c>
      <c r="V1607" t="s">
        <v>99</v>
      </c>
    </row>
    <row r="1608" spans="1:22" x14ac:dyDescent="0.3">
      <c r="A1608" t="s">
        <v>7313</v>
      </c>
      <c r="B1608" t="s">
        <v>7313</v>
      </c>
      <c r="C1608" s="1" t="s">
        <v>7314</v>
      </c>
      <c r="D1608" t="s">
        <v>7274</v>
      </c>
      <c r="E1608" s="3" t="s">
        <v>5590</v>
      </c>
      <c r="F1608" s="3" t="s">
        <v>6231</v>
      </c>
      <c r="G1608" s="3" t="s">
        <v>6976</v>
      </c>
      <c r="H1608" s="3" t="s">
        <v>7018</v>
      </c>
      <c r="I1608" s="3" t="s">
        <v>7229</v>
      </c>
      <c r="J1608" s="1" t="s">
        <v>7275</v>
      </c>
      <c r="K1608" s="1" t="s">
        <v>1335</v>
      </c>
      <c r="L1608" s="1" t="s">
        <v>10</v>
      </c>
      <c r="M1608" t="s">
        <v>11</v>
      </c>
      <c r="N1608" t="s">
        <v>7312</v>
      </c>
      <c r="O1608" t="s">
        <v>7233</v>
      </c>
      <c r="P1608" t="s">
        <v>5599</v>
      </c>
      <c r="Q1608" t="s">
        <v>5600</v>
      </c>
      <c r="R1608" t="s">
        <v>11534</v>
      </c>
      <c r="S1608" t="s">
        <v>11534</v>
      </c>
      <c r="V1608" t="s">
        <v>55</v>
      </c>
    </row>
    <row r="1609" spans="1:22" x14ac:dyDescent="0.3">
      <c r="A1609" t="s">
        <v>7315</v>
      </c>
      <c r="B1609" t="s">
        <v>7315</v>
      </c>
      <c r="C1609" s="1" t="s">
        <v>7316</v>
      </c>
      <c r="D1609" t="s">
        <v>7274</v>
      </c>
      <c r="E1609" s="3" t="s">
        <v>5590</v>
      </c>
      <c r="F1609" s="3" t="s">
        <v>6231</v>
      </c>
      <c r="G1609" s="3" t="s">
        <v>6976</v>
      </c>
      <c r="H1609" s="3" t="s">
        <v>7018</v>
      </c>
      <c r="I1609" s="3" t="s">
        <v>7229</v>
      </c>
      <c r="J1609" s="1" t="s">
        <v>7275</v>
      </c>
      <c r="K1609" s="1" t="s">
        <v>7317</v>
      </c>
      <c r="L1609" s="1" t="s">
        <v>10</v>
      </c>
      <c r="M1609" t="s">
        <v>11</v>
      </c>
      <c r="N1609" t="s">
        <v>7312</v>
      </c>
      <c r="O1609" t="s">
        <v>7233</v>
      </c>
      <c r="P1609" t="s">
        <v>5599</v>
      </c>
      <c r="Q1609" t="s">
        <v>5600</v>
      </c>
      <c r="R1609" t="s">
        <v>11535</v>
      </c>
      <c r="S1609" t="s">
        <v>11535</v>
      </c>
      <c r="V1609" t="s">
        <v>99</v>
      </c>
    </row>
    <row r="1610" spans="1:22" x14ac:dyDescent="0.3">
      <c r="A1610" t="s">
        <v>7318</v>
      </c>
      <c r="B1610" t="s">
        <v>7318</v>
      </c>
      <c r="C1610" s="1" t="s">
        <v>7319</v>
      </c>
      <c r="D1610" t="s">
        <v>7274</v>
      </c>
      <c r="E1610" s="3" t="s">
        <v>5590</v>
      </c>
      <c r="F1610" s="3" t="s">
        <v>6231</v>
      </c>
      <c r="G1610" s="3" t="s">
        <v>6976</v>
      </c>
      <c r="H1610" s="3" t="s">
        <v>7018</v>
      </c>
      <c r="I1610" s="3" t="s">
        <v>7229</v>
      </c>
      <c r="J1610" s="1" t="s">
        <v>7275</v>
      </c>
      <c r="K1610" s="1" t="s">
        <v>7320</v>
      </c>
      <c r="L1610" s="1" t="s">
        <v>10</v>
      </c>
      <c r="M1610" t="s">
        <v>11</v>
      </c>
      <c r="N1610" t="s">
        <v>7283</v>
      </c>
      <c r="O1610" t="s">
        <v>7233</v>
      </c>
      <c r="P1610" t="s">
        <v>5599</v>
      </c>
      <c r="Q1610" t="s">
        <v>5600</v>
      </c>
      <c r="R1610" t="s">
        <v>11536</v>
      </c>
      <c r="S1610" t="s">
        <v>11536</v>
      </c>
      <c r="V1610" t="s">
        <v>99</v>
      </c>
    </row>
    <row r="1611" spans="1:22" x14ac:dyDescent="0.3">
      <c r="A1611" t="s">
        <v>7321</v>
      </c>
      <c r="B1611" t="s">
        <v>7321</v>
      </c>
      <c r="C1611" s="1" t="s">
        <v>7322</v>
      </c>
      <c r="D1611" t="s">
        <v>7274</v>
      </c>
      <c r="E1611" s="3" t="s">
        <v>5590</v>
      </c>
      <c r="F1611" s="3" t="s">
        <v>6231</v>
      </c>
      <c r="G1611" s="3" t="s">
        <v>6976</v>
      </c>
      <c r="H1611" s="3" t="s">
        <v>7018</v>
      </c>
      <c r="I1611" s="3" t="s">
        <v>7229</v>
      </c>
      <c r="J1611" s="1" t="s">
        <v>7275</v>
      </c>
      <c r="K1611" s="1" t="s">
        <v>7323</v>
      </c>
      <c r="L1611" s="1" t="s">
        <v>10</v>
      </c>
      <c r="M1611" t="s">
        <v>11</v>
      </c>
      <c r="N1611" t="s">
        <v>7324</v>
      </c>
      <c r="O1611" t="s">
        <v>7325</v>
      </c>
      <c r="P1611" t="s">
        <v>5599</v>
      </c>
      <c r="Q1611" t="s">
        <v>5600</v>
      </c>
      <c r="R1611" t="s">
        <v>11537</v>
      </c>
      <c r="S1611" t="s">
        <v>11537</v>
      </c>
      <c r="V1611" t="s">
        <v>99</v>
      </c>
    </row>
    <row r="1612" spans="1:22" x14ac:dyDescent="0.3">
      <c r="A1612" t="s">
        <v>7326</v>
      </c>
      <c r="B1612" t="s">
        <v>7326</v>
      </c>
      <c r="C1612" s="1" t="s">
        <v>7327</v>
      </c>
      <c r="D1612" t="s">
        <v>7274</v>
      </c>
      <c r="E1612" s="3" t="s">
        <v>5590</v>
      </c>
      <c r="F1612" s="3" t="s">
        <v>6231</v>
      </c>
      <c r="G1612" s="3" t="s">
        <v>6976</v>
      </c>
      <c r="H1612" s="3" t="s">
        <v>7018</v>
      </c>
      <c r="I1612" s="3" t="s">
        <v>7229</v>
      </c>
      <c r="J1612" s="1" t="s">
        <v>7275</v>
      </c>
      <c r="K1612" s="1" t="s">
        <v>7328</v>
      </c>
      <c r="L1612" s="1" t="s">
        <v>10</v>
      </c>
      <c r="M1612" t="s">
        <v>11</v>
      </c>
      <c r="N1612" t="s">
        <v>7247</v>
      </c>
      <c r="O1612" t="s">
        <v>7329</v>
      </c>
      <c r="P1612" t="s">
        <v>5599</v>
      </c>
      <c r="Q1612" t="s">
        <v>5600</v>
      </c>
      <c r="R1612" t="s">
        <v>11538</v>
      </c>
      <c r="S1612" t="s">
        <v>11538</v>
      </c>
      <c r="V1612" t="s">
        <v>55</v>
      </c>
    </row>
    <row r="1613" spans="1:22" x14ac:dyDescent="0.3">
      <c r="A1613" t="s">
        <v>7330</v>
      </c>
      <c r="B1613" t="s">
        <v>7330</v>
      </c>
      <c r="C1613" s="1" t="s">
        <v>7331</v>
      </c>
      <c r="D1613" t="s">
        <v>7274</v>
      </c>
      <c r="E1613" s="3" t="s">
        <v>5590</v>
      </c>
      <c r="F1613" s="3" t="s">
        <v>6231</v>
      </c>
      <c r="G1613" s="3" t="s">
        <v>6976</v>
      </c>
      <c r="H1613" s="3" t="s">
        <v>7018</v>
      </c>
      <c r="I1613" s="3" t="s">
        <v>7229</v>
      </c>
      <c r="J1613" s="1" t="s">
        <v>7275</v>
      </c>
      <c r="K1613" s="1" t="s">
        <v>7332</v>
      </c>
      <c r="L1613" s="1" t="s">
        <v>10</v>
      </c>
      <c r="M1613" t="s">
        <v>11</v>
      </c>
      <c r="N1613" t="s">
        <v>7333</v>
      </c>
      <c r="O1613" t="s">
        <v>7233</v>
      </c>
      <c r="P1613" t="s">
        <v>5599</v>
      </c>
      <c r="Q1613" t="s">
        <v>5600</v>
      </c>
      <c r="R1613" t="s">
        <v>11539</v>
      </c>
      <c r="S1613" t="s">
        <v>11539</v>
      </c>
      <c r="V1613" t="s">
        <v>55</v>
      </c>
    </row>
    <row r="1614" spans="1:22" x14ac:dyDescent="0.3">
      <c r="A1614" t="s">
        <v>7334</v>
      </c>
      <c r="B1614" t="s">
        <v>7334</v>
      </c>
      <c r="C1614" s="1" t="s">
        <v>7335</v>
      </c>
      <c r="D1614" t="s">
        <v>7274</v>
      </c>
      <c r="E1614" s="3" t="s">
        <v>5590</v>
      </c>
      <c r="F1614" s="3" t="s">
        <v>6231</v>
      </c>
      <c r="G1614" s="3" t="s">
        <v>6976</v>
      </c>
      <c r="H1614" s="3" t="s">
        <v>7018</v>
      </c>
      <c r="I1614" s="3" t="s">
        <v>7229</v>
      </c>
      <c r="J1614" s="1" t="s">
        <v>7275</v>
      </c>
      <c r="K1614" s="1" t="s">
        <v>7220</v>
      </c>
      <c r="L1614" s="1" t="s">
        <v>10</v>
      </c>
      <c r="M1614" t="s">
        <v>11</v>
      </c>
      <c r="N1614" t="s">
        <v>7336</v>
      </c>
      <c r="O1614" t="s">
        <v>7337</v>
      </c>
      <c r="P1614" t="s">
        <v>5599</v>
      </c>
      <c r="Q1614" t="s">
        <v>5600</v>
      </c>
      <c r="R1614" t="s">
        <v>11540</v>
      </c>
      <c r="S1614" t="s">
        <v>11540</v>
      </c>
      <c r="V1614" t="s">
        <v>55</v>
      </c>
    </row>
    <row r="1615" spans="1:22" x14ac:dyDescent="0.3">
      <c r="A1615" t="s">
        <v>7338</v>
      </c>
      <c r="B1615" t="s">
        <v>7338</v>
      </c>
      <c r="C1615" s="1" t="s">
        <v>7339</v>
      </c>
      <c r="D1615" t="s">
        <v>7340</v>
      </c>
      <c r="E1615" s="3" t="s">
        <v>5590</v>
      </c>
      <c r="F1615" s="3" t="s">
        <v>6231</v>
      </c>
      <c r="G1615" s="3" t="s">
        <v>6976</v>
      </c>
      <c r="H1615" s="3" t="s">
        <v>7018</v>
      </c>
      <c r="I1615" s="3" t="s">
        <v>7229</v>
      </c>
      <c r="J1615" s="1" t="s">
        <v>7341</v>
      </c>
      <c r="K1615" s="1" t="s">
        <v>7342</v>
      </c>
      <c r="L1615" s="1" t="s">
        <v>10</v>
      </c>
      <c r="M1615" t="s">
        <v>11</v>
      </c>
      <c r="N1615" t="s">
        <v>7271</v>
      </c>
      <c r="O1615" t="s">
        <v>7233</v>
      </c>
      <c r="P1615" t="s">
        <v>5599</v>
      </c>
      <c r="Q1615" t="s">
        <v>5600</v>
      </c>
      <c r="R1615" t="s">
        <v>11541</v>
      </c>
      <c r="S1615" t="s">
        <v>11541</v>
      </c>
      <c r="V1615" t="s">
        <v>55</v>
      </c>
    </row>
    <row r="1616" spans="1:22" x14ac:dyDescent="0.3">
      <c r="A1616" t="s">
        <v>7343</v>
      </c>
      <c r="B1616" t="s">
        <v>7343</v>
      </c>
      <c r="C1616" s="1" t="s">
        <v>7344</v>
      </c>
      <c r="D1616" t="s">
        <v>7345</v>
      </c>
      <c r="E1616" s="3" t="s">
        <v>5590</v>
      </c>
      <c r="F1616" s="3" t="s">
        <v>6231</v>
      </c>
      <c r="G1616" s="3" t="s">
        <v>6976</v>
      </c>
      <c r="H1616" s="3" t="s">
        <v>7018</v>
      </c>
      <c r="I1616" s="3" t="s">
        <v>7229</v>
      </c>
      <c r="J1616" s="1" t="s">
        <v>7346</v>
      </c>
      <c r="K1616" s="1" t="s">
        <v>7347</v>
      </c>
      <c r="L1616" s="1" t="s">
        <v>10</v>
      </c>
      <c r="M1616" t="s">
        <v>11</v>
      </c>
      <c r="N1616" t="s">
        <v>7348</v>
      </c>
      <c r="O1616" t="s">
        <v>7233</v>
      </c>
      <c r="P1616" t="s">
        <v>5599</v>
      </c>
      <c r="Q1616" t="s">
        <v>5600</v>
      </c>
      <c r="R1616" t="s">
        <v>11542</v>
      </c>
      <c r="S1616" t="s">
        <v>11542</v>
      </c>
      <c r="V1616" t="s">
        <v>99</v>
      </c>
    </row>
    <row r="1617" spans="1:22" x14ac:dyDescent="0.3">
      <c r="A1617" t="s">
        <v>7349</v>
      </c>
      <c r="B1617" t="s">
        <v>7349</v>
      </c>
      <c r="C1617" s="1" t="s">
        <v>7350</v>
      </c>
      <c r="D1617" t="s">
        <v>7345</v>
      </c>
      <c r="E1617" s="3" t="s">
        <v>5590</v>
      </c>
      <c r="F1617" s="3" t="s">
        <v>6231</v>
      </c>
      <c r="G1617" s="3" t="s">
        <v>6976</v>
      </c>
      <c r="H1617" s="3" t="s">
        <v>7018</v>
      </c>
      <c r="I1617" s="3" t="s">
        <v>7229</v>
      </c>
      <c r="J1617" s="1" t="s">
        <v>7346</v>
      </c>
      <c r="K1617" s="1" t="s">
        <v>7351</v>
      </c>
      <c r="L1617" s="1" t="s">
        <v>10</v>
      </c>
      <c r="M1617" t="s">
        <v>11</v>
      </c>
      <c r="N1617" t="s">
        <v>7312</v>
      </c>
      <c r="O1617" t="s">
        <v>7233</v>
      </c>
      <c r="P1617" t="s">
        <v>5599</v>
      </c>
      <c r="Q1617" t="s">
        <v>5600</v>
      </c>
      <c r="R1617" t="s">
        <v>11543</v>
      </c>
      <c r="S1617" t="s">
        <v>11543</v>
      </c>
      <c r="V1617" t="s">
        <v>55</v>
      </c>
    </row>
    <row r="1618" spans="1:22" x14ac:dyDescent="0.3">
      <c r="A1618" t="s">
        <v>7352</v>
      </c>
      <c r="B1618" t="s">
        <v>7352</v>
      </c>
      <c r="C1618" s="1" t="s">
        <v>7353</v>
      </c>
      <c r="D1618" t="s">
        <v>7354</v>
      </c>
      <c r="E1618" s="3" t="s">
        <v>5590</v>
      </c>
      <c r="F1618" s="3" t="s">
        <v>6231</v>
      </c>
      <c r="G1618" s="3" t="s">
        <v>6976</v>
      </c>
      <c r="H1618" s="3" t="s">
        <v>7018</v>
      </c>
      <c r="I1618" s="3" t="s">
        <v>7355</v>
      </c>
      <c r="J1618" s="1" t="s">
        <v>7356</v>
      </c>
      <c r="K1618" s="1" t="s">
        <v>7357</v>
      </c>
      <c r="L1618" s="1" t="s">
        <v>10</v>
      </c>
      <c r="M1618" t="s">
        <v>11</v>
      </c>
      <c r="N1618" t="s">
        <v>7358</v>
      </c>
      <c r="O1618" t="s">
        <v>7359</v>
      </c>
      <c r="P1618" t="s">
        <v>5599</v>
      </c>
      <c r="Q1618" t="s">
        <v>5600</v>
      </c>
      <c r="R1618" t="s">
        <v>11544</v>
      </c>
      <c r="S1618" t="s">
        <v>11544</v>
      </c>
      <c r="V1618" t="s">
        <v>15</v>
      </c>
    </row>
    <row r="1619" spans="1:22" x14ac:dyDescent="0.3">
      <c r="A1619" t="s">
        <v>7360</v>
      </c>
      <c r="B1619" t="s">
        <v>7360</v>
      </c>
      <c r="C1619" s="1" t="s">
        <v>7361</v>
      </c>
      <c r="D1619" t="s">
        <v>7362</v>
      </c>
      <c r="E1619" s="3" t="s">
        <v>5590</v>
      </c>
      <c r="F1619" s="3" t="s">
        <v>6231</v>
      </c>
      <c r="G1619" s="3" t="s">
        <v>6976</v>
      </c>
      <c r="H1619" s="3" t="s">
        <v>7018</v>
      </c>
      <c r="I1619" s="3" t="s">
        <v>7355</v>
      </c>
      <c r="J1619" s="1" t="s">
        <v>7363</v>
      </c>
      <c r="K1619" s="1" t="s">
        <v>7364</v>
      </c>
      <c r="L1619" s="1" t="s">
        <v>10</v>
      </c>
      <c r="M1619" t="s">
        <v>11</v>
      </c>
      <c r="N1619" t="s">
        <v>7365</v>
      </c>
      <c r="O1619" t="s">
        <v>10</v>
      </c>
      <c r="P1619" t="s">
        <v>5599</v>
      </c>
      <c r="Q1619" t="s">
        <v>5600</v>
      </c>
      <c r="R1619" t="s">
        <v>11545</v>
      </c>
      <c r="S1619" t="s">
        <v>11545</v>
      </c>
      <c r="V1619" t="s">
        <v>99</v>
      </c>
    </row>
    <row r="1620" spans="1:22" x14ac:dyDescent="0.3">
      <c r="A1620" t="s">
        <v>7366</v>
      </c>
      <c r="B1620" t="s">
        <v>7366</v>
      </c>
      <c r="C1620" s="1" t="s">
        <v>7367</v>
      </c>
      <c r="D1620" t="s">
        <v>7368</v>
      </c>
      <c r="E1620" s="3" t="s">
        <v>5590</v>
      </c>
      <c r="F1620" s="3" t="s">
        <v>6231</v>
      </c>
      <c r="G1620" s="3" t="s">
        <v>6976</v>
      </c>
      <c r="H1620" s="3" t="s">
        <v>7018</v>
      </c>
      <c r="I1620" s="3" t="s">
        <v>7355</v>
      </c>
      <c r="J1620" s="1" t="s">
        <v>7369</v>
      </c>
      <c r="K1620" s="1" t="s">
        <v>7370</v>
      </c>
      <c r="L1620" s="1" t="s">
        <v>10</v>
      </c>
      <c r="M1620" t="s">
        <v>11</v>
      </c>
      <c r="N1620" t="s">
        <v>7371</v>
      </c>
      <c r="O1620" t="s">
        <v>10</v>
      </c>
      <c r="P1620" t="s">
        <v>5599</v>
      </c>
      <c r="Q1620" t="s">
        <v>5600</v>
      </c>
      <c r="R1620" t="s">
        <v>11546</v>
      </c>
      <c r="S1620" t="s">
        <v>11546</v>
      </c>
      <c r="V1620" t="s">
        <v>99</v>
      </c>
    </row>
    <row r="1621" spans="1:22" x14ac:dyDescent="0.3">
      <c r="A1621" t="s">
        <v>7372</v>
      </c>
      <c r="B1621" t="s">
        <v>7372</v>
      </c>
      <c r="C1621" s="1" t="s">
        <v>7373</v>
      </c>
      <c r="D1621" t="s">
        <v>7368</v>
      </c>
      <c r="E1621" s="3" t="s">
        <v>5590</v>
      </c>
      <c r="F1621" s="3" t="s">
        <v>6231</v>
      </c>
      <c r="G1621" s="3" t="s">
        <v>6976</v>
      </c>
      <c r="H1621" s="3" t="s">
        <v>7018</v>
      </c>
      <c r="I1621" s="3" t="s">
        <v>7355</v>
      </c>
      <c r="J1621" s="1" t="s">
        <v>7369</v>
      </c>
      <c r="K1621" s="1" t="s">
        <v>4426</v>
      </c>
      <c r="L1621" s="1" t="s">
        <v>10</v>
      </c>
      <c r="M1621" t="s">
        <v>11</v>
      </c>
      <c r="N1621" t="s">
        <v>7374</v>
      </c>
      <c r="O1621" t="s">
        <v>10</v>
      </c>
      <c r="P1621" t="s">
        <v>5599</v>
      </c>
      <c r="Q1621" t="s">
        <v>5600</v>
      </c>
      <c r="R1621" t="s">
        <v>11547</v>
      </c>
      <c r="S1621" t="s">
        <v>11547</v>
      </c>
      <c r="V1621" t="s">
        <v>99</v>
      </c>
    </row>
    <row r="1622" spans="1:22" x14ac:dyDescent="0.3">
      <c r="A1622" t="s">
        <v>7375</v>
      </c>
      <c r="B1622" t="s">
        <v>7375</v>
      </c>
      <c r="C1622" s="1" t="s">
        <v>7376</v>
      </c>
      <c r="D1622" t="s">
        <v>7368</v>
      </c>
      <c r="E1622" s="3" t="s">
        <v>5590</v>
      </c>
      <c r="F1622" s="3" t="s">
        <v>6231</v>
      </c>
      <c r="G1622" s="3" t="s">
        <v>6976</v>
      </c>
      <c r="H1622" s="3" t="s">
        <v>7018</v>
      </c>
      <c r="I1622" s="3" t="s">
        <v>7355</v>
      </c>
      <c r="J1622" s="1" t="s">
        <v>7369</v>
      </c>
      <c r="K1622" s="1" t="s">
        <v>7377</v>
      </c>
      <c r="L1622" s="1" t="s">
        <v>10</v>
      </c>
      <c r="M1622" t="s">
        <v>11</v>
      </c>
      <c r="N1622" t="s">
        <v>7378</v>
      </c>
      <c r="O1622" t="s">
        <v>10</v>
      </c>
      <c r="P1622" t="s">
        <v>5599</v>
      </c>
      <c r="Q1622" t="s">
        <v>5600</v>
      </c>
      <c r="R1622" t="s">
        <v>11548</v>
      </c>
      <c r="S1622" t="s">
        <v>11548</v>
      </c>
      <c r="V1622" t="s">
        <v>55</v>
      </c>
    </row>
    <row r="1623" spans="1:22" x14ac:dyDescent="0.3">
      <c r="A1623" t="s">
        <v>7379</v>
      </c>
      <c r="B1623" t="s">
        <v>7379</v>
      </c>
      <c r="C1623" s="1" t="s">
        <v>7380</v>
      </c>
      <c r="D1623" t="s">
        <v>7368</v>
      </c>
      <c r="E1623" s="3" t="s">
        <v>5590</v>
      </c>
      <c r="F1623" s="3" t="s">
        <v>6231</v>
      </c>
      <c r="G1623" s="3" t="s">
        <v>6976</v>
      </c>
      <c r="H1623" s="3" t="s">
        <v>7018</v>
      </c>
      <c r="I1623" s="3" t="s">
        <v>7355</v>
      </c>
      <c r="J1623" s="1" t="s">
        <v>7369</v>
      </c>
      <c r="K1623" s="1" t="s">
        <v>7381</v>
      </c>
      <c r="L1623" s="1" t="s">
        <v>10</v>
      </c>
      <c r="M1623" t="s">
        <v>11</v>
      </c>
      <c r="N1623" t="s">
        <v>7382</v>
      </c>
      <c r="O1623" t="s">
        <v>10</v>
      </c>
      <c r="P1623" t="s">
        <v>5599</v>
      </c>
      <c r="Q1623" t="s">
        <v>5600</v>
      </c>
      <c r="R1623" t="s">
        <v>11549</v>
      </c>
      <c r="S1623" t="s">
        <v>11549</v>
      </c>
      <c r="V1623" t="s">
        <v>55</v>
      </c>
    </row>
    <row r="1624" spans="1:22" x14ac:dyDescent="0.3">
      <c r="A1624" t="s">
        <v>7383</v>
      </c>
      <c r="B1624" t="s">
        <v>7383</v>
      </c>
      <c r="C1624" s="1" t="s">
        <v>7384</v>
      </c>
      <c r="D1624" t="s">
        <v>7368</v>
      </c>
      <c r="E1624" s="3" t="s">
        <v>5590</v>
      </c>
      <c r="F1624" s="3" t="s">
        <v>6231</v>
      </c>
      <c r="G1624" s="3" t="s">
        <v>6976</v>
      </c>
      <c r="H1624" s="3" t="s">
        <v>7018</v>
      </c>
      <c r="I1624" s="3" t="s">
        <v>7355</v>
      </c>
      <c r="J1624" s="1" t="s">
        <v>7369</v>
      </c>
      <c r="K1624" s="1" t="s">
        <v>1621</v>
      </c>
      <c r="L1624" s="1" t="s">
        <v>10</v>
      </c>
      <c r="M1624" t="s">
        <v>11</v>
      </c>
      <c r="N1624" t="s">
        <v>7385</v>
      </c>
      <c r="O1624" t="s">
        <v>10</v>
      </c>
      <c r="P1624" t="s">
        <v>5599</v>
      </c>
      <c r="Q1624" t="s">
        <v>5600</v>
      </c>
      <c r="R1624" t="s">
        <v>11550</v>
      </c>
      <c r="S1624" t="s">
        <v>11550</v>
      </c>
      <c r="V1624" t="s">
        <v>55</v>
      </c>
    </row>
    <row r="1625" spans="1:22" x14ac:dyDescent="0.3">
      <c r="A1625" t="s">
        <v>7386</v>
      </c>
      <c r="B1625" t="s">
        <v>7386</v>
      </c>
      <c r="C1625" s="1" t="s">
        <v>7387</v>
      </c>
      <c r="D1625" t="s">
        <v>7388</v>
      </c>
      <c r="E1625" s="3" t="s">
        <v>5590</v>
      </c>
      <c r="F1625" s="3" t="s">
        <v>6231</v>
      </c>
      <c r="G1625" s="3" t="s">
        <v>6976</v>
      </c>
      <c r="H1625" s="3" t="s">
        <v>7018</v>
      </c>
      <c r="I1625" s="3" t="s">
        <v>7355</v>
      </c>
      <c r="J1625" s="1" t="s">
        <v>7389</v>
      </c>
      <c r="K1625" s="1" t="s">
        <v>7390</v>
      </c>
      <c r="L1625" s="1" t="s">
        <v>10</v>
      </c>
      <c r="M1625" t="s">
        <v>11</v>
      </c>
      <c r="N1625" t="s">
        <v>7391</v>
      </c>
      <c r="O1625" t="s">
        <v>10</v>
      </c>
      <c r="P1625" t="s">
        <v>5599</v>
      </c>
      <c r="Q1625" t="s">
        <v>5600</v>
      </c>
      <c r="R1625" t="s">
        <v>11551</v>
      </c>
      <c r="S1625" t="s">
        <v>11551</v>
      </c>
      <c r="V1625" t="s">
        <v>99</v>
      </c>
    </row>
    <row r="1626" spans="1:22" x14ac:dyDescent="0.3">
      <c r="A1626" t="s">
        <v>7392</v>
      </c>
      <c r="B1626" t="s">
        <v>7392</v>
      </c>
      <c r="C1626" s="1" t="s">
        <v>7393</v>
      </c>
      <c r="D1626" t="s">
        <v>7388</v>
      </c>
      <c r="E1626" s="3" t="s">
        <v>5590</v>
      </c>
      <c r="F1626" s="3" t="s">
        <v>6231</v>
      </c>
      <c r="G1626" s="3" t="s">
        <v>6976</v>
      </c>
      <c r="H1626" s="3" t="s">
        <v>7018</v>
      </c>
      <c r="I1626" s="3" t="s">
        <v>7355</v>
      </c>
      <c r="J1626" s="1" t="s">
        <v>7389</v>
      </c>
      <c r="K1626" s="1" t="s">
        <v>7394</v>
      </c>
      <c r="L1626" s="1" t="s">
        <v>10</v>
      </c>
      <c r="M1626" t="s">
        <v>11</v>
      </c>
      <c r="N1626" t="s">
        <v>7395</v>
      </c>
      <c r="O1626" t="s">
        <v>10</v>
      </c>
      <c r="P1626" t="s">
        <v>5599</v>
      </c>
      <c r="Q1626" t="s">
        <v>5600</v>
      </c>
      <c r="R1626" t="s">
        <v>11552</v>
      </c>
      <c r="S1626" t="s">
        <v>11552</v>
      </c>
      <c r="V1626" t="s">
        <v>99</v>
      </c>
    </row>
    <row r="1627" spans="1:22" x14ac:dyDescent="0.3">
      <c r="A1627" t="s">
        <v>7396</v>
      </c>
      <c r="B1627" t="s">
        <v>7396</v>
      </c>
      <c r="C1627" s="1" t="s">
        <v>7397</v>
      </c>
      <c r="D1627" t="s">
        <v>7388</v>
      </c>
      <c r="E1627" s="3" t="s">
        <v>5590</v>
      </c>
      <c r="F1627" s="3" t="s">
        <v>6231</v>
      </c>
      <c r="G1627" s="3" t="s">
        <v>6976</v>
      </c>
      <c r="H1627" s="3" t="s">
        <v>7018</v>
      </c>
      <c r="I1627" s="3" t="s">
        <v>7355</v>
      </c>
      <c r="J1627" s="1" t="s">
        <v>7389</v>
      </c>
      <c r="K1627" s="1" t="s">
        <v>7398</v>
      </c>
      <c r="L1627" s="1" t="s">
        <v>10</v>
      </c>
      <c r="M1627" t="s">
        <v>11</v>
      </c>
      <c r="N1627" t="s">
        <v>7399</v>
      </c>
      <c r="O1627" t="s">
        <v>10</v>
      </c>
      <c r="P1627" t="s">
        <v>5599</v>
      </c>
      <c r="Q1627" t="s">
        <v>5600</v>
      </c>
      <c r="R1627" t="s">
        <v>11553</v>
      </c>
      <c r="S1627" t="s">
        <v>11553</v>
      </c>
      <c r="V1627" t="s">
        <v>99</v>
      </c>
    </row>
    <row r="1628" spans="1:22" x14ac:dyDescent="0.3">
      <c r="A1628" t="s">
        <v>7400</v>
      </c>
      <c r="B1628" t="s">
        <v>7400</v>
      </c>
      <c r="C1628" s="1" t="s">
        <v>7401</v>
      </c>
      <c r="D1628" t="s">
        <v>7388</v>
      </c>
      <c r="E1628" s="3" t="s">
        <v>5590</v>
      </c>
      <c r="F1628" s="3" t="s">
        <v>6231</v>
      </c>
      <c r="G1628" s="3" t="s">
        <v>6976</v>
      </c>
      <c r="H1628" s="3" t="s">
        <v>7018</v>
      </c>
      <c r="I1628" s="3" t="s">
        <v>7355</v>
      </c>
      <c r="J1628" s="1" t="s">
        <v>7389</v>
      </c>
      <c r="K1628" s="1" t="s">
        <v>6440</v>
      </c>
      <c r="L1628" s="1" t="s">
        <v>10</v>
      </c>
      <c r="M1628" t="s">
        <v>11</v>
      </c>
      <c r="N1628" t="s">
        <v>7402</v>
      </c>
      <c r="O1628" t="s">
        <v>10</v>
      </c>
      <c r="P1628" t="s">
        <v>5599</v>
      </c>
      <c r="Q1628" t="s">
        <v>5600</v>
      </c>
      <c r="R1628" t="s">
        <v>11554</v>
      </c>
      <c r="S1628" t="s">
        <v>11554</v>
      </c>
      <c r="V1628" t="s">
        <v>99</v>
      </c>
    </row>
    <row r="1629" spans="1:22" x14ac:dyDescent="0.3">
      <c r="A1629" t="s">
        <v>7403</v>
      </c>
      <c r="B1629" t="s">
        <v>7403</v>
      </c>
      <c r="C1629" s="1" t="s">
        <v>7404</v>
      </c>
      <c r="D1629" t="s">
        <v>7388</v>
      </c>
      <c r="E1629" s="3" t="s">
        <v>5590</v>
      </c>
      <c r="F1629" s="3" t="s">
        <v>6231</v>
      </c>
      <c r="G1629" s="3" t="s">
        <v>6976</v>
      </c>
      <c r="H1629" s="3" t="s">
        <v>7018</v>
      </c>
      <c r="I1629" s="3" t="s">
        <v>7355</v>
      </c>
      <c r="J1629" s="1" t="s">
        <v>7389</v>
      </c>
      <c r="K1629" s="1" t="s">
        <v>7405</v>
      </c>
      <c r="L1629" s="1" t="s">
        <v>10</v>
      </c>
      <c r="M1629" t="s">
        <v>11</v>
      </c>
      <c r="N1629" t="s">
        <v>7406</v>
      </c>
      <c r="O1629" t="s">
        <v>10</v>
      </c>
      <c r="P1629" t="s">
        <v>5599</v>
      </c>
      <c r="Q1629" t="s">
        <v>5600</v>
      </c>
      <c r="R1629" t="s">
        <v>11555</v>
      </c>
      <c r="S1629" t="s">
        <v>11555</v>
      </c>
      <c r="V1629" t="s">
        <v>99</v>
      </c>
    </row>
    <row r="1630" spans="1:22" x14ac:dyDescent="0.3">
      <c r="A1630" t="s">
        <v>7407</v>
      </c>
      <c r="B1630" t="s">
        <v>7407</v>
      </c>
      <c r="C1630" s="1" t="s">
        <v>7408</v>
      </c>
      <c r="D1630" t="s">
        <v>7388</v>
      </c>
      <c r="E1630" s="3" t="s">
        <v>5590</v>
      </c>
      <c r="F1630" s="3" t="s">
        <v>6231</v>
      </c>
      <c r="G1630" s="3" t="s">
        <v>6976</v>
      </c>
      <c r="H1630" s="3" t="s">
        <v>7018</v>
      </c>
      <c r="I1630" s="3" t="s">
        <v>7355</v>
      </c>
      <c r="J1630" s="1" t="s">
        <v>7389</v>
      </c>
      <c r="K1630" s="1" t="s">
        <v>7409</v>
      </c>
      <c r="L1630" s="1" t="s">
        <v>10</v>
      </c>
      <c r="M1630" t="s">
        <v>11</v>
      </c>
      <c r="N1630" t="s">
        <v>7305</v>
      </c>
      <c r="O1630" t="s">
        <v>10</v>
      </c>
      <c r="P1630" t="s">
        <v>5599</v>
      </c>
      <c r="Q1630" t="s">
        <v>5600</v>
      </c>
      <c r="R1630" t="s">
        <v>11556</v>
      </c>
      <c r="S1630" t="s">
        <v>11556</v>
      </c>
      <c r="V1630" t="s">
        <v>15</v>
      </c>
    </row>
    <row r="1631" spans="1:22" x14ac:dyDescent="0.3">
      <c r="A1631" t="s">
        <v>7410</v>
      </c>
      <c r="B1631" t="s">
        <v>7410</v>
      </c>
      <c r="C1631" s="1" t="s">
        <v>7411</v>
      </c>
      <c r="D1631" t="s">
        <v>7388</v>
      </c>
      <c r="E1631" s="3" t="s">
        <v>5590</v>
      </c>
      <c r="F1631" s="3" t="s">
        <v>6231</v>
      </c>
      <c r="G1631" s="3" t="s">
        <v>6976</v>
      </c>
      <c r="H1631" s="3" t="s">
        <v>7018</v>
      </c>
      <c r="I1631" s="3" t="s">
        <v>7355</v>
      </c>
      <c r="J1631" s="1" t="s">
        <v>7389</v>
      </c>
      <c r="K1631" s="1" t="s">
        <v>7412</v>
      </c>
      <c r="L1631" s="1" t="s">
        <v>10</v>
      </c>
      <c r="M1631" t="s">
        <v>11</v>
      </c>
      <c r="N1631" t="s">
        <v>7413</v>
      </c>
      <c r="O1631" t="s">
        <v>10</v>
      </c>
      <c r="P1631" t="s">
        <v>5599</v>
      </c>
      <c r="Q1631" t="s">
        <v>5600</v>
      </c>
      <c r="R1631" t="s">
        <v>11557</v>
      </c>
      <c r="S1631" t="s">
        <v>11557</v>
      </c>
      <c r="V1631" t="s">
        <v>99</v>
      </c>
    </row>
    <row r="1632" spans="1:22" x14ac:dyDescent="0.3">
      <c r="A1632" t="s">
        <v>7414</v>
      </c>
      <c r="B1632" t="s">
        <v>7414</v>
      </c>
      <c r="C1632" s="1" t="s">
        <v>7415</v>
      </c>
      <c r="D1632" t="s">
        <v>7388</v>
      </c>
      <c r="E1632" s="3" t="s">
        <v>5590</v>
      </c>
      <c r="F1632" s="3" t="s">
        <v>6231</v>
      </c>
      <c r="G1632" s="3" t="s">
        <v>6976</v>
      </c>
      <c r="H1632" s="3" t="s">
        <v>7018</v>
      </c>
      <c r="I1632" s="3" t="s">
        <v>7355</v>
      </c>
      <c r="J1632" s="1" t="s">
        <v>7389</v>
      </c>
      <c r="K1632" s="1" t="s">
        <v>7416</v>
      </c>
      <c r="L1632" s="1" t="s">
        <v>10</v>
      </c>
      <c r="M1632" t="s">
        <v>11</v>
      </c>
      <c r="N1632" t="s">
        <v>7417</v>
      </c>
      <c r="O1632" t="s">
        <v>10</v>
      </c>
      <c r="P1632" t="s">
        <v>5599</v>
      </c>
      <c r="Q1632" t="s">
        <v>5600</v>
      </c>
      <c r="R1632" t="s">
        <v>11558</v>
      </c>
      <c r="S1632" t="s">
        <v>11558</v>
      </c>
      <c r="V1632" t="s">
        <v>55</v>
      </c>
    </row>
    <row r="1633" spans="1:22" x14ac:dyDescent="0.3">
      <c r="A1633" t="s">
        <v>7418</v>
      </c>
      <c r="B1633" t="s">
        <v>7418</v>
      </c>
      <c r="C1633" s="1" t="s">
        <v>7419</v>
      </c>
      <c r="D1633" t="s">
        <v>7388</v>
      </c>
      <c r="E1633" s="3" t="s">
        <v>5590</v>
      </c>
      <c r="F1633" s="3" t="s">
        <v>6231</v>
      </c>
      <c r="G1633" s="3" t="s">
        <v>6976</v>
      </c>
      <c r="H1633" s="3" t="s">
        <v>7018</v>
      </c>
      <c r="I1633" s="3" t="s">
        <v>7355</v>
      </c>
      <c r="J1633" s="1" t="s">
        <v>7389</v>
      </c>
      <c r="K1633" s="1" t="s">
        <v>1406</v>
      </c>
      <c r="L1633" s="1" t="s">
        <v>10</v>
      </c>
      <c r="M1633" t="s">
        <v>11</v>
      </c>
      <c r="N1633" t="s">
        <v>7420</v>
      </c>
      <c r="O1633" t="s">
        <v>10</v>
      </c>
      <c r="P1633" t="s">
        <v>5599</v>
      </c>
      <c r="Q1633" t="s">
        <v>5600</v>
      </c>
      <c r="R1633" t="s">
        <v>11559</v>
      </c>
      <c r="S1633" t="s">
        <v>11559</v>
      </c>
      <c r="V1633" t="s">
        <v>99</v>
      </c>
    </row>
    <row r="1634" spans="1:22" x14ac:dyDescent="0.3">
      <c r="A1634" t="s">
        <v>7421</v>
      </c>
      <c r="B1634" t="s">
        <v>7421</v>
      </c>
      <c r="C1634" s="1" t="s">
        <v>7422</v>
      </c>
      <c r="D1634" t="s">
        <v>7388</v>
      </c>
      <c r="E1634" s="3" t="s">
        <v>5590</v>
      </c>
      <c r="F1634" s="3" t="s">
        <v>6231</v>
      </c>
      <c r="G1634" s="3" t="s">
        <v>6976</v>
      </c>
      <c r="H1634" s="3" t="s">
        <v>7018</v>
      </c>
      <c r="I1634" s="3" t="s">
        <v>7355</v>
      </c>
      <c r="J1634" s="1" t="s">
        <v>7389</v>
      </c>
      <c r="K1634" s="1" t="s">
        <v>7423</v>
      </c>
      <c r="L1634" s="1" t="s">
        <v>10</v>
      </c>
      <c r="M1634" t="s">
        <v>11</v>
      </c>
      <c r="N1634" t="s">
        <v>7399</v>
      </c>
      <c r="O1634" t="s">
        <v>10</v>
      </c>
      <c r="P1634" t="s">
        <v>5599</v>
      </c>
      <c r="Q1634" t="s">
        <v>5600</v>
      </c>
      <c r="R1634" t="s">
        <v>11560</v>
      </c>
      <c r="S1634" t="s">
        <v>11560</v>
      </c>
      <c r="V1634" t="s">
        <v>99</v>
      </c>
    </row>
    <row r="1635" spans="1:22" x14ac:dyDescent="0.3">
      <c r="A1635" t="s">
        <v>7424</v>
      </c>
      <c r="B1635" t="s">
        <v>7424</v>
      </c>
      <c r="C1635" s="1" t="s">
        <v>7425</v>
      </c>
      <c r="D1635" t="s">
        <v>7388</v>
      </c>
      <c r="E1635" s="3" t="s">
        <v>5590</v>
      </c>
      <c r="F1635" s="3" t="s">
        <v>6231</v>
      </c>
      <c r="G1635" s="3" t="s">
        <v>6976</v>
      </c>
      <c r="H1635" s="3" t="s">
        <v>7018</v>
      </c>
      <c r="I1635" s="3" t="s">
        <v>7355</v>
      </c>
      <c r="J1635" s="1" t="s">
        <v>7389</v>
      </c>
      <c r="K1635" s="1" t="s">
        <v>7426</v>
      </c>
      <c r="L1635" s="1" t="s">
        <v>10</v>
      </c>
      <c r="M1635" t="s">
        <v>11</v>
      </c>
      <c r="N1635" t="s">
        <v>7395</v>
      </c>
      <c r="O1635" t="s">
        <v>10</v>
      </c>
      <c r="P1635" t="s">
        <v>5599</v>
      </c>
      <c r="Q1635" t="s">
        <v>5600</v>
      </c>
      <c r="R1635" t="s">
        <v>11561</v>
      </c>
      <c r="S1635" t="s">
        <v>11561</v>
      </c>
      <c r="V1635" t="s">
        <v>99</v>
      </c>
    </row>
    <row r="1636" spans="1:22" x14ac:dyDescent="0.3">
      <c r="A1636" t="s">
        <v>7427</v>
      </c>
      <c r="B1636" t="s">
        <v>7427</v>
      </c>
      <c r="C1636" s="1" t="s">
        <v>7428</v>
      </c>
      <c r="D1636" t="s">
        <v>7388</v>
      </c>
      <c r="E1636" s="3" t="s">
        <v>5590</v>
      </c>
      <c r="F1636" s="3" t="s">
        <v>6231</v>
      </c>
      <c r="G1636" s="3" t="s">
        <v>6976</v>
      </c>
      <c r="H1636" s="3" t="s">
        <v>7018</v>
      </c>
      <c r="I1636" s="3" t="s">
        <v>7355</v>
      </c>
      <c r="J1636" s="1" t="s">
        <v>7389</v>
      </c>
      <c r="K1636" s="1" t="s">
        <v>7429</v>
      </c>
      <c r="L1636" s="1" t="s">
        <v>10</v>
      </c>
      <c r="M1636" t="s">
        <v>11</v>
      </c>
      <c r="N1636" t="s">
        <v>7430</v>
      </c>
      <c r="O1636" t="s">
        <v>10</v>
      </c>
      <c r="P1636" t="s">
        <v>5599</v>
      </c>
      <c r="Q1636" t="s">
        <v>5600</v>
      </c>
      <c r="R1636" t="s">
        <v>11562</v>
      </c>
      <c r="S1636" t="s">
        <v>11562</v>
      </c>
      <c r="V1636" t="s">
        <v>99</v>
      </c>
    </row>
    <row r="1637" spans="1:22" x14ac:dyDescent="0.3">
      <c r="A1637" t="s">
        <v>7431</v>
      </c>
      <c r="B1637" t="s">
        <v>7431</v>
      </c>
      <c r="C1637" s="1" t="s">
        <v>7432</v>
      </c>
      <c r="D1637" t="s">
        <v>7388</v>
      </c>
      <c r="E1637" s="3" t="s">
        <v>5590</v>
      </c>
      <c r="F1637" s="3" t="s">
        <v>6231</v>
      </c>
      <c r="G1637" s="3" t="s">
        <v>6976</v>
      </c>
      <c r="H1637" s="3" t="s">
        <v>7018</v>
      </c>
      <c r="I1637" s="3" t="s">
        <v>7355</v>
      </c>
      <c r="J1637" s="1" t="s">
        <v>7389</v>
      </c>
      <c r="K1637" s="1" t="s">
        <v>7433</v>
      </c>
      <c r="L1637" s="1" t="s">
        <v>10</v>
      </c>
      <c r="M1637" t="s">
        <v>11</v>
      </c>
      <c r="N1637" t="s">
        <v>7434</v>
      </c>
      <c r="O1637" t="s">
        <v>10</v>
      </c>
      <c r="P1637" t="s">
        <v>5599</v>
      </c>
      <c r="Q1637" t="s">
        <v>5600</v>
      </c>
      <c r="R1637" t="s">
        <v>11563</v>
      </c>
      <c r="S1637" t="s">
        <v>11563</v>
      </c>
      <c r="V1637" t="s">
        <v>99</v>
      </c>
    </row>
    <row r="1638" spans="1:22" x14ac:dyDescent="0.3">
      <c r="A1638" t="s">
        <v>7435</v>
      </c>
      <c r="B1638" t="s">
        <v>7435</v>
      </c>
      <c r="C1638" s="1" t="s">
        <v>7436</v>
      </c>
      <c r="D1638" t="s">
        <v>7388</v>
      </c>
      <c r="E1638" s="3" t="s">
        <v>5590</v>
      </c>
      <c r="F1638" s="3" t="s">
        <v>6231</v>
      </c>
      <c r="G1638" s="3" t="s">
        <v>6976</v>
      </c>
      <c r="H1638" s="3" t="s">
        <v>7018</v>
      </c>
      <c r="I1638" s="3" t="s">
        <v>7355</v>
      </c>
      <c r="J1638" s="1" t="s">
        <v>7389</v>
      </c>
      <c r="K1638" s="1" t="s">
        <v>7437</v>
      </c>
      <c r="L1638" s="1" t="s">
        <v>10</v>
      </c>
      <c r="M1638" t="s">
        <v>11</v>
      </c>
      <c r="N1638" t="s">
        <v>7438</v>
      </c>
      <c r="O1638" t="s">
        <v>10</v>
      </c>
      <c r="P1638" t="s">
        <v>5599</v>
      </c>
      <c r="Q1638" t="s">
        <v>5600</v>
      </c>
      <c r="R1638" t="s">
        <v>11564</v>
      </c>
      <c r="S1638" t="s">
        <v>11564</v>
      </c>
      <c r="V1638" t="s">
        <v>15</v>
      </c>
    </row>
    <row r="1639" spans="1:22" x14ac:dyDescent="0.3">
      <c r="A1639" t="s">
        <v>7439</v>
      </c>
      <c r="B1639" t="s">
        <v>7439</v>
      </c>
      <c r="C1639" s="1" t="s">
        <v>7440</v>
      </c>
      <c r="D1639" t="s">
        <v>7388</v>
      </c>
      <c r="E1639" s="3" t="s">
        <v>5590</v>
      </c>
      <c r="F1639" s="3" t="s">
        <v>6231</v>
      </c>
      <c r="G1639" s="3" t="s">
        <v>6976</v>
      </c>
      <c r="H1639" s="3" t="s">
        <v>7018</v>
      </c>
      <c r="I1639" s="3" t="s">
        <v>7355</v>
      </c>
      <c r="J1639" s="1" t="s">
        <v>7389</v>
      </c>
      <c r="K1639" s="1" t="s">
        <v>3742</v>
      </c>
      <c r="L1639" s="1" t="s">
        <v>10</v>
      </c>
      <c r="M1639" t="s">
        <v>11</v>
      </c>
      <c r="N1639" t="s">
        <v>7441</v>
      </c>
      <c r="O1639" t="s">
        <v>10</v>
      </c>
      <c r="P1639" t="s">
        <v>5599</v>
      </c>
      <c r="Q1639" t="s">
        <v>5600</v>
      </c>
      <c r="R1639" t="s">
        <v>11565</v>
      </c>
      <c r="S1639" t="s">
        <v>11565</v>
      </c>
      <c r="V1639" t="s">
        <v>55</v>
      </c>
    </row>
    <row r="1640" spans="1:22" x14ac:dyDescent="0.3">
      <c r="A1640" t="s">
        <v>7442</v>
      </c>
      <c r="B1640" t="s">
        <v>7442</v>
      </c>
      <c r="C1640" s="1" t="s">
        <v>7443</v>
      </c>
      <c r="D1640" t="s">
        <v>7388</v>
      </c>
      <c r="E1640" s="3" t="s">
        <v>5590</v>
      </c>
      <c r="F1640" s="3" t="s">
        <v>6231</v>
      </c>
      <c r="G1640" s="3" t="s">
        <v>6976</v>
      </c>
      <c r="H1640" s="3" t="s">
        <v>7018</v>
      </c>
      <c r="I1640" s="3" t="s">
        <v>7355</v>
      </c>
      <c r="J1640" s="1" t="s">
        <v>7389</v>
      </c>
      <c r="K1640" s="1" t="s">
        <v>5130</v>
      </c>
      <c r="L1640" s="1" t="s">
        <v>10</v>
      </c>
      <c r="M1640" t="s">
        <v>11</v>
      </c>
      <c r="N1640" t="s">
        <v>7434</v>
      </c>
      <c r="O1640" t="s">
        <v>10</v>
      </c>
      <c r="P1640" t="s">
        <v>5599</v>
      </c>
      <c r="Q1640" t="s">
        <v>5600</v>
      </c>
      <c r="R1640" t="s">
        <v>11566</v>
      </c>
      <c r="S1640" t="s">
        <v>11566</v>
      </c>
      <c r="V1640" t="s">
        <v>15</v>
      </c>
    </row>
    <row r="1641" spans="1:22" x14ac:dyDescent="0.3">
      <c r="A1641" t="s">
        <v>7444</v>
      </c>
      <c r="B1641" t="s">
        <v>7444</v>
      </c>
      <c r="C1641" s="1" t="s">
        <v>7445</v>
      </c>
      <c r="D1641" t="s">
        <v>7388</v>
      </c>
      <c r="E1641" s="3" t="s">
        <v>5590</v>
      </c>
      <c r="F1641" s="3" t="s">
        <v>6231</v>
      </c>
      <c r="G1641" s="3" t="s">
        <v>6976</v>
      </c>
      <c r="H1641" s="3" t="s">
        <v>7018</v>
      </c>
      <c r="I1641" s="3" t="s">
        <v>7355</v>
      </c>
      <c r="J1641" s="1" t="s">
        <v>7389</v>
      </c>
      <c r="K1641" s="1" t="s">
        <v>7446</v>
      </c>
      <c r="L1641" s="1" t="s">
        <v>10</v>
      </c>
      <c r="M1641" t="s">
        <v>11</v>
      </c>
      <c r="N1641" t="s">
        <v>7447</v>
      </c>
      <c r="O1641" t="s">
        <v>10</v>
      </c>
      <c r="P1641" t="s">
        <v>5599</v>
      </c>
      <c r="Q1641" t="s">
        <v>5600</v>
      </c>
      <c r="R1641" t="s">
        <v>11567</v>
      </c>
      <c r="S1641" t="s">
        <v>11567</v>
      </c>
      <c r="V1641" t="s">
        <v>55</v>
      </c>
    </row>
    <row r="1642" spans="1:22" x14ac:dyDescent="0.3">
      <c r="A1642" t="s">
        <v>7448</v>
      </c>
      <c r="B1642" t="s">
        <v>7448</v>
      </c>
      <c r="C1642" s="1" t="s">
        <v>7449</v>
      </c>
      <c r="D1642" t="s">
        <v>7388</v>
      </c>
      <c r="E1642" s="3" t="s">
        <v>5590</v>
      </c>
      <c r="F1642" s="3" t="s">
        <v>6231</v>
      </c>
      <c r="G1642" s="3" t="s">
        <v>6976</v>
      </c>
      <c r="H1642" s="3" t="s">
        <v>7018</v>
      </c>
      <c r="I1642" s="3" t="s">
        <v>7355</v>
      </c>
      <c r="J1642" s="1" t="s">
        <v>7389</v>
      </c>
      <c r="K1642" s="1" t="s">
        <v>7450</v>
      </c>
      <c r="L1642" s="1" t="s">
        <v>10</v>
      </c>
      <c r="M1642" t="s">
        <v>11</v>
      </c>
      <c r="N1642" t="s">
        <v>7413</v>
      </c>
      <c r="O1642" t="s">
        <v>10</v>
      </c>
      <c r="P1642" t="s">
        <v>5599</v>
      </c>
      <c r="Q1642" t="s">
        <v>5600</v>
      </c>
      <c r="R1642" t="s">
        <v>11568</v>
      </c>
      <c r="S1642" t="s">
        <v>11568</v>
      </c>
      <c r="V1642" t="s">
        <v>99</v>
      </c>
    </row>
    <row r="1643" spans="1:22" x14ac:dyDescent="0.3">
      <c r="A1643" t="s">
        <v>7451</v>
      </c>
      <c r="B1643" t="s">
        <v>7451</v>
      </c>
      <c r="C1643" s="1" t="s">
        <v>7452</v>
      </c>
      <c r="D1643" t="s">
        <v>7388</v>
      </c>
      <c r="E1643" s="3" t="s">
        <v>5590</v>
      </c>
      <c r="F1643" s="3" t="s">
        <v>6231</v>
      </c>
      <c r="G1643" s="3" t="s">
        <v>6976</v>
      </c>
      <c r="H1643" s="3" t="s">
        <v>7018</v>
      </c>
      <c r="I1643" s="3" t="s">
        <v>7355</v>
      </c>
      <c r="J1643" s="1" t="s">
        <v>7389</v>
      </c>
      <c r="K1643" s="1" t="s">
        <v>7453</v>
      </c>
      <c r="L1643" s="1" t="s">
        <v>10</v>
      </c>
      <c r="M1643" t="s">
        <v>11</v>
      </c>
      <c r="N1643" t="s">
        <v>7454</v>
      </c>
      <c r="O1643" t="s">
        <v>10</v>
      </c>
      <c r="P1643" t="s">
        <v>5599</v>
      </c>
      <c r="Q1643" t="s">
        <v>5600</v>
      </c>
      <c r="R1643" t="s">
        <v>11569</v>
      </c>
      <c r="S1643" t="s">
        <v>11569</v>
      </c>
      <c r="V1643" t="s">
        <v>15</v>
      </c>
    </row>
    <row r="1644" spans="1:22" x14ac:dyDescent="0.3">
      <c r="A1644" t="s">
        <v>7455</v>
      </c>
      <c r="B1644" t="s">
        <v>7455</v>
      </c>
      <c r="C1644" s="1" t="s">
        <v>7456</v>
      </c>
      <c r="D1644" t="s">
        <v>7388</v>
      </c>
      <c r="E1644" s="3" t="s">
        <v>5590</v>
      </c>
      <c r="F1644" s="3" t="s">
        <v>6231</v>
      </c>
      <c r="G1644" s="3" t="s">
        <v>6976</v>
      </c>
      <c r="H1644" s="3" t="s">
        <v>7018</v>
      </c>
      <c r="I1644" s="3" t="s">
        <v>7355</v>
      </c>
      <c r="J1644" s="1" t="s">
        <v>7389</v>
      </c>
      <c r="K1644" s="1" t="s">
        <v>7457</v>
      </c>
      <c r="L1644" s="1" t="s">
        <v>10</v>
      </c>
      <c r="M1644" t="s">
        <v>11</v>
      </c>
      <c r="N1644" t="s">
        <v>7458</v>
      </c>
      <c r="O1644" t="s">
        <v>10</v>
      </c>
      <c r="P1644" t="s">
        <v>5599</v>
      </c>
      <c r="Q1644" t="s">
        <v>5600</v>
      </c>
      <c r="R1644" t="s">
        <v>11570</v>
      </c>
      <c r="S1644" t="s">
        <v>11570</v>
      </c>
      <c r="V1644" t="s">
        <v>99</v>
      </c>
    </row>
    <row r="1645" spans="1:22" x14ac:dyDescent="0.3">
      <c r="A1645" t="s">
        <v>7459</v>
      </c>
      <c r="B1645" t="s">
        <v>7459</v>
      </c>
      <c r="C1645" s="1" t="s">
        <v>7460</v>
      </c>
      <c r="D1645" t="s">
        <v>7388</v>
      </c>
      <c r="E1645" s="3" t="s">
        <v>5590</v>
      </c>
      <c r="F1645" s="3" t="s">
        <v>6231</v>
      </c>
      <c r="G1645" s="3" t="s">
        <v>6976</v>
      </c>
      <c r="H1645" s="3" t="s">
        <v>7018</v>
      </c>
      <c r="I1645" s="3" t="s">
        <v>7355</v>
      </c>
      <c r="J1645" s="1" t="s">
        <v>7389</v>
      </c>
      <c r="K1645" s="1" t="s">
        <v>7461</v>
      </c>
      <c r="L1645" s="1" t="s">
        <v>10</v>
      </c>
      <c r="M1645" t="s">
        <v>11</v>
      </c>
      <c r="N1645" t="s">
        <v>7462</v>
      </c>
      <c r="O1645" t="s">
        <v>10</v>
      </c>
      <c r="P1645" t="s">
        <v>5599</v>
      </c>
      <c r="Q1645" t="s">
        <v>5600</v>
      </c>
      <c r="R1645" t="s">
        <v>11571</v>
      </c>
      <c r="S1645" t="s">
        <v>11571</v>
      </c>
      <c r="V1645" t="s">
        <v>99</v>
      </c>
    </row>
    <row r="1646" spans="1:22" x14ac:dyDescent="0.3">
      <c r="A1646" t="s">
        <v>7463</v>
      </c>
      <c r="B1646" t="s">
        <v>7463</v>
      </c>
      <c r="C1646" s="1" t="s">
        <v>7464</v>
      </c>
      <c r="D1646" t="s">
        <v>7388</v>
      </c>
      <c r="E1646" s="3" t="s">
        <v>5590</v>
      </c>
      <c r="F1646" s="3" t="s">
        <v>6231</v>
      </c>
      <c r="G1646" s="3" t="s">
        <v>6976</v>
      </c>
      <c r="H1646" s="3" t="s">
        <v>7018</v>
      </c>
      <c r="I1646" s="3" t="s">
        <v>7355</v>
      </c>
      <c r="J1646" s="1" t="s">
        <v>7389</v>
      </c>
      <c r="K1646" s="1" t="s">
        <v>7465</v>
      </c>
      <c r="L1646" s="1" t="s">
        <v>10</v>
      </c>
      <c r="M1646" t="s">
        <v>11</v>
      </c>
      <c r="N1646" t="s">
        <v>7466</v>
      </c>
      <c r="O1646" t="s">
        <v>7467</v>
      </c>
      <c r="P1646" t="s">
        <v>5599</v>
      </c>
      <c r="Q1646" t="s">
        <v>5600</v>
      </c>
      <c r="R1646" t="s">
        <v>11572</v>
      </c>
      <c r="S1646" t="s">
        <v>11572</v>
      </c>
      <c r="V1646" t="s">
        <v>99</v>
      </c>
    </row>
    <row r="1647" spans="1:22" x14ac:dyDescent="0.3">
      <c r="A1647" t="s">
        <v>7468</v>
      </c>
      <c r="B1647" t="s">
        <v>7468</v>
      </c>
      <c r="C1647" s="1" t="s">
        <v>7469</v>
      </c>
      <c r="D1647" t="s">
        <v>7388</v>
      </c>
      <c r="E1647" s="3" t="s">
        <v>5590</v>
      </c>
      <c r="F1647" s="3" t="s">
        <v>6231</v>
      </c>
      <c r="G1647" s="3" t="s">
        <v>6976</v>
      </c>
      <c r="H1647" s="3" t="s">
        <v>7018</v>
      </c>
      <c r="I1647" s="3" t="s">
        <v>7355</v>
      </c>
      <c r="J1647" s="1" t="s">
        <v>7389</v>
      </c>
      <c r="K1647" s="1" t="s">
        <v>7470</v>
      </c>
      <c r="L1647" s="1" t="s">
        <v>10</v>
      </c>
      <c r="M1647" t="s">
        <v>11</v>
      </c>
      <c r="N1647" t="s">
        <v>7471</v>
      </c>
      <c r="O1647" t="s">
        <v>10</v>
      </c>
      <c r="P1647" t="s">
        <v>5599</v>
      </c>
      <c r="Q1647" t="s">
        <v>5600</v>
      </c>
      <c r="R1647" t="s">
        <v>11573</v>
      </c>
      <c r="S1647" t="s">
        <v>11573</v>
      </c>
      <c r="V1647" t="s">
        <v>55</v>
      </c>
    </row>
    <row r="1648" spans="1:22" x14ac:dyDescent="0.3">
      <c r="A1648" t="s">
        <v>7472</v>
      </c>
      <c r="B1648" t="s">
        <v>7472</v>
      </c>
      <c r="C1648" s="1" t="s">
        <v>7473</v>
      </c>
      <c r="D1648" t="s">
        <v>7388</v>
      </c>
      <c r="E1648" s="3" t="s">
        <v>5590</v>
      </c>
      <c r="F1648" s="3" t="s">
        <v>6231</v>
      </c>
      <c r="G1648" s="3" t="s">
        <v>6976</v>
      </c>
      <c r="H1648" s="3" t="s">
        <v>7018</v>
      </c>
      <c r="I1648" s="3" t="s">
        <v>7355</v>
      </c>
      <c r="J1648" s="1" t="s">
        <v>7389</v>
      </c>
      <c r="K1648" s="1" t="s">
        <v>7474</v>
      </c>
      <c r="L1648" s="1" t="s">
        <v>10</v>
      </c>
      <c r="M1648" t="s">
        <v>11</v>
      </c>
      <c r="N1648" t="s">
        <v>7305</v>
      </c>
      <c r="O1648" t="s">
        <v>10</v>
      </c>
      <c r="P1648" t="s">
        <v>5599</v>
      </c>
      <c r="Q1648" t="s">
        <v>5600</v>
      </c>
      <c r="R1648" t="s">
        <v>11574</v>
      </c>
      <c r="S1648" t="s">
        <v>11574</v>
      </c>
      <c r="V1648" t="s">
        <v>15</v>
      </c>
    </row>
    <row r="1649" spans="1:22" x14ac:dyDescent="0.3">
      <c r="A1649" t="s">
        <v>7475</v>
      </c>
      <c r="B1649" t="s">
        <v>7475</v>
      </c>
      <c r="C1649" s="1" t="s">
        <v>7476</v>
      </c>
      <c r="D1649" t="s">
        <v>7388</v>
      </c>
      <c r="E1649" s="3" t="s">
        <v>5590</v>
      </c>
      <c r="F1649" s="3" t="s">
        <v>6231</v>
      </c>
      <c r="G1649" s="3" t="s">
        <v>6976</v>
      </c>
      <c r="H1649" s="3" t="s">
        <v>7018</v>
      </c>
      <c r="I1649" s="3" t="s">
        <v>7355</v>
      </c>
      <c r="J1649" s="1" t="s">
        <v>7389</v>
      </c>
      <c r="K1649" s="1" t="s">
        <v>7194</v>
      </c>
      <c r="L1649" s="1" t="s">
        <v>10</v>
      </c>
      <c r="M1649" t="s">
        <v>11</v>
      </c>
      <c r="N1649" t="s">
        <v>7477</v>
      </c>
      <c r="O1649" t="s">
        <v>10</v>
      </c>
      <c r="P1649" t="s">
        <v>5599</v>
      </c>
      <c r="Q1649" t="s">
        <v>5600</v>
      </c>
      <c r="R1649" t="s">
        <v>11575</v>
      </c>
      <c r="S1649" t="s">
        <v>11575</v>
      </c>
      <c r="V1649" t="s">
        <v>55</v>
      </c>
    </row>
    <row r="1650" spans="1:22" x14ac:dyDescent="0.3">
      <c r="A1650" t="s">
        <v>7478</v>
      </c>
      <c r="B1650" t="s">
        <v>7478</v>
      </c>
      <c r="C1650" s="1" t="s">
        <v>7479</v>
      </c>
      <c r="D1650" t="s">
        <v>7388</v>
      </c>
      <c r="E1650" s="3" t="s">
        <v>5590</v>
      </c>
      <c r="F1650" s="3" t="s">
        <v>6231</v>
      </c>
      <c r="G1650" s="3" t="s">
        <v>6976</v>
      </c>
      <c r="H1650" s="3" t="s">
        <v>7018</v>
      </c>
      <c r="I1650" s="3" t="s">
        <v>7355</v>
      </c>
      <c r="J1650" s="1" t="s">
        <v>7389</v>
      </c>
      <c r="K1650" s="1" t="s">
        <v>7480</v>
      </c>
      <c r="L1650" s="1" t="s">
        <v>10</v>
      </c>
      <c r="M1650" t="s">
        <v>11</v>
      </c>
      <c r="N1650" t="s">
        <v>7481</v>
      </c>
      <c r="O1650" t="s">
        <v>10</v>
      </c>
      <c r="P1650" t="s">
        <v>5599</v>
      </c>
      <c r="Q1650" t="s">
        <v>5600</v>
      </c>
      <c r="R1650" t="s">
        <v>11576</v>
      </c>
      <c r="S1650" t="s">
        <v>11576</v>
      </c>
      <c r="V1650" t="s">
        <v>55</v>
      </c>
    </row>
    <row r="1651" spans="1:22" x14ac:dyDescent="0.3">
      <c r="A1651" t="s">
        <v>7482</v>
      </c>
      <c r="B1651" t="s">
        <v>7482</v>
      </c>
      <c r="C1651" s="1" t="s">
        <v>7483</v>
      </c>
      <c r="D1651" t="s">
        <v>7388</v>
      </c>
      <c r="E1651" s="3" t="s">
        <v>5590</v>
      </c>
      <c r="F1651" s="3" t="s">
        <v>6231</v>
      </c>
      <c r="G1651" s="3" t="s">
        <v>6976</v>
      </c>
      <c r="H1651" s="3" t="s">
        <v>7018</v>
      </c>
      <c r="I1651" s="3" t="s">
        <v>7355</v>
      </c>
      <c r="J1651" s="1" t="s">
        <v>7389</v>
      </c>
      <c r="K1651" s="1" t="s">
        <v>7484</v>
      </c>
      <c r="L1651" s="1" t="s">
        <v>10</v>
      </c>
      <c r="M1651" t="s">
        <v>11</v>
      </c>
      <c r="N1651" t="s">
        <v>7485</v>
      </c>
      <c r="O1651" t="s">
        <v>10</v>
      </c>
      <c r="P1651" t="s">
        <v>5599</v>
      </c>
      <c r="Q1651" t="s">
        <v>5600</v>
      </c>
      <c r="R1651" t="s">
        <v>11577</v>
      </c>
      <c r="S1651" t="s">
        <v>11577</v>
      </c>
      <c r="V1651" t="s">
        <v>99</v>
      </c>
    </row>
    <row r="1652" spans="1:22" x14ac:dyDescent="0.3">
      <c r="A1652" t="s">
        <v>7486</v>
      </c>
      <c r="B1652" t="s">
        <v>7486</v>
      </c>
      <c r="C1652" s="1" t="s">
        <v>7487</v>
      </c>
      <c r="D1652" t="s">
        <v>7388</v>
      </c>
      <c r="E1652" s="3" t="s">
        <v>5590</v>
      </c>
      <c r="F1652" s="3" t="s">
        <v>6231</v>
      </c>
      <c r="G1652" s="3" t="s">
        <v>6976</v>
      </c>
      <c r="H1652" s="3" t="s">
        <v>7018</v>
      </c>
      <c r="I1652" s="3" t="s">
        <v>7355</v>
      </c>
      <c r="J1652" s="1" t="s">
        <v>7389</v>
      </c>
      <c r="K1652" s="1" t="s">
        <v>7204</v>
      </c>
      <c r="L1652" s="1" t="s">
        <v>10</v>
      </c>
      <c r="M1652" t="s">
        <v>11</v>
      </c>
      <c r="N1652" t="s">
        <v>7488</v>
      </c>
      <c r="O1652" t="s">
        <v>10</v>
      </c>
      <c r="P1652" t="s">
        <v>5599</v>
      </c>
      <c r="Q1652" t="s">
        <v>5600</v>
      </c>
      <c r="R1652" t="s">
        <v>11578</v>
      </c>
      <c r="S1652" t="s">
        <v>11578</v>
      </c>
      <c r="V1652" t="s">
        <v>99</v>
      </c>
    </row>
    <row r="1653" spans="1:22" x14ac:dyDescent="0.3">
      <c r="A1653" t="s">
        <v>7489</v>
      </c>
      <c r="B1653" t="s">
        <v>7489</v>
      </c>
      <c r="C1653" s="1" t="s">
        <v>7490</v>
      </c>
      <c r="D1653" t="s">
        <v>7388</v>
      </c>
      <c r="E1653" s="3" t="s">
        <v>5590</v>
      </c>
      <c r="F1653" s="3" t="s">
        <v>6231</v>
      </c>
      <c r="G1653" s="3" t="s">
        <v>6976</v>
      </c>
      <c r="H1653" s="3" t="s">
        <v>7018</v>
      </c>
      <c r="I1653" s="3" t="s">
        <v>7355</v>
      </c>
      <c r="J1653" s="1" t="s">
        <v>7389</v>
      </c>
      <c r="K1653" s="1" t="s">
        <v>7491</v>
      </c>
      <c r="L1653" s="1" t="s">
        <v>10</v>
      </c>
      <c r="M1653" t="s">
        <v>11</v>
      </c>
      <c r="N1653" t="s">
        <v>7430</v>
      </c>
      <c r="O1653" t="s">
        <v>10</v>
      </c>
      <c r="P1653" t="s">
        <v>5599</v>
      </c>
      <c r="Q1653" t="s">
        <v>5600</v>
      </c>
      <c r="R1653" t="s">
        <v>11579</v>
      </c>
      <c r="S1653" t="s">
        <v>11579</v>
      </c>
      <c r="V1653" t="s">
        <v>99</v>
      </c>
    </row>
    <row r="1654" spans="1:22" x14ac:dyDescent="0.3">
      <c r="A1654" t="s">
        <v>7492</v>
      </c>
      <c r="B1654" t="s">
        <v>7492</v>
      </c>
      <c r="C1654" s="1" t="s">
        <v>7493</v>
      </c>
      <c r="D1654" t="s">
        <v>7388</v>
      </c>
      <c r="E1654" s="3" t="s">
        <v>5590</v>
      </c>
      <c r="F1654" s="3" t="s">
        <v>6231</v>
      </c>
      <c r="G1654" s="3" t="s">
        <v>6976</v>
      </c>
      <c r="H1654" s="3" t="s">
        <v>7018</v>
      </c>
      <c r="I1654" s="3" t="s">
        <v>7355</v>
      </c>
      <c r="J1654" s="1" t="s">
        <v>7389</v>
      </c>
      <c r="K1654" s="1" t="s">
        <v>7494</v>
      </c>
      <c r="L1654" s="1" t="s">
        <v>10</v>
      </c>
      <c r="M1654" t="s">
        <v>11</v>
      </c>
      <c r="N1654" t="s">
        <v>7477</v>
      </c>
      <c r="O1654" t="s">
        <v>10</v>
      </c>
      <c r="P1654" t="s">
        <v>5599</v>
      </c>
      <c r="Q1654" t="s">
        <v>5600</v>
      </c>
      <c r="R1654" t="s">
        <v>11580</v>
      </c>
      <c r="S1654" t="s">
        <v>11580</v>
      </c>
      <c r="V1654" t="s">
        <v>99</v>
      </c>
    </row>
    <row r="1655" spans="1:22" x14ac:dyDescent="0.3">
      <c r="A1655" t="s">
        <v>7495</v>
      </c>
      <c r="B1655" t="s">
        <v>7495</v>
      </c>
      <c r="C1655" s="1" t="s">
        <v>7496</v>
      </c>
      <c r="D1655" t="s">
        <v>7388</v>
      </c>
      <c r="E1655" s="3" t="s">
        <v>5590</v>
      </c>
      <c r="F1655" s="3" t="s">
        <v>6231</v>
      </c>
      <c r="G1655" s="3" t="s">
        <v>6976</v>
      </c>
      <c r="H1655" s="3" t="s">
        <v>7018</v>
      </c>
      <c r="I1655" s="3" t="s">
        <v>7355</v>
      </c>
      <c r="J1655" s="1" t="s">
        <v>7389</v>
      </c>
      <c r="K1655" s="1" t="s">
        <v>7497</v>
      </c>
      <c r="L1655" s="1" t="s">
        <v>10</v>
      </c>
      <c r="M1655" t="s">
        <v>11</v>
      </c>
      <c r="N1655" t="s">
        <v>7498</v>
      </c>
      <c r="O1655" t="s">
        <v>10</v>
      </c>
      <c r="P1655" t="s">
        <v>5599</v>
      </c>
      <c r="Q1655" t="s">
        <v>5600</v>
      </c>
      <c r="R1655" t="s">
        <v>11581</v>
      </c>
      <c r="S1655" t="s">
        <v>11581</v>
      </c>
      <c r="V1655" t="s">
        <v>15</v>
      </c>
    </row>
    <row r="1656" spans="1:22" x14ac:dyDescent="0.3">
      <c r="A1656" t="s">
        <v>7499</v>
      </c>
      <c r="B1656" t="s">
        <v>7499</v>
      </c>
      <c r="C1656" s="1" t="s">
        <v>7500</v>
      </c>
      <c r="D1656" t="s">
        <v>7388</v>
      </c>
      <c r="E1656" s="3" t="s">
        <v>5590</v>
      </c>
      <c r="F1656" s="3" t="s">
        <v>6231</v>
      </c>
      <c r="G1656" s="3" t="s">
        <v>6976</v>
      </c>
      <c r="H1656" s="3" t="s">
        <v>7018</v>
      </c>
      <c r="I1656" s="3" t="s">
        <v>7355</v>
      </c>
      <c r="J1656" s="1" t="s">
        <v>7389</v>
      </c>
      <c r="K1656" s="1" t="s">
        <v>7501</v>
      </c>
      <c r="L1656" s="1" t="s">
        <v>10</v>
      </c>
      <c r="M1656" t="s">
        <v>11</v>
      </c>
      <c r="N1656" t="s">
        <v>7502</v>
      </c>
      <c r="O1656" t="s">
        <v>10</v>
      </c>
      <c r="P1656" t="s">
        <v>5599</v>
      </c>
      <c r="Q1656" t="s">
        <v>5600</v>
      </c>
      <c r="R1656" t="s">
        <v>11582</v>
      </c>
      <c r="S1656" t="s">
        <v>11582</v>
      </c>
      <c r="V1656" t="s">
        <v>99</v>
      </c>
    </row>
    <row r="1657" spans="1:22" x14ac:dyDescent="0.3">
      <c r="A1657" t="s">
        <v>7503</v>
      </c>
      <c r="B1657" t="s">
        <v>7503</v>
      </c>
      <c r="C1657" s="1" t="s">
        <v>7504</v>
      </c>
      <c r="D1657" t="s">
        <v>7388</v>
      </c>
      <c r="E1657" s="3" t="s">
        <v>5590</v>
      </c>
      <c r="F1657" s="3" t="s">
        <v>6231</v>
      </c>
      <c r="G1657" s="3" t="s">
        <v>6976</v>
      </c>
      <c r="H1657" s="3" t="s">
        <v>7018</v>
      </c>
      <c r="I1657" s="3" t="s">
        <v>7355</v>
      </c>
      <c r="J1657" s="1" t="s">
        <v>7389</v>
      </c>
      <c r="K1657" s="1" t="s">
        <v>7505</v>
      </c>
      <c r="L1657" s="1" t="s">
        <v>10</v>
      </c>
      <c r="M1657" t="s">
        <v>11</v>
      </c>
      <c r="N1657" t="s">
        <v>7438</v>
      </c>
      <c r="O1657" t="s">
        <v>10</v>
      </c>
      <c r="P1657" t="s">
        <v>5599</v>
      </c>
      <c r="Q1657" t="s">
        <v>5600</v>
      </c>
      <c r="R1657" t="s">
        <v>11583</v>
      </c>
      <c r="S1657" t="s">
        <v>11583</v>
      </c>
      <c r="V1657" t="s">
        <v>15</v>
      </c>
    </row>
    <row r="1658" spans="1:22" x14ac:dyDescent="0.3">
      <c r="A1658" t="s">
        <v>7506</v>
      </c>
      <c r="B1658" t="s">
        <v>7506</v>
      </c>
      <c r="C1658" s="1" t="s">
        <v>7507</v>
      </c>
      <c r="D1658" t="s">
        <v>7388</v>
      </c>
      <c r="E1658" s="3" t="s">
        <v>5590</v>
      </c>
      <c r="F1658" s="3" t="s">
        <v>6231</v>
      </c>
      <c r="G1658" s="3" t="s">
        <v>6976</v>
      </c>
      <c r="H1658" s="3" t="s">
        <v>7018</v>
      </c>
      <c r="I1658" s="3" t="s">
        <v>7355</v>
      </c>
      <c r="J1658" s="1" t="s">
        <v>7389</v>
      </c>
      <c r="K1658" s="1" t="s">
        <v>7508</v>
      </c>
      <c r="L1658" s="1" t="s">
        <v>10</v>
      </c>
      <c r="M1658" t="s">
        <v>11</v>
      </c>
      <c r="N1658" t="s">
        <v>7305</v>
      </c>
      <c r="O1658" t="s">
        <v>10</v>
      </c>
      <c r="P1658" t="s">
        <v>5599</v>
      </c>
      <c r="Q1658" t="s">
        <v>5600</v>
      </c>
      <c r="R1658" t="s">
        <v>11584</v>
      </c>
      <c r="S1658" t="s">
        <v>11584</v>
      </c>
      <c r="V1658" t="s">
        <v>15</v>
      </c>
    </row>
    <row r="1659" spans="1:22" x14ac:dyDescent="0.3">
      <c r="A1659" t="s">
        <v>7509</v>
      </c>
      <c r="B1659" t="s">
        <v>7509</v>
      </c>
      <c r="C1659" s="1" t="s">
        <v>7510</v>
      </c>
      <c r="D1659" t="s">
        <v>7388</v>
      </c>
      <c r="E1659" s="3" t="s">
        <v>5590</v>
      </c>
      <c r="F1659" s="3" t="s">
        <v>6231</v>
      </c>
      <c r="G1659" s="3" t="s">
        <v>6976</v>
      </c>
      <c r="H1659" s="3" t="s">
        <v>7018</v>
      </c>
      <c r="I1659" s="3" t="s">
        <v>7355</v>
      </c>
      <c r="J1659" s="1" t="s">
        <v>7389</v>
      </c>
      <c r="K1659" s="1" t="s">
        <v>7511</v>
      </c>
      <c r="L1659" s="1" t="s">
        <v>10</v>
      </c>
      <c r="M1659" t="s">
        <v>11</v>
      </c>
      <c r="N1659" t="s">
        <v>7512</v>
      </c>
      <c r="O1659" t="s">
        <v>10</v>
      </c>
      <c r="P1659" t="s">
        <v>5599</v>
      </c>
      <c r="Q1659" t="s">
        <v>5600</v>
      </c>
      <c r="R1659" t="s">
        <v>11585</v>
      </c>
      <c r="S1659" t="s">
        <v>11585</v>
      </c>
      <c r="V1659" t="s">
        <v>99</v>
      </c>
    </row>
    <row r="1660" spans="1:22" x14ac:dyDescent="0.3">
      <c r="A1660" t="s">
        <v>7513</v>
      </c>
      <c r="B1660" t="s">
        <v>7513</v>
      </c>
      <c r="C1660" s="1" t="s">
        <v>7514</v>
      </c>
      <c r="D1660" t="s">
        <v>7388</v>
      </c>
      <c r="E1660" s="3" t="s">
        <v>5590</v>
      </c>
      <c r="F1660" s="3" t="s">
        <v>6231</v>
      </c>
      <c r="G1660" s="3" t="s">
        <v>6976</v>
      </c>
      <c r="H1660" s="3" t="s">
        <v>7018</v>
      </c>
      <c r="I1660" s="3" t="s">
        <v>7355</v>
      </c>
      <c r="J1660" s="1" t="s">
        <v>7389</v>
      </c>
      <c r="K1660" s="1" t="s">
        <v>7515</v>
      </c>
      <c r="L1660" s="1" t="s">
        <v>10</v>
      </c>
      <c r="M1660" t="s">
        <v>11</v>
      </c>
      <c r="N1660" t="s">
        <v>7516</v>
      </c>
      <c r="O1660" t="s">
        <v>10</v>
      </c>
      <c r="P1660" t="s">
        <v>5599</v>
      </c>
      <c r="Q1660" t="s">
        <v>5600</v>
      </c>
      <c r="R1660" t="s">
        <v>11586</v>
      </c>
      <c r="S1660" t="s">
        <v>11586</v>
      </c>
      <c r="V1660" t="s">
        <v>55</v>
      </c>
    </row>
    <row r="1661" spans="1:22" x14ac:dyDescent="0.3">
      <c r="A1661" t="s">
        <v>7517</v>
      </c>
      <c r="B1661" t="s">
        <v>7517</v>
      </c>
      <c r="C1661" s="1" t="s">
        <v>7518</v>
      </c>
      <c r="D1661" t="s">
        <v>7388</v>
      </c>
      <c r="E1661" s="3" t="s">
        <v>5590</v>
      </c>
      <c r="F1661" s="3" t="s">
        <v>6231</v>
      </c>
      <c r="G1661" s="3" t="s">
        <v>6976</v>
      </c>
      <c r="H1661" s="3" t="s">
        <v>7018</v>
      </c>
      <c r="I1661" s="3" t="s">
        <v>7355</v>
      </c>
      <c r="J1661" s="1" t="s">
        <v>7389</v>
      </c>
      <c r="K1661" s="1" t="s">
        <v>7519</v>
      </c>
      <c r="L1661" s="1" t="s">
        <v>10</v>
      </c>
      <c r="M1661" t="s">
        <v>11</v>
      </c>
      <c r="N1661" t="s">
        <v>7520</v>
      </c>
      <c r="O1661" t="s">
        <v>10</v>
      </c>
      <c r="P1661" t="s">
        <v>5599</v>
      </c>
      <c r="Q1661" t="s">
        <v>5600</v>
      </c>
      <c r="R1661" t="s">
        <v>11587</v>
      </c>
      <c r="S1661" t="s">
        <v>11587</v>
      </c>
      <c r="V1661" t="s">
        <v>55</v>
      </c>
    </row>
    <row r="1662" spans="1:22" x14ac:dyDescent="0.3">
      <c r="A1662" t="s">
        <v>7521</v>
      </c>
      <c r="B1662" t="s">
        <v>7521</v>
      </c>
      <c r="C1662" s="1" t="s">
        <v>7522</v>
      </c>
      <c r="D1662" t="s">
        <v>7388</v>
      </c>
      <c r="E1662" s="3" t="s">
        <v>5590</v>
      </c>
      <c r="F1662" s="3" t="s">
        <v>6231</v>
      </c>
      <c r="G1662" s="3" t="s">
        <v>6976</v>
      </c>
      <c r="H1662" s="3" t="s">
        <v>7018</v>
      </c>
      <c r="I1662" s="3" t="s">
        <v>7355</v>
      </c>
      <c r="J1662" s="1" t="s">
        <v>7389</v>
      </c>
      <c r="K1662" s="1" t="s">
        <v>7523</v>
      </c>
      <c r="L1662" s="1" t="s">
        <v>10</v>
      </c>
      <c r="M1662" t="s">
        <v>11</v>
      </c>
      <c r="N1662" t="s">
        <v>7524</v>
      </c>
      <c r="O1662" t="s">
        <v>10</v>
      </c>
      <c r="P1662" t="s">
        <v>5599</v>
      </c>
      <c r="Q1662" t="s">
        <v>5600</v>
      </c>
      <c r="R1662" t="s">
        <v>11588</v>
      </c>
      <c r="S1662" t="s">
        <v>11588</v>
      </c>
      <c r="V1662" t="s">
        <v>55</v>
      </c>
    </row>
    <row r="1663" spans="1:22" x14ac:dyDescent="0.3">
      <c r="A1663" t="s">
        <v>7525</v>
      </c>
      <c r="B1663" t="s">
        <v>7525</v>
      </c>
      <c r="C1663" s="1" t="s">
        <v>7526</v>
      </c>
      <c r="D1663" t="s">
        <v>7388</v>
      </c>
      <c r="E1663" s="3" t="s">
        <v>5590</v>
      </c>
      <c r="F1663" s="3" t="s">
        <v>6231</v>
      </c>
      <c r="G1663" s="3" t="s">
        <v>6976</v>
      </c>
      <c r="H1663" s="3" t="s">
        <v>7018</v>
      </c>
      <c r="I1663" s="3" t="s">
        <v>7355</v>
      </c>
      <c r="J1663" s="1" t="s">
        <v>7389</v>
      </c>
      <c r="K1663" s="1" t="s">
        <v>7072</v>
      </c>
      <c r="L1663" s="1" t="s">
        <v>10</v>
      </c>
      <c r="M1663" t="s">
        <v>11</v>
      </c>
      <c r="N1663" t="s">
        <v>7527</v>
      </c>
      <c r="O1663" t="s">
        <v>10</v>
      </c>
      <c r="P1663" t="s">
        <v>5599</v>
      </c>
      <c r="Q1663" t="s">
        <v>5600</v>
      </c>
      <c r="R1663" t="s">
        <v>11589</v>
      </c>
      <c r="S1663" t="s">
        <v>11589</v>
      </c>
      <c r="V1663" t="s">
        <v>55</v>
      </c>
    </row>
    <row r="1664" spans="1:22" x14ac:dyDescent="0.3">
      <c r="A1664" t="s">
        <v>7528</v>
      </c>
      <c r="B1664" t="s">
        <v>7528</v>
      </c>
      <c r="C1664" s="1" t="s">
        <v>7529</v>
      </c>
      <c r="D1664" t="s">
        <v>7388</v>
      </c>
      <c r="E1664" s="3" t="s">
        <v>5590</v>
      </c>
      <c r="F1664" s="3" t="s">
        <v>6231</v>
      </c>
      <c r="G1664" s="3" t="s">
        <v>6976</v>
      </c>
      <c r="H1664" s="3" t="s">
        <v>7018</v>
      </c>
      <c r="I1664" s="3" t="s">
        <v>7355</v>
      </c>
      <c r="J1664" s="1" t="s">
        <v>7389</v>
      </c>
      <c r="K1664" s="1" t="s">
        <v>7530</v>
      </c>
      <c r="L1664" s="1" t="s">
        <v>10</v>
      </c>
      <c r="M1664" t="s">
        <v>11</v>
      </c>
      <c r="N1664" t="s">
        <v>7520</v>
      </c>
      <c r="O1664" t="s">
        <v>7531</v>
      </c>
      <c r="P1664" t="s">
        <v>5599</v>
      </c>
      <c r="Q1664" t="s">
        <v>5600</v>
      </c>
      <c r="R1664" t="s">
        <v>11590</v>
      </c>
      <c r="S1664" t="s">
        <v>11590</v>
      </c>
      <c r="V1664" t="s">
        <v>55</v>
      </c>
    </row>
    <row r="1665" spans="1:22" x14ac:dyDescent="0.3">
      <c r="A1665" t="s">
        <v>7532</v>
      </c>
      <c r="B1665" t="s">
        <v>7532</v>
      </c>
      <c r="C1665" s="1" t="s">
        <v>7533</v>
      </c>
      <c r="D1665" t="s">
        <v>7388</v>
      </c>
      <c r="E1665" s="3" t="s">
        <v>5590</v>
      </c>
      <c r="F1665" s="3" t="s">
        <v>6231</v>
      </c>
      <c r="G1665" s="3" t="s">
        <v>6976</v>
      </c>
      <c r="H1665" s="3" t="s">
        <v>7018</v>
      </c>
      <c r="I1665" s="3" t="s">
        <v>7355</v>
      </c>
      <c r="J1665" s="1" t="s">
        <v>7389</v>
      </c>
      <c r="K1665" s="1" t="s">
        <v>7534</v>
      </c>
      <c r="L1665" s="1" t="s">
        <v>10</v>
      </c>
      <c r="M1665" t="s">
        <v>11</v>
      </c>
      <c r="N1665" t="s">
        <v>7378</v>
      </c>
      <c r="O1665" t="s">
        <v>10</v>
      </c>
      <c r="P1665" t="s">
        <v>5599</v>
      </c>
      <c r="Q1665" t="s">
        <v>5600</v>
      </c>
      <c r="R1665" t="s">
        <v>11591</v>
      </c>
      <c r="S1665" t="s">
        <v>11591</v>
      </c>
      <c r="V1665" t="s">
        <v>55</v>
      </c>
    </row>
    <row r="1666" spans="1:22" x14ac:dyDescent="0.3">
      <c r="A1666" t="s">
        <v>7535</v>
      </c>
      <c r="B1666" t="s">
        <v>7535</v>
      </c>
      <c r="C1666" s="1" t="s">
        <v>7536</v>
      </c>
      <c r="D1666" t="s">
        <v>7388</v>
      </c>
      <c r="E1666" s="3" t="s">
        <v>5590</v>
      </c>
      <c r="F1666" s="3" t="s">
        <v>6231</v>
      </c>
      <c r="G1666" s="3" t="s">
        <v>6976</v>
      </c>
      <c r="H1666" s="3" t="s">
        <v>7018</v>
      </c>
      <c r="I1666" s="3" t="s">
        <v>7355</v>
      </c>
      <c r="J1666" s="1" t="s">
        <v>7389</v>
      </c>
      <c r="K1666" s="1" t="s">
        <v>1724</v>
      </c>
      <c r="L1666" s="1" t="s">
        <v>10</v>
      </c>
      <c r="M1666" t="s">
        <v>11</v>
      </c>
      <c r="N1666" t="s">
        <v>7537</v>
      </c>
      <c r="O1666" t="s">
        <v>7538</v>
      </c>
      <c r="P1666" t="s">
        <v>5599</v>
      </c>
      <c r="Q1666" t="s">
        <v>5600</v>
      </c>
      <c r="R1666" t="s">
        <v>11592</v>
      </c>
      <c r="S1666" t="s">
        <v>11592</v>
      </c>
      <c r="V1666" t="s">
        <v>55</v>
      </c>
    </row>
    <row r="1667" spans="1:22" x14ac:dyDescent="0.3">
      <c r="A1667" t="s">
        <v>7539</v>
      </c>
      <c r="B1667" t="s">
        <v>7539</v>
      </c>
      <c r="C1667" s="1" t="s">
        <v>7540</v>
      </c>
      <c r="D1667" t="s">
        <v>7388</v>
      </c>
      <c r="E1667" s="3" t="s">
        <v>5590</v>
      </c>
      <c r="F1667" s="3" t="s">
        <v>6231</v>
      </c>
      <c r="G1667" s="3" t="s">
        <v>6976</v>
      </c>
      <c r="H1667" s="3" t="s">
        <v>7018</v>
      </c>
      <c r="I1667" s="3" t="s">
        <v>7355</v>
      </c>
      <c r="J1667" s="1" t="s">
        <v>7389</v>
      </c>
      <c r="K1667" s="1" t="s">
        <v>7541</v>
      </c>
      <c r="L1667" s="1" t="s">
        <v>10</v>
      </c>
      <c r="M1667" t="s">
        <v>11</v>
      </c>
      <c r="N1667" t="s">
        <v>7471</v>
      </c>
      <c r="O1667" t="s">
        <v>10</v>
      </c>
      <c r="P1667" t="s">
        <v>5599</v>
      </c>
      <c r="Q1667" t="s">
        <v>5600</v>
      </c>
      <c r="R1667" t="s">
        <v>11593</v>
      </c>
      <c r="S1667" t="s">
        <v>11593</v>
      </c>
      <c r="V1667" t="s">
        <v>55</v>
      </c>
    </row>
    <row r="1668" spans="1:22" x14ac:dyDescent="0.3">
      <c r="A1668" t="s">
        <v>7542</v>
      </c>
      <c r="B1668" t="s">
        <v>7542</v>
      </c>
      <c r="C1668" s="1" t="s">
        <v>7543</v>
      </c>
      <c r="D1668" t="s">
        <v>7388</v>
      </c>
      <c r="E1668" s="3" t="s">
        <v>5590</v>
      </c>
      <c r="F1668" s="3" t="s">
        <v>6231</v>
      </c>
      <c r="G1668" s="3" t="s">
        <v>6976</v>
      </c>
      <c r="H1668" s="3" t="s">
        <v>7018</v>
      </c>
      <c r="I1668" s="3" t="s">
        <v>7355</v>
      </c>
      <c r="J1668" s="1" t="s">
        <v>7389</v>
      </c>
      <c r="K1668" s="1" t="s">
        <v>800</v>
      </c>
      <c r="L1668" s="1" t="s">
        <v>10</v>
      </c>
      <c r="M1668" t="s">
        <v>11</v>
      </c>
      <c r="N1668" t="s">
        <v>7438</v>
      </c>
      <c r="O1668" t="s">
        <v>10</v>
      </c>
      <c r="P1668" t="s">
        <v>5599</v>
      </c>
      <c r="Q1668" t="s">
        <v>5600</v>
      </c>
      <c r="R1668" t="s">
        <v>11594</v>
      </c>
      <c r="S1668" t="s">
        <v>11594</v>
      </c>
      <c r="V1668" t="s">
        <v>55</v>
      </c>
    </row>
    <row r="1669" spans="1:22" x14ac:dyDescent="0.3">
      <c r="A1669" t="s">
        <v>7544</v>
      </c>
      <c r="B1669" t="s">
        <v>7544</v>
      </c>
      <c r="C1669" s="1" t="s">
        <v>7545</v>
      </c>
      <c r="D1669" t="s">
        <v>7388</v>
      </c>
      <c r="E1669" s="3" t="s">
        <v>5590</v>
      </c>
      <c r="F1669" s="3" t="s">
        <v>6231</v>
      </c>
      <c r="G1669" s="3" t="s">
        <v>6976</v>
      </c>
      <c r="H1669" s="3" t="s">
        <v>7018</v>
      </c>
      <c r="I1669" s="3" t="s">
        <v>7355</v>
      </c>
      <c r="J1669" s="1" t="s">
        <v>7389</v>
      </c>
      <c r="K1669" s="1" t="s">
        <v>7546</v>
      </c>
      <c r="L1669" s="1" t="s">
        <v>10</v>
      </c>
      <c r="M1669" t="s">
        <v>11</v>
      </c>
      <c r="N1669" t="s">
        <v>7395</v>
      </c>
      <c r="O1669" t="s">
        <v>10</v>
      </c>
      <c r="P1669" t="s">
        <v>5599</v>
      </c>
      <c r="Q1669" t="s">
        <v>5600</v>
      </c>
      <c r="R1669" t="s">
        <v>11595</v>
      </c>
      <c r="S1669" t="s">
        <v>11595</v>
      </c>
      <c r="V1669" t="s">
        <v>99</v>
      </c>
    </row>
    <row r="1670" spans="1:22" x14ac:dyDescent="0.3">
      <c r="A1670" t="s">
        <v>7547</v>
      </c>
      <c r="B1670" t="s">
        <v>7547</v>
      </c>
      <c r="C1670" s="1" t="s">
        <v>7548</v>
      </c>
      <c r="D1670" t="s">
        <v>7388</v>
      </c>
      <c r="E1670" s="3" t="s">
        <v>5590</v>
      </c>
      <c r="F1670" s="3" t="s">
        <v>6231</v>
      </c>
      <c r="G1670" s="3" t="s">
        <v>6976</v>
      </c>
      <c r="H1670" s="3" t="s">
        <v>7018</v>
      </c>
      <c r="I1670" s="3" t="s">
        <v>7355</v>
      </c>
      <c r="J1670" s="1" t="s">
        <v>7389</v>
      </c>
      <c r="K1670" s="1" t="s">
        <v>7549</v>
      </c>
      <c r="L1670" s="1" t="s">
        <v>10</v>
      </c>
      <c r="M1670" t="s">
        <v>11</v>
      </c>
      <c r="N1670" t="s">
        <v>7420</v>
      </c>
      <c r="O1670" t="s">
        <v>10</v>
      </c>
      <c r="P1670" t="s">
        <v>5599</v>
      </c>
      <c r="Q1670" t="s">
        <v>5600</v>
      </c>
      <c r="R1670" t="s">
        <v>11596</v>
      </c>
      <c r="S1670" t="s">
        <v>11596</v>
      </c>
      <c r="V1670" t="s">
        <v>55</v>
      </c>
    </row>
    <row r="1671" spans="1:22" x14ac:dyDescent="0.3">
      <c r="A1671" t="s">
        <v>7550</v>
      </c>
      <c r="B1671" t="s">
        <v>7550</v>
      </c>
      <c r="C1671" s="1" t="s">
        <v>7551</v>
      </c>
      <c r="D1671" t="s">
        <v>7388</v>
      </c>
      <c r="E1671" s="3" t="s">
        <v>5590</v>
      </c>
      <c r="F1671" s="3" t="s">
        <v>6231</v>
      </c>
      <c r="G1671" s="3" t="s">
        <v>6976</v>
      </c>
      <c r="H1671" s="3" t="s">
        <v>7018</v>
      </c>
      <c r="I1671" s="3" t="s">
        <v>7355</v>
      </c>
      <c r="J1671" s="1" t="s">
        <v>7389</v>
      </c>
      <c r="K1671" s="1" t="s">
        <v>7552</v>
      </c>
      <c r="L1671" s="1" t="s">
        <v>10</v>
      </c>
      <c r="M1671" t="s">
        <v>11</v>
      </c>
      <c r="N1671" t="s">
        <v>7391</v>
      </c>
      <c r="O1671" t="s">
        <v>10</v>
      </c>
      <c r="P1671" t="s">
        <v>5599</v>
      </c>
      <c r="Q1671" t="s">
        <v>5600</v>
      </c>
      <c r="R1671" t="s">
        <v>11597</v>
      </c>
      <c r="S1671" t="s">
        <v>11597</v>
      </c>
      <c r="V1671" t="s">
        <v>99</v>
      </c>
    </row>
    <row r="1672" spans="1:22" x14ac:dyDescent="0.3">
      <c r="A1672" t="s">
        <v>7553</v>
      </c>
      <c r="B1672" t="s">
        <v>7553</v>
      </c>
      <c r="C1672" s="1" t="s">
        <v>7554</v>
      </c>
      <c r="D1672" t="s">
        <v>7388</v>
      </c>
      <c r="E1672" s="3" t="s">
        <v>5590</v>
      </c>
      <c r="F1672" s="3" t="s">
        <v>6231</v>
      </c>
      <c r="G1672" s="3" t="s">
        <v>6976</v>
      </c>
      <c r="H1672" s="3" t="s">
        <v>7018</v>
      </c>
      <c r="I1672" s="3" t="s">
        <v>7355</v>
      </c>
      <c r="J1672" s="1" t="s">
        <v>7389</v>
      </c>
      <c r="K1672" s="1" t="s">
        <v>7555</v>
      </c>
      <c r="L1672" s="1" t="s">
        <v>10</v>
      </c>
      <c r="M1672" t="s">
        <v>11</v>
      </c>
      <c r="N1672" t="s">
        <v>7556</v>
      </c>
      <c r="O1672" t="s">
        <v>10</v>
      </c>
      <c r="P1672" t="s">
        <v>5599</v>
      </c>
      <c r="Q1672" t="s">
        <v>5600</v>
      </c>
      <c r="R1672" t="s">
        <v>11598</v>
      </c>
      <c r="S1672" t="s">
        <v>11598</v>
      </c>
      <c r="V1672" t="s">
        <v>99</v>
      </c>
    </row>
    <row r="1673" spans="1:22" x14ac:dyDescent="0.3">
      <c r="A1673" t="s">
        <v>7557</v>
      </c>
      <c r="B1673" t="s">
        <v>7557</v>
      </c>
      <c r="C1673" s="1" t="s">
        <v>7558</v>
      </c>
      <c r="D1673" t="s">
        <v>7388</v>
      </c>
      <c r="E1673" s="3" t="s">
        <v>5590</v>
      </c>
      <c r="F1673" s="3" t="s">
        <v>6231</v>
      </c>
      <c r="G1673" s="3" t="s">
        <v>6976</v>
      </c>
      <c r="H1673" s="3" t="s">
        <v>7018</v>
      </c>
      <c r="I1673" s="3" t="s">
        <v>7355</v>
      </c>
      <c r="J1673" s="1" t="s">
        <v>7389</v>
      </c>
      <c r="K1673" s="1" t="s">
        <v>7559</v>
      </c>
      <c r="L1673" s="1" t="s">
        <v>10</v>
      </c>
      <c r="M1673" t="s">
        <v>11</v>
      </c>
      <c r="N1673" t="s">
        <v>7434</v>
      </c>
      <c r="O1673" t="s">
        <v>10</v>
      </c>
      <c r="P1673" t="s">
        <v>5599</v>
      </c>
      <c r="Q1673" t="s">
        <v>5600</v>
      </c>
      <c r="R1673" t="s">
        <v>11599</v>
      </c>
      <c r="S1673" t="s">
        <v>11599</v>
      </c>
      <c r="V1673" t="s">
        <v>99</v>
      </c>
    </row>
    <row r="1674" spans="1:22" x14ac:dyDescent="0.3">
      <c r="A1674" t="s">
        <v>7560</v>
      </c>
      <c r="B1674" t="s">
        <v>7560</v>
      </c>
      <c r="C1674" s="1" t="s">
        <v>7561</v>
      </c>
      <c r="D1674" t="s">
        <v>7388</v>
      </c>
      <c r="E1674" s="3" t="s">
        <v>5590</v>
      </c>
      <c r="F1674" s="3" t="s">
        <v>6231</v>
      </c>
      <c r="G1674" s="3" t="s">
        <v>6976</v>
      </c>
      <c r="H1674" s="3" t="s">
        <v>7018</v>
      </c>
      <c r="I1674" s="3" t="s">
        <v>7355</v>
      </c>
      <c r="J1674" s="1" t="s">
        <v>7389</v>
      </c>
      <c r="K1674" s="1" t="s">
        <v>7562</v>
      </c>
      <c r="L1674" s="1" t="s">
        <v>10</v>
      </c>
      <c r="M1674" t="s">
        <v>11</v>
      </c>
      <c r="N1674" t="s">
        <v>7434</v>
      </c>
      <c r="O1674" t="s">
        <v>10</v>
      </c>
      <c r="P1674" t="s">
        <v>5599</v>
      </c>
      <c r="Q1674" t="s">
        <v>5600</v>
      </c>
      <c r="R1674" t="s">
        <v>11600</v>
      </c>
      <c r="S1674" t="s">
        <v>11600</v>
      </c>
      <c r="V1674" t="s">
        <v>15</v>
      </c>
    </row>
    <row r="1675" spans="1:22" x14ac:dyDescent="0.3">
      <c r="A1675" t="s">
        <v>7563</v>
      </c>
      <c r="B1675" t="s">
        <v>7563</v>
      </c>
      <c r="C1675" s="1" t="s">
        <v>7564</v>
      </c>
      <c r="D1675" t="s">
        <v>7388</v>
      </c>
      <c r="E1675" s="3" t="s">
        <v>5590</v>
      </c>
      <c r="F1675" s="3" t="s">
        <v>6231</v>
      </c>
      <c r="G1675" s="3" t="s">
        <v>6976</v>
      </c>
      <c r="H1675" s="3" t="s">
        <v>7018</v>
      </c>
      <c r="I1675" s="3" t="s">
        <v>7355</v>
      </c>
      <c r="J1675" s="1" t="s">
        <v>7389</v>
      </c>
      <c r="K1675" s="1" t="s">
        <v>7565</v>
      </c>
      <c r="L1675" s="1" t="s">
        <v>10</v>
      </c>
      <c r="M1675" t="s">
        <v>11</v>
      </c>
      <c r="N1675" t="s">
        <v>7516</v>
      </c>
      <c r="O1675" t="s">
        <v>10</v>
      </c>
      <c r="P1675" t="s">
        <v>5599</v>
      </c>
      <c r="Q1675" t="s">
        <v>5600</v>
      </c>
      <c r="R1675" t="s">
        <v>11601</v>
      </c>
      <c r="S1675" t="s">
        <v>11601</v>
      </c>
      <c r="V1675" t="s">
        <v>55</v>
      </c>
    </row>
    <row r="1676" spans="1:22" x14ac:dyDescent="0.3">
      <c r="A1676" t="s">
        <v>7566</v>
      </c>
      <c r="B1676" t="s">
        <v>7566</v>
      </c>
      <c r="C1676" s="1" t="s">
        <v>7567</v>
      </c>
      <c r="D1676" t="s">
        <v>7388</v>
      </c>
      <c r="E1676" s="3" t="s">
        <v>5590</v>
      </c>
      <c r="F1676" s="3" t="s">
        <v>6231</v>
      </c>
      <c r="G1676" s="3" t="s">
        <v>6976</v>
      </c>
      <c r="H1676" s="3" t="s">
        <v>7018</v>
      </c>
      <c r="I1676" s="3" t="s">
        <v>7355</v>
      </c>
      <c r="J1676" s="1" t="s">
        <v>7389</v>
      </c>
      <c r="K1676" s="1" t="s">
        <v>7568</v>
      </c>
      <c r="L1676" s="1" t="s">
        <v>10</v>
      </c>
      <c r="M1676" t="s">
        <v>11</v>
      </c>
      <c r="N1676" t="s">
        <v>7466</v>
      </c>
      <c r="O1676" t="s">
        <v>10</v>
      </c>
      <c r="P1676" t="s">
        <v>5599</v>
      </c>
      <c r="Q1676" t="s">
        <v>5600</v>
      </c>
      <c r="R1676" t="s">
        <v>11602</v>
      </c>
      <c r="S1676" t="s">
        <v>11602</v>
      </c>
      <c r="V1676" t="s">
        <v>99</v>
      </c>
    </row>
    <row r="1677" spans="1:22" x14ac:dyDescent="0.3">
      <c r="A1677" t="s">
        <v>7569</v>
      </c>
      <c r="B1677" t="s">
        <v>7569</v>
      </c>
      <c r="C1677" s="1" t="s">
        <v>7570</v>
      </c>
      <c r="D1677" t="s">
        <v>7388</v>
      </c>
      <c r="E1677" s="3" t="s">
        <v>5590</v>
      </c>
      <c r="F1677" s="3" t="s">
        <v>6231</v>
      </c>
      <c r="G1677" s="3" t="s">
        <v>6976</v>
      </c>
      <c r="H1677" s="3" t="s">
        <v>7018</v>
      </c>
      <c r="I1677" s="3" t="s">
        <v>7355</v>
      </c>
      <c r="J1677" s="1" t="s">
        <v>7389</v>
      </c>
      <c r="K1677" s="1" t="s">
        <v>7571</v>
      </c>
      <c r="L1677" s="1" t="s">
        <v>10</v>
      </c>
      <c r="M1677" t="s">
        <v>11</v>
      </c>
      <c r="N1677" t="s">
        <v>7498</v>
      </c>
      <c r="O1677" t="s">
        <v>7572</v>
      </c>
      <c r="P1677" t="s">
        <v>5599</v>
      </c>
      <c r="Q1677" t="s">
        <v>5600</v>
      </c>
      <c r="R1677" t="s">
        <v>11603</v>
      </c>
      <c r="S1677" t="s">
        <v>11603</v>
      </c>
      <c r="V1677" t="s">
        <v>55</v>
      </c>
    </row>
    <row r="1678" spans="1:22" x14ac:dyDescent="0.3">
      <c r="A1678" t="s">
        <v>7573</v>
      </c>
      <c r="B1678" t="s">
        <v>7573</v>
      </c>
      <c r="C1678" s="1" t="s">
        <v>7574</v>
      </c>
      <c r="D1678" t="s">
        <v>7388</v>
      </c>
      <c r="E1678" s="3" t="s">
        <v>5590</v>
      </c>
      <c r="F1678" s="3" t="s">
        <v>6231</v>
      </c>
      <c r="G1678" s="3" t="s">
        <v>6976</v>
      </c>
      <c r="H1678" s="3" t="s">
        <v>7018</v>
      </c>
      <c r="I1678" s="3" t="s">
        <v>7355</v>
      </c>
      <c r="J1678" s="1" t="s">
        <v>7389</v>
      </c>
      <c r="K1678" s="1" t="s">
        <v>7575</v>
      </c>
      <c r="L1678" s="1" t="s">
        <v>10</v>
      </c>
      <c r="M1678" t="s">
        <v>11</v>
      </c>
      <c r="N1678" t="s">
        <v>7413</v>
      </c>
      <c r="O1678" t="s">
        <v>10</v>
      </c>
      <c r="P1678" t="s">
        <v>5599</v>
      </c>
      <c r="Q1678" t="s">
        <v>5600</v>
      </c>
      <c r="R1678" t="s">
        <v>11604</v>
      </c>
      <c r="S1678" t="s">
        <v>11604</v>
      </c>
      <c r="V1678" t="s">
        <v>15</v>
      </c>
    </row>
    <row r="1679" spans="1:22" x14ac:dyDescent="0.3">
      <c r="A1679" t="s">
        <v>7576</v>
      </c>
      <c r="B1679" t="s">
        <v>7576</v>
      </c>
      <c r="C1679" s="1" t="s">
        <v>7577</v>
      </c>
      <c r="D1679" t="s">
        <v>7388</v>
      </c>
      <c r="E1679" s="3" t="s">
        <v>5590</v>
      </c>
      <c r="F1679" s="3" t="s">
        <v>6231</v>
      </c>
      <c r="G1679" s="3" t="s">
        <v>6976</v>
      </c>
      <c r="H1679" s="3" t="s">
        <v>7018</v>
      </c>
      <c r="I1679" s="3" t="s">
        <v>7355</v>
      </c>
      <c r="J1679" s="1" t="s">
        <v>7389</v>
      </c>
      <c r="K1679" s="1" t="s">
        <v>7578</v>
      </c>
      <c r="L1679" s="1" t="s">
        <v>10</v>
      </c>
      <c r="M1679" t="s">
        <v>11</v>
      </c>
      <c r="N1679" t="s">
        <v>7579</v>
      </c>
      <c r="O1679" t="s">
        <v>10</v>
      </c>
      <c r="P1679" t="s">
        <v>5599</v>
      </c>
      <c r="Q1679" t="s">
        <v>5600</v>
      </c>
      <c r="R1679" t="s">
        <v>11605</v>
      </c>
      <c r="S1679" t="s">
        <v>11605</v>
      </c>
      <c r="V1679" t="s">
        <v>99</v>
      </c>
    </row>
    <row r="1680" spans="1:22" x14ac:dyDescent="0.3">
      <c r="A1680" t="s">
        <v>7580</v>
      </c>
      <c r="B1680" t="s">
        <v>7580</v>
      </c>
      <c r="C1680" s="1" t="s">
        <v>7581</v>
      </c>
      <c r="D1680" t="s">
        <v>7388</v>
      </c>
      <c r="E1680" s="3" t="s">
        <v>5590</v>
      </c>
      <c r="F1680" s="3" t="s">
        <v>6231</v>
      </c>
      <c r="G1680" s="3" t="s">
        <v>6976</v>
      </c>
      <c r="H1680" s="3" t="s">
        <v>7018</v>
      </c>
      <c r="I1680" s="3" t="s">
        <v>7355</v>
      </c>
      <c r="J1680" s="1" t="s">
        <v>7389</v>
      </c>
      <c r="K1680" s="1" t="s">
        <v>7582</v>
      </c>
      <c r="L1680" s="1" t="s">
        <v>10</v>
      </c>
      <c r="M1680" t="s">
        <v>11</v>
      </c>
      <c r="N1680" t="s">
        <v>7420</v>
      </c>
      <c r="O1680" t="s">
        <v>10</v>
      </c>
      <c r="P1680" t="s">
        <v>5599</v>
      </c>
      <c r="Q1680" t="s">
        <v>5600</v>
      </c>
      <c r="R1680" t="s">
        <v>11606</v>
      </c>
      <c r="S1680" t="s">
        <v>11606</v>
      </c>
      <c r="V1680" t="s">
        <v>55</v>
      </c>
    </row>
    <row r="1681" spans="1:22" x14ac:dyDescent="0.3">
      <c r="A1681" t="s">
        <v>7583</v>
      </c>
      <c r="B1681" t="s">
        <v>7583</v>
      </c>
      <c r="C1681" s="1" t="s">
        <v>7584</v>
      </c>
      <c r="D1681" t="s">
        <v>7388</v>
      </c>
      <c r="E1681" s="3" t="s">
        <v>5590</v>
      </c>
      <c r="F1681" s="3" t="s">
        <v>6231</v>
      </c>
      <c r="G1681" s="3" t="s">
        <v>6976</v>
      </c>
      <c r="H1681" s="3" t="s">
        <v>7018</v>
      </c>
      <c r="I1681" s="3" t="s">
        <v>7355</v>
      </c>
      <c r="J1681" s="1" t="s">
        <v>7389</v>
      </c>
      <c r="K1681" s="1" t="s">
        <v>7585</v>
      </c>
      <c r="L1681" s="1" t="s">
        <v>10</v>
      </c>
      <c r="M1681" t="s">
        <v>11</v>
      </c>
      <c r="N1681" t="s">
        <v>7391</v>
      </c>
      <c r="O1681" t="s">
        <v>10</v>
      </c>
      <c r="P1681" t="s">
        <v>5599</v>
      </c>
      <c r="Q1681" t="s">
        <v>5600</v>
      </c>
      <c r="R1681" t="s">
        <v>11607</v>
      </c>
      <c r="S1681" t="s">
        <v>11607</v>
      </c>
      <c r="V1681" t="s">
        <v>55</v>
      </c>
    </row>
    <row r="1682" spans="1:22" x14ac:dyDescent="0.3">
      <c r="A1682" t="s">
        <v>7586</v>
      </c>
      <c r="B1682" t="s">
        <v>7586</v>
      </c>
      <c r="C1682" s="1" t="s">
        <v>7587</v>
      </c>
      <c r="D1682" t="s">
        <v>7388</v>
      </c>
      <c r="E1682" s="3" t="s">
        <v>5590</v>
      </c>
      <c r="F1682" s="3" t="s">
        <v>6231</v>
      </c>
      <c r="G1682" s="3" t="s">
        <v>6976</v>
      </c>
      <c r="H1682" s="3" t="s">
        <v>7018</v>
      </c>
      <c r="I1682" s="3" t="s">
        <v>7355</v>
      </c>
      <c r="J1682" s="1" t="s">
        <v>7389</v>
      </c>
      <c r="K1682" s="1" t="s">
        <v>7588</v>
      </c>
      <c r="L1682" s="1" t="s">
        <v>10</v>
      </c>
      <c r="M1682" t="s">
        <v>11</v>
      </c>
      <c r="N1682" t="s">
        <v>7589</v>
      </c>
      <c r="O1682" t="s">
        <v>10</v>
      </c>
      <c r="P1682" t="s">
        <v>5599</v>
      </c>
      <c r="Q1682" t="s">
        <v>5600</v>
      </c>
      <c r="R1682" t="s">
        <v>11608</v>
      </c>
      <c r="S1682" t="s">
        <v>11608</v>
      </c>
      <c r="V1682" t="s">
        <v>55</v>
      </c>
    </row>
    <row r="1683" spans="1:22" x14ac:dyDescent="0.3">
      <c r="A1683" t="s">
        <v>7590</v>
      </c>
      <c r="B1683" t="s">
        <v>7590</v>
      </c>
      <c r="C1683" s="1" t="s">
        <v>7591</v>
      </c>
      <c r="D1683" t="s">
        <v>7388</v>
      </c>
      <c r="E1683" s="3" t="s">
        <v>5590</v>
      </c>
      <c r="F1683" s="3" t="s">
        <v>6231</v>
      </c>
      <c r="G1683" s="3" t="s">
        <v>6976</v>
      </c>
      <c r="H1683" s="3" t="s">
        <v>7018</v>
      </c>
      <c r="I1683" s="3" t="s">
        <v>7355</v>
      </c>
      <c r="J1683" s="1" t="s">
        <v>7389</v>
      </c>
      <c r="K1683" s="1" t="s">
        <v>7592</v>
      </c>
      <c r="L1683" s="1" t="s">
        <v>10</v>
      </c>
      <c r="M1683" t="s">
        <v>11</v>
      </c>
      <c r="N1683" t="s">
        <v>7471</v>
      </c>
      <c r="O1683" t="s">
        <v>10</v>
      </c>
      <c r="P1683" t="s">
        <v>5599</v>
      </c>
      <c r="Q1683" t="s">
        <v>5600</v>
      </c>
      <c r="R1683" t="s">
        <v>11609</v>
      </c>
      <c r="S1683" t="s">
        <v>11609</v>
      </c>
      <c r="V1683" t="s">
        <v>99</v>
      </c>
    </row>
    <row r="1684" spans="1:22" x14ac:dyDescent="0.3">
      <c r="A1684" t="s">
        <v>7593</v>
      </c>
      <c r="B1684" t="s">
        <v>7593</v>
      </c>
      <c r="C1684" s="1" t="s">
        <v>7594</v>
      </c>
      <c r="D1684" t="s">
        <v>7388</v>
      </c>
      <c r="E1684" s="3" t="s">
        <v>5590</v>
      </c>
      <c r="F1684" s="3" t="s">
        <v>6231</v>
      </c>
      <c r="G1684" s="3" t="s">
        <v>6976</v>
      </c>
      <c r="H1684" s="3" t="s">
        <v>7018</v>
      </c>
      <c r="I1684" s="3" t="s">
        <v>7355</v>
      </c>
      <c r="J1684" s="1" t="s">
        <v>7389</v>
      </c>
      <c r="K1684" s="1" t="s">
        <v>7595</v>
      </c>
      <c r="L1684" s="1" t="s">
        <v>10</v>
      </c>
      <c r="M1684" t="s">
        <v>11</v>
      </c>
      <c r="N1684" t="s">
        <v>7596</v>
      </c>
      <c r="O1684" t="s">
        <v>10</v>
      </c>
      <c r="P1684" t="s">
        <v>5599</v>
      </c>
      <c r="Q1684" t="s">
        <v>5600</v>
      </c>
      <c r="R1684" t="s">
        <v>11610</v>
      </c>
      <c r="S1684" t="s">
        <v>11610</v>
      </c>
      <c r="V1684" t="s">
        <v>15</v>
      </c>
    </row>
    <row r="1685" spans="1:22" x14ac:dyDescent="0.3">
      <c r="A1685" t="s">
        <v>7597</v>
      </c>
      <c r="B1685" t="s">
        <v>7597</v>
      </c>
      <c r="C1685" s="1" t="s">
        <v>7598</v>
      </c>
      <c r="D1685" t="s">
        <v>7388</v>
      </c>
      <c r="E1685" s="3" t="s">
        <v>5590</v>
      </c>
      <c r="F1685" s="3" t="s">
        <v>6231</v>
      </c>
      <c r="G1685" s="3" t="s">
        <v>6976</v>
      </c>
      <c r="H1685" s="3" t="s">
        <v>7018</v>
      </c>
      <c r="I1685" s="3" t="s">
        <v>7355</v>
      </c>
      <c r="J1685" s="1" t="s">
        <v>7389</v>
      </c>
      <c r="K1685" s="1" t="s">
        <v>7599</v>
      </c>
      <c r="L1685" s="1" t="s">
        <v>10</v>
      </c>
      <c r="M1685" t="s">
        <v>11</v>
      </c>
      <c r="N1685" t="s">
        <v>7600</v>
      </c>
      <c r="O1685" t="s">
        <v>10</v>
      </c>
      <c r="P1685" t="s">
        <v>5599</v>
      </c>
      <c r="Q1685" t="s">
        <v>5600</v>
      </c>
      <c r="R1685" t="s">
        <v>11611</v>
      </c>
      <c r="S1685" t="s">
        <v>11611</v>
      </c>
      <c r="V1685" t="s">
        <v>99</v>
      </c>
    </row>
    <row r="1686" spans="1:22" x14ac:dyDescent="0.3">
      <c r="A1686" t="s">
        <v>7601</v>
      </c>
      <c r="B1686" t="s">
        <v>7601</v>
      </c>
      <c r="C1686" s="1" t="s">
        <v>7602</v>
      </c>
      <c r="D1686" t="s">
        <v>7388</v>
      </c>
      <c r="E1686" s="3" t="s">
        <v>5590</v>
      </c>
      <c r="F1686" s="3" t="s">
        <v>6231</v>
      </c>
      <c r="G1686" s="3" t="s">
        <v>6976</v>
      </c>
      <c r="H1686" s="3" t="s">
        <v>7018</v>
      </c>
      <c r="I1686" s="3" t="s">
        <v>7355</v>
      </c>
      <c r="J1686" s="1" t="s">
        <v>7389</v>
      </c>
      <c r="K1686" s="1" t="s">
        <v>7603</v>
      </c>
      <c r="L1686" s="1" t="s">
        <v>10</v>
      </c>
      <c r="M1686" t="s">
        <v>11</v>
      </c>
      <c r="N1686" t="s">
        <v>7395</v>
      </c>
      <c r="O1686" t="s">
        <v>10</v>
      </c>
      <c r="P1686" t="s">
        <v>5599</v>
      </c>
      <c r="Q1686" t="s">
        <v>5600</v>
      </c>
      <c r="R1686" t="s">
        <v>11612</v>
      </c>
      <c r="S1686" t="s">
        <v>11612</v>
      </c>
      <c r="V1686" t="s">
        <v>99</v>
      </c>
    </row>
    <row r="1687" spans="1:22" x14ac:dyDescent="0.3">
      <c r="A1687" t="s">
        <v>7604</v>
      </c>
      <c r="B1687" t="s">
        <v>7604</v>
      </c>
      <c r="C1687" s="1" t="s">
        <v>7605</v>
      </c>
      <c r="D1687" t="s">
        <v>7388</v>
      </c>
      <c r="E1687" s="3" t="s">
        <v>5590</v>
      </c>
      <c r="F1687" s="3" t="s">
        <v>6231</v>
      </c>
      <c r="G1687" s="3" t="s">
        <v>6976</v>
      </c>
      <c r="H1687" s="3" t="s">
        <v>7018</v>
      </c>
      <c r="I1687" s="3" t="s">
        <v>7355</v>
      </c>
      <c r="J1687" s="1" t="s">
        <v>7389</v>
      </c>
      <c r="K1687" s="1" t="s">
        <v>7606</v>
      </c>
      <c r="L1687" s="1" t="s">
        <v>10</v>
      </c>
      <c r="M1687" t="s">
        <v>11</v>
      </c>
      <c r="N1687" t="s">
        <v>7607</v>
      </c>
      <c r="O1687" t="s">
        <v>10</v>
      </c>
      <c r="P1687" t="s">
        <v>5599</v>
      </c>
      <c r="Q1687" t="s">
        <v>5600</v>
      </c>
      <c r="R1687" t="s">
        <v>11613</v>
      </c>
      <c r="S1687" t="s">
        <v>11613</v>
      </c>
      <c r="V1687" t="s">
        <v>55</v>
      </c>
    </row>
    <row r="1688" spans="1:22" x14ac:dyDescent="0.3">
      <c r="A1688" t="s">
        <v>7608</v>
      </c>
      <c r="B1688" t="s">
        <v>7608</v>
      </c>
      <c r="C1688" s="1" t="s">
        <v>7609</v>
      </c>
      <c r="D1688" t="s">
        <v>7388</v>
      </c>
      <c r="E1688" s="3" t="s">
        <v>5590</v>
      </c>
      <c r="F1688" s="3" t="s">
        <v>6231</v>
      </c>
      <c r="G1688" s="3" t="s">
        <v>6976</v>
      </c>
      <c r="H1688" s="3" t="s">
        <v>7018</v>
      </c>
      <c r="I1688" s="3" t="s">
        <v>7355</v>
      </c>
      <c r="J1688" s="1" t="s">
        <v>7389</v>
      </c>
      <c r="K1688" s="1" t="s">
        <v>5943</v>
      </c>
      <c r="L1688" s="1" t="s">
        <v>10</v>
      </c>
      <c r="M1688" t="s">
        <v>11</v>
      </c>
      <c r="N1688" t="s">
        <v>7305</v>
      </c>
      <c r="O1688" t="s">
        <v>10</v>
      </c>
      <c r="P1688" t="s">
        <v>5599</v>
      </c>
      <c r="Q1688" t="s">
        <v>5600</v>
      </c>
      <c r="R1688" t="s">
        <v>11614</v>
      </c>
      <c r="S1688" t="s">
        <v>11614</v>
      </c>
      <c r="V1688" t="s">
        <v>15</v>
      </c>
    </row>
    <row r="1689" spans="1:22" x14ac:dyDescent="0.3">
      <c r="A1689" t="s">
        <v>7610</v>
      </c>
      <c r="B1689" t="s">
        <v>7610</v>
      </c>
      <c r="C1689" s="1" t="s">
        <v>7611</v>
      </c>
      <c r="D1689" t="s">
        <v>7388</v>
      </c>
      <c r="E1689" s="3" t="s">
        <v>5590</v>
      </c>
      <c r="F1689" s="3" t="s">
        <v>6231</v>
      </c>
      <c r="G1689" s="3" t="s">
        <v>6976</v>
      </c>
      <c r="H1689" s="3" t="s">
        <v>7018</v>
      </c>
      <c r="I1689" s="3" t="s">
        <v>7355</v>
      </c>
      <c r="J1689" s="1" t="s">
        <v>7389</v>
      </c>
      <c r="K1689" s="1" t="s">
        <v>7612</v>
      </c>
      <c r="L1689" s="1" t="s">
        <v>10</v>
      </c>
      <c r="M1689" t="s">
        <v>11</v>
      </c>
      <c r="N1689" t="s">
        <v>7395</v>
      </c>
      <c r="O1689" t="s">
        <v>10</v>
      </c>
      <c r="P1689" t="s">
        <v>5599</v>
      </c>
      <c r="Q1689" t="s">
        <v>5600</v>
      </c>
      <c r="R1689" t="s">
        <v>11615</v>
      </c>
      <c r="S1689" t="s">
        <v>11615</v>
      </c>
      <c r="V1689" t="s">
        <v>55</v>
      </c>
    </row>
    <row r="1690" spans="1:22" x14ac:dyDescent="0.3">
      <c r="A1690" t="s">
        <v>7613</v>
      </c>
      <c r="B1690" t="s">
        <v>7613</v>
      </c>
      <c r="C1690" s="1" t="s">
        <v>7614</v>
      </c>
      <c r="D1690" t="s">
        <v>7388</v>
      </c>
      <c r="E1690" s="3" t="s">
        <v>5590</v>
      </c>
      <c r="F1690" s="3" t="s">
        <v>6231</v>
      </c>
      <c r="G1690" s="3" t="s">
        <v>6976</v>
      </c>
      <c r="H1690" s="3" t="s">
        <v>7018</v>
      </c>
      <c r="I1690" s="3" t="s">
        <v>7355</v>
      </c>
      <c r="J1690" s="1" t="s">
        <v>7389</v>
      </c>
      <c r="K1690" s="1" t="s">
        <v>7615</v>
      </c>
      <c r="L1690" s="1" t="s">
        <v>10</v>
      </c>
      <c r="M1690" t="s">
        <v>11</v>
      </c>
      <c r="N1690" t="s">
        <v>7413</v>
      </c>
      <c r="O1690" t="s">
        <v>10</v>
      </c>
      <c r="P1690" t="s">
        <v>5599</v>
      </c>
      <c r="Q1690" t="s">
        <v>5600</v>
      </c>
      <c r="R1690" t="s">
        <v>11616</v>
      </c>
      <c r="S1690" t="s">
        <v>11616</v>
      </c>
      <c r="V1690" t="s">
        <v>99</v>
      </c>
    </row>
    <row r="1691" spans="1:22" x14ac:dyDescent="0.3">
      <c r="A1691" t="s">
        <v>7616</v>
      </c>
      <c r="B1691" t="s">
        <v>7616</v>
      </c>
      <c r="C1691" s="1" t="s">
        <v>7617</v>
      </c>
      <c r="D1691" t="s">
        <v>7388</v>
      </c>
      <c r="E1691" s="3" t="s">
        <v>5590</v>
      </c>
      <c r="F1691" s="3" t="s">
        <v>6231</v>
      </c>
      <c r="G1691" s="3" t="s">
        <v>6976</v>
      </c>
      <c r="H1691" s="3" t="s">
        <v>7018</v>
      </c>
      <c r="I1691" s="3" t="s">
        <v>7355</v>
      </c>
      <c r="J1691" s="1" t="s">
        <v>7389</v>
      </c>
      <c r="K1691" s="1" t="s">
        <v>7618</v>
      </c>
      <c r="L1691" s="1" t="s">
        <v>10</v>
      </c>
      <c r="M1691" t="s">
        <v>11</v>
      </c>
      <c r="N1691" t="s">
        <v>7438</v>
      </c>
      <c r="O1691" t="s">
        <v>10</v>
      </c>
      <c r="P1691" t="s">
        <v>5599</v>
      </c>
      <c r="Q1691" t="s">
        <v>5600</v>
      </c>
      <c r="R1691" t="s">
        <v>11617</v>
      </c>
      <c r="S1691" t="s">
        <v>11617</v>
      </c>
      <c r="V1691" t="s">
        <v>15</v>
      </c>
    </row>
    <row r="1692" spans="1:22" x14ac:dyDescent="0.3">
      <c r="A1692" t="s">
        <v>7619</v>
      </c>
      <c r="B1692" t="s">
        <v>7619</v>
      </c>
      <c r="C1692" s="1" t="s">
        <v>7620</v>
      </c>
      <c r="D1692" t="s">
        <v>7388</v>
      </c>
      <c r="E1692" s="3" t="s">
        <v>5590</v>
      </c>
      <c r="F1692" s="3" t="s">
        <v>6231</v>
      </c>
      <c r="G1692" s="3" t="s">
        <v>6976</v>
      </c>
      <c r="H1692" s="3" t="s">
        <v>7018</v>
      </c>
      <c r="I1692" s="3" t="s">
        <v>7355</v>
      </c>
      <c r="J1692" s="1" t="s">
        <v>7389</v>
      </c>
      <c r="K1692" s="1" t="s">
        <v>7621</v>
      </c>
      <c r="L1692" s="1" t="s">
        <v>10</v>
      </c>
      <c r="M1692" t="s">
        <v>11</v>
      </c>
      <c r="N1692" t="s">
        <v>7413</v>
      </c>
      <c r="O1692" t="s">
        <v>10</v>
      </c>
      <c r="P1692" t="s">
        <v>5599</v>
      </c>
      <c r="Q1692" t="s">
        <v>5600</v>
      </c>
      <c r="R1692" t="s">
        <v>11618</v>
      </c>
      <c r="S1692" t="s">
        <v>11618</v>
      </c>
      <c r="V1692" t="s">
        <v>99</v>
      </c>
    </row>
    <row r="1693" spans="1:22" x14ac:dyDescent="0.3">
      <c r="A1693" t="s">
        <v>7622</v>
      </c>
      <c r="B1693" t="s">
        <v>7622</v>
      </c>
      <c r="C1693" s="1" t="s">
        <v>7623</v>
      </c>
      <c r="D1693" t="s">
        <v>7388</v>
      </c>
      <c r="E1693" s="3" t="s">
        <v>5590</v>
      </c>
      <c r="F1693" s="3" t="s">
        <v>6231</v>
      </c>
      <c r="G1693" s="3" t="s">
        <v>6976</v>
      </c>
      <c r="H1693" s="3" t="s">
        <v>7018</v>
      </c>
      <c r="I1693" s="3" t="s">
        <v>7355</v>
      </c>
      <c r="J1693" s="1" t="s">
        <v>7389</v>
      </c>
      <c r="K1693" s="1" t="s">
        <v>7624</v>
      </c>
      <c r="L1693" s="1" t="s">
        <v>10</v>
      </c>
      <c r="M1693" t="s">
        <v>11</v>
      </c>
      <c r="N1693" t="s">
        <v>7420</v>
      </c>
      <c r="O1693" t="s">
        <v>10</v>
      </c>
      <c r="P1693" t="s">
        <v>5599</v>
      </c>
      <c r="Q1693" t="s">
        <v>5600</v>
      </c>
      <c r="R1693" t="s">
        <v>11619</v>
      </c>
      <c r="S1693" t="s">
        <v>11619</v>
      </c>
      <c r="V1693" t="s">
        <v>99</v>
      </c>
    </row>
    <row r="1694" spans="1:22" x14ac:dyDescent="0.3">
      <c r="A1694" t="s">
        <v>7625</v>
      </c>
      <c r="B1694" t="s">
        <v>7625</v>
      </c>
      <c r="C1694" s="1" t="s">
        <v>7626</v>
      </c>
      <c r="D1694" t="s">
        <v>7388</v>
      </c>
      <c r="E1694" s="3" t="s">
        <v>5590</v>
      </c>
      <c r="F1694" s="3" t="s">
        <v>6231</v>
      </c>
      <c r="G1694" s="3" t="s">
        <v>6976</v>
      </c>
      <c r="H1694" s="3" t="s">
        <v>7018</v>
      </c>
      <c r="I1694" s="3" t="s">
        <v>7355</v>
      </c>
      <c r="J1694" s="1" t="s">
        <v>7389</v>
      </c>
      <c r="K1694" s="1" t="s">
        <v>7627</v>
      </c>
      <c r="L1694" s="1" t="s">
        <v>10</v>
      </c>
      <c r="M1694" t="s">
        <v>11</v>
      </c>
      <c r="N1694" t="s">
        <v>7391</v>
      </c>
      <c r="O1694" t="s">
        <v>10</v>
      </c>
      <c r="P1694" t="s">
        <v>5599</v>
      </c>
      <c r="Q1694" t="s">
        <v>5600</v>
      </c>
      <c r="R1694" t="s">
        <v>11620</v>
      </c>
      <c r="S1694" t="s">
        <v>11620</v>
      </c>
      <c r="V1694" t="s">
        <v>99</v>
      </c>
    </row>
    <row r="1695" spans="1:22" x14ac:dyDescent="0.3">
      <c r="A1695" t="s">
        <v>7628</v>
      </c>
      <c r="B1695" t="s">
        <v>7628</v>
      </c>
      <c r="C1695" s="1" t="s">
        <v>7629</v>
      </c>
      <c r="D1695" t="s">
        <v>7388</v>
      </c>
      <c r="E1695" s="3" t="s">
        <v>5590</v>
      </c>
      <c r="F1695" s="3" t="s">
        <v>6231</v>
      </c>
      <c r="G1695" s="3" t="s">
        <v>6976</v>
      </c>
      <c r="H1695" s="3" t="s">
        <v>7018</v>
      </c>
      <c r="I1695" s="3" t="s">
        <v>7355</v>
      </c>
      <c r="J1695" s="1" t="s">
        <v>7389</v>
      </c>
      <c r="K1695" s="1" t="s">
        <v>7630</v>
      </c>
      <c r="L1695" s="1" t="s">
        <v>10</v>
      </c>
      <c r="M1695" t="s">
        <v>11</v>
      </c>
      <c r="N1695" t="s">
        <v>7413</v>
      </c>
      <c r="O1695" t="s">
        <v>10</v>
      </c>
      <c r="P1695" t="s">
        <v>5599</v>
      </c>
      <c r="Q1695" t="s">
        <v>5600</v>
      </c>
      <c r="R1695" t="s">
        <v>11621</v>
      </c>
      <c r="S1695" t="s">
        <v>11621</v>
      </c>
      <c r="V1695" t="s">
        <v>99</v>
      </c>
    </row>
    <row r="1696" spans="1:22" x14ac:dyDescent="0.3">
      <c r="A1696" t="s">
        <v>7631</v>
      </c>
      <c r="B1696" t="s">
        <v>7631</v>
      </c>
      <c r="C1696" s="1" t="s">
        <v>7632</v>
      </c>
      <c r="D1696" t="s">
        <v>7388</v>
      </c>
      <c r="E1696" s="3" t="s">
        <v>5590</v>
      </c>
      <c r="F1696" s="3" t="s">
        <v>6231</v>
      </c>
      <c r="G1696" s="3" t="s">
        <v>6976</v>
      </c>
      <c r="H1696" s="3" t="s">
        <v>7018</v>
      </c>
      <c r="I1696" s="3" t="s">
        <v>7355</v>
      </c>
      <c r="J1696" s="1" t="s">
        <v>7389</v>
      </c>
      <c r="K1696" s="1" t="s">
        <v>7633</v>
      </c>
      <c r="L1696" s="1" t="s">
        <v>10</v>
      </c>
      <c r="M1696" t="s">
        <v>11</v>
      </c>
      <c r="N1696" t="s">
        <v>7516</v>
      </c>
      <c r="O1696" t="s">
        <v>10</v>
      </c>
      <c r="P1696" t="s">
        <v>5599</v>
      </c>
      <c r="Q1696" t="s">
        <v>5600</v>
      </c>
      <c r="R1696" t="s">
        <v>11622</v>
      </c>
      <c r="S1696" t="s">
        <v>11622</v>
      </c>
      <c r="V1696" t="s">
        <v>15</v>
      </c>
    </row>
    <row r="1697" spans="1:22" x14ac:dyDescent="0.3">
      <c r="A1697" t="s">
        <v>7634</v>
      </c>
      <c r="B1697" t="s">
        <v>7634</v>
      </c>
      <c r="C1697" s="1" t="s">
        <v>7635</v>
      </c>
      <c r="D1697" t="s">
        <v>7388</v>
      </c>
      <c r="E1697" s="3" t="s">
        <v>5590</v>
      </c>
      <c r="F1697" s="3" t="s">
        <v>6231</v>
      </c>
      <c r="G1697" s="3" t="s">
        <v>6976</v>
      </c>
      <c r="H1697" s="3" t="s">
        <v>7018</v>
      </c>
      <c r="I1697" s="3" t="s">
        <v>7355</v>
      </c>
      <c r="J1697" s="1" t="s">
        <v>7389</v>
      </c>
      <c r="K1697" s="1" t="s">
        <v>7636</v>
      </c>
      <c r="L1697" s="1" t="s">
        <v>10</v>
      </c>
      <c r="M1697" t="s">
        <v>11</v>
      </c>
      <c r="N1697" t="s">
        <v>7498</v>
      </c>
      <c r="O1697" t="s">
        <v>10</v>
      </c>
      <c r="P1697" t="s">
        <v>5599</v>
      </c>
      <c r="Q1697" t="s">
        <v>5600</v>
      </c>
      <c r="R1697" t="s">
        <v>11623</v>
      </c>
      <c r="S1697" t="s">
        <v>11623</v>
      </c>
      <c r="V1697" t="s">
        <v>55</v>
      </c>
    </row>
    <row r="1698" spans="1:22" x14ac:dyDescent="0.3">
      <c r="A1698" t="s">
        <v>7637</v>
      </c>
      <c r="B1698" t="s">
        <v>7637</v>
      </c>
      <c r="C1698" s="1" t="s">
        <v>7638</v>
      </c>
      <c r="D1698" t="s">
        <v>7388</v>
      </c>
      <c r="E1698" s="3" t="s">
        <v>5590</v>
      </c>
      <c r="F1698" s="3" t="s">
        <v>6231</v>
      </c>
      <c r="G1698" s="3" t="s">
        <v>6976</v>
      </c>
      <c r="H1698" s="3" t="s">
        <v>7018</v>
      </c>
      <c r="I1698" s="3" t="s">
        <v>7355</v>
      </c>
      <c r="J1698" s="1" t="s">
        <v>7389</v>
      </c>
      <c r="K1698" s="1" t="s">
        <v>7639</v>
      </c>
      <c r="L1698" s="1" t="s">
        <v>10</v>
      </c>
      <c r="M1698" t="s">
        <v>11</v>
      </c>
      <c r="N1698" t="s">
        <v>7640</v>
      </c>
      <c r="O1698" t="s">
        <v>10</v>
      </c>
      <c r="P1698" t="s">
        <v>5599</v>
      </c>
      <c r="Q1698" t="s">
        <v>5600</v>
      </c>
      <c r="R1698" t="s">
        <v>11624</v>
      </c>
      <c r="S1698" t="s">
        <v>11624</v>
      </c>
      <c r="V1698" t="s">
        <v>15</v>
      </c>
    </row>
    <row r="1699" spans="1:22" x14ac:dyDescent="0.3">
      <c r="A1699" t="s">
        <v>7641</v>
      </c>
      <c r="B1699" t="s">
        <v>7641</v>
      </c>
      <c r="C1699" s="1" t="s">
        <v>7642</v>
      </c>
      <c r="D1699" t="s">
        <v>7388</v>
      </c>
      <c r="E1699" s="3" t="s">
        <v>5590</v>
      </c>
      <c r="F1699" s="3" t="s">
        <v>6231</v>
      </c>
      <c r="G1699" s="3" t="s">
        <v>6976</v>
      </c>
      <c r="H1699" s="3" t="s">
        <v>7018</v>
      </c>
      <c r="I1699" s="3" t="s">
        <v>7355</v>
      </c>
      <c r="J1699" s="1" t="s">
        <v>7389</v>
      </c>
      <c r="K1699" s="1" t="s">
        <v>7643</v>
      </c>
      <c r="L1699" s="1" t="s">
        <v>10</v>
      </c>
      <c r="M1699" t="s">
        <v>11</v>
      </c>
      <c r="N1699" t="s">
        <v>7399</v>
      </c>
      <c r="O1699" t="s">
        <v>10</v>
      </c>
      <c r="P1699" t="s">
        <v>5599</v>
      </c>
      <c r="Q1699" t="s">
        <v>5600</v>
      </c>
      <c r="R1699" t="s">
        <v>11625</v>
      </c>
      <c r="S1699" t="s">
        <v>11625</v>
      </c>
      <c r="V1699" t="s">
        <v>55</v>
      </c>
    </row>
    <row r="1700" spans="1:22" x14ac:dyDescent="0.3">
      <c r="A1700" t="s">
        <v>7644</v>
      </c>
      <c r="B1700" t="s">
        <v>7644</v>
      </c>
      <c r="C1700" s="1" t="s">
        <v>7645</v>
      </c>
      <c r="D1700" t="s">
        <v>7388</v>
      </c>
      <c r="E1700" s="3" t="s">
        <v>5590</v>
      </c>
      <c r="F1700" s="3" t="s">
        <v>6231</v>
      </c>
      <c r="G1700" s="3" t="s">
        <v>6976</v>
      </c>
      <c r="H1700" s="3" t="s">
        <v>7018</v>
      </c>
      <c r="I1700" s="3" t="s">
        <v>7355</v>
      </c>
      <c r="J1700" s="1" t="s">
        <v>7389</v>
      </c>
      <c r="K1700" s="1" t="s">
        <v>7646</v>
      </c>
      <c r="L1700" s="1" t="s">
        <v>10</v>
      </c>
      <c r="M1700" t="s">
        <v>11</v>
      </c>
      <c r="N1700" t="s">
        <v>7413</v>
      </c>
      <c r="O1700" t="s">
        <v>10</v>
      </c>
      <c r="P1700" t="s">
        <v>5599</v>
      </c>
      <c r="Q1700" t="s">
        <v>5600</v>
      </c>
      <c r="R1700" t="s">
        <v>11626</v>
      </c>
      <c r="S1700" t="s">
        <v>11626</v>
      </c>
      <c r="V1700" t="s">
        <v>99</v>
      </c>
    </row>
    <row r="1701" spans="1:22" x14ac:dyDescent="0.3">
      <c r="A1701" t="s">
        <v>7647</v>
      </c>
      <c r="B1701" t="s">
        <v>7647</v>
      </c>
      <c r="C1701" s="1" t="s">
        <v>7648</v>
      </c>
      <c r="D1701" t="s">
        <v>7388</v>
      </c>
      <c r="E1701" s="3" t="s">
        <v>5590</v>
      </c>
      <c r="F1701" s="3" t="s">
        <v>6231</v>
      </c>
      <c r="G1701" s="3" t="s">
        <v>6976</v>
      </c>
      <c r="H1701" s="3" t="s">
        <v>7018</v>
      </c>
      <c r="I1701" s="3" t="s">
        <v>7355</v>
      </c>
      <c r="J1701" s="1" t="s">
        <v>7389</v>
      </c>
      <c r="K1701" s="1" t="s">
        <v>7649</v>
      </c>
      <c r="L1701" s="1" t="s">
        <v>10</v>
      </c>
      <c r="M1701" t="s">
        <v>11</v>
      </c>
      <c r="N1701" t="s">
        <v>7650</v>
      </c>
      <c r="O1701" t="s">
        <v>10</v>
      </c>
      <c r="P1701" t="s">
        <v>5599</v>
      </c>
      <c r="Q1701" t="s">
        <v>5600</v>
      </c>
      <c r="R1701" t="s">
        <v>11627</v>
      </c>
      <c r="S1701" t="s">
        <v>11627</v>
      </c>
      <c r="V1701" t="s">
        <v>15</v>
      </c>
    </row>
    <row r="1702" spans="1:22" x14ac:dyDescent="0.3">
      <c r="A1702" t="s">
        <v>7651</v>
      </c>
      <c r="B1702" t="s">
        <v>7651</v>
      </c>
      <c r="C1702" s="1" t="s">
        <v>7652</v>
      </c>
      <c r="D1702" t="s">
        <v>7388</v>
      </c>
      <c r="E1702" s="3" t="s">
        <v>5590</v>
      </c>
      <c r="F1702" s="3" t="s">
        <v>6231</v>
      </c>
      <c r="G1702" s="3" t="s">
        <v>6976</v>
      </c>
      <c r="H1702" s="3" t="s">
        <v>7018</v>
      </c>
      <c r="I1702" s="3" t="s">
        <v>7355</v>
      </c>
      <c r="J1702" s="1" t="s">
        <v>7389</v>
      </c>
      <c r="K1702" s="1" t="s">
        <v>7653</v>
      </c>
      <c r="L1702" s="1" t="s">
        <v>10</v>
      </c>
      <c r="M1702" t="s">
        <v>11</v>
      </c>
      <c r="N1702" t="s">
        <v>7413</v>
      </c>
      <c r="O1702" t="s">
        <v>10</v>
      </c>
      <c r="P1702" t="s">
        <v>5599</v>
      </c>
      <c r="Q1702" t="s">
        <v>5600</v>
      </c>
      <c r="R1702" t="s">
        <v>11628</v>
      </c>
      <c r="S1702" t="s">
        <v>11628</v>
      </c>
      <c r="V1702" t="s">
        <v>99</v>
      </c>
    </row>
    <row r="1703" spans="1:22" x14ac:dyDescent="0.3">
      <c r="A1703" t="s">
        <v>7654</v>
      </c>
      <c r="B1703" t="s">
        <v>7654</v>
      </c>
      <c r="C1703" s="1" t="s">
        <v>7655</v>
      </c>
      <c r="D1703" t="s">
        <v>7388</v>
      </c>
      <c r="E1703" s="3" t="s">
        <v>5590</v>
      </c>
      <c r="F1703" s="3" t="s">
        <v>6231</v>
      </c>
      <c r="G1703" s="3" t="s">
        <v>6976</v>
      </c>
      <c r="H1703" s="3" t="s">
        <v>7018</v>
      </c>
      <c r="I1703" s="3" t="s">
        <v>7355</v>
      </c>
      <c r="J1703" s="1" t="s">
        <v>7389</v>
      </c>
      <c r="K1703" s="1" t="s">
        <v>7656</v>
      </c>
      <c r="L1703" s="1" t="s">
        <v>10</v>
      </c>
      <c r="M1703" t="s">
        <v>11</v>
      </c>
      <c r="N1703" t="s">
        <v>7657</v>
      </c>
      <c r="O1703" t="s">
        <v>10</v>
      </c>
      <c r="P1703" t="s">
        <v>5599</v>
      </c>
      <c r="Q1703" t="s">
        <v>5600</v>
      </c>
      <c r="R1703" t="s">
        <v>11629</v>
      </c>
      <c r="S1703" t="s">
        <v>11629</v>
      </c>
      <c r="V1703" t="s">
        <v>55</v>
      </c>
    </row>
    <row r="1704" spans="1:22" x14ac:dyDescent="0.3">
      <c r="A1704" t="s">
        <v>7658</v>
      </c>
      <c r="B1704" t="s">
        <v>7658</v>
      </c>
      <c r="C1704" s="1" t="s">
        <v>7659</v>
      </c>
      <c r="D1704" t="s">
        <v>7388</v>
      </c>
      <c r="E1704" s="3" t="s">
        <v>5590</v>
      </c>
      <c r="F1704" s="3" t="s">
        <v>6231</v>
      </c>
      <c r="G1704" s="3" t="s">
        <v>6976</v>
      </c>
      <c r="H1704" s="3" t="s">
        <v>7018</v>
      </c>
      <c r="I1704" s="3" t="s">
        <v>7355</v>
      </c>
      <c r="J1704" s="1" t="s">
        <v>7389</v>
      </c>
      <c r="K1704" s="1" t="s">
        <v>7660</v>
      </c>
      <c r="L1704" s="1" t="s">
        <v>10</v>
      </c>
      <c r="M1704" t="s">
        <v>11</v>
      </c>
      <c r="N1704" t="s">
        <v>7520</v>
      </c>
      <c r="O1704" t="s">
        <v>10</v>
      </c>
      <c r="P1704" t="s">
        <v>5599</v>
      </c>
      <c r="Q1704" t="s">
        <v>5600</v>
      </c>
      <c r="R1704" t="s">
        <v>11630</v>
      </c>
      <c r="S1704" t="s">
        <v>11630</v>
      </c>
      <c r="V1704" t="s">
        <v>55</v>
      </c>
    </row>
    <row r="1705" spans="1:22" x14ac:dyDescent="0.3">
      <c r="A1705" t="s">
        <v>7661</v>
      </c>
      <c r="B1705" t="s">
        <v>7661</v>
      </c>
      <c r="C1705" s="1" t="s">
        <v>7662</v>
      </c>
      <c r="D1705" t="s">
        <v>7388</v>
      </c>
      <c r="E1705" s="3" t="s">
        <v>5590</v>
      </c>
      <c r="F1705" s="3" t="s">
        <v>6231</v>
      </c>
      <c r="G1705" s="3" t="s">
        <v>6976</v>
      </c>
      <c r="H1705" s="3" t="s">
        <v>7018</v>
      </c>
      <c r="I1705" s="3" t="s">
        <v>7355</v>
      </c>
      <c r="J1705" s="1" t="s">
        <v>7389</v>
      </c>
      <c r="K1705" s="1" t="s">
        <v>7663</v>
      </c>
      <c r="L1705" s="1" t="s">
        <v>10</v>
      </c>
      <c r="M1705" t="s">
        <v>11</v>
      </c>
      <c r="N1705" t="s">
        <v>7430</v>
      </c>
      <c r="O1705" t="s">
        <v>10</v>
      </c>
      <c r="P1705" t="s">
        <v>5599</v>
      </c>
      <c r="Q1705" t="s">
        <v>141</v>
      </c>
      <c r="R1705" t="s">
        <v>11631</v>
      </c>
      <c r="S1705" t="s">
        <v>11631</v>
      </c>
      <c r="V1705" t="s">
        <v>15</v>
      </c>
    </row>
    <row r="1706" spans="1:22" x14ac:dyDescent="0.3">
      <c r="A1706" t="s">
        <v>7664</v>
      </c>
      <c r="B1706" t="s">
        <v>7664</v>
      </c>
      <c r="C1706" s="1" t="s">
        <v>7665</v>
      </c>
      <c r="D1706" t="s">
        <v>7388</v>
      </c>
      <c r="E1706" s="3" t="s">
        <v>5590</v>
      </c>
      <c r="F1706" s="3" t="s">
        <v>6231</v>
      </c>
      <c r="G1706" s="3" t="s">
        <v>6976</v>
      </c>
      <c r="H1706" s="3" t="s">
        <v>7018</v>
      </c>
      <c r="I1706" s="3" t="s">
        <v>7355</v>
      </c>
      <c r="J1706" s="1" t="s">
        <v>7389</v>
      </c>
      <c r="K1706" s="1" t="s">
        <v>7666</v>
      </c>
      <c r="L1706" s="1" t="s">
        <v>10</v>
      </c>
      <c r="M1706" t="s">
        <v>11</v>
      </c>
      <c r="N1706" t="s">
        <v>7667</v>
      </c>
      <c r="O1706" t="s">
        <v>10</v>
      </c>
      <c r="P1706" t="s">
        <v>5599</v>
      </c>
      <c r="Q1706" t="s">
        <v>5600</v>
      </c>
      <c r="R1706" t="s">
        <v>11632</v>
      </c>
      <c r="S1706" t="s">
        <v>11632</v>
      </c>
      <c r="V1706" t="s">
        <v>99</v>
      </c>
    </row>
    <row r="1707" spans="1:22" x14ac:dyDescent="0.3">
      <c r="A1707" t="s">
        <v>7668</v>
      </c>
      <c r="B1707" t="s">
        <v>7668</v>
      </c>
      <c r="C1707" s="1" t="s">
        <v>7669</v>
      </c>
      <c r="D1707" t="s">
        <v>7388</v>
      </c>
      <c r="E1707" s="3" t="s">
        <v>5590</v>
      </c>
      <c r="F1707" s="3" t="s">
        <v>6231</v>
      </c>
      <c r="G1707" s="3" t="s">
        <v>6976</v>
      </c>
      <c r="H1707" s="3" t="s">
        <v>7018</v>
      </c>
      <c r="I1707" s="3" t="s">
        <v>7355</v>
      </c>
      <c r="J1707" s="1" t="s">
        <v>7389</v>
      </c>
      <c r="K1707" s="1" t="s">
        <v>7670</v>
      </c>
      <c r="L1707" s="1" t="s">
        <v>10</v>
      </c>
      <c r="M1707" t="s">
        <v>11</v>
      </c>
      <c r="N1707" t="s">
        <v>7395</v>
      </c>
      <c r="O1707" t="s">
        <v>10</v>
      </c>
      <c r="P1707" t="s">
        <v>5599</v>
      </c>
      <c r="Q1707" t="s">
        <v>5600</v>
      </c>
      <c r="R1707" t="s">
        <v>11633</v>
      </c>
      <c r="S1707" t="s">
        <v>11633</v>
      </c>
      <c r="V1707" t="s">
        <v>99</v>
      </c>
    </row>
    <row r="1708" spans="1:22" x14ac:dyDescent="0.3">
      <c r="A1708" t="s">
        <v>7671</v>
      </c>
      <c r="B1708" t="s">
        <v>7671</v>
      </c>
      <c r="C1708" s="1" t="s">
        <v>7672</v>
      </c>
      <c r="D1708" t="s">
        <v>7388</v>
      </c>
      <c r="E1708" s="3" t="s">
        <v>5590</v>
      </c>
      <c r="F1708" s="3" t="s">
        <v>6231</v>
      </c>
      <c r="G1708" s="3" t="s">
        <v>6976</v>
      </c>
      <c r="H1708" s="3" t="s">
        <v>7018</v>
      </c>
      <c r="I1708" s="3" t="s">
        <v>7355</v>
      </c>
      <c r="J1708" s="1" t="s">
        <v>7389</v>
      </c>
      <c r="K1708" s="1" t="s">
        <v>7673</v>
      </c>
      <c r="L1708" s="1" t="s">
        <v>10</v>
      </c>
      <c r="M1708" t="s">
        <v>11</v>
      </c>
      <c r="N1708" t="s">
        <v>7674</v>
      </c>
      <c r="O1708" t="s">
        <v>10</v>
      </c>
      <c r="P1708" t="s">
        <v>5599</v>
      </c>
      <c r="Q1708" t="s">
        <v>5600</v>
      </c>
      <c r="R1708" t="s">
        <v>11634</v>
      </c>
      <c r="S1708" t="s">
        <v>11634</v>
      </c>
      <c r="V1708" t="s">
        <v>55</v>
      </c>
    </row>
    <row r="1709" spans="1:22" x14ac:dyDescent="0.3">
      <c r="A1709" t="s">
        <v>7675</v>
      </c>
      <c r="B1709" t="s">
        <v>7675</v>
      </c>
      <c r="C1709" s="1" t="s">
        <v>7676</v>
      </c>
      <c r="D1709" t="s">
        <v>7388</v>
      </c>
      <c r="E1709" s="3" t="s">
        <v>5590</v>
      </c>
      <c r="F1709" s="3" t="s">
        <v>6231</v>
      </c>
      <c r="G1709" s="3" t="s">
        <v>6976</v>
      </c>
      <c r="H1709" s="3" t="s">
        <v>7018</v>
      </c>
      <c r="I1709" s="3" t="s">
        <v>7355</v>
      </c>
      <c r="J1709" s="1" t="s">
        <v>7389</v>
      </c>
      <c r="K1709" s="1" t="s">
        <v>7677</v>
      </c>
      <c r="L1709" s="1" t="s">
        <v>10</v>
      </c>
      <c r="M1709" t="s">
        <v>11</v>
      </c>
      <c r="N1709" t="s">
        <v>7678</v>
      </c>
      <c r="O1709" t="s">
        <v>10</v>
      </c>
      <c r="P1709" t="s">
        <v>5599</v>
      </c>
      <c r="Q1709" t="s">
        <v>5600</v>
      </c>
      <c r="R1709" t="s">
        <v>11635</v>
      </c>
      <c r="S1709" t="s">
        <v>11635</v>
      </c>
      <c r="V1709" t="s">
        <v>55</v>
      </c>
    </row>
    <row r="1710" spans="1:22" x14ac:dyDescent="0.3">
      <c r="A1710" t="s">
        <v>7679</v>
      </c>
      <c r="B1710" t="s">
        <v>7679</v>
      </c>
      <c r="C1710" s="1" t="s">
        <v>7680</v>
      </c>
      <c r="D1710" t="s">
        <v>7388</v>
      </c>
      <c r="E1710" s="3" t="s">
        <v>5590</v>
      </c>
      <c r="F1710" s="3" t="s">
        <v>6231</v>
      </c>
      <c r="G1710" s="3" t="s">
        <v>6976</v>
      </c>
      <c r="H1710" s="3" t="s">
        <v>7018</v>
      </c>
      <c r="I1710" s="3" t="s">
        <v>7355</v>
      </c>
      <c r="J1710" s="1" t="s">
        <v>7389</v>
      </c>
      <c r="K1710" s="1" t="s">
        <v>7681</v>
      </c>
      <c r="L1710" s="1" t="s">
        <v>10</v>
      </c>
      <c r="M1710" t="s">
        <v>11</v>
      </c>
      <c r="N1710" t="s">
        <v>7399</v>
      </c>
      <c r="O1710" t="s">
        <v>10</v>
      </c>
      <c r="P1710" t="s">
        <v>5599</v>
      </c>
      <c r="Q1710" t="s">
        <v>5600</v>
      </c>
      <c r="R1710" t="s">
        <v>11636</v>
      </c>
      <c r="S1710" t="s">
        <v>11636</v>
      </c>
      <c r="V1710" t="s">
        <v>55</v>
      </c>
    </row>
    <row r="1711" spans="1:22" x14ac:dyDescent="0.3">
      <c r="A1711" t="s">
        <v>7682</v>
      </c>
      <c r="B1711" t="s">
        <v>7682</v>
      </c>
      <c r="C1711" s="1" t="s">
        <v>7683</v>
      </c>
      <c r="D1711" t="s">
        <v>7388</v>
      </c>
      <c r="E1711" s="3" t="s">
        <v>5590</v>
      </c>
      <c r="F1711" s="3" t="s">
        <v>6231</v>
      </c>
      <c r="G1711" s="3" t="s">
        <v>6976</v>
      </c>
      <c r="H1711" s="3" t="s">
        <v>7018</v>
      </c>
      <c r="I1711" s="3" t="s">
        <v>7355</v>
      </c>
      <c r="J1711" s="1" t="s">
        <v>7389</v>
      </c>
      <c r="K1711" s="1" t="s">
        <v>7684</v>
      </c>
      <c r="L1711" s="1" t="s">
        <v>10</v>
      </c>
      <c r="M1711" t="s">
        <v>11</v>
      </c>
      <c r="N1711" t="s">
        <v>7488</v>
      </c>
      <c r="O1711" t="s">
        <v>10</v>
      </c>
      <c r="P1711" t="s">
        <v>5599</v>
      </c>
      <c r="Q1711" t="s">
        <v>5600</v>
      </c>
      <c r="R1711" t="s">
        <v>11637</v>
      </c>
      <c r="S1711" t="s">
        <v>11637</v>
      </c>
      <c r="V1711" t="s">
        <v>99</v>
      </c>
    </row>
    <row r="1712" spans="1:22" x14ac:dyDescent="0.3">
      <c r="A1712" t="s">
        <v>7685</v>
      </c>
      <c r="B1712" t="s">
        <v>7685</v>
      </c>
      <c r="C1712" s="1" t="s">
        <v>7686</v>
      </c>
      <c r="D1712" t="s">
        <v>7388</v>
      </c>
      <c r="E1712" s="3" t="s">
        <v>5590</v>
      </c>
      <c r="F1712" s="3" t="s">
        <v>6231</v>
      </c>
      <c r="G1712" s="3" t="s">
        <v>6976</v>
      </c>
      <c r="H1712" s="3" t="s">
        <v>7018</v>
      </c>
      <c r="I1712" s="3" t="s">
        <v>7355</v>
      </c>
      <c r="J1712" s="1" t="s">
        <v>7389</v>
      </c>
      <c r="K1712" s="1" t="s">
        <v>7687</v>
      </c>
      <c r="L1712" s="1" t="s">
        <v>10</v>
      </c>
      <c r="M1712" t="s">
        <v>11</v>
      </c>
      <c r="N1712" t="s">
        <v>7579</v>
      </c>
      <c r="O1712" t="s">
        <v>10</v>
      </c>
      <c r="P1712" t="s">
        <v>5599</v>
      </c>
      <c r="Q1712" t="s">
        <v>5600</v>
      </c>
      <c r="R1712" t="s">
        <v>11638</v>
      </c>
      <c r="S1712" t="s">
        <v>11638</v>
      </c>
      <c r="V1712" t="s">
        <v>99</v>
      </c>
    </row>
    <row r="1713" spans="1:22" x14ac:dyDescent="0.3">
      <c r="A1713" t="s">
        <v>7688</v>
      </c>
      <c r="B1713" t="s">
        <v>7688</v>
      </c>
      <c r="C1713" s="1" t="s">
        <v>7689</v>
      </c>
      <c r="D1713" t="s">
        <v>7388</v>
      </c>
      <c r="E1713" s="3" t="s">
        <v>5590</v>
      </c>
      <c r="F1713" s="3" t="s">
        <v>6231</v>
      </c>
      <c r="G1713" s="3" t="s">
        <v>6976</v>
      </c>
      <c r="H1713" s="3" t="s">
        <v>7018</v>
      </c>
      <c r="I1713" s="3" t="s">
        <v>7355</v>
      </c>
      <c r="J1713" s="1" t="s">
        <v>7389</v>
      </c>
      <c r="K1713" s="1" t="s">
        <v>7690</v>
      </c>
      <c r="L1713" s="1" t="s">
        <v>10</v>
      </c>
      <c r="M1713" t="s">
        <v>11</v>
      </c>
      <c r="N1713" t="s">
        <v>7607</v>
      </c>
      <c r="O1713" t="s">
        <v>10</v>
      </c>
      <c r="P1713" t="s">
        <v>5599</v>
      </c>
      <c r="Q1713" t="s">
        <v>5600</v>
      </c>
      <c r="R1713" t="s">
        <v>11639</v>
      </c>
      <c r="S1713" t="s">
        <v>11639</v>
      </c>
      <c r="V1713" t="s">
        <v>99</v>
      </c>
    </row>
    <row r="1714" spans="1:22" x14ac:dyDescent="0.3">
      <c r="A1714" t="s">
        <v>7691</v>
      </c>
      <c r="B1714" t="s">
        <v>7691</v>
      </c>
      <c r="C1714" s="1" t="s">
        <v>7692</v>
      </c>
      <c r="D1714" t="s">
        <v>7388</v>
      </c>
      <c r="E1714" s="3" t="s">
        <v>5590</v>
      </c>
      <c r="F1714" s="3" t="s">
        <v>6231</v>
      </c>
      <c r="G1714" s="3" t="s">
        <v>6976</v>
      </c>
      <c r="H1714" s="3" t="s">
        <v>7018</v>
      </c>
      <c r="I1714" s="3" t="s">
        <v>7355</v>
      </c>
      <c r="J1714" s="1" t="s">
        <v>7389</v>
      </c>
      <c r="K1714" s="1" t="s">
        <v>7693</v>
      </c>
      <c r="L1714" s="1" t="s">
        <v>10</v>
      </c>
      <c r="M1714" t="s">
        <v>11</v>
      </c>
      <c r="N1714" t="s">
        <v>7420</v>
      </c>
      <c r="O1714" t="s">
        <v>10</v>
      </c>
      <c r="P1714" t="s">
        <v>5599</v>
      </c>
      <c r="Q1714" t="s">
        <v>5600</v>
      </c>
      <c r="R1714" t="s">
        <v>11640</v>
      </c>
      <c r="S1714" t="s">
        <v>11640</v>
      </c>
      <c r="V1714" t="s">
        <v>55</v>
      </c>
    </row>
    <row r="1715" spans="1:22" x14ac:dyDescent="0.3">
      <c r="A1715" t="s">
        <v>7694</v>
      </c>
      <c r="B1715" t="s">
        <v>7694</v>
      </c>
      <c r="C1715" s="1" t="s">
        <v>7695</v>
      </c>
      <c r="D1715" t="s">
        <v>7388</v>
      </c>
      <c r="E1715" s="3" t="s">
        <v>5590</v>
      </c>
      <c r="F1715" s="3" t="s">
        <v>6231</v>
      </c>
      <c r="G1715" s="3" t="s">
        <v>6976</v>
      </c>
      <c r="H1715" s="3" t="s">
        <v>7018</v>
      </c>
      <c r="I1715" s="3" t="s">
        <v>7355</v>
      </c>
      <c r="J1715" s="1" t="s">
        <v>7389</v>
      </c>
      <c r="K1715" s="1" t="s">
        <v>7696</v>
      </c>
      <c r="L1715" s="1" t="s">
        <v>10</v>
      </c>
      <c r="M1715" t="s">
        <v>11</v>
      </c>
      <c r="N1715" t="s">
        <v>7399</v>
      </c>
      <c r="O1715" t="s">
        <v>10</v>
      </c>
      <c r="P1715" t="s">
        <v>5599</v>
      </c>
      <c r="Q1715" t="s">
        <v>5600</v>
      </c>
      <c r="R1715" t="s">
        <v>11641</v>
      </c>
      <c r="S1715" t="s">
        <v>11641</v>
      </c>
      <c r="V1715" t="s">
        <v>15</v>
      </c>
    </row>
    <row r="1716" spans="1:22" x14ac:dyDescent="0.3">
      <c r="A1716" t="s">
        <v>7697</v>
      </c>
      <c r="B1716" t="s">
        <v>7697</v>
      </c>
      <c r="C1716" s="1" t="s">
        <v>7698</v>
      </c>
      <c r="D1716" t="s">
        <v>7388</v>
      </c>
      <c r="E1716" s="3" t="s">
        <v>5590</v>
      </c>
      <c r="F1716" s="3" t="s">
        <v>6231</v>
      </c>
      <c r="G1716" s="3" t="s">
        <v>6976</v>
      </c>
      <c r="H1716" s="3" t="s">
        <v>7018</v>
      </c>
      <c r="I1716" s="3" t="s">
        <v>7355</v>
      </c>
      <c r="J1716" s="1" t="s">
        <v>7389</v>
      </c>
      <c r="K1716" s="1" t="s">
        <v>201</v>
      </c>
      <c r="L1716" s="1" t="s">
        <v>10</v>
      </c>
      <c r="M1716" t="s">
        <v>11</v>
      </c>
      <c r="N1716" t="s">
        <v>7305</v>
      </c>
      <c r="O1716" t="s">
        <v>10</v>
      </c>
      <c r="P1716" t="s">
        <v>5599</v>
      </c>
      <c r="Q1716" t="s">
        <v>5600</v>
      </c>
      <c r="R1716" t="s">
        <v>11642</v>
      </c>
      <c r="S1716" t="s">
        <v>11642</v>
      </c>
      <c r="V1716" t="s">
        <v>55</v>
      </c>
    </row>
    <row r="1717" spans="1:22" x14ac:dyDescent="0.3">
      <c r="A1717" t="s">
        <v>7699</v>
      </c>
      <c r="B1717" t="s">
        <v>7699</v>
      </c>
      <c r="C1717" s="1" t="s">
        <v>7700</v>
      </c>
      <c r="D1717" t="s">
        <v>7388</v>
      </c>
      <c r="E1717" s="3" t="s">
        <v>5590</v>
      </c>
      <c r="F1717" s="3" t="s">
        <v>6231</v>
      </c>
      <c r="G1717" s="3" t="s">
        <v>6976</v>
      </c>
      <c r="H1717" s="3" t="s">
        <v>7018</v>
      </c>
      <c r="I1717" s="3" t="s">
        <v>7355</v>
      </c>
      <c r="J1717" s="1" t="s">
        <v>7389</v>
      </c>
      <c r="K1717" s="1" t="s">
        <v>7701</v>
      </c>
      <c r="L1717" s="1" t="s">
        <v>10</v>
      </c>
      <c r="M1717" t="s">
        <v>11</v>
      </c>
      <c r="N1717" t="s">
        <v>7702</v>
      </c>
      <c r="O1717" t="s">
        <v>10</v>
      </c>
      <c r="P1717" t="s">
        <v>5599</v>
      </c>
      <c r="Q1717" t="s">
        <v>5600</v>
      </c>
      <c r="R1717" t="s">
        <v>11643</v>
      </c>
      <c r="S1717" t="s">
        <v>11643</v>
      </c>
      <c r="V1717" t="s">
        <v>99</v>
      </c>
    </row>
    <row r="1718" spans="1:22" x14ac:dyDescent="0.3">
      <c r="A1718" t="s">
        <v>7703</v>
      </c>
      <c r="B1718" t="s">
        <v>7703</v>
      </c>
      <c r="C1718" s="1" t="s">
        <v>7704</v>
      </c>
      <c r="D1718" t="s">
        <v>7388</v>
      </c>
      <c r="E1718" s="3" t="s">
        <v>5590</v>
      </c>
      <c r="F1718" s="3" t="s">
        <v>6231</v>
      </c>
      <c r="G1718" s="3" t="s">
        <v>6976</v>
      </c>
      <c r="H1718" s="3" t="s">
        <v>7018</v>
      </c>
      <c r="I1718" s="3" t="s">
        <v>7355</v>
      </c>
      <c r="J1718" s="1" t="s">
        <v>7389</v>
      </c>
      <c r="K1718" s="1" t="s">
        <v>7705</v>
      </c>
      <c r="L1718" s="1" t="s">
        <v>10</v>
      </c>
      <c r="M1718" t="s">
        <v>11</v>
      </c>
      <c r="N1718" t="s">
        <v>7420</v>
      </c>
      <c r="O1718" t="s">
        <v>10</v>
      </c>
      <c r="P1718" t="s">
        <v>5599</v>
      </c>
      <c r="Q1718" t="s">
        <v>5600</v>
      </c>
      <c r="R1718" t="s">
        <v>11644</v>
      </c>
      <c r="S1718" t="s">
        <v>11644</v>
      </c>
      <c r="V1718" t="s">
        <v>55</v>
      </c>
    </row>
    <row r="1719" spans="1:22" x14ac:dyDescent="0.3">
      <c r="A1719" t="s">
        <v>7706</v>
      </c>
      <c r="B1719" t="s">
        <v>7706</v>
      </c>
      <c r="C1719" s="1" t="s">
        <v>7707</v>
      </c>
      <c r="D1719" t="s">
        <v>7388</v>
      </c>
      <c r="E1719" s="3" t="s">
        <v>5590</v>
      </c>
      <c r="F1719" s="3" t="s">
        <v>6231</v>
      </c>
      <c r="G1719" s="3" t="s">
        <v>6976</v>
      </c>
      <c r="H1719" s="3" t="s">
        <v>7018</v>
      </c>
      <c r="I1719" s="3" t="s">
        <v>7355</v>
      </c>
      <c r="J1719" s="1" t="s">
        <v>7389</v>
      </c>
      <c r="K1719" s="1" t="s">
        <v>7708</v>
      </c>
      <c r="L1719" s="1" t="s">
        <v>10</v>
      </c>
      <c r="M1719" t="s">
        <v>11</v>
      </c>
      <c r="N1719" t="s">
        <v>7395</v>
      </c>
      <c r="O1719" t="s">
        <v>10</v>
      </c>
      <c r="P1719" t="s">
        <v>5599</v>
      </c>
      <c r="Q1719" t="s">
        <v>5600</v>
      </c>
      <c r="R1719" t="s">
        <v>11645</v>
      </c>
      <c r="S1719" t="s">
        <v>11645</v>
      </c>
      <c r="V1719" t="s">
        <v>15</v>
      </c>
    </row>
    <row r="1720" spans="1:22" x14ac:dyDescent="0.3">
      <c r="A1720" t="s">
        <v>7709</v>
      </c>
      <c r="B1720" t="s">
        <v>7709</v>
      </c>
      <c r="C1720" s="1" t="s">
        <v>7710</v>
      </c>
      <c r="D1720" t="s">
        <v>7388</v>
      </c>
      <c r="E1720" s="3" t="s">
        <v>5590</v>
      </c>
      <c r="F1720" s="3" t="s">
        <v>6231</v>
      </c>
      <c r="G1720" s="3" t="s">
        <v>6976</v>
      </c>
      <c r="H1720" s="3" t="s">
        <v>7018</v>
      </c>
      <c r="I1720" s="3" t="s">
        <v>7355</v>
      </c>
      <c r="J1720" s="1" t="s">
        <v>7389</v>
      </c>
      <c r="K1720" s="1" t="s">
        <v>7711</v>
      </c>
      <c r="L1720" s="1" t="s">
        <v>10</v>
      </c>
      <c r="M1720" t="s">
        <v>11</v>
      </c>
      <c r="N1720" t="s">
        <v>7391</v>
      </c>
      <c r="O1720" t="s">
        <v>10</v>
      </c>
      <c r="P1720" t="s">
        <v>5599</v>
      </c>
      <c r="Q1720" t="s">
        <v>5600</v>
      </c>
      <c r="R1720" t="s">
        <v>11646</v>
      </c>
      <c r="S1720" t="s">
        <v>11646</v>
      </c>
      <c r="V1720" t="s">
        <v>55</v>
      </c>
    </row>
    <row r="1721" spans="1:22" x14ac:dyDescent="0.3">
      <c r="A1721" t="s">
        <v>7712</v>
      </c>
      <c r="B1721" t="s">
        <v>7712</v>
      </c>
      <c r="C1721" s="1" t="s">
        <v>7713</v>
      </c>
      <c r="D1721" t="s">
        <v>7388</v>
      </c>
      <c r="E1721" s="3" t="s">
        <v>5590</v>
      </c>
      <c r="F1721" s="3" t="s">
        <v>6231</v>
      </c>
      <c r="G1721" s="3" t="s">
        <v>6976</v>
      </c>
      <c r="H1721" s="3" t="s">
        <v>7018</v>
      </c>
      <c r="I1721" s="3" t="s">
        <v>7355</v>
      </c>
      <c r="J1721" s="1" t="s">
        <v>7389</v>
      </c>
      <c r="K1721" s="1" t="s">
        <v>7714</v>
      </c>
      <c r="L1721" s="1" t="s">
        <v>10</v>
      </c>
      <c r="M1721" t="s">
        <v>11</v>
      </c>
      <c r="N1721" t="s">
        <v>7420</v>
      </c>
      <c r="O1721" t="s">
        <v>10</v>
      </c>
      <c r="P1721" t="s">
        <v>5599</v>
      </c>
      <c r="Q1721" t="s">
        <v>5600</v>
      </c>
      <c r="R1721" t="s">
        <v>11647</v>
      </c>
      <c r="S1721" t="s">
        <v>11647</v>
      </c>
      <c r="V1721" t="s">
        <v>55</v>
      </c>
    </row>
    <row r="1722" spans="1:22" x14ac:dyDescent="0.3">
      <c r="A1722" t="s">
        <v>7715</v>
      </c>
      <c r="B1722" t="s">
        <v>7715</v>
      </c>
      <c r="C1722" s="1" t="s">
        <v>7716</v>
      </c>
      <c r="D1722" t="s">
        <v>7388</v>
      </c>
      <c r="E1722" s="3" t="s">
        <v>5590</v>
      </c>
      <c r="F1722" s="3" t="s">
        <v>6231</v>
      </c>
      <c r="G1722" s="3" t="s">
        <v>6976</v>
      </c>
      <c r="H1722" s="3" t="s">
        <v>7018</v>
      </c>
      <c r="I1722" s="3" t="s">
        <v>7355</v>
      </c>
      <c r="J1722" s="1" t="s">
        <v>7389</v>
      </c>
      <c r="K1722" s="1" t="s">
        <v>7717</v>
      </c>
      <c r="L1722" s="1" t="s">
        <v>10</v>
      </c>
      <c r="M1722" t="s">
        <v>11</v>
      </c>
      <c r="N1722" t="s">
        <v>7600</v>
      </c>
      <c r="O1722" t="s">
        <v>10</v>
      </c>
      <c r="P1722" t="s">
        <v>5599</v>
      </c>
      <c r="Q1722" t="s">
        <v>5600</v>
      </c>
      <c r="R1722" t="s">
        <v>11648</v>
      </c>
      <c r="S1722" t="s">
        <v>11648</v>
      </c>
      <c r="V1722" t="s">
        <v>55</v>
      </c>
    </row>
    <row r="1723" spans="1:22" x14ac:dyDescent="0.3">
      <c r="A1723" t="s">
        <v>7718</v>
      </c>
      <c r="B1723" t="s">
        <v>7718</v>
      </c>
      <c r="C1723" s="1" t="s">
        <v>7719</v>
      </c>
      <c r="D1723" t="s">
        <v>7388</v>
      </c>
      <c r="E1723" s="3" t="s">
        <v>5590</v>
      </c>
      <c r="F1723" s="3" t="s">
        <v>6231</v>
      </c>
      <c r="G1723" s="3" t="s">
        <v>6976</v>
      </c>
      <c r="H1723" s="3" t="s">
        <v>7018</v>
      </c>
      <c r="I1723" s="3" t="s">
        <v>7355</v>
      </c>
      <c r="J1723" s="1" t="s">
        <v>7389</v>
      </c>
      <c r="K1723" s="1" t="s">
        <v>7720</v>
      </c>
      <c r="L1723" s="1" t="s">
        <v>10</v>
      </c>
      <c r="M1723" t="s">
        <v>11</v>
      </c>
      <c r="N1723" t="s">
        <v>7721</v>
      </c>
      <c r="O1723" t="s">
        <v>10</v>
      </c>
      <c r="P1723" t="s">
        <v>5599</v>
      </c>
      <c r="Q1723" t="s">
        <v>5600</v>
      </c>
      <c r="R1723" t="s">
        <v>11649</v>
      </c>
      <c r="S1723" t="s">
        <v>11649</v>
      </c>
      <c r="V1723" t="s">
        <v>99</v>
      </c>
    </row>
    <row r="1724" spans="1:22" x14ac:dyDescent="0.3">
      <c r="A1724" t="s">
        <v>7722</v>
      </c>
      <c r="B1724" t="s">
        <v>7722</v>
      </c>
      <c r="C1724" s="1" t="s">
        <v>7723</v>
      </c>
      <c r="D1724" t="s">
        <v>7388</v>
      </c>
      <c r="E1724" s="3" t="s">
        <v>5590</v>
      </c>
      <c r="F1724" s="3" t="s">
        <v>6231</v>
      </c>
      <c r="G1724" s="3" t="s">
        <v>6976</v>
      </c>
      <c r="H1724" s="3" t="s">
        <v>7018</v>
      </c>
      <c r="I1724" s="3" t="s">
        <v>7355</v>
      </c>
      <c r="J1724" s="1" t="s">
        <v>7389</v>
      </c>
      <c r="K1724" s="1" t="s">
        <v>7724</v>
      </c>
      <c r="L1724" s="1" t="s">
        <v>10</v>
      </c>
      <c r="M1724" t="s">
        <v>11</v>
      </c>
      <c r="N1724" t="s">
        <v>7214</v>
      </c>
      <c r="O1724" t="s">
        <v>10</v>
      </c>
      <c r="P1724" t="s">
        <v>5599</v>
      </c>
      <c r="Q1724" t="s">
        <v>5600</v>
      </c>
      <c r="R1724" t="s">
        <v>11650</v>
      </c>
      <c r="S1724" t="s">
        <v>11650</v>
      </c>
      <c r="V1724" t="s">
        <v>55</v>
      </c>
    </row>
    <row r="1725" spans="1:22" x14ac:dyDescent="0.3">
      <c r="A1725" t="s">
        <v>7725</v>
      </c>
      <c r="B1725" t="s">
        <v>7725</v>
      </c>
      <c r="C1725" s="1" t="s">
        <v>7726</v>
      </c>
      <c r="D1725" t="s">
        <v>7388</v>
      </c>
      <c r="E1725" s="3" t="s">
        <v>5590</v>
      </c>
      <c r="F1725" s="3" t="s">
        <v>6231</v>
      </c>
      <c r="G1725" s="3" t="s">
        <v>6976</v>
      </c>
      <c r="H1725" s="3" t="s">
        <v>7018</v>
      </c>
      <c r="I1725" s="3" t="s">
        <v>7355</v>
      </c>
      <c r="J1725" s="1" t="s">
        <v>7389</v>
      </c>
      <c r="K1725" s="1" t="s">
        <v>7727</v>
      </c>
      <c r="L1725" s="1" t="s">
        <v>10</v>
      </c>
      <c r="M1725" t="s">
        <v>11</v>
      </c>
      <c r="N1725" t="s">
        <v>7391</v>
      </c>
      <c r="O1725" t="s">
        <v>10</v>
      </c>
      <c r="P1725" t="s">
        <v>5599</v>
      </c>
      <c r="Q1725" t="s">
        <v>5600</v>
      </c>
      <c r="R1725" t="s">
        <v>11651</v>
      </c>
      <c r="S1725" t="s">
        <v>11651</v>
      </c>
      <c r="V1725" t="s">
        <v>15</v>
      </c>
    </row>
    <row r="1726" spans="1:22" x14ac:dyDescent="0.3">
      <c r="A1726" t="s">
        <v>7728</v>
      </c>
      <c r="B1726" t="s">
        <v>7728</v>
      </c>
      <c r="C1726" s="1" t="s">
        <v>7729</v>
      </c>
      <c r="D1726" t="s">
        <v>7388</v>
      </c>
      <c r="E1726" s="3" t="s">
        <v>5590</v>
      </c>
      <c r="F1726" s="3" t="s">
        <v>6231</v>
      </c>
      <c r="G1726" s="3" t="s">
        <v>6976</v>
      </c>
      <c r="H1726" s="3" t="s">
        <v>7018</v>
      </c>
      <c r="I1726" s="3" t="s">
        <v>7355</v>
      </c>
      <c r="J1726" s="1" t="s">
        <v>7389</v>
      </c>
      <c r="K1726" s="1" t="s">
        <v>7730</v>
      </c>
      <c r="L1726" s="1" t="s">
        <v>10</v>
      </c>
      <c r="M1726" t="s">
        <v>11</v>
      </c>
      <c r="N1726" t="s">
        <v>7596</v>
      </c>
      <c r="O1726" t="s">
        <v>10</v>
      </c>
      <c r="P1726" t="s">
        <v>5599</v>
      </c>
      <c r="Q1726" t="s">
        <v>5600</v>
      </c>
      <c r="R1726" t="s">
        <v>11652</v>
      </c>
      <c r="S1726" t="s">
        <v>11652</v>
      </c>
      <c r="V1726" t="s">
        <v>15</v>
      </c>
    </row>
    <row r="1727" spans="1:22" x14ac:dyDescent="0.3">
      <c r="A1727" t="s">
        <v>7731</v>
      </c>
      <c r="B1727" t="s">
        <v>7731</v>
      </c>
      <c r="C1727" s="1" t="s">
        <v>7732</v>
      </c>
      <c r="D1727" t="s">
        <v>7388</v>
      </c>
      <c r="E1727" s="3" t="s">
        <v>5590</v>
      </c>
      <c r="F1727" s="3" t="s">
        <v>6231</v>
      </c>
      <c r="G1727" s="3" t="s">
        <v>6976</v>
      </c>
      <c r="H1727" s="3" t="s">
        <v>7018</v>
      </c>
      <c r="I1727" s="3" t="s">
        <v>7355</v>
      </c>
      <c r="J1727" s="1" t="s">
        <v>7389</v>
      </c>
      <c r="K1727" s="1" t="s">
        <v>6692</v>
      </c>
      <c r="L1727" s="1" t="s">
        <v>10</v>
      </c>
      <c r="M1727" t="s">
        <v>11</v>
      </c>
      <c r="N1727" t="s">
        <v>7430</v>
      </c>
      <c r="O1727" t="s">
        <v>10</v>
      </c>
      <c r="P1727" t="s">
        <v>5599</v>
      </c>
      <c r="Q1727" t="s">
        <v>5600</v>
      </c>
      <c r="R1727" t="s">
        <v>11653</v>
      </c>
      <c r="S1727" t="s">
        <v>11653</v>
      </c>
      <c r="V1727" t="s">
        <v>55</v>
      </c>
    </row>
    <row r="1728" spans="1:22" x14ac:dyDescent="0.3">
      <c r="A1728" t="s">
        <v>7733</v>
      </c>
      <c r="B1728" t="s">
        <v>7733</v>
      </c>
      <c r="C1728" s="1" t="s">
        <v>7734</v>
      </c>
      <c r="D1728" t="s">
        <v>7388</v>
      </c>
      <c r="E1728" s="3" t="s">
        <v>5590</v>
      </c>
      <c r="F1728" s="3" t="s">
        <v>6231</v>
      </c>
      <c r="G1728" s="3" t="s">
        <v>6976</v>
      </c>
      <c r="H1728" s="3" t="s">
        <v>7018</v>
      </c>
      <c r="I1728" s="3" t="s">
        <v>7355</v>
      </c>
      <c r="J1728" s="1" t="s">
        <v>7389</v>
      </c>
      <c r="K1728" s="1" t="s">
        <v>7735</v>
      </c>
      <c r="L1728" s="1" t="s">
        <v>10</v>
      </c>
      <c r="M1728" t="s">
        <v>11</v>
      </c>
      <c r="N1728" t="s">
        <v>7596</v>
      </c>
      <c r="O1728" t="s">
        <v>10</v>
      </c>
      <c r="P1728" t="s">
        <v>5599</v>
      </c>
      <c r="Q1728" t="s">
        <v>5600</v>
      </c>
      <c r="R1728" t="s">
        <v>11654</v>
      </c>
      <c r="S1728" t="s">
        <v>11654</v>
      </c>
      <c r="V1728" t="s">
        <v>15</v>
      </c>
    </row>
    <row r="1729" spans="1:22" x14ac:dyDescent="0.3">
      <c r="A1729" t="s">
        <v>7736</v>
      </c>
      <c r="B1729" t="s">
        <v>7736</v>
      </c>
      <c r="C1729" s="1" t="s">
        <v>7737</v>
      </c>
      <c r="D1729" t="s">
        <v>7388</v>
      </c>
      <c r="E1729" s="3" t="s">
        <v>5590</v>
      </c>
      <c r="F1729" s="3" t="s">
        <v>6231</v>
      </c>
      <c r="G1729" s="3" t="s">
        <v>6976</v>
      </c>
      <c r="H1729" s="3" t="s">
        <v>7018</v>
      </c>
      <c r="I1729" s="3" t="s">
        <v>7355</v>
      </c>
      <c r="J1729" s="1" t="s">
        <v>7389</v>
      </c>
      <c r="K1729" s="1" t="s">
        <v>7738</v>
      </c>
      <c r="L1729" s="1" t="s">
        <v>10</v>
      </c>
      <c r="M1729" t="s">
        <v>11</v>
      </c>
      <c r="N1729" t="s">
        <v>7454</v>
      </c>
      <c r="O1729" t="s">
        <v>10</v>
      </c>
      <c r="P1729" t="s">
        <v>5599</v>
      </c>
      <c r="Q1729" t="s">
        <v>5600</v>
      </c>
      <c r="R1729" t="s">
        <v>11655</v>
      </c>
      <c r="S1729" t="s">
        <v>11655</v>
      </c>
      <c r="V1729" t="s">
        <v>99</v>
      </c>
    </row>
    <row r="1730" spans="1:22" x14ac:dyDescent="0.3">
      <c r="A1730" t="s">
        <v>7739</v>
      </c>
      <c r="B1730" t="s">
        <v>7739</v>
      </c>
      <c r="C1730" s="1" t="s">
        <v>7740</v>
      </c>
      <c r="D1730" t="s">
        <v>7388</v>
      </c>
      <c r="E1730" s="3" t="s">
        <v>5590</v>
      </c>
      <c r="F1730" s="3" t="s">
        <v>6231</v>
      </c>
      <c r="G1730" s="3" t="s">
        <v>6976</v>
      </c>
      <c r="H1730" s="3" t="s">
        <v>7018</v>
      </c>
      <c r="I1730" s="3" t="s">
        <v>7355</v>
      </c>
      <c r="J1730" s="1" t="s">
        <v>7389</v>
      </c>
      <c r="K1730" s="1" t="s">
        <v>7741</v>
      </c>
      <c r="L1730" s="1" t="s">
        <v>10</v>
      </c>
      <c r="M1730" t="s">
        <v>11</v>
      </c>
      <c r="N1730" t="s">
        <v>7399</v>
      </c>
      <c r="O1730" t="s">
        <v>10</v>
      </c>
      <c r="P1730" t="s">
        <v>5599</v>
      </c>
      <c r="Q1730" t="s">
        <v>5600</v>
      </c>
      <c r="R1730" t="s">
        <v>11656</v>
      </c>
      <c r="S1730" t="s">
        <v>11656</v>
      </c>
      <c r="V1730" t="s">
        <v>99</v>
      </c>
    </row>
    <row r="1731" spans="1:22" x14ac:dyDescent="0.3">
      <c r="A1731" t="s">
        <v>7742</v>
      </c>
      <c r="B1731" t="s">
        <v>7742</v>
      </c>
      <c r="C1731" s="1" t="s">
        <v>7743</v>
      </c>
      <c r="D1731" t="s">
        <v>7388</v>
      </c>
      <c r="E1731" s="3" t="s">
        <v>5590</v>
      </c>
      <c r="F1731" s="3" t="s">
        <v>6231</v>
      </c>
      <c r="G1731" s="3" t="s">
        <v>6976</v>
      </c>
      <c r="H1731" s="3" t="s">
        <v>7018</v>
      </c>
      <c r="I1731" s="3" t="s">
        <v>7355</v>
      </c>
      <c r="J1731" s="1" t="s">
        <v>7389</v>
      </c>
      <c r="K1731" s="1" t="s">
        <v>7744</v>
      </c>
      <c r="L1731" s="1" t="s">
        <v>10</v>
      </c>
      <c r="M1731" t="s">
        <v>11</v>
      </c>
      <c r="N1731" t="s">
        <v>7524</v>
      </c>
      <c r="O1731" t="s">
        <v>10</v>
      </c>
      <c r="P1731" t="s">
        <v>5599</v>
      </c>
      <c r="Q1731" t="s">
        <v>5600</v>
      </c>
      <c r="R1731" t="s">
        <v>11657</v>
      </c>
      <c r="S1731" t="s">
        <v>11657</v>
      </c>
      <c r="V1731" t="s">
        <v>55</v>
      </c>
    </row>
    <row r="1732" spans="1:22" x14ac:dyDescent="0.3">
      <c r="A1732" t="s">
        <v>7745</v>
      </c>
      <c r="B1732" t="s">
        <v>7745</v>
      </c>
      <c r="C1732" s="1" t="s">
        <v>7746</v>
      </c>
      <c r="D1732" t="s">
        <v>7388</v>
      </c>
      <c r="E1732" s="3" t="s">
        <v>5590</v>
      </c>
      <c r="F1732" s="3" t="s">
        <v>6231</v>
      </c>
      <c r="G1732" s="3" t="s">
        <v>6976</v>
      </c>
      <c r="H1732" s="3" t="s">
        <v>7018</v>
      </c>
      <c r="I1732" s="3" t="s">
        <v>7355</v>
      </c>
      <c r="J1732" s="1" t="s">
        <v>7389</v>
      </c>
      <c r="K1732" s="1" t="s">
        <v>7747</v>
      </c>
      <c r="L1732" s="1" t="s">
        <v>10</v>
      </c>
      <c r="M1732" t="s">
        <v>11</v>
      </c>
      <c r="N1732" t="s">
        <v>7579</v>
      </c>
      <c r="O1732" t="s">
        <v>10</v>
      </c>
      <c r="P1732" t="s">
        <v>5599</v>
      </c>
      <c r="Q1732" t="s">
        <v>5600</v>
      </c>
      <c r="R1732" t="s">
        <v>11658</v>
      </c>
      <c r="S1732" t="s">
        <v>11658</v>
      </c>
      <c r="V1732" t="s">
        <v>55</v>
      </c>
    </row>
    <row r="1733" spans="1:22" x14ac:dyDescent="0.3">
      <c r="A1733" t="s">
        <v>7748</v>
      </c>
      <c r="B1733" t="s">
        <v>7748</v>
      </c>
      <c r="C1733" s="1" t="s">
        <v>7749</v>
      </c>
      <c r="D1733" t="s">
        <v>7388</v>
      </c>
      <c r="E1733" s="3" t="s">
        <v>5590</v>
      </c>
      <c r="F1733" s="3" t="s">
        <v>6231</v>
      </c>
      <c r="G1733" s="3" t="s">
        <v>6976</v>
      </c>
      <c r="H1733" s="3" t="s">
        <v>7018</v>
      </c>
      <c r="I1733" s="3" t="s">
        <v>7355</v>
      </c>
      <c r="J1733" s="1" t="s">
        <v>7389</v>
      </c>
      <c r="K1733" s="1" t="s">
        <v>7750</v>
      </c>
      <c r="L1733" s="1" t="s">
        <v>10</v>
      </c>
      <c r="M1733" t="s">
        <v>11</v>
      </c>
      <c r="N1733" t="s">
        <v>7305</v>
      </c>
      <c r="O1733" t="s">
        <v>10</v>
      </c>
      <c r="P1733" t="s">
        <v>5599</v>
      </c>
      <c r="Q1733" t="s">
        <v>5600</v>
      </c>
      <c r="R1733" t="s">
        <v>11659</v>
      </c>
      <c r="S1733" t="s">
        <v>11659</v>
      </c>
      <c r="V1733" t="s">
        <v>15</v>
      </c>
    </row>
    <row r="1734" spans="1:22" x14ac:dyDescent="0.3">
      <c r="A1734" t="s">
        <v>7751</v>
      </c>
      <c r="B1734" t="s">
        <v>7751</v>
      </c>
      <c r="C1734" s="1" t="s">
        <v>7752</v>
      </c>
      <c r="D1734" t="s">
        <v>7388</v>
      </c>
      <c r="E1734" s="3" t="s">
        <v>5590</v>
      </c>
      <c r="F1734" s="3" t="s">
        <v>6231</v>
      </c>
      <c r="G1734" s="3" t="s">
        <v>6976</v>
      </c>
      <c r="H1734" s="3" t="s">
        <v>7018</v>
      </c>
      <c r="I1734" s="3" t="s">
        <v>7355</v>
      </c>
      <c r="J1734" s="1" t="s">
        <v>7389</v>
      </c>
      <c r="K1734" s="1" t="s">
        <v>7753</v>
      </c>
      <c r="L1734" s="1" t="s">
        <v>10</v>
      </c>
      <c r="M1734" t="s">
        <v>11</v>
      </c>
      <c r="N1734" t="s">
        <v>7481</v>
      </c>
      <c r="O1734" t="s">
        <v>10</v>
      </c>
      <c r="P1734" t="s">
        <v>5599</v>
      </c>
      <c r="Q1734" t="s">
        <v>5600</v>
      </c>
      <c r="R1734" t="s">
        <v>11660</v>
      </c>
      <c r="S1734" t="s">
        <v>11660</v>
      </c>
      <c r="V1734" t="s">
        <v>99</v>
      </c>
    </row>
    <row r="1735" spans="1:22" x14ac:dyDescent="0.3">
      <c r="A1735" t="s">
        <v>7754</v>
      </c>
      <c r="B1735" t="s">
        <v>7754</v>
      </c>
      <c r="C1735" s="1" t="s">
        <v>7755</v>
      </c>
      <c r="D1735" t="s">
        <v>7756</v>
      </c>
      <c r="E1735" s="3" t="s">
        <v>5590</v>
      </c>
      <c r="F1735" s="3" t="s">
        <v>6231</v>
      </c>
      <c r="G1735" s="3" t="s">
        <v>6976</v>
      </c>
      <c r="H1735" s="3" t="s">
        <v>7018</v>
      </c>
      <c r="I1735" s="3" t="s">
        <v>7355</v>
      </c>
      <c r="J1735" s="1" t="s">
        <v>7757</v>
      </c>
      <c r="K1735" s="1" t="s">
        <v>7758</v>
      </c>
      <c r="L1735" s="1" t="s">
        <v>10</v>
      </c>
      <c r="M1735" t="s">
        <v>11</v>
      </c>
      <c r="N1735" t="s">
        <v>7759</v>
      </c>
      <c r="O1735" t="s">
        <v>10</v>
      </c>
      <c r="P1735" t="s">
        <v>5599</v>
      </c>
      <c r="Q1735" t="s">
        <v>5600</v>
      </c>
      <c r="R1735" t="s">
        <v>11661</v>
      </c>
      <c r="S1735" t="s">
        <v>11661</v>
      </c>
      <c r="V1735" t="s">
        <v>55</v>
      </c>
    </row>
    <row r="1736" spans="1:22" x14ac:dyDescent="0.3">
      <c r="A1736" t="s">
        <v>7760</v>
      </c>
      <c r="B1736" t="s">
        <v>7760</v>
      </c>
      <c r="C1736" s="1" t="s">
        <v>7761</v>
      </c>
      <c r="D1736" t="s">
        <v>7756</v>
      </c>
      <c r="E1736" s="3" t="s">
        <v>5590</v>
      </c>
      <c r="F1736" s="3" t="s">
        <v>6231</v>
      </c>
      <c r="G1736" s="3" t="s">
        <v>6976</v>
      </c>
      <c r="H1736" s="3" t="s">
        <v>7018</v>
      </c>
      <c r="I1736" s="3" t="s">
        <v>7355</v>
      </c>
      <c r="J1736" s="1" t="s">
        <v>7757</v>
      </c>
      <c r="K1736" s="1" t="s">
        <v>7762</v>
      </c>
      <c r="L1736" s="1" t="s">
        <v>10</v>
      </c>
      <c r="M1736" t="s">
        <v>11</v>
      </c>
      <c r="N1736" t="s">
        <v>7763</v>
      </c>
      <c r="O1736" t="s">
        <v>10</v>
      </c>
      <c r="P1736" t="s">
        <v>5599</v>
      </c>
      <c r="Q1736" t="s">
        <v>5600</v>
      </c>
      <c r="R1736" t="s">
        <v>11662</v>
      </c>
      <c r="S1736" t="s">
        <v>11662</v>
      </c>
      <c r="V1736" t="s">
        <v>99</v>
      </c>
    </row>
    <row r="1737" spans="1:22" x14ac:dyDescent="0.3">
      <c r="A1737" t="s">
        <v>7764</v>
      </c>
      <c r="B1737" t="s">
        <v>7764</v>
      </c>
      <c r="C1737" s="1" t="s">
        <v>7765</v>
      </c>
      <c r="D1737" t="s">
        <v>7756</v>
      </c>
      <c r="E1737" s="3" t="s">
        <v>5590</v>
      </c>
      <c r="F1737" s="3" t="s">
        <v>6231</v>
      </c>
      <c r="G1737" s="3" t="s">
        <v>6976</v>
      </c>
      <c r="H1737" s="3" t="s">
        <v>7018</v>
      </c>
      <c r="I1737" s="3" t="s">
        <v>7355</v>
      </c>
      <c r="J1737" s="1" t="s">
        <v>7757</v>
      </c>
      <c r="K1737" s="1" t="s">
        <v>7766</v>
      </c>
      <c r="L1737" s="1" t="s">
        <v>10</v>
      </c>
      <c r="M1737" t="s">
        <v>11</v>
      </c>
      <c r="N1737" t="s">
        <v>7438</v>
      </c>
      <c r="O1737" t="s">
        <v>10</v>
      </c>
      <c r="P1737" t="s">
        <v>5599</v>
      </c>
      <c r="Q1737" t="s">
        <v>5600</v>
      </c>
      <c r="R1737" t="s">
        <v>11663</v>
      </c>
      <c r="S1737" t="s">
        <v>11663</v>
      </c>
      <c r="V1737" t="s">
        <v>15</v>
      </c>
    </row>
    <row r="1738" spans="1:22" x14ac:dyDescent="0.3">
      <c r="A1738" t="s">
        <v>7767</v>
      </c>
      <c r="B1738" t="s">
        <v>7767</v>
      </c>
      <c r="C1738" s="1" t="s">
        <v>7768</v>
      </c>
      <c r="D1738" t="s">
        <v>7756</v>
      </c>
      <c r="E1738" s="3" t="s">
        <v>5590</v>
      </c>
      <c r="F1738" s="3" t="s">
        <v>6231</v>
      </c>
      <c r="G1738" s="3" t="s">
        <v>6976</v>
      </c>
      <c r="H1738" s="3" t="s">
        <v>7018</v>
      </c>
      <c r="I1738" s="3" t="s">
        <v>7355</v>
      </c>
      <c r="J1738" s="1" t="s">
        <v>7757</v>
      </c>
      <c r="K1738" s="1" t="s">
        <v>7769</v>
      </c>
      <c r="L1738" s="1" t="s">
        <v>10</v>
      </c>
      <c r="M1738" t="s">
        <v>11</v>
      </c>
      <c r="N1738" t="s">
        <v>7770</v>
      </c>
      <c r="O1738" t="s">
        <v>10</v>
      </c>
      <c r="P1738" t="s">
        <v>5599</v>
      </c>
      <c r="Q1738" t="s">
        <v>5600</v>
      </c>
      <c r="R1738" t="s">
        <v>11664</v>
      </c>
      <c r="S1738" t="s">
        <v>11664</v>
      </c>
      <c r="V1738" t="s">
        <v>99</v>
      </c>
    </row>
    <row r="1739" spans="1:22" x14ac:dyDescent="0.3">
      <c r="A1739" t="s">
        <v>7771</v>
      </c>
      <c r="B1739" t="s">
        <v>7771</v>
      </c>
      <c r="C1739" s="1" t="s">
        <v>7772</v>
      </c>
      <c r="D1739" t="s">
        <v>7756</v>
      </c>
      <c r="E1739" s="3" t="s">
        <v>5590</v>
      </c>
      <c r="F1739" s="3" t="s">
        <v>6231</v>
      </c>
      <c r="G1739" s="3" t="s">
        <v>6976</v>
      </c>
      <c r="H1739" s="3" t="s">
        <v>7018</v>
      </c>
      <c r="I1739" s="3" t="s">
        <v>7355</v>
      </c>
      <c r="J1739" s="1" t="s">
        <v>7757</v>
      </c>
      <c r="K1739" s="1" t="s">
        <v>7773</v>
      </c>
      <c r="L1739" s="1" t="s">
        <v>10</v>
      </c>
      <c r="M1739" t="s">
        <v>11</v>
      </c>
      <c r="N1739" t="s">
        <v>7774</v>
      </c>
      <c r="O1739" t="s">
        <v>10</v>
      </c>
      <c r="P1739" t="s">
        <v>5599</v>
      </c>
      <c r="Q1739" t="s">
        <v>5600</v>
      </c>
      <c r="R1739" t="s">
        <v>11665</v>
      </c>
      <c r="S1739" t="s">
        <v>11665</v>
      </c>
      <c r="V1739" t="s">
        <v>55</v>
      </c>
    </row>
    <row r="1740" spans="1:22" x14ac:dyDescent="0.3">
      <c r="A1740" t="s">
        <v>7775</v>
      </c>
      <c r="B1740" t="s">
        <v>7775</v>
      </c>
      <c r="C1740" s="1" t="s">
        <v>7776</v>
      </c>
      <c r="D1740" t="s">
        <v>7756</v>
      </c>
      <c r="E1740" s="3" t="s">
        <v>5590</v>
      </c>
      <c r="F1740" s="3" t="s">
        <v>6231</v>
      </c>
      <c r="G1740" s="3" t="s">
        <v>6976</v>
      </c>
      <c r="H1740" s="3" t="s">
        <v>7018</v>
      </c>
      <c r="I1740" s="3" t="s">
        <v>7355</v>
      </c>
      <c r="J1740" s="1" t="s">
        <v>7757</v>
      </c>
      <c r="K1740" s="1" t="s">
        <v>7777</v>
      </c>
      <c r="L1740" s="1" t="s">
        <v>10</v>
      </c>
      <c r="M1740" t="s">
        <v>11</v>
      </c>
      <c r="N1740" t="s">
        <v>7778</v>
      </c>
      <c r="O1740" t="s">
        <v>10</v>
      </c>
      <c r="P1740" t="s">
        <v>5599</v>
      </c>
      <c r="Q1740" t="s">
        <v>5600</v>
      </c>
      <c r="R1740" t="s">
        <v>11666</v>
      </c>
      <c r="S1740" t="s">
        <v>11666</v>
      </c>
      <c r="V1740" t="s">
        <v>55</v>
      </c>
    </row>
    <row r="1741" spans="1:22" x14ac:dyDescent="0.3">
      <c r="A1741" t="s">
        <v>7779</v>
      </c>
      <c r="B1741" t="s">
        <v>7779</v>
      </c>
      <c r="C1741" s="1" t="s">
        <v>7780</v>
      </c>
      <c r="D1741" t="s">
        <v>7756</v>
      </c>
      <c r="E1741" s="3" t="s">
        <v>5590</v>
      </c>
      <c r="F1741" s="3" t="s">
        <v>6231</v>
      </c>
      <c r="G1741" s="3" t="s">
        <v>6976</v>
      </c>
      <c r="H1741" s="3" t="s">
        <v>7018</v>
      </c>
      <c r="I1741" s="3" t="s">
        <v>7355</v>
      </c>
      <c r="J1741" s="1" t="s">
        <v>7757</v>
      </c>
      <c r="K1741" s="1" t="s">
        <v>7781</v>
      </c>
      <c r="L1741" s="1" t="s">
        <v>10</v>
      </c>
      <c r="M1741" t="s">
        <v>11</v>
      </c>
      <c r="N1741" t="s">
        <v>7374</v>
      </c>
      <c r="O1741" t="s">
        <v>10</v>
      </c>
      <c r="P1741" t="s">
        <v>5599</v>
      </c>
      <c r="Q1741" t="s">
        <v>5600</v>
      </c>
      <c r="R1741" t="s">
        <v>11667</v>
      </c>
      <c r="S1741" t="s">
        <v>11667</v>
      </c>
      <c r="V1741" t="s">
        <v>15</v>
      </c>
    </row>
    <row r="1742" spans="1:22" x14ac:dyDescent="0.3">
      <c r="A1742" t="s">
        <v>7782</v>
      </c>
      <c r="B1742" t="s">
        <v>7782</v>
      </c>
      <c r="C1742" s="1" t="s">
        <v>7783</v>
      </c>
      <c r="D1742" t="s">
        <v>7756</v>
      </c>
      <c r="E1742" s="3" t="s">
        <v>5590</v>
      </c>
      <c r="F1742" s="3" t="s">
        <v>6231</v>
      </c>
      <c r="G1742" s="3" t="s">
        <v>6976</v>
      </c>
      <c r="H1742" s="3" t="s">
        <v>7018</v>
      </c>
      <c r="I1742" s="3" t="s">
        <v>7355</v>
      </c>
      <c r="J1742" s="1" t="s">
        <v>7757</v>
      </c>
      <c r="K1742" s="1" t="s">
        <v>7784</v>
      </c>
      <c r="L1742" s="1" t="s">
        <v>10</v>
      </c>
      <c r="M1742" t="s">
        <v>11</v>
      </c>
      <c r="N1742" t="s">
        <v>7785</v>
      </c>
      <c r="O1742" t="s">
        <v>10</v>
      </c>
      <c r="P1742" t="s">
        <v>5599</v>
      </c>
      <c r="Q1742" t="s">
        <v>5600</v>
      </c>
      <c r="R1742" t="s">
        <v>11668</v>
      </c>
      <c r="S1742" t="s">
        <v>11668</v>
      </c>
      <c r="V1742" t="s">
        <v>55</v>
      </c>
    </row>
    <row r="1743" spans="1:22" x14ac:dyDescent="0.3">
      <c r="A1743" t="s">
        <v>7786</v>
      </c>
      <c r="B1743" t="s">
        <v>7786</v>
      </c>
      <c r="C1743" s="1" t="s">
        <v>7787</v>
      </c>
      <c r="D1743" t="s">
        <v>7756</v>
      </c>
      <c r="E1743" s="3" t="s">
        <v>5590</v>
      </c>
      <c r="F1743" s="3" t="s">
        <v>6231</v>
      </c>
      <c r="G1743" s="3" t="s">
        <v>6976</v>
      </c>
      <c r="H1743" s="3" t="s">
        <v>7018</v>
      </c>
      <c r="I1743" s="3" t="s">
        <v>7355</v>
      </c>
      <c r="J1743" s="1" t="s">
        <v>7757</v>
      </c>
      <c r="K1743" s="1" t="s">
        <v>7220</v>
      </c>
      <c r="L1743" s="1" t="s">
        <v>10</v>
      </c>
      <c r="M1743" t="s">
        <v>11</v>
      </c>
      <c r="N1743" t="s">
        <v>7788</v>
      </c>
      <c r="O1743" t="s">
        <v>10</v>
      </c>
      <c r="P1743" t="s">
        <v>5599</v>
      </c>
      <c r="Q1743" t="s">
        <v>5600</v>
      </c>
      <c r="R1743" t="s">
        <v>11669</v>
      </c>
      <c r="S1743" t="s">
        <v>11669</v>
      </c>
      <c r="V1743" t="s">
        <v>99</v>
      </c>
    </row>
    <row r="1744" spans="1:22" x14ac:dyDescent="0.3">
      <c r="A1744" t="s">
        <v>7789</v>
      </c>
      <c r="B1744" t="s">
        <v>7789</v>
      </c>
      <c r="C1744" s="1" t="s">
        <v>7790</v>
      </c>
      <c r="D1744" t="s">
        <v>7791</v>
      </c>
      <c r="E1744" s="3" t="s">
        <v>5590</v>
      </c>
      <c r="F1744" s="3" t="s">
        <v>6231</v>
      </c>
      <c r="G1744" s="3" t="s">
        <v>6976</v>
      </c>
      <c r="H1744" s="3" t="s">
        <v>7018</v>
      </c>
      <c r="I1744" s="3" t="s">
        <v>7355</v>
      </c>
      <c r="J1744" s="1" t="s">
        <v>7792</v>
      </c>
      <c r="K1744" s="1" t="s">
        <v>7793</v>
      </c>
      <c r="L1744" s="1" t="s">
        <v>10</v>
      </c>
      <c r="M1744" t="s">
        <v>11</v>
      </c>
      <c r="N1744" t="s">
        <v>7498</v>
      </c>
      <c r="O1744" t="s">
        <v>10</v>
      </c>
      <c r="P1744" t="s">
        <v>5599</v>
      </c>
      <c r="Q1744" t="s">
        <v>5600</v>
      </c>
      <c r="R1744" t="s">
        <v>11670</v>
      </c>
      <c r="S1744" t="s">
        <v>11670</v>
      </c>
      <c r="V1744" t="s">
        <v>55</v>
      </c>
    </row>
    <row r="1745" spans="1:22" x14ac:dyDescent="0.3">
      <c r="A1745" t="s">
        <v>7794</v>
      </c>
      <c r="B1745" t="s">
        <v>7794</v>
      </c>
      <c r="C1745" s="1" t="s">
        <v>7795</v>
      </c>
      <c r="D1745" t="s">
        <v>7791</v>
      </c>
      <c r="E1745" s="3" t="s">
        <v>5590</v>
      </c>
      <c r="F1745" s="3" t="s">
        <v>6231</v>
      </c>
      <c r="G1745" s="3" t="s">
        <v>6976</v>
      </c>
      <c r="H1745" s="3" t="s">
        <v>7018</v>
      </c>
      <c r="I1745" s="3" t="s">
        <v>7355</v>
      </c>
      <c r="J1745" s="1" t="s">
        <v>7792</v>
      </c>
      <c r="K1745" s="1" t="s">
        <v>7796</v>
      </c>
      <c r="L1745" s="1" t="s">
        <v>10</v>
      </c>
      <c r="M1745" t="s">
        <v>11</v>
      </c>
      <c r="N1745" t="s">
        <v>7797</v>
      </c>
      <c r="O1745" t="s">
        <v>10</v>
      </c>
      <c r="P1745" t="s">
        <v>5599</v>
      </c>
      <c r="Q1745" t="s">
        <v>5600</v>
      </c>
      <c r="R1745" t="s">
        <v>11671</v>
      </c>
      <c r="S1745" t="s">
        <v>11671</v>
      </c>
      <c r="V1745" t="s">
        <v>99</v>
      </c>
    </row>
    <row r="1746" spans="1:22" x14ac:dyDescent="0.3">
      <c r="A1746" t="s">
        <v>7798</v>
      </c>
      <c r="B1746" t="s">
        <v>7798</v>
      </c>
      <c r="C1746" s="1" t="s">
        <v>7799</v>
      </c>
      <c r="D1746" t="s">
        <v>7800</v>
      </c>
      <c r="E1746" s="3" t="s">
        <v>5590</v>
      </c>
      <c r="F1746" s="3" t="s">
        <v>6231</v>
      </c>
      <c r="G1746" s="3" t="s">
        <v>6976</v>
      </c>
      <c r="H1746" s="3" t="s">
        <v>7018</v>
      </c>
      <c r="I1746" s="3" t="s">
        <v>7019</v>
      </c>
      <c r="J1746" s="1" t="s">
        <v>7801</v>
      </c>
      <c r="K1746" s="1" t="s">
        <v>7802</v>
      </c>
      <c r="L1746" s="1" t="s">
        <v>10</v>
      </c>
      <c r="M1746" t="s">
        <v>11</v>
      </c>
      <c r="N1746" t="s">
        <v>7803</v>
      </c>
      <c r="O1746" t="s">
        <v>7804</v>
      </c>
      <c r="P1746" t="s">
        <v>5599</v>
      </c>
      <c r="Q1746" t="s">
        <v>5600</v>
      </c>
      <c r="R1746" t="s">
        <v>11672</v>
      </c>
      <c r="S1746" t="s">
        <v>11672</v>
      </c>
      <c r="V1746" t="s">
        <v>55</v>
      </c>
    </row>
    <row r="1747" spans="1:22" x14ac:dyDescent="0.3">
      <c r="A1747" t="s">
        <v>7805</v>
      </c>
      <c r="B1747" t="s">
        <v>7805</v>
      </c>
      <c r="C1747" s="1" t="s">
        <v>7806</v>
      </c>
      <c r="D1747" t="s">
        <v>7800</v>
      </c>
      <c r="E1747" s="3" t="s">
        <v>5590</v>
      </c>
      <c r="F1747" s="3" t="s">
        <v>6231</v>
      </c>
      <c r="G1747" s="3" t="s">
        <v>6976</v>
      </c>
      <c r="H1747" s="3" t="s">
        <v>7018</v>
      </c>
      <c r="I1747" s="3" t="s">
        <v>7019</v>
      </c>
      <c r="J1747" s="1" t="s">
        <v>7801</v>
      </c>
      <c r="K1747" s="1" t="s">
        <v>7807</v>
      </c>
      <c r="L1747" s="1" t="s">
        <v>10</v>
      </c>
      <c r="M1747" t="s">
        <v>11</v>
      </c>
      <c r="N1747" t="s">
        <v>7808</v>
      </c>
      <c r="O1747" t="s">
        <v>10</v>
      </c>
      <c r="P1747" t="s">
        <v>5599</v>
      </c>
      <c r="Q1747" t="s">
        <v>5600</v>
      </c>
      <c r="R1747" t="s">
        <v>11673</v>
      </c>
      <c r="S1747" t="s">
        <v>11673</v>
      </c>
      <c r="V1747" t="s">
        <v>55</v>
      </c>
    </row>
    <row r="1748" spans="1:22" x14ac:dyDescent="0.3">
      <c r="A1748" t="s">
        <v>7809</v>
      </c>
      <c r="B1748" t="s">
        <v>7809</v>
      </c>
      <c r="C1748" s="1" t="s">
        <v>7810</v>
      </c>
      <c r="D1748" t="s">
        <v>7800</v>
      </c>
      <c r="E1748" s="3" t="s">
        <v>5590</v>
      </c>
      <c r="F1748" s="3" t="s">
        <v>6231</v>
      </c>
      <c r="G1748" s="3" t="s">
        <v>6976</v>
      </c>
      <c r="H1748" s="3" t="s">
        <v>7018</v>
      </c>
      <c r="I1748" s="3" t="s">
        <v>7019</v>
      </c>
      <c r="J1748" s="1" t="s">
        <v>7801</v>
      </c>
      <c r="K1748" s="1" t="s">
        <v>7811</v>
      </c>
      <c r="L1748" s="1" t="s">
        <v>10</v>
      </c>
      <c r="M1748" t="s">
        <v>11</v>
      </c>
      <c r="N1748" t="s">
        <v>7812</v>
      </c>
      <c r="O1748" t="s">
        <v>10</v>
      </c>
      <c r="P1748" t="s">
        <v>5599</v>
      </c>
      <c r="Q1748" t="s">
        <v>5600</v>
      </c>
      <c r="R1748" t="s">
        <v>11674</v>
      </c>
      <c r="S1748" t="s">
        <v>11674</v>
      </c>
      <c r="V1748" t="s">
        <v>99</v>
      </c>
    </row>
    <row r="1749" spans="1:22" x14ac:dyDescent="0.3">
      <c r="A1749" t="s">
        <v>7813</v>
      </c>
      <c r="B1749" t="s">
        <v>7813</v>
      </c>
      <c r="C1749" s="1" t="s">
        <v>7814</v>
      </c>
      <c r="D1749" t="s">
        <v>7800</v>
      </c>
      <c r="E1749" s="3" t="s">
        <v>5590</v>
      </c>
      <c r="F1749" s="3" t="s">
        <v>6231</v>
      </c>
      <c r="G1749" s="3" t="s">
        <v>6976</v>
      </c>
      <c r="H1749" s="3" t="s">
        <v>7018</v>
      </c>
      <c r="I1749" s="3" t="s">
        <v>7019</v>
      </c>
      <c r="J1749" s="1" t="s">
        <v>7801</v>
      </c>
      <c r="K1749" s="1" t="s">
        <v>7815</v>
      </c>
      <c r="L1749" s="1" t="s">
        <v>10</v>
      </c>
      <c r="M1749" t="s">
        <v>11</v>
      </c>
      <c r="N1749" t="s">
        <v>7812</v>
      </c>
      <c r="O1749" t="s">
        <v>10</v>
      </c>
      <c r="P1749" t="s">
        <v>5599</v>
      </c>
      <c r="Q1749" t="s">
        <v>5600</v>
      </c>
      <c r="R1749" t="s">
        <v>11675</v>
      </c>
      <c r="S1749" t="s">
        <v>11675</v>
      </c>
      <c r="V1749" t="s">
        <v>55</v>
      </c>
    </row>
    <row r="1750" spans="1:22" x14ac:dyDescent="0.3">
      <c r="A1750" t="s">
        <v>7816</v>
      </c>
      <c r="B1750" t="s">
        <v>7816</v>
      </c>
      <c r="C1750" s="1" t="s">
        <v>7817</v>
      </c>
      <c r="D1750" t="s">
        <v>7800</v>
      </c>
      <c r="E1750" s="3" t="s">
        <v>5590</v>
      </c>
      <c r="F1750" s="3" t="s">
        <v>6231</v>
      </c>
      <c r="G1750" s="3" t="s">
        <v>6976</v>
      </c>
      <c r="H1750" s="3" t="s">
        <v>7018</v>
      </c>
      <c r="I1750" s="3" t="s">
        <v>7019</v>
      </c>
      <c r="J1750" s="1" t="s">
        <v>7801</v>
      </c>
      <c r="K1750" s="1" t="s">
        <v>7818</v>
      </c>
      <c r="L1750" s="1" t="s">
        <v>10</v>
      </c>
      <c r="M1750" t="s">
        <v>11</v>
      </c>
      <c r="N1750" t="s">
        <v>7819</v>
      </c>
      <c r="O1750" t="s">
        <v>10</v>
      </c>
      <c r="P1750" t="s">
        <v>5599</v>
      </c>
      <c r="Q1750" t="s">
        <v>5600</v>
      </c>
      <c r="R1750" t="s">
        <v>11676</v>
      </c>
      <c r="S1750" t="s">
        <v>11676</v>
      </c>
      <c r="V1750" t="s">
        <v>55</v>
      </c>
    </row>
    <row r="1751" spans="1:22" x14ac:dyDescent="0.3">
      <c r="A1751" t="s">
        <v>7820</v>
      </c>
      <c r="B1751" t="s">
        <v>7820</v>
      </c>
      <c r="C1751" s="1" t="s">
        <v>7821</v>
      </c>
      <c r="D1751" t="s">
        <v>7800</v>
      </c>
      <c r="E1751" s="3" t="s">
        <v>5590</v>
      </c>
      <c r="F1751" s="3" t="s">
        <v>6231</v>
      </c>
      <c r="G1751" s="3" t="s">
        <v>6976</v>
      </c>
      <c r="H1751" s="3" t="s">
        <v>7018</v>
      </c>
      <c r="I1751" s="3" t="s">
        <v>7019</v>
      </c>
      <c r="J1751" s="1" t="s">
        <v>7801</v>
      </c>
      <c r="K1751" s="1" t="s">
        <v>7822</v>
      </c>
      <c r="L1751" s="1" t="s">
        <v>10</v>
      </c>
      <c r="M1751" t="s">
        <v>11</v>
      </c>
      <c r="N1751" t="s">
        <v>10</v>
      </c>
      <c r="O1751" t="s">
        <v>10</v>
      </c>
      <c r="P1751" t="s">
        <v>5599</v>
      </c>
      <c r="Q1751" t="s">
        <v>5600</v>
      </c>
      <c r="R1751" t="s">
        <v>11677</v>
      </c>
      <c r="S1751" t="s">
        <v>11677</v>
      </c>
      <c r="V1751" t="s">
        <v>55</v>
      </c>
    </row>
    <row r="1752" spans="1:22" x14ac:dyDescent="0.3">
      <c r="A1752" t="s">
        <v>7823</v>
      </c>
      <c r="B1752" t="s">
        <v>7823</v>
      </c>
      <c r="C1752" s="1" t="s">
        <v>7824</v>
      </c>
      <c r="D1752" t="s">
        <v>7800</v>
      </c>
      <c r="E1752" s="3" t="s">
        <v>5590</v>
      </c>
      <c r="F1752" s="3" t="s">
        <v>6231</v>
      </c>
      <c r="G1752" s="3" t="s">
        <v>6976</v>
      </c>
      <c r="H1752" s="3" t="s">
        <v>7018</v>
      </c>
      <c r="I1752" s="3" t="s">
        <v>7019</v>
      </c>
      <c r="J1752" s="1" t="s">
        <v>7801</v>
      </c>
      <c r="K1752" s="1" t="s">
        <v>7825</v>
      </c>
      <c r="L1752" s="1" t="s">
        <v>10</v>
      </c>
      <c r="M1752" t="s">
        <v>11</v>
      </c>
      <c r="N1752" t="s">
        <v>7826</v>
      </c>
      <c r="O1752" t="s">
        <v>10</v>
      </c>
      <c r="P1752" t="s">
        <v>5599</v>
      </c>
      <c r="Q1752" t="s">
        <v>5600</v>
      </c>
      <c r="R1752" t="s">
        <v>11678</v>
      </c>
      <c r="S1752" t="s">
        <v>11678</v>
      </c>
      <c r="V1752" t="s">
        <v>99</v>
      </c>
    </row>
    <row r="1753" spans="1:22" x14ac:dyDescent="0.3">
      <c r="A1753" t="s">
        <v>7827</v>
      </c>
      <c r="B1753" t="s">
        <v>7827</v>
      </c>
      <c r="C1753" s="1" t="s">
        <v>7828</v>
      </c>
      <c r="D1753" t="s">
        <v>7800</v>
      </c>
      <c r="E1753" s="3" t="s">
        <v>5590</v>
      </c>
      <c r="F1753" s="3" t="s">
        <v>6231</v>
      </c>
      <c r="G1753" s="3" t="s">
        <v>6976</v>
      </c>
      <c r="H1753" s="3" t="s">
        <v>7018</v>
      </c>
      <c r="I1753" s="3" t="s">
        <v>7019</v>
      </c>
      <c r="J1753" s="1" t="s">
        <v>7801</v>
      </c>
      <c r="K1753" s="1" t="s">
        <v>7741</v>
      </c>
      <c r="L1753" s="1" t="s">
        <v>10</v>
      </c>
      <c r="M1753" t="s">
        <v>11</v>
      </c>
      <c r="N1753" t="s">
        <v>7829</v>
      </c>
      <c r="O1753" t="s">
        <v>10</v>
      </c>
      <c r="P1753" t="s">
        <v>5599</v>
      </c>
      <c r="Q1753" t="s">
        <v>5600</v>
      </c>
      <c r="R1753" t="s">
        <v>11679</v>
      </c>
      <c r="S1753" t="s">
        <v>11679</v>
      </c>
      <c r="V1753" t="s">
        <v>15</v>
      </c>
    </row>
    <row r="1754" spans="1:22" x14ac:dyDescent="0.3">
      <c r="A1754" t="s">
        <v>7830</v>
      </c>
      <c r="B1754" t="s">
        <v>7830</v>
      </c>
      <c r="C1754" s="1" t="s">
        <v>7831</v>
      </c>
      <c r="D1754" t="s">
        <v>7800</v>
      </c>
      <c r="E1754" s="3" t="s">
        <v>5590</v>
      </c>
      <c r="F1754" s="3" t="s">
        <v>6231</v>
      </c>
      <c r="G1754" s="3" t="s">
        <v>6976</v>
      </c>
      <c r="H1754" s="3" t="s">
        <v>7018</v>
      </c>
      <c r="I1754" s="3" t="s">
        <v>7019</v>
      </c>
      <c r="J1754" s="1" t="s">
        <v>7801</v>
      </c>
      <c r="K1754" s="1" t="s">
        <v>4267</v>
      </c>
      <c r="L1754" s="1" t="s">
        <v>10</v>
      </c>
      <c r="M1754" t="s">
        <v>11</v>
      </c>
      <c r="N1754" t="s">
        <v>7832</v>
      </c>
      <c r="O1754" t="s">
        <v>10</v>
      </c>
      <c r="P1754" t="s">
        <v>5599</v>
      </c>
      <c r="Q1754" t="s">
        <v>5600</v>
      </c>
      <c r="R1754" t="s">
        <v>11680</v>
      </c>
      <c r="S1754" t="s">
        <v>11680</v>
      </c>
      <c r="V1754" t="s">
        <v>55</v>
      </c>
    </row>
    <row r="1755" spans="1:22" x14ac:dyDescent="0.3">
      <c r="A1755" t="s">
        <v>7833</v>
      </c>
      <c r="B1755" t="s">
        <v>7833</v>
      </c>
      <c r="C1755" s="1" t="s">
        <v>7834</v>
      </c>
      <c r="D1755" t="s">
        <v>7835</v>
      </c>
      <c r="E1755" s="3" t="s">
        <v>5590</v>
      </c>
      <c r="F1755" s="3" t="s">
        <v>6231</v>
      </c>
      <c r="G1755" s="3" t="s">
        <v>6976</v>
      </c>
      <c r="H1755" s="3" t="s">
        <v>7018</v>
      </c>
      <c r="I1755" s="3" t="s">
        <v>7019</v>
      </c>
      <c r="J1755" s="1" t="s">
        <v>7836</v>
      </c>
      <c r="K1755" s="1" t="s">
        <v>7837</v>
      </c>
      <c r="L1755" s="1" t="s">
        <v>10</v>
      </c>
      <c r="M1755" t="s">
        <v>11</v>
      </c>
      <c r="N1755" t="s">
        <v>7838</v>
      </c>
      <c r="O1755" t="s">
        <v>10</v>
      </c>
      <c r="P1755" t="s">
        <v>5599</v>
      </c>
      <c r="Q1755" t="s">
        <v>5600</v>
      </c>
      <c r="R1755" t="s">
        <v>11681</v>
      </c>
      <c r="S1755" t="s">
        <v>11681</v>
      </c>
      <c r="V1755" t="s">
        <v>99</v>
      </c>
    </row>
    <row r="1756" spans="1:22" x14ac:dyDescent="0.3">
      <c r="A1756" t="s">
        <v>7839</v>
      </c>
      <c r="B1756" t="s">
        <v>7839</v>
      </c>
      <c r="C1756" s="1" t="s">
        <v>7840</v>
      </c>
      <c r="D1756" t="s">
        <v>7835</v>
      </c>
      <c r="E1756" s="3" t="s">
        <v>5590</v>
      </c>
      <c r="F1756" s="3" t="s">
        <v>6231</v>
      </c>
      <c r="G1756" s="3" t="s">
        <v>6976</v>
      </c>
      <c r="H1756" s="3" t="s">
        <v>7018</v>
      </c>
      <c r="I1756" s="3" t="s">
        <v>7019</v>
      </c>
      <c r="J1756" s="1" t="s">
        <v>7836</v>
      </c>
      <c r="K1756" s="1" t="s">
        <v>7841</v>
      </c>
      <c r="L1756" s="1" t="s">
        <v>10</v>
      </c>
      <c r="M1756" t="s">
        <v>11</v>
      </c>
      <c r="N1756" t="s">
        <v>7842</v>
      </c>
      <c r="O1756" t="s">
        <v>10</v>
      </c>
      <c r="P1756" t="s">
        <v>5599</v>
      </c>
      <c r="Q1756" t="s">
        <v>5600</v>
      </c>
      <c r="R1756" t="s">
        <v>11682</v>
      </c>
      <c r="S1756" t="s">
        <v>11682</v>
      </c>
      <c r="V1756" t="s">
        <v>99</v>
      </c>
    </row>
    <row r="1757" spans="1:22" x14ac:dyDescent="0.3">
      <c r="A1757" t="s">
        <v>7843</v>
      </c>
      <c r="B1757" t="s">
        <v>7843</v>
      </c>
      <c r="C1757" s="1" t="s">
        <v>7844</v>
      </c>
      <c r="D1757" t="s">
        <v>7835</v>
      </c>
      <c r="E1757" s="3" t="s">
        <v>5590</v>
      </c>
      <c r="F1757" s="3" t="s">
        <v>6231</v>
      </c>
      <c r="G1757" s="3" t="s">
        <v>6976</v>
      </c>
      <c r="H1757" s="3" t="s">
        <v>7018</v>
      </c>
      <c r="I1757" s="3" t="s">
        <v>7019</v>
      </c>
      <c r="J1757" s="1" t="s">
        <v>7836</v>
      </c>
      <c r="K1757" s="1" t="s">
        <v>7845</v>
      </c>
      <c r="L1757" s="1" t="s">
        <v>10</v>
      </c>
      <c r="M1757" t="s">
        <v>11</v>
      </c>
      <c r="N1757" t="s">
        <v>7846</v>
      </c>
      <c r="O1757" t="s">
        <v>10</v>
      </c>
      <c r="P1757" t="s">
        <v>5599</v>
      </c>
      <c r="Q1757" t="s">
        <v>5600</v>
      </c>
      <c r="R1757" t="s">
        <v>11683</v>
      </c>
      <c r="S1757" t="s">
        <v>11683</v>
      </c>
      <c r="V1757" t="s">
        <v>15</v>
      </c>
    </row>
    <row r="1758" spans="1:22" x14ac:dyDescent="0.3">
      <c r="A1758" t="s">
        <v>7847</v>
      </c>
      <c r="B1758" t="s">
        <v>7847</v>
      </c>
      <c r="C1758" s="1" t="s">
        <v>7848</v>
      </c>
      <c r="D1758" t="s">
        <v>7835</v>
      </c>
      <c r="E1758" s="3" t="s">
        <v>5590</v>
      </c>
      <c r="F1758" s="3" t="s">
        <v>6231</v>
      </c>
      <c r="G1758" s="3" t="s">
        <v>6976</v>
      </c>
      <c r="H1758" s="3" t="s">
        <v>7018</v>
      </c>
      <c r="I1758" s="3" t="s">
        <v>7019</v>
      </c>
      <c r="J1758" s="1" t="s">
        <v>7836</v>
      </c>
      <c r="K1758" s="1" t="s">
        <v>7849</v>
      </c>
      <c r="L1758" s="1" t="s">
        <v>10</v>
      </c>
      <c r="M1758" t="s">
        <v>11</v>
      </c>
      <c r="N1758" t="s">
        <v>7850</v>
      </c>
      <c r="O1758" t="s">
        <v>10</v>
      </c>
      <c r="P1758" t="s">
        <v>5599</v>
      </c>
      <c r="Q1758" t="s">
        <v>5600</v>
      </c>
      <c r="R1758" t="s">
        <v>11684</v>
      </c>
      <c r="S1758" t="s">
        <v>11684</v>
      </c>
      <c r="V1758" t="s">
        <v>55</v>
      </c>
    </row>
    <row r="1759" spans="1:22" x14ac:dyDescent="0.3">
      <c r="A1759" t="s">
        <v>7851</v>
      </c>
      <c r="B1759" t="s">
        <v>7851</v>
      </c>
      <c r="C1759" s="1" t="s">
        <v>7852</v>
      </c>
      <c r="D1759" t="s">
        <v>7835</v>
      </c>
      <c r="E1759" s="3" t="s">
        <v>5590</v>
      </c>
      <c r="F1759" s="3" t="s">
        <v>6231</v>
      </c>
      <c r="G1759" s="3" t="s">
        <v>6976</v>
      </c>
      <c r="H1759" s="3" t="s">
        <v>7018</v>
      </c>
      <c r="I1759" s="3" t="s">
        <v>7019</v>
      </c>
      <c r="J1759" s="1" t="s">
        <v>7836</v>
      </c>
      <c r="K1759" s="1" t="s">
        <v>7853</v>
      </c>
      <c r="L1759" s="1" t="s">
        <v>10</v>
      </c>
      <c r="M1759" t="s">
        <v>11</v>
      </c>
      <c r="N1759" t="s">
        <v>7214</v>
      </c>
      <c r="O1759" t="s">
        <v>10</v>
      </c>
      <c r="P1759" t="s">
        <v>5599</v>
      </c>
      <c r="Q1759" t="s">
        <v>5600</v>
      </c>
      <c r="R1759" t="s">
        <v>11685</v>
      </c>
      <c r="S1759" t="s">
        <v>11685</v>
      </c>
      <c r="V1759" t="s">
        <v>55</v>
      </c>
    </row>
    <row r="1760" spans="1:22" x14ac:dyDescent="0.3">
      <c r="A1760" t="s">
        <v>7854</v>
      </c>
      <c r="B1760" t="s">
        <v>7854</v>
      </c>
      <c r="C1760" s="1" t="s">
        <v>7855</v>
      </c>
      <c r="D1760" t="s">
        <v>7835</v>
      </c>
      <c r="E1760" s="3" t="s">
        <v>5590</v>
      </c>
      <c r="F1760" s="3" t="s">
        <v>6231</v>
      </c>
      <c r="G1760" s="3" t="s">
        <v>6976</v>
      </c>
      <c r="H1760" s="3" t="s">
        <v>7018</v>
      </c>
      <c r="I1760" s="3" t="s">
        <v>7019</v>
      </c>
      <c r="J1760" s="1" t="s">
        <v>7836</v>
      </c>
      <c r="K1760" s="1" t="s">
        <v>7856</v>
      </c>
      <c r="L1760" s="1" t="s">
        <v>10</v>
      </c>
      <c r="M1760" t="s">
        <v>11</v>
      </c>
      <c r="N1760" t="s">
        <v>7857</v>
      </c>
      <c r="O1760" t="s">
        <v>10</v>
      </c>
      <c r="P1760" t="s">
        <v>5599</v>
      </c>
      <c r="Q1760" t="s">
        <v>5600</v>
      </c>
      <c r="R1760" t="s">
        <v>11686</v>
      </c>
      <c r="S1760" t="s">
        <v>11686</v>
      </c>
      <c r="V1760" t="s">
        <v>99</v>
      </c>
    </row>
    <row r="1761" spans="1:22" x14ac:dyDescent="0.3">
      <c r="A1761" t="s">
        <v>7858</v>
      </c>
      <c r="B1761" t="s">
        <v>7858</v>
      </c>
      <c r="C1761" s="1" t="s">
        <v>7859</v>
      </c>
      <c r="D1761" t="s">
        <v>7860</v>
      </c>
      <c r="E1761" s="3" t="s">
        <v>5590</v>
      </c>
      <c r="F1761" s="3" t="s">
        <v>6231</v>
      </c>
      <c r="G1761" s="3" t="s">
        <v>6976</v>
      </c>
      <c r="H1761" s="3" t="s">
        <v>7018</v>
      </c>
      <c r="I1761" s="3" t="s">
        <v>7019</v>
      </c>
      <c r="J1761" s="1" t="s">
        <v>7861</v>
      </c>
      <c r="K1761" s="1" t="s">
        <v>7862</v>
      </c>
      <c r="L1761" s="1" t="s">
        <v>10</v>
      </c>
      <c r="M1761" t="s">
        <v>11</v>
      </c>
      <c r="N1761" t="s">
        <v>7863</v>
      </c>
      <c r="O1761" t="s">
        <v>10</v>
      </c>
      <c r="P1761" t="s">
        <v>5599</v>
      </c>
      <c r="Q1761" t="s">
        <v>5600</v>
      </c>
      <c r="R1761" t="s">
        <v>11687</v>
      </c>
      <c r="S1761" t="s">
        <v>11687</v>
      </c>
      <c r="V1761" t="s">
        <v>15</v>
      </c>
    </row>
    <row r="1762" spans="1:22" x14ac:dyDescent="0.3">
      <c r="A1762" t="s">
        <v>7864</v>
      </c>
      <c r="B1762" t="s">
        <v>7864</v>
      </c>
      <c r="C1762" s="1" t="s">
        <v>7865</v>
      </c>
      <c r="D1762" t="s">
        <v>7860</v>
      </c>
      <c r="E1762" s="3" t="s">
        <v>5590</v>
      </c>
      <c r="F1762" s="3" t="s">
        <v>6231</v>
      </c>
      <c r="G1762" s="3" t="s">
        <v>6976</v>
      </c>
      <c r="H1762" s="3" t="s">
        <v>7018</v>
      </c>
      <c r="I1762" s="3" t="s">
        <v>7019</v>
      </c>
      <c r="J1762" s="1" t="s">
        <v>7861</v>
      </c>
      <c r="K1762" s="1" t="s">
        <v>7866</v>
      </c>
      <c r="L1762" s="1" t="s">
        <v>10</v>
      </c>
      <c r="M1762" t="s">
        <v>11</v>
      </c>
      <c r="N1762" t="s">
        <v>7867</v>
      </c>
      <c r="O1762" t="s">
        <v>10</v>
      </c>
      <c r="P1762" t="s">
        <v>5599</v>
      </c>
      <c r="Q1762" t="s">
        <v>5600</v>
      </c>
      <c r="R1762" t="s">
        <v>11688</v>
      </c>
      <c r="S1762" t="s">
        <v>11688</v>
      </c>
      <c r="V1762" t="s">
        <v>55</v>
      </c>
    </row>
    <row r="1763" spans="1:22" x14ac:dyDescent="0.3">
      <c r="A1763" t="s">
        <v>7868</v>
      </c>
      <c r="B1763" t="s">
        <v>7868</v>
      </c>
      <c r="C1763" s="1" t="s">
        <v>7869</v>
      </c>
      <c r="D1763" t="s">
        <v>7017</v>
      </c>
      <c r="E1763" s="3" t="s">
        <v>5590</v>
      </c>
      <c r="F1763" s="3" t="s">
        <v>6231</v>
      </c>
      <c r="G1763" s="3" t="s">
        <v>6976</v>
      </c>
      <c r="H1763" s="3" t="s">
        <v>7018</v>
      </c>
      <c r="I1763" s="3" t="s">
        <v>7019</v>
      </c>
      <c r="J1763" s="1" t="s">
        <v>7020</v>
      </c>
      <c r="K1763" s="1" t="s">
        <v>7870</v>
      </c>
      <c r="L1763" s="1" t="s">
        <v>10</v>
      </c>
      <c r="M1763" t="s">
        <v>11</v>
      </c>
      <c r="N1763" t="s">
        <v>7871</v>
      </c>
      <c r="O1763" t="s">
        <v>10</v>
      </c>
      <c r="P1763" t="s">
        <v>5599</v>
      </c>
      <c r="Q1763" t="s">
        <v>5600</v>
      </c>
      <c r="R1763" t="s">
        <v>11689</v>
      </c>
      <c r="S1763" t="s">
        <v>11689</v>
      </c>
      <c r="V1763" t="s">
        <v>15</v>
      </c>
    </row>
    <row r="1764" spans="1:22" x14ac:dyDescent="0.3">
      <c r="A1764" t="s">
        <v>7872</v>
      </c>
      <c r="B1764" t="s">
        <v>7872</v>
      </c>
      <c r="C1764" s="1" t="s">
        <v>7873</v>
      </c>
      <c r="D1764" t="s">
        <v>7017</v>
      </c>
      <c r="E1764" s="3" t="s">
        <v>5590</v>
      </c>
      <c r="F1764" s="3" t="s">
        <v>6231</v>
      </c>
      <c r="G1764" s="3" t="s">
        <v>6976</v>
      </c>
      <c r="H1764" s="3" t="s">
        <v>7018</v>
      </c>
      <c r="I1764" s="3" t="s">
        <v>7019</v>
      </c>
      <c r="J1764" s="1" t="s">
        <v>7020</v>
      </c>
      <c r="K1764" s="1" t="s">
        <v>388</v>
      </c>
      <c r="L1764" s="1" t="s">
        <v>10</v>
      </c>
      <c r="M1764" t="s">
        <v>11</v>
      </c>
      <c r="N1764" t="s">
        <v>7874</v>
      </c>
      <c r="O1764" t="s">
        <v>10</v>
      </c>
      <c r="P1764" t="s">
        <v>5599</v>
      </c>
      <c r="Q1764" t="s">
        <v>5600</v>
      </c>
      <c r="R1764" t="s">
        <v>11690</v>
      </c>
      <c r="S1764" t="s">
        <v>11690</v>
      </c>
      <c r="V1764" t="s">
        <v>99</v>
      </c>
    </row>
    <row r="1765" spans="1:22" x14ac:dyDescent="0.3">
      <c r="A1765" t="s">
        <v>7875</v>
      </c>
      <c r="B1765" t="s">
        <v>7875</v>
      </c>
      <c r="C1765" s="1" t="s">
        <v>7876</v>
      </c>
      <c r="D1765" t="s">
        <v>7017</v>
      </c>
      <c r="E1765" s="3" t="s">
        <v>5590</v>
      </c>
      <c r="F1765" s="3" t="s">
        <v>6231</v>
      </c>
      <c r="G1765" s="3" t="s">
        <v>6976</v>
      </c>
      <c r="H1765" s="3" t="s">
        <v>7018</v>
      </c>
      <c r="I1765" s="3" t="s">
        <v>7019</v>
      </c>
      <c r="J1765" s="1" t="s">
        <v>7020</v>
      </c>
      <c r="K1765" s="1" t="s">
        <v>7877</v>
      </c>
      <c r="L1765" s="1" t="s">
        <v>10</v>
      </c>
      <c r="M1765" t="s">
        <v>11</v>
      </c>
      <c r="N1765" t="s">
        <v>7878</v>
      </c>
      <c r="O1765" t="s">
        <v>10</v>
      </c>
      <c r="P1765" t="s">
        <v>5599</v>
      </c>
      <c r="Q1765" t="s">
        <v>5600</v>
      </c>
      <c r="R1765" t="s">
        <v>11691</v>
      </c>
      <c r="S1765" t="s">
        <v>11691</v>
      </c>
      <c r="V1765" t="s">
        <v>15</v>
      </c>
    </row>
    <row r="1766" spans="1:22" x14ac:dyDescent="0.3">
      <c r="A1766" t="s">
        <v>7879</v>
      </c>
      <c r="B1766" t="s">
        <v>7879</v>
      </c>
      <c r="C1766" s="1" t="s">
        <v>7880</v>
      </c>
      <c r="D1766" t="s">
        <v>7017</v>
      </c>
      <c r="E1766" s="3" t="s">
        <v>5590</v>
      </c>
      <c r="F1766" s="3" t="s">
        <v>6231</v>
      </c>
      <c r="G1766" s="3" t="s">
        <v>6976</v>
      </c>
      <c r="H1766" s="3" t="s">
        <v>7018</v>
      </c>
      <c r="I1766" s="3" t="s">
        <v>7019</v>
      </c>
      <c r="J1766" s="1" t="s">
        <v>7020</v>
      </c>
      <c r="K1766" s="1" t="s">
        <v>7881</v>
      </c>
      <c r="L1766" s="1" t="s">
        <v>10</v>
      </c>
      <c r="M1766" t="s">
        <v>11</v>
      </c>
      <c r="N1766" t="s">
        <v>7882</v>
      </c>
      <c r="O1766" t="s">
        <v>10</v>
      </c>
      <c r="P1766" t="s">
        <v>5599</v>
      </c>
      <c r="Q1766" t="s">
        <v>5600</v>
      </c>
      <c r="R1766" t="s">
        <v>11692</v>
      </c>
      <c r="S1766" t="s">
        <v>11692</v>
      </c>
      <c r="V1766" t="s">
        <v>55</v>
      </c>
    </row>
    <row r="1767" spans="1:22" x14ac:dyDescent="0.3">
      <c r="A1767" t="s">
        <v>7883</v>
      </c>
      <c r="B1767" t="s">
        <v>7883</v>
      </c>
      <c r="C1767" s="1" t="s">
        <v>7884</v>
      </c>
      <c r="D1767" t="s">
        <v>7017</v>
      </c>
      <c r="E1767" s="3" t="s">
        <v>5590</v>
      </c>
      <c r="F1767" s="3" t="s">
        <v>6231</v>
      </c>
      <c r="G1767" s="3" t="s">
        <v>6976</v>
      </c>
      <c r="H1767" s="3" t="s">
        <v>7018</v>
      </c>
      <c r="I1767" s="3" t="s">
        <v>7019</v>
      </c>
      <c r="J1767" s="1" t="s">
        <v>7020</v>
      </c>
      <c r="K1767" s="1" t="s">
        <v>7885</v>
      </c>
      <c r="L1767" s="1" t="s">
        <v>10</v>
      </c>
      <c r="M1767" t="s">
        <v>11</v>
      </c>
      <c r="N1767" t="s">
        <v>7886</v>
      </c>
      <c r="O1767" t="s">
        <v>10</v>
      </c>
      <c r="P1767" t="s">
        <v>5599</v>
      </c>
      <c r="Q1767" t="s">
        <v>5600</v>
      </c>
      <c r="R1767" t="s">
        <v>11693</v>
      </c>
      <c r="S1767" t="s">
        <v>11693</v>
      </c>
      <c r="V1767" t="s">
        <v>99</v>
      </c>
    </row>
    <row r="1768" spans="1:22" x14ac:dyDescent="0.3">
      <c r="A1768" t="s">
        <v>7887</v>
      </c>
      <c r="B1768" t="s">
        <v>7887</v>
      </c>
      <c r="C1768" s="1" t="s">
        <v>7888</v>
      </c>
      <c r="D1768" t="s">
        <v>7017</v>
      </c>
      <c r="E1768" s="3" t="s">
        <v>5590</v>
      </c>
      <c r="F1768" s="3" t="s">
        <v>6231</v>
      </c>
      <c r="G1768" s="3" t="s">
        <v>6976</v>
      </c>
      <c r="H1768" s="3" t="s">
        <v>7018</v>
      </c>
      <c r="I1768" s="3" t="s">
        <v>7019</v>
      </c>
      <c r="J1768" s="1" t="s">
        <v>7020</v>
      </c>
      <c r="K1768" s="1" t="s">
        <v>7889</v>
      </c>
      <c r="L1768" s="1" t="s">
        <v>10</v>
      </c>
      <c r="M1768" t="s">
        <v>11</v>
      </c>
      <c r="N1768" t="s">
        <v>7890</v>
      </c>
      <c r="O1768" t="s">
        <v>10</v>
      </c>
      <c r="P1768" t="s">
        <v>5599</v>
      </c>
      <c r="Q1768" t="s">
        <v>5600</v>
      </c>
      <c r="R1768" t="s">
        <v>11694</v>
      </c>
      <c r="S1768" t="s">
        <v>11694</v>
      </c>
      <c r="V1768" t="s">
        <v>99</v>
      </c>
    </row>
    <row r="1769" spans="1:22" x14ac:dyDescent="0.3">
      <c r="A1769" t="s">
        <v>7891</v>
      </c>
      <c r="B1769" t="s">
        <v>7891</v>
      </c>
      <c r="C1769" s="1" t="s">
        <v>7892</v>
      </c>
      <c r="D1769" t="s">
        <v>7017</v>
      </c>
      <c r="E1769" s="3" t="s">
        <v>5590</v>
      </c>
      <c r="F1769" s="3" t="s">
        <v>6231</v>
      </c>
      <c r="G1769" s="3" t="s">
        <v>6976</v>
      </c>
      <c r="H1769" s="3" t="s">
        <v>7018</v>
      </c>
      <c r="I1769" s="3" t="s">
        <v>7019</v>
      </c>
      <c r="J1769" s="1" t="s">
        <v>7020</v>
      </c>
      <c r="K1769" s="1" t="s">
        <v>7220</v>
      </c>
      <c r="L1769" s="1" t="s">
        <v>10</v>
      </c>
      <c r="M1769" t="s">
        <v>11</v>
      </c>
      <c r="N1769" t="s">
        <v>7878</v>
      </c>
      <c r="O1769" t="s">
        <v>10</v>
      </c>
      <c r="P1769" t="s">
        <v>5599</v>
      </c>
      <c r="Q1769" t="s">
        <v>5600</v>
      </c>
      <c r="R1769" t="s">
        <v>11695</v>
      </c>
      <c r="S1769" t="s">
        <v>11695</v>
      </c>
      <c r="V1769" t="s">
        <v>15</v>
      </c>
    </row>
    <row r="1770" spans="1:22" x14ac:dyDescent="0.3">
      <c r="A1770" t="s">
        <v>7893</v>
      </c>
      <c r="B1770" t="s">
        <v>7893</v>
      </c>
      <c r="C1770" s="1" t="s">
        <v>7894</v>
      </c>
      <c r="D1770" t="s">
        <v>7017</v>
      </c>
      <c r="E1770" s="3" t="s">
        <v>5590</v>
      </c>
      <c r="F1770" s="3" t="s">
        <v>6231</v>
      </c>
      <c r="G1770" s="3" t="s">
        <v>6976</v>
      </c>
      <c r="H1770" s="3" t="s">
        <v>7018</v>
      </c>
      <c r="I1770" s="3" t="s">
        <v>7019</v>
      </c>
      <c r="J1770" s="1" t="s">
        <v>7020</v>
      </c>
      <c r="K1770" s="1" t="s">
        <v>7895</v>
      </c>
      <c r="L1770" s="1" t="s">
        <v>10</v>
      </c>
      <c r="M1770" t="s">
        <v>11</v>
      </c>
      <c r="N1770" t="s">
        <v>7896</v>
      </c>
      <c r="O1770" t="s">
        <v>10</v>
      </c>
      <c r="P1770" t="s">
        <v>5599</v>
      </c>
      <c r="Q1770" t="s">
        <v>5600</v>
      </c>
      <c r="R1770" t="s">
        <v>11696</v>
      </c>
      <c r="S1770" t="s">
        <v>11696</v>
      </c>
      <c r="V1770" t="s">
        <v>55</v>
      </c>
    </row>
    <row r="1771" spans="1:22" x14ac:dyDescent="0.3">
      <c r="A1771" t="s">
        <v>7897</v>
      </c>
      <c r="B1771" t="s">
        <v>7897</v>
      </c>
      <c r="C1771" s="1" t="s">
        <v>7898</v>
      </c>
      <c r="D1771" t="s">
        <v>7899</v>
      </c>
      <c r="E1771" s="3" t="s">
        <v>5590</v>
      </c>
      <c r="F1771" s="3" t="s">
        <v>6231</v>
      </c>
      <c r="G1771" s="3" t="s">
        <v>6976</v>
      </c>
      <c r="H1771" s="3" t="s">
        <v>7018</v>
      </c>
      <c r="I1771" s="3" t="s">
        <v>7019</v>
      </c>
      <c r="J1771" s="1" t="s">
        <v>7900</v>
      </c>
      <c r="K1771" s="1" t="s">
        <v>7901</v>
      </c>
      <c r="L1771" s="1" t="s">
        <v>10</v>
      </c>
      <c r="M1771" t="s">
        <v>11</v>
      </c>
      <c r="N1771" t="s">
        <v>7902</v>
      </c>
      <c r="O1771" t="s">
        <v>10</v>
      </c>
      <c r="P1771" t="s">
        <v>5599</v>
      </c>
      <c r="Q1771" t="s">
        <v>5600</v>
      </c>
      <c r="R1771" t="s">
        <v>11697</v>
      </c>
      <c r="S1771" t="s">
        <v>11697</v>
      </c>
      <c r="V1771" t="s">
        <v>99</v>
      </c>
    </row>
    <row r="1772" spans="1:22" x14ac:dyDescent="0.3">
      <c r="A1772" t="s">
        <v>7903</v>
      </c>
      <c r="B1772" t="s">
        <v>7903</v>
      </c>
      <c r="C1772" s="1" t="s">
        <v>7904</v>
      </c>
      <c r="D1772" t="s">
        <v>7905</v>
      </c>
      <c r="E1772" s="3" t="s">
        <v>5590</v>
      </c>
      <c r="F1772" s="3" t="s">
        <v>6231</v>
      </c>
      <c r="G1772" s="3" t="s">
        <v>6976</v>
      </c>
      <c r="H1772" s="3" t="s">
        <v>7018</v>
      </c>
      <c r="I1772" s="3" t="s">
        <v>7019</v>
      </c>
      <c r="J1772" s="1" t="s">
        <v>7906</v>
      </c>
      <c r="K1772" s="1" t="s">
        <v>7907</v>
      </c>
      <c r="L1772" s="1" t="s">
        <v>10</v>
      </c>
      <c r="M1772" t="s">
        <v>11</v>
      </c>
      <c r="N1772" t="s">
        <v>7908</v>
      </c>
      <c r="O1772" t="s">
        <v>10</v>
      </c>
      <c r="P1772" t="s">
        <v>5599</v>
      </c>
      <c r="Q1772" t="s">
        <v>5600</v>
      </c>
      <c r="R1772" t="s">
        <v>11698</v>
      </c>
      <c r="S1772" t="s">
        <v>11698</v>
      </c>
      <c r="V1772" t="s">
        <v>99</v>
      </c>
    </row>
    <row r="1773" spans="1:22" x14ac:dyDescent="0.3">
      <c r="A1773" t="s">
        <v>7909</v>
      </c>
      <c r="B1773" t="s">
        <v>7909</v>
      </c>
      <c r="C1773" s="1" t="s">
        <v>7910</v>
      </c>
      <c r="D1773" t="s">
        <v>7905</v>
      </c>
      <c r="E1773" s="3" t="s">
        <v>5590</v>
      </c>
      <c r="F1773" s="3" t="s">
        <v>6231</v>
      </c>
      <c r="G1773" s="3" t="s">
        <v>6976</v>
      </c>
      <c r="H1773" s="3" t="s">
        <v>7018</v>
      </c>
      <c r="I1773" s="3" t="s">
        <v>7019</v>
      </c>
      <c r="J1773" s="1" t="s">
        <v>7906</v>
      </c>
      <c r="K1773" s="1" t="s">
        <v>7911</v>
      </c>
      <c r="L1773" s="1" t="s">
        <v>10</v>
      </c>
      <c r="M1773" t="s">
        <v>11</v>
      </c>
      <c r="N1773" t="s">
        <v>7908</v>
      </c>
      <c r="O1773" t="s">
        <v>10</v>
      </c>
      <c r="P1773" t="s">
        <v>5599</v>
      </c>
      <c r="Q1773" t="s">
        <v>5600</v>
      </c>
      <c r="R1773" t="s">
        <v>11699</v>
      </c>
      <c r="S1773" t="s">
        <v>11699</v>
      </c>
      <c r="V1773" t="s">
        <v>99</v>
      </c>
    </row>
    <row r="1774" spans="1:22" x14ac:dyDescent="0.3">
      <c r="A1774" t="s">
        <v>7912</v>
      </c>
      <c r="B1774" t="s">
        <v>7912</v>
      </c>
      <c r="C1774" s="1" t="s">
        <v>7913</v>
      </c>
      <c r="D1774" t="s">
        <v>7905</v>
      </c>
      <c r="E1774" s="3" t="s">
        <v>5590</v>
      </c>
      <c r="F1774" s="3" t="s">
        <v>6231</v>
      </c>
      <c r="G1774" s="3" t="s">
        <v>6976</v>
      </c>
      <c r="H1774" s="3" t="s">
        <v>7018</v>
      </c>
      <c r="I1774" s="3" t="s">
        <v>7019</v>
      </c>
      <c r="J1774" s="1" t="s">
        <v>7906</v>
      </c>
      <c r="K1774" s="1" t="s">
        <v>7914</v>
      </c>
      <c r="L1774" s="1" t="s">
        <v>10</v>
      </c>
      <c r="M1774" t="s">
        <v>11</v>
      </c>
      <c r="N1774" t="s">
        <v>7915</v>
      </c>
      <c r="O1774" t="s">
        <v>7916</v>
      </c>
      <c r="P1774" t="s">
        <v>5599</v>
      </c>
      <c r="Q1774" t="s">
        <v>5600</v>
      </c>
      <c r="R1774" t="s">
        <v>11700</v>
      </c>
      <c r="S1774" t="s">
        <v>11700</v>
      </c>
      <c r="V1774" t="s">
        <v>15</v>
      </c>
    </row>
    <row r="1775" spans="1:22" x14ac:dyDescent="0.3">
      <c r="A1775" t="s">
        <v>7917</v>
      </c>
      <c r="B1775" t="s">
        <v>7917</v>
      </c>
      <c r="C1775" s="1" t="s">
        <v>7918</v>
      </c>
      <c r="D1775" t="s">
        <v>7905</v>
      </c>
      <c r="E1775" s="3" t="s">
        <v>5590</v>
      </c>
      <c r="F1775" s="3" t="s">
        <v>6231</v>
      </c>
      <c r="G1775" s="3" t="s">
        <v>6976</v>
      </c>
      <c r="H1775" s="3" t="s">
        <v>7018</v>
      </c>
      <c r="I1775" s="3" t="s">
        <v>7019</v>
      </c>
      <c r="J1775" s="1" t="s">
        <v>7906</v>
      </c>
      <c r="K1775" s="1" t="s">
        <v>7919</v>
      </c>
      <c r="L1775" s="1" t="s">
        <v>10</v>
      </c>
      <c r="M1775" t="s">
        <v>11</v>
      </c>
      <c r="N1775" t="s">
        <v>7829</v>
      </c>
      <c r="O1775" t="s">
        <v>10</v>
      </c>
      <c r="P1775" t="s">
        <v>5599</v>
      </c>
      <c r="Q1775" t="s">
        <v>5600</v>
      </c>
      <c r="R1775" t="s">
        <v>11701</v>
      </c>
      <c r="S1775" t="s">
        <v>11701</v>
      </c>
      <c r="V1775" t="s">
        <v>15</v>
      </c>
    </row>
    <row r="1776" spans="1:22" x14ac:dyDescent="0.3">
      <c r="A1776" t="s">
        <v>7920</v>
      </c>
      <c r="B1776" t="s">
        <v>7920</v>
      </c>
      <c r="C1776" s="1" t="s">
        <v>7921</v>
      </c>
      <c r="D1776" t="s">
        <v>7905</v>
      </c>
      <c r="E1776" s="3" t="s">
        <v>5590</v>
      </c>
      <c r="F1776" s="3" t="s">
        <v>6231</v>
      </c>
      <c r="G1776" s="3" t="s">
        <v>6976</v>
      </c>
      <c r="H1776" s="3" t="s">
        <v>7018</v>
      </c>
      <c r="I1776" s="3" t="s">
        <v>7019</v>
      </c>
      <c r="J1776" s="1" t="s">
        <v>7906</v>
      </c>
      <c r="K1776" s="1" t="s">
        <v>7922</v>
      </c>
      <c r="L1776" s="1" t="s">
        <v>10</v>
      </c>
      <c r="M1776" t="s">
        <v>11</v>
      </c>
      <c r="N1776" t="s">
        <v>7829</v>
      </c>
      <c r="O1776" t="s">
        <v>10</v>
      </c>
      <c r="P1776" t="s">
        <v>5599</v>
      </c>
      <c r="Q1776" t="s">
        <v>5600</v>
      </c>
      <c r="R1776" t="s">
        <v>11702</v>
      </c>
      <c r="S1776" t="s">
        <v>11702</v>
      </c>
      <c r="V1776" t="s">
        <v>15</v>
      </c>
    </row>
    <row r="1777" spans="1:22" x14ac:dyDescent="0.3">
      <c r="A1777" t="s">
        <v>7923</v>
      </c>
      <c r="B1777" t="s">
        <v>7923</v>
      </c>
      <c r="C1777" s="1" t="s">
        <v>7924</v>
      </c>
      <c r="D1777" t="s">
        <v>7905</v>
      </c>
      <c r="E1777" s="3" t="s">
        <v>5590</v>
      </c>
      <c r="F1777" s="3" t="s">
        <v>6231</v>
      </c>
      <c r="G1777" s="3" t="s">
        <v>6976</v>
      </c>
      <c r="H1777" s="3" t="s">
        <v>7018</v>
      </c>
      <c r="I1777" s="3" t="s">
        <v>7019</v>
      </c>
      <c r="J1777" s="1" t="s">
        <v>7906</v>
      </c>
      <c r="K1777" s="1" t="s">
        <v>7925</v>
      </c>
      <c r="L1777" s="1" t="s">
        <v>10</v>
      </c>
      <c r="M1777" t="s">
        <v>11</v>
      </c>
      <c r="N1777" t="s">
        <v>7908</v>
      </c>
      <c r="O1777" t="s">
        <v>10</v>
      </c>
      <c r="P1777" t="s">
        <v>5599</v>
      </c>
      <c r="Q1777" t="s">
        <v>5600</v>
      </c>
      <c r="R1777" t="s">
        <v>11703</v>
      </c>
      <c r="S1777" t="s">
        <v>11703</v>
      </c>
      <c r="V1777" t="s">
        <v>55</v>
      </c>
    </row>
    <row r="1778" spans="1:22" x14ac:dyDescent="0.3">
      <c r="A1778" t="s">
        <v>7926</v>
      </c>
      <c r="B1778" t="s">
        <v>7926</v>
      </c>
      <c r="C1778" s="1" t="s">
        <v>7927</v>
      </c>
      <c r="D1778" t="s">
        <v>7928</v>
      </c>
      <c r="E1778" s="3" t="s">
        <v>5590</v>
      </c>
      <c r="F1778" s="3" t="s">
        <v>6231</v>
      </c>
      <c r="G1778" s="3" t="s">
        <v>6976</v>
      </c>
      <c r="H1778" s="3" t="s">
        <v>7018</v>
      </c>
      <c r="I1778" s="3" t="s">
        <v>7019</v>
      </c>
      <c r="J1778" s="1" t="s">
        <v>7929</v>
      </c>
      <c r="K1778" s="1" t="s">
        <v>7930</v>
      </c>
      <c r="L1778" s="1" t="s">
        <v>10</v>
      </c>
      <c r="M1778" t="s">
        <v>11</v>
      </c>
      <c r="N1778" t="s">
        <v>7931</v>
      </c>
      <c r="O1778" t="s">
        <v>10</v>
      </c>
      <c r="P1778" t="s">
        <v>5599</v>
      </c>
      <c r="Q1778" t="s">
        <v>5600</v>
      </c>
      <c r="R1778" t="s">
        <v>11704</v>
      </c>
      <c r="S1778" t="s">
        <v>11704</v>
      </c>
      <c r="V1778" t="s">
        <v>15</v>
      </c>
    </row>
    <row r="1779" spans="1:22" x14ac:dyDescent="0.3">
      <c r="A1779" t="s">
        <v>7932</v>
      </c>
      <c r="B1779" t="s">
        <v>7932</v>
      </c>
      <c r="C1779" s="1" t="s">
        <v>7933</v>
      </c>
      <c r="D1779" t="s">
        <v>7934</v>
      </c>
      <c r="E1779" s="3" t="s">
        <v>5590</v>
      </c>
      <c r="F1779" s="3" t="s">
        <v>6231</v>
      </c>
      <c r="G1779" s="3" t="s">
        <v>6976</v>
      </c>
      <c r="H1779" s="3" t="s">
        <v>7018</v>
      </c>
      <c r="I1779" s="3" t="s">
        <v>7019</v>
      </c>
      <c r="J1779" s="1" t="s">
        <v>7935</v>
      </c>
      <c r="K1779" s="1" t="s">
        <v>3742</v>
      </c>
      <c r="L1779" s="1" t="s">
        <v>10</v>
      </c>
      <c r="M1779" t="s">
        <v>11</v>
      </c>
      <c r="N1779" t="s">
        <v>7936</v>
      </c>
      <c r="O1779" t="s">
        <v>10</v>
      </c>
      <c r="P1779" t="s">
        <v>5599</v>
      </c>
      <c r="Q1779" t="s">
        <v>5600</v>
      </c>
      <c r="R1779" t="s">
        <v>11705</v>
      </c>
      <c r="S1779" t="s">
        <v>11705</v>
      </c>
      <c r="V1779" t="s">
        <v>99</v>
      </c>
    </row>
    <row r="1780" spans="1:22" x14ac:dyDescent="0.3">
      <c r="A1780" t="s">
        <v>7937</v>
      </c>
      <c r="B1780" t="s">
        <v>7937</v>
      </c>
      <c r="C1780" s="1" t="s">
        <v>7938</v>
      </c>
      <c r="D1780" t="s">
        <v>7934</v>
      </c>
      <c r="E1780" s="3" t="s">
        <v>5590</v>
      </c>
      <c r="F1780" s="3" t="s">
        <v>6231</v>
      </c>
      <c r="G1780" s="3" t="s">
        <v>6976</v>
      </c>
      <c r="H1780" s="3" t="s">
        <v>7018</v>
      </c>
      <c r="I1780" s="3" t="s">
        <v>7019</v>
      </c>
      <c r="J1780" s="1" t="s">
        <v>7935</v>
      </c>
      <c r="K1780" s="1" t="s">
        <v>7939</v>
      </c>
      <c r="L1780" s="1" t="s">
        <v>10</v>
      </c>
      <c r="M1780" t="s">
        <v>11</v>
      </c>
      <c r="N1780" t="s">
        <v>7940</v>
      </c>
      <c r="O1780" t="s">
        <v>7941</v>
      </c>
      <c r="P1780" t="s">
        <v>5599</v>
      </c>
      <c r="Q1780" t="s">
        <v>5600</v>
      </c>
      <c r="R1780" t="s">
        <v>11706</v>
      </c>
      <c r="S1780" t="s">
        <v>11706</v>
      </c>
      <c r="V1780" t="s">
        <v>99</v>
      </c>
    </row>
    <row r="1781" spans="1:22" x14ac:dyDescent="0.3">
      <c r="A1781" t="s">
        <v>7942</v>
      </c>
      <c r="B1781" t="s">
        <v>7942</v>
      </c>
      <c r="C1781" s="1" t="s">
        <v>7943</v>
      </c>
      <c r="D1781" t="s">
        <v>7944</v>
      </c>
      <c r="E1781" s="3" t="s">
        <v>5590</v>
      </c>
      <c r="F1781" s="3" t="s">
        <v>6231</v>
      </c>
      <c r="G1781" s="3" t="s">
        <v>6976</v>
      </c>
      <c r="H1781" s="3" t="s">
        <v>7018</v>
      </c>
      <c r="I1781" s="3" t="s">
        <v>7019</v>
      </c>
      <c r="J1781" s="1" t="s">
        <v>7945</v>
      </c>
      <c r="K1781" s="1" t="s">
        <v>7946</v>
      </c>
      <c r="L1781" s="1" t="s">
        <v>10</v>
      </c>
      <c r="M1781" t="s">
        <v>11</v>
      </c>
      <c r="N1781" t="s">
        <v>7947</v>
      </c>
      <c r="O1781" t="s">
        <v>10</v>
      </c>
      <c r="P1781" t="s">
        <v>5599</v>
      </c>
      <c r="Q1781" t="s">
        <v>5600</v>
      </c>
      <c r="R1781" t="s">
        <v>11707</v>
      </c>
      <c r="S1781" t="s">
        <v>11707</v>
      </c>
      <c r="V1781" t="s">
        <v>99</v>
      </c>
    </row>
    <row r="1782" spans="1:22" x14ac:dyDescent="0.3">
      <c r="A1782" t="s">
        <v>7948</v>
      </c>
      <c r="B1782" t="s">
        <v>7948</v>
      </c>
      <c r="C1782" s="1" t="s">
        <v>7949</v>
      </c>
      <c r="D1782" t="s">
        <v>7944</v>
      </c>
      <c r="E1782" s="3" t="s">
        <v>5590</v>
      </c>
      <c r="F1782" s="3" t="s">
        <v>6231</v>
      </c>
      <c r="G1782" s="3" t="s">
        <v>6976</v>
      </c>
      <c r="H1782" s="3" t="s">
        <v>7018</v>
      </c>
      <c r="I1782" s="3" t="s">
        <v>7019</v>
      </c>
      <c r="J1782" s="1" t="s">
        <v>7945</v>
      </c>
      <c r="K1782" s="1" t="s">
        <v>7950</v>
      </c>
      <c r="L1782" s="1" t="s">
        <v>10</v>
      </c>
      <c r="M1782" t="s">
        <v>11</v>
      </c>
      <c r="N1782" t="s">
        <v>7902</v>
      </c>
      <c r="O1782" t="s">
        <v>10</v>
      </c>
      <c r="P1782" t="s">
        <v>5599</v>
      </c>
      <c r="Q1782" t="s">
        <v>5600</v>
      </c>
      <c r="R1782" t="s">
        <v>11708</v>
      </c>
      <c r="S1782" t="s">
        <v>11708</v>
      </c>
      <c r="V1782" t="s">
        <v>99</v>
      </c>
    </row>
    <row r="1783" spans="1:22" x14ac:dyDescent="0.3">
      <c r="A1783" t="s">
        <v>7951</v>
      </c>
      <c r="B1783" t="s">
        <v>7951</v>
      </c>
      <c r="C1783" s="1" t="s">
        <v>7952</v>
      </c>
      <c r="D1783" t="s">
        <v>7944</v>
      </c>
      <c r="E1783" s="3" t="s">
        <v>5590</v>
      </c>
      <c r="F1783" s="3" t="s">
        <v>6231</v>
      </c>
      <c r="G1783" s="3" t="s">
        <v>6976</v>
      </c>
      <c r="H1783" s="3" t="s">
        <v>7018</v>
      </c>
      <c r="I1783" s="3" t="s">
        <v>7019</v>
      </c>
      <c r="J1783" s="1" t="s">
        <v>7945</v>
      </c>
      <c r="K1783" s="1" t="s">
        <v>7953</v>
      </c>
      <c r="L1783" s="1" t="s">
        <v>10</v>
      </c>
      <c r="M1783" t="s">
        <v>11</v>
      </c>
      <c r="N1783" t="s">
        <v>7954</v>
      </c>
      <c r="O1783" t="s">
        <v>10</v>
      </c>
      <c r="P1783" t="s">
        <v>5599</v>
      </c>
      <c r="Q1783" t="s">
        <v>5600</v>
      </c>
      <c r="R1783" t="s">
        <v>11709</v>
      </c>
      <c r="S1783" t="s">
        <v>11709</v>
      </c>
      <c r="V1783" t="s">
        <v>55</v>
      </c>
    </row>
    <row r="1784" spans="1:22" x14ac:dyDescent="0.3">
      <c r="A1784" t="s">
        <v>7955</v>
      </c>
      <c r="B1784" t="s">
        <v>7955</v>
      </c>
      <c r="C1784" s="1" t="s">
        <v>7956</v>
      </c>
      <c r="D1784" t="s">
        <v>7944</v>
      </c>
      <c r="E1784" s="3" t="s">
        <v>5590</v>
      </c>
      <c r="F1784" s="3" t="s">
        <v>6231</v>
      </c>
      <c r="G1784" s="3" t="s">
        <v>6976</v>
      </c>
      <c r="H1784" s="3" t="s">
        <v>7018</v>
      </c>
      <c r="I1784" s="3" t="s">
        <v>7019</v>
      </c>
      <c r="J1784" s="1" t="s">
        <v>7945</v>
      </c>
      <c r="K1784" s="1" t="s">
        <v>7957</v>
      </c>
      <c r="L1784" s="1" t="s">
        <v>10</v>
      </c>
      <c r="M1784" t="s">
        <v>11</v>
      </c>
      <c r="N1784" t="s">
        <v>7947</v>
      </c>
      <c r="O1784" t="s">
        <v>10</v>
      </c>
      <c r="P1784" t="s">
        <v>5599</v>
      </c>
      <c r="Q1784" t="s">
        <v>5600</v>
      </c>
      <c r="R1784" t="s">
        <v>11710</v>
      </c>
      <c r="S1784" t="s">
        <v>11710</v>
      </c>
      <c r="V1784" t="s">
        <v>99</v>
      </c>
    </row>
    <row r="1785" spans="1:22" x14ac:dyDescent="0.3">
      <c r="A1785" t="s">
        <v>7958</v>
      </c>
      <c r="B1785" t="s">
        <v>7958</v>
      </c>
      <c r="C1785" s="1" t="s">
        <v>7959</v>
      </c>
      <c r="D1785" t="s">
        <v>7960</v>
      </c>
      <c r="E1785" s="3" t="s">
        <v>5590</v>
      </c>
      <c r="F1785" s="3" t="s">
        <v>6231</v>
      </c>
      <c r="G1785" s="3" t="s">
        <v>6976</v>
      </c>
      <c r="H1785" s="3" t="s">
        <v>7018</v>
      </c>
      <c r="I1785" s="3" t="s">
        <v>7961</v>
      </c>
      <c r="J1785" s="1" t="s">
        <v>7962</v>
      </c>
      <c r="K1785" s="1" t="s">
        <v>7963</v>
      </c>
      <c r="L1785" s="1" t="s">
        <v>10</v>
      </c>
      <c r="M1785" t="s">
        <v>11</v>
      </c>
      <c r="N1785" t="s">
        <v>7524</v>
      </c>
      <c r="O1785" t="s">
        <v>10</v>
      </c>
      <c r="P1785" t="s">
        <v>5599</v>
      </c>
      <c r="Q1785" t="s">
        <v>5600</v>
      </c>
      <c r="R1785" t="s">
        <v>11711</v>
      </c>
      <c r="S1785" t="s">
        <v>11711</v>
      </c>
      <c r="V1785" t="s">
        <v>55</v>
      </c>
    </row>
    <row r="1786" spans="1:22" x14ac:dyDescent="0.3">
      <c r="A1786" t="s">
        <v>7964</v>
      </c>
      <c r="B1786" t="s">
        <v>7964</v>
      </c>
      <c r="C1786" s="1" t="s">
        <v>7965</v>
      </c>
      <c r="D1786" t="s">
        <v>7966</v>
      </c>
      <c r="E1786" s="3" t="s">
        <v>5590</v>
      </c>
      <c r="F1786" s="3" t="s">
        <v>6231</v>
      </c>
      <c r="G1786" s="3" t="s">
        <v>6976</v>
      </c>
      <c r="H1786" s="3" t="s">
        <v>7018</v>
      </c>
      <c r="I1786" s="3" t="s">
        <v>7967</v>
      </c>
      <c r="J1786" s="1" t="s">
        <v>7968</v>
      </c>
      <c r="K1786" s="1" t="s">
        <v>7969</v>
      </c>
      <c r="L1786" s="1" t="s">
        <v>10</v>
      </c>
      <c r="M1786" t="s">
        <v>11</v>
      </c>
      <c r="N1786" t="s">
        <v>7062</v>
      </c>
      <c r="O1786" t="s">
        <v>10</v>
      </c>
      <c r="P1786" t="s">
        <v>5599</v>
      </c>
      <c r="Q1786" t="s">
        <v>5600</v>
      </c>
      <c r="R1786" t="s">
        <v>11712</v>
      </c>
      <c r="S1786" t="s">
        <v>11712</v>
      </c>
      <c r="V1786" t="s">
        <v>55</v>
      </c>
    </row>
    <row r="1787" spans="1:22" x14ac:dyDescent="0.3">
      <c r="A1787" t="s">
        <v>7970</v>
      </c>
      <c r="B1787" t="s">
        <v>7970</v>
      </c>
      <c r="C1787" s="1" t="s">
        <v>7971</v>
      </c>
      <c r="D1787" t="s">
        <v>7966</v>
      </c>
      <c r="E1787" s="3" t="s">
        <v>5590</v>
      </c>
      <c r="F1787" s="3" t="s">
        <v>6231</v>
      </c>
      <c r="G1787" s="3" t="s">
        <v>6976</v>
      </c>
      <c r="H1787" s="3" t="s">
        <v>7018</v>
      </c>
      <c r="I1787" s="3" t="s">
        <v>7967</v>
      </c>
      <c r="J1787" s="1" t="s">
        <v>7968</v>
      </c>
      <c r="K1787" s="1" t="s">
        <v>7972</v>
      </c>
      <c r="L1787" s="1" t="s">
        <v>10</v>
      </c>
      <c r="M1787" t="s">
        <v>11</v>
      </c>
      <c r="N1787" t="s">
        <v>7973</v>
      </c>
      <c r="O1787" t="s">
        <v>10</v>
      </c>
      <c r="P1787" t="s">
        <v>5599</v>
      </c>
      <c r="Q1787" t="s">
        <v>5600</v>
      </c>
      <c r="R1787" t="s">
        <v>11713</v>
      </c>
      <c r="S1787" t="s">
        <v>11713</v>
      </c>
      <c r="V1787" t="s">
        <v>99</v>
      </c>
    </row>
    <row r="1788" spans="1:22" x14ac:dyDescent="0.3">
      <c r="A1788" t="s">
        <v>7974</v>
      </c>
      <c r="B1788" t="s">
        <v>7974</v>
      </c>
      <c r="C1788" s="1" t="s">
        <v>7975</v>
      </c>
      <c r="D1788" t="s">
        <v>7966</v>
      </c>
      <c r="E1788" s="3" t="s">
        <v>5590</v>
      </c>
      <c r="F1788" s="3" t="s">
        <v>6231</v>
      </c>
      <c r="G1788" s="3" t="s">
        <v>6976</v>
      </c>
      <c r="H1788" s="3" t="s">
        <v>7018</v>
      </c>
      <c r="I1788" s="3" t="s">
        <v>7967</v>
      </c>
      <c r="J1788" s="1" t="s">
        <v>7968</v>
      </c>
      <c r="K1788" s="1" t="s">
        <v>7684</v>
      </c>
      <c r="L1788" s="1" t="s">
        <v>10</v>
      </c>
      <c r="M1788" t="s">
        <v>11</v>
      </c>
      <c r="N1788" t="s">
        <v>7973</v>
      </c>
      <c r="O1788" t="s">
        <v>10</v>
      </c>
      <c r="P1788" t="s">
        <v>5599</v>
      </c>
      <c r="Q1788" t="s">
        <v>5600</v>
      </c>
      <c r="R1788" t="s">
        <v>11714</v>
      </c>
      <c r="S1788" t="s">
        <v>11714</v>
      </c>
      <c r="V1788" t="s">
        <v>99</v>
      </c>
    </row>
    <row r="1789" spans="1:22" x14ac:dyDescent="0.3">
      <c r="A1789" t="s">
        <v>7976</v>
      </c>
      <c r="B1789" t="s">
        <v>7976</v>
      </c>
      <c r="C1789" s="1" t="s">
        <v>7977</v>
      </c>
      <c r="D1789" t="s">
        <v>7978</v>
      </c>
      <c r="E1789" s="3" t="s">
        <v>5590</v>
      </c>
      <c r="F1789" s="3" t="s">
        <v>6231</v>
      </c>
      <c r="G1789" s="3" t="s">
        <v>6976</v>
      </c>
      <c r="H1789" s="3" t="s">
        <v>7018</v>
      </c>
      <c r="I1789" s="3" t="s">
        <v>7967</v>
      </c>
      <c r="J1789" s="1" t="s">
        <v>7979</v>
      </c>
      <c r="K1789" s="1" t="s">
        <v>7980</v>
      </c>
      <c r="L1789" s="1" t="s">
        <v>10</v>
      </c>
      <c r="M1789" t="s">
        <v>11</v>
      </c>
      <c r="N1789" t="s">
        <v>6577</v>
      </c>
      <c r="O1789" t="s">
        <v>10</v>
      </c>
      <c r="P1789" t="s">
        <v>5599</v>
      </c>
      <c r="Q1789" t="s">
        <v>5600</v>
      </c>
      <c r="R1789" t="s">
        <v>11715</v>
      </c>
      <c r="S1789" t="s">
        <v>11715</v>
      </c>
      <c r="V1789" t="s">
        <v>15</v>
      </c>
    </row>
    <row r="1790" spans="1:22" x14ac:dyDescent="0.3">
      <c r="A1790" t="s">
        <v>7981</v>
      </c>
      <c r="B1790" t="s">
        <v>7981</v>
      </c>
      <c r="C1790" s="1" t="s">
        <v>7982</v>
      </c>
      <c r="D1790" t="s">
        <v>7978</v>
      </c>
      <c r="E1790" s="3" t="s">
        <v>5590</v>
      </c>
      <c r="F1790" s="3" t="s">
        <v>6231</v>
      </c>
      <c r="G1790" s="3" t="s">
        <v>6976</v>
      </c>
      <c r="H1790" s="3" t="s">
        <v>7018</v>
      </c>
      <c r="I1790" s="3" t="s">
        <v>7967</v>
      </c>
      <c r="J1790" s="1" t="s">
        <v>7979</v>
      </c>
      <c r="K1790" s="1" t="s">
        <v>7983</v>
      </c>
      <c r="L1790" s="1" t="s">
        <v>10</v>
      </c>
      <c r="M1790" t="s">
        <v>11</v>
      </c>
      <c r="N1790" t="s">
        <v>7984</v>
      </c>
      <c r="O1790" t="s">
        <v>10</v>
      </c>
      <c r="P1790" t="s">
        <v>5599</v>
      </c>
      <c r="Q1790" t="s">
        <v>5600</v>
      </c>
      <c r="R1790" t="s">
        <v>11716</v>
      </c>
      <c r="S1790" t="s">
        <v>11716</v>
      </c>
      <c r="V1790" t="s">
        <v>15</v>
      </c>
    </row>
    <row r="1791" spans="1:22" x14ac:dyDescent="0.3">
      <c r="A1791" t="s">
        <v>7985</v>
      </c>
      <c r="B1791" t="s">
        <v>7985</v>
      </c>
      <c r="C1791" s="1" t="s">
        <v>7986</v>
      </c>
      <c r="D1791" t="s">
        <v>7978</v>
      </c>
      <c r="E1791" s="3" t="s">
        <v>5590</v>
      </c>
      <c r="F1791" s="3" t="s">
        <v>6231</v>
      </c>
      <c r="G1791" s="3" t="s">
        <v>6976</v>
      </c>
      <c r="H1791" s="3" t="s">
        <v>7018</v>
      </c>
      <c r="I1791" s="3" t="s">
        <v>7967</v>
      </c>
      <c r="J1791" s="1" t="s">
        <v>7979</v>
      </c>
      <c r="K1791" s="1" t="s">
        <v>7987</v>
      </c>
      <c r="L1791" s="1" t="s">
        <v>10</v>
      </c>
      <c r="M1791" t="s">
        <v>11</v>
      </c>
      <c r="N1791" t="s">
        <v>7105</v>
      </c>
      <c r="O1791" t="s">
        <v>10</v>
      </c>
      <c r="P1791" t="s">
        <v>5599</v>
      </c>
      <c r="Q1791" t="s">
        <v>5600</v>
      </c>
      <c r="R1791" t="s">
        <v>11717</v>
      </c>
      <c r="S1791" t="s">
        <v>11717</v>
      </c>
      <c r="V1791" t="s">
        <v>99</v>
      </c>
    </row>
    <row r="1792" spans="1:22" x14ac:dyDescent="0.3">
      <c r="A1792" t="s">
        <v>7988</v>
      </c>
      <c r="B1792" t="s">
        <v>7988</v>
      </c>
      <c r="C1792" s="1" t="s">
        <v>7989</v>
      </c>
      <c r="D1792" t="s">
        <v>7978</v>
      </c>
      <c r="E1792" s="3" t="s">
        <v>5590</v>
      </c>
      <c r="F1792" s="3" t="s">
        <v>6231</v>
      </c>
      <c r="G1792" s="3" t="s">
        <v>6976</v>
      </c>
      <c r="H1792" s="3" t="s">
        <v>7018</v>
      </c>
      <c r="I1792" s="3" t="s">
        <v>7967</v>
      </c>
      <c r="J1792" s="1" t="s">
        <v>7979</v>
      </c>
      <c r="K1792" s="1" t="s">
        <v>7990</v>
      </c>
      <c r="L1792" s="1" t="s">
        <v>10</v>
      </c>
      <c r="M1792" t="s">
        <v>11</v>
      </c>
      <c r="N1792" t="s">
        <v>7105</v>
      </c>
      <c r="O1792" t="s">
        <v>10</v>
      </c>
      <c r="P1792" t="s">
        <v>5599</v>
      </c>
      <c r="Q1792" t="s">
        <v>5600</v>
      </c>
      <c r="R1792" t="s">
        <v>11718</v>
      </c>
      <c r="S1792" t="s">
        <v>11718</v>
      </c>
      <c r="V1792" t="s">
        <v>55</v>
      </c>
    </row>
    <row r="1793" spans="1:22" x14ac:dyDescent="0.3">
      <c r="A1793" t="s">
        <v>7991</v>
      </c>
      <c r="B1793" t="s">
        <v>7991</v>
      </c>
      <c r="C1793" s="1" t="s">
        <v>7992</v>
      </c>
      <c r="D1793" t="s">
        <v>7978</v>
      </c>
      <c r="E1793" s="3" t="s">
        <v>5590</v>
      </c>
      <c r="F1793" s="3" t="s">
        <v>6231</v>
      </c>
      <c r="G1793" s="3" t="s">
        <v>6976</v>
      </c>
      <c r="H1793" s="3" t="s">
        <v>7018</v>
      </c>
      <c r="I1793" s="3" t="s">
        <v>7967</v>
      </c>
      <c r="J1793" s="1" t="s">
        <v>7979</v>
      </c>
      <c r="K1793" s="1" t="s">
        <v>7993</v>
      </c>
      <c r="L1793" s="1" t="s">
        <v>10</v>
      </c>
      <c r="M1793" t="s">
        <v>11</v>
      </c>
      <c r="N1793" t="s">
        <v>6577</v>
      </c>
      <c r="O1793" t="s">
        <v>10</v>
      </c>
      <c r="P1793" t="s">
        <v>5599</v>
      </c>
      <c r="Q1793" t="s">
        <v>5600</v>
      </c>
      <c r="R1793" t="s">
        <v>11719</v>
      </c>
      <c r="S1793" t="s">
        <v>11719</v>
      </c>
      <c r="V1793" t="s">
        <v>99</v>
      </c>
    </row>
    <row r="1794" spans="1:22" x14ac:dyDescent="0.3">
      <c r="A1794" t="s">
        <v>7994</v>
      </c>
      <c r="B1794" t="s">
        <v>7994</v>
      </c>
      <c r="C1794" s="1" t="s">
        <v>7995</v>
      </c>
      <c r="D1794" t="s">
        <v>7978</v>
      </c>
      <c r="E1794" s="3" t="s">
        <v>5590</v>
      </c>
      <c r="F1794" s="3" t="s">
        <v>6231</v>
      </c>
      <c r="G1794" s="3" t="s">
        <v>6976</v>
      </c>
      <c r="H1794" s="3" t="s">
        <v>7018</v>
      </c>
      <c r="I1794" s="3" t="s">
        <v>7967</v>
      </c>
      <c r="J1794" s="1" t="s">
        <v>7979</v>
      </c>
      <c r="K1794" s="1" t="s">
        <v>7996</v>
      </c>
      <c r="L1794" s="1" t="s">
        <v>10</v>
      </c>
      <c r="M1794" t="s">
        <v>11</v>
      </c>
      <c r="N1794" t="s">
        <v>7997</v>
      </c>
      <c r="O1794" t="s">
        <v>10</v>
      </c>
      <c r="P1794" t="s">
        <v>5599</v>
      </c>
      <c r="Q1794" t="s">
        <v>5600</v>
      </c>
      <c r="R1794" t="s">
        <v>11720</v>
      </c>
      <c r="S1794" t="s">
        <v>11720</v>
      </c>
      <c r="V1794" t="s">
        <v>99</v>
      </c>
    </row>
    <row r="1795" spans="1:22" x14ac:dyDescent="0.3">
      <c r="A1795" t="s">
        <v>7998</v>
      </c>
      <c r="B1795" t="s">
        <v>7998</v>
      </c>
      <c r="C1795" s="1" t="s">
        <v>7999</v>
      </c>
      <c r="D1795" t="s">
        <v>7978</v>
      </c>
      <c r="E1795" s="3" t="s">
        <v>5590</v>
      </c>
      <c r="F1795" s="3" t="s">
        <v>6231</v>
      </c>
      <c r="G1795" s="3" t="s">
        <v>6976</v>
      </c>
      <c r="H1795" s="3" t="s">
        <v>7018</v>
      </c>
      <c r="I1795" s="3" t="s">
        <v>7967</v>
      </c>
      <c r="J1795" s="1" t="s">
        <v>7979</v>
      </c>
      <c r="K1795" s="1" t="s">
        <v>8000</v>
      </c>
      <c r="L1795" s="1" t="s">
        <v>10</v>
      </c>
      <c r="M1795" t="s">
        <v>11</v>
      </c>
      <c r="N1795" t="s">
        <v>8001</v>
      </c>
      <c r="O1795" t="s">
        <v>10</v>
      </c>
      <c r="P1795" t="s">
        <v>5599</v>
      </c>
      <c r="Q1795" t="s">
        <v>5600</v>
      </c>
      <c r="R1795" t="s">
        <v>11721</v>
      </c>
      <c r="S1795" t="s">
        <v>11721</v>
      </c>
      <c r="V1795" t="s">
        <v>99</v>
      </c>
    </row>
    <row r="1796" spans="1:22" x14ac:dyDescent="0.3">
      <c r="A1796" t="s">
        <v>8002</v>
      </c>
      <c r="B1796" t="s">
        <v>8002</v>
      </c>
      <c r="C1796" s="1" t="s">
        <v>8003</v>
      </c>
      <c r="D1796" t="s">
        <v>7978</v>
      </c>
      <c r="E1796" s="3" t="s">
        <v>5590</v>
      </c>
      <c r="F1796" s="3" t="s">
        <v>6231</v>
      </c>
      <c r="G1796" s="3" t="s">
        <v>6976</v>
      </c>
      <c r="H1796" s="3" t="s">
        <v>7018</v>
      </c>
      <c r="I1796" s="3" t="s">
        <v>7967</v>
      </c>
      <c r="J1796" s="1" t="s">
        <v>7979</v>
      </c>
      <c r="K1796" s="1" t="s">
        <v>8004</v>
      </c>
      <c r="L1796" s="1" t="s">
        <v>10</v>
      </c>
      <c r="M1796" t="s">
        <v>11</v>
      </c>
      <c r="N1796" t="s">
        <v>8005</v>
      </c>
      <c r="O1796" t="s">
        <v>10</v>
      </c>
      <c r="P1796" t="s">
        <v>5599</v>
      </c>
      <c r="Q1796" t="s">
        <v>5600</v>
      </c>
      <c r="R1796" t="s">
        <v>11722</v>
      </c>
      <c r="S1796" t="s">
        <v>11722</v>
      </c>
      <c r="V1796" t="s">
        <v>99</v>
      </c>
    </row>
    <row r="1797" spans="1:22" x14ac:dyDescent="0.3">
      <c r="A1797" t="s">
        <v>8006</v>
      </c>
      <c r="B1797" t="s">
        <v>8006</v>
      </c>
      <c r="C1797" s="1" t="s">
        <v>8007</v>
      </c>
      <c r="D1797" t="s">
        <v>7978</v>
      </c>
      <c r="E1797" s="3" t="s">
        <v>5590</v>
      </c>
      <c r="F1797" s="3" t="s">
        <v>6231</v>
      </c>
      <c r="G1797" s="3" t="s">
        <v>6976</v>
      </c>
      <c r="H1797" s="3" t="s">
        <v>7018</v>
      </c>
      <c r="I1797" s="3" t="s">
        <v>7967</v>
      </c>
      <c r="J1797" s="1" t="s">
        <v>7979</v>
      </c>
      <c r="K1797" s="1" t="s">
        <v>8008</v>
      </c>
      <c r="L1797" s="1" t="s">
        <v>10</v>
      </c>
      <c r="M1797" t="s">
        <v>11</v>
      </c>
      <c r="N1797" t="s">
        <v>8009</v>
      </c>
      <c r="O1797" t="s">
        <v>10</v>
      </c>
      <c r="P1797" t="s">
        <v>5599</v>
      </c>
      <c r="Q1797" t="s">
        <v>5600</v>
      </c>
      <c r="R1797" t="s">
        <v>11723</v>
      </c>
      <c r="S1797" t="s">
        <v>11723</v>
      </c>
      <c r="V1797" t="s">
        <v>55</v>
      </c>
    </row>
    <row r="1798" spans="1:22" x14ac:dyDescent="0.3">
      <c r="A1798" t="s">
        <v>8010</v>
      </c>
      <c r="B1798" t="s">
        <v>8010</v>
      </c>
      <c r="C1798" s="1" t="s">
        <v>8011</v>
      </c>
      <c r="D1798" t="s">
        <v>7978</v>
      </c>
      <c r="E1798" s="3" t="s">
        <v>5590</v>
      </c>
      <c r="F1798" s="3" t="s">
        <v>6231</v>
      </c>
      <c r="G1798" s="3" t="s">
        <v>6976</v>
      </c>
      <c r="H1798" s="3" t="s">
        <v>7018</v>
      </c>
      <c r="I1798" s="3" t="s">
        <v>7967</v>
      </c>
      <c r="J1798" s="1" t="s">
        <v>7979</v>
      </c>
      <c r="K1798" s="1" t="s">
        <v>8012</v>
      </c>
      <c r="L1798" s="1" t="s">
        <v>10</v>
      </c>
      <c r="M1798" t="s">
        <v>11</v>
      </c>
      <c r="N1798" t="s">
        <v>8013</v>
      </c>
      <c r="O1798" t="s">
        <v>10</v>
      </c>
      <c r="P1798" t="s">
        <v>5599</v>
      </c>
      <c r="Q1798" t="s">
        <v>5600</v>
      </c>
      <c r="R1798" t="s">
        <v>11724</v>
      </c>
      <c r="S1798" t="s">
        <v>11724</v>
      </c>
      <c r="V1798" t="s">
        <v>99</v>
      </c>
    </row>
    <row r="1799" spans="1:22" x14ac:dyDescent="0.3">
      <c r="A1799" t="s">
        <v>8014</v>
      </c>
      <c r="B1799" t="s">
        <v>8014</v>
      </c>
      <c r="C1799" s="1" t="s">
        <v>8015</v>
      </c>
      <c r="D1799" t="s">
        <v>8016</v>
      </c>
      <c r="E1799" s="3" t="s">
        <v>5590</v>
      </c>
      <c r="F1799" s="3" t="s">
        <v>6231</v>
      </c>
      <c r="G1799" s="3" t="s">
        <v>6976</v>
      </c>
      <c r="H1799" s="3" t="s">
        <v>7018</v>
      </c>
      <c r="I1799" s="3" t="s">
        <v>7967</v>
      </c>
      <c r="J1799" s="1" t="s">
        <v>8017</v>
      </c>
      <c r="K1799" s="1" t="s">
        <v>8018</v>
      </c>
      <c r="L1799" s="1" t="s">
        <v>10</v>
      </c>
      <c r="M1799" t="s">
        <v>11</v>
      </c>
      <c r="N1799" t="s">
        <v>8019</v>
      </c>
      <c r="O1799" t="s">
        <v>10</v>
      </c>
      <c r="P1799" t="s">
        <v>5599</v>
      </c>
      <c r="Q1799" t="s">
        <v>5600</v>
      </c>
      <c r="R1799" t="s">
        <v>11725</v>
      </c>
      <c r="S1799" t="s">
        <v>11725</v>
      </c>
      <c r="V1799" t="s">
        <v>99</v>
      </c>
    </row>
    <row r="1800" spans="1:22" x14ac:dyDescent="0.3">
      <c r="A1800" t="s">
        <v>8020</v>
      </c>
      <c r="B1800" t="s">
        <v>8020</v>
      </c>
      <c r="C1800" s="1" t="s">
        <v>8021</v>
      </c>
      <c r="D1800" t="s">
        <v>8022</v>
      </c>
      <c r="E1800" s="3" t="s">
        <v>5590</v>
      </c>
      <c r="F1800" s="3" t="s">
        <v>6231</v>
      </c>
      <c r="G1800" s="3" t="s">
        <v>6976</v>
      </c>
      <c r="H1800" s="3" t="s">
        <v>7018</v>
      </c>
      <c r="I1800" s="3" t="s">
        <v>8023</v>
      </c>
      <c r="J1800" s="1" t="s">
        <v>8024</v>
      </c>
      <c r="K1800" s="1" t="s">
        <v>8025</v>
      </c>
      <c r="L1800" s="1" t="s">
        <v>10</v>
      </c>
      <c r="M1800" t="s">
        <v>11</v>
      </c>
      <c r="N1800" t="s">
        <v>8026</v>
      </c>
      <c r="O1800" t="s">
        <v>10</v>
      </c>
      <c r="P1800" t="s">
        <v>5599</v>
      </c>
      <c r="Q1800" t="s">
        <v>5600</v>
      </c>
      <c r="R1800" t="s">
        <v>11726</v>
      </c>
      <c r="S1800" t="s">
        <v>11726</v>
      </c>
      <c r="V1800" t="s">
        <v>99</v>
      </c>
    </row>
    <row r="1801" spans="1:22" x14ac:dyDescent="0.3">
      <c r="A1801" t="s">
        <v>8027</v>
      </c>
      <c r="B1801" t="s">
        <v>8027</v>
      </c>
      <c r="C1801" s="1" t="s">
        <v>8028</v>
      </c>
      <c r="D1801" t="s">
        <v>8022</v>
      </c>
      <c r="E1801" s="3" t="s">
        <v>5590</v>
      </c>
      <c r="F1801" s="3" t="s">
        <v>6231</v>
      </c>
      <c r="G1801" s="3" t="s">
        <v>6976</v>
      </c>
      <c r="H1801" s="3" t="s">
        <v>7018</v>
      </c>
      <c r="I1801" s="3" t="s">
        <v>8023</v>
      </c>
      <c r="J1801" s="1" t="s">
        <v>8024</v>
      </c>
      <c r="K1801" s="1" t="s">
        <v>8029</v>
      </c>
      <c r="L1801" s="1" t="s">
        <v>10</v>
      </c>
      <c r="M1801" t="s">
        <v>11</v>
      </c>
      <c r="N1801" t="s">
        <v>8030</v>
      </c>
      <c r="O1801" t="s">
        <v>8031</v>
      </c>
      <c r="P1801" t="s">
        <v>5599</v>
      </c>
      <c r="Q1801" t="s">
        <v>5600</v>
      </c>
      <c r="R1801" t="s">
        <v>11727</v>
      </c>
      <c r="S1801" t="s">
        <v>11727</v>
      </c>
      <c r="V1801" t="s">
        <v>55</v>
      </c>
    </row>
    <row r="1802" spans="1:22" x14ac:dyDescent="0.3">
      <c r="A1802" t="s">
        <v>8032</v>
      </c>
      <c r="B1802" t="s">
        <v>8032</v>
      </c>
      <c r="C1802" s="1" t="s">
        <v>8033</v>
      </c>
      <c r="D1802" t="s">
        <v>8022</v>
      </c>
      <c r="E1802" s="3" t="s">
        <v>5590</v>
      </c>
      <c r="F1802" s="3" t="s">
        <v>6231</v>
      </c>
      <c r="G1802" s="3" t="s">
        <v>6976</v>
      </c>
      <c r="H1802" s="3" t="s">
        <v>7018</v>
      </c>
      <c r="I1802" s="3" t="s">
        <v>8023</v>
      </c>
      <c r="J1802" s="1" t="s">
        <v>8024</v>
      </c>
      <c r="K1802" s="1" t="s">
        <v>8034</v>
      </c>
      <c r="L1802" s="1" t="s">
        <v>10</v>
      </c>
      <c r="M1802" t="s">
        <v>11</v>
      </c>
      <c r="N1802" t="s">
        <v>8035</v>
      </c>
      <c r="O1802" t="s">
        <v>10</v>
      </c>
      <c r="P1802" t="s">
        <v>5599</v>
      </c>
      <c r="Q1802" t="s">
        <v>5600</v>
      </c>
      <c r="R1802" t="s">
        <v>11728</v>
      </c>
      <c r="S1802" t="s">
        <v>11728</v>
      </c>
      <c r="V1802" t="s">
        <v>55</v>
      </c>
    </row>
    <row r="1803" spans="1:22" x14ac:dyDescent="0.3">
      <c r="A1803" t="s">
        <v>8036</v>
      </c>
      <c r="B1803" t="s">
        <v>8036</v>
      </c>
      <c r="C1803" s="1" t="s">
        <v>8037</v>
      </c>
      <c r="D1803" t="s">
        <v>8022</v>
      </c>
      <c r="E1803" s="3" t="s">
        <v>5590</v>
      </c>
      <c r="F1803" s="3" t="s">
        <v>6231</v>
      </c>
      <c r="G1803" s="3" t="s">
        <v>6976</v>
      </c>
      <c r="H1803" s="3" t="s">
        <v>7018</v>
      </c>
      <c r="I1803" s="3" t="s">
        <v>8023</v>
      </c>
      <c r="J1803" s="1" t="s">
        <v>8024</v>
      </c>
      <c r="K1803" s="1" t="s">
        <v>7308</v>
      </c>
      <c r="L1803" s="1" t="s">
        <v>10</v>
      </c>
      <c r="M1803" t="s">
        <v>11</v>
      </c>
      <c r="N1803" t="s">
        <v>8038</v>
      </c>
      <c r="O1803" t="s">
        <v>10</v>
      </c>
      <c r="P1803" t="s">
        <v>5599</v>
      </c>
      <c r="Q1803" t="s">
        <v>5600</v>
      </c>
      <c r="R1803" t="s">
        <v>11729</v>
      </c>
      <c r="S1803" t="s">
        <v>11729</v>
      </c>
      <c r="V1803" t="s">
        <v>99</v>
      </c>
    </row>
    <row r="1804" spans="1:22" x14ac:dyDescent="0.3">
      <c r="A1804" t="s">
        <v>8039</v>
      </c>
      <c r="B1804" t="s">
        <v>8039</v>
      </c>
      <c r="C1804" s="1" t="s">
        <v>8040</v>
      </c>
      <c r="D1804" t="s">
        <v>8022</v>
      </c>
      <c r="E1804" s="3" t="s">
        <v>5590</v>
      </c>
      <c r="F1804" s="3" t="s">
        <v>6231</v>
      </c>
      <c r="G1804" s="3" t="s">
        <v>6976</v>
      </c>
      <c r="H1804" s="3" t="s">
        <v>7018</v>
      </c>
      <c r="I1804" s="3" t="s">
        <v>8023</v>
      </c>
      <c r="J1804" s="1" t="s">
        <v>8024</v>
      </c>
      <c r="K1804" s="1" t="s">
        <v>8041</v>
      </c>
      <c r="L1804" s="1" t="s">
        <v>10</v>
      </c>
      <c r="M1804" t="s">
        <v>11</v>
      </c>
      <c r="N1804" t="s">
        <v>8042</v>
      </c>
      <c r="O1804" t="s">
        <v>10</v>
      </c>
      <c r="P1804" t="s">
        <v>5599</v>
      </c>
      <c r="Q1804" t="s">
        <v>5600</v>
      </c>
      <c r="R1804" t="s">
        <v>11730</v>
      </c>
      <c r="S1804" t="s">
        <v>11730</v>
      </c>
      <c r="V1804" t="s">
        <v>55</v>
      </c>
    </row>
    <row r="1805" spans="1:22" x14ac:dyDescent="0.3">
      <c r="A1805" t="s">
        <v>8043</v>
      </c>
      <c r="B1805" t="s">
        <v>8043</v>
      </c>
      <c r="C1805" s="1" t="s">
        <v>8044</v>
      </c>
      <c r="D1805" t="s">
        <v>8022</v>
      </c>
      <c r="E1805" s="3" t="s">
        <v>5590</v>
      </c>
      <c r="F1805" s="3" t="s">
        <v>6231</v>
      </c>
      <c r="G1805" s="3" t="s">
        <v>6976</v>
      </c>
      <c r="H1805" s="3" t="s">
        <v>7018</v>
      </c>
      <c r="I1805" s="3" t="s">
        <v>8023</v>
      </c>
      <c r="J1805" s="1" t="s">
        <v>8024</v>
      </c>
      <c r="K1805" s="1" t="s">
        <v>7265</v>
      </c>
      <c r="L1805" s="1" t="s">
        <v>10</v>
      </c>
      <c r="M1805" t="s">
        <v>11</v>
      </c>
      <c r="N1805" t="s">
        <v>8045</v>
      </c>
      <c r="O1805" t="s">
        <v>10</v>
      </c>
      <c r="P1805" t="s">
        <v>5599</v>
      </c>
      <c r="Q1805" t="s">
        <v>5600</v>
      </c>
      <c r="R1805" t="s">
        <v>11731</v>
      </c>
      <c r="S1805" t="s">
        <v>11731</v>
      </c>
      <c r="V1805" t="s">
        <v>15</v>
      </c>
    </row>
    <row r="1806" spans="1:22" x14ac:dyDescent="0.3">
      <c r="A1806" t="s">
        <v>8046</v>
      </c>
      <c r="B1806" t="s">
        <v>8046</v>
      </c>
      <c r="C1806" s="1" t="s">
        <v>8047</v>
      </c>
      <c r="D1806" t="s">
        <v>8022</v>
      </c>
      <c r="E1806" s="3" t="s">
        <v>5590</v>
      </c>
      <c r="F1806" s="3" t="s">
        <v>6231</v>
      </c>
      <c r="G1806" s="3" t="s">
        <v>6976</v>
      </c>
      <c r="H1806" s="3" t="s">
        <v>7018</v>
      </c>
      <c r="I1806" s="3" t="s">
        <v>8023</v>
      </c>
      <c r="J1806" s="1" t="s">
        <v>8024</v>
      </c>
      <c r="K1806" s="1" t="s">
        <v>8048</v>
      </c>
      <c r="L1806" s="1" t="s">
        <v>10</v>
      </c>
      <c r="M1806" t="s">
        <v>11</v>
      </c>
      <c r="N1806" t="s">
        <v>8049</v>
      </c>
      <c r="O1806" t="s">
        <v>10</v>
      </c>
      <c r="P1806" t="s">
        <v>5599</v>
      </c>
      <c r="Q1806" t="s">
        <v>5600</v>
      </c>
      <c r="R1806" t="s">
        <v>11732</v>
      </c>
      <c r="S1806" t="s">
        <v>11732</v>
      </c>
      <c r="V1806" t="s">
        <v>15</v>
      </c>
    </row>
    <row r="1807" spans="1:22" x14ac:dyDescent="0.3">
      <c r="A1807" t="s">
        <v>8050</v>
      </c>
      <c r="B1807" t="s">
        <v>8050</v>
      </c>
      <c r="C1807" s="1" t="s">
        <v>8051</v>
      </c>
      <c r="D1807" t="s">
        <v>8022</v>
      </c>
      <c r="E1807" s="3" t="s">
        <v>5590</v>
      </c>
      <c r="F1807" s="3" t="s">
        <v>6231</v>
      </c>
      <c r="G1807" s="3" t="s">
        <v>6976</v>
      </c>
      <c r="H1807" s="3" t="s">
        <v>7018</v>
      </c>
      <c r="I1807" s="3" t="s">
        <v>8023</v>
      </c>
      <c r="J1807" s="1" t="s">
        <v>8024</v>
      </c>
      <c r="K1807" s="1" t="s">
        <v>8052</v>
      </c>
      <c r="L1807" s="1" t="s">
        <v>10</v>
      </c>
      <c r="M1807" t="s">
        <v>11</v>
      </c>
      <c r="N1807" t="s">
        <v>8053</v>
      </c>
      <c r="O1807" t="s">
        <v>10</v>
      </c>
      <c r="P1807" t="s">
        <v>5599</v>
      </c>
      <c r="Q1807" t="s">
        <v>5600</v>
      </c>
      <c r="R1807" t="s">
        <v>11733</v>
      </c>
      <c r="S1807" t="s">
        <v>11733</v>
      </c>
      <c r="V1807" t="s">
        <v>99</v>
      </c>
    </row>
    <row r="1808" spans="1:22" x14ac:dyDescent="0.3">
      <c r="A1808" t="s">
        <v>8054</v>
      </c>
      <c r="B1808" t="s">
        <v>8054</v>
      </c>
      <c r="C1808" s="1" t="s">
        <v>8055</v>
      </c>
      <c r="D1808" t="s">
        <v>8022</v>
      </c>
      <c r="E1808" s="3" t="s">
        <v>5590</v>
      </c>
      <c r="F1808" s="3" t="s">
        <v>6231</v>
      </c>
      <c r="G1808" s="3" t="s">
        <v>6976</v>
      </c>
      <c r="H1808" s="3" t="s">
        <v>7018</v>
      </c>
      <c r="I1808" s="3" t="s">
        <v>8023</v>
      </c>
      <c r="J1808" s="1" t="s">
        <v>8024</v>
      </c>
      <c r="K1808" s="1" t="s">
        <v>8056</v>
      </c>
      <c r="L1808" s="1" t="s">
        <v>10</v>
      </c>
      <c r="M1808" t="s">
        <v>11</v>
      </c>
      <c r="N1808" t="s">
        <v>8057</v>
      </c>
      <c r="O1808" t="s">
        <v>10</v>
      </c>
      <c r="P1808" t="s">
        <v>5599</v>
      </c>
      <c r="Q1808" t="s">
        <v>5600</v>
      </c>
      <c r="R1808" t="s">
        <v>11734</v>
      </c>
      <c r="S1808" t="s">
        <v>11734</v>
      </c>
      <c r="V1808" t="s">
        <v>55</v>
      </c>
    </row>
    <row r="1809" spans="1:22" x14ac:dyDescent="0.3">
      <c r="A1809" t="s">
        <v>8058</v>
      </c>
      <c r="B1809" t="s">
        <v>8058</v>
      </c>
      <c r="C1809" s="1" t="s">
        <v>8059</v>
      </c>
      <c r="D1809" t="s">
        <v>8022</v>
      </c>
      <c r="E1809" s="3" t="s">
        <v>5590</v>
      </c>
      <c r="F1809" s="3" t="s">
        <v>6231</v>
      </c>
      <c r="G1809" s="3" t="s">
        <v>6976</v>
      </c>
      <c r="H1809" s="3" t="s">
        <v>7018</v>
      </c>
      <c r="I1809" s="3" t="s">
        <v>8023</v>
      </c>
      <c r="J1809" s="1" t="s">
        <v>8024</v>
      </c>
      <c r="K1809" s="1" t="s">
        <v>8060</v>
      </c>
      <c r="L1809" s="1" t="s">
        <v>10</v>
      </c>
      <c r="M1809" t="s">
        <v>11</v>
      </c>
      <c r="N1809" t="s">
        <v>8061</v>
      </c>
      <c r="O1809" t="s">
        <v>10</v>
      </c>
      <c r="P1809" t="s">
        <v>5599</v>
      </c>
      <c r="Q1809" t="s">
        <v>5600</v>
      </c>
      <c r="R1809" t="s">
        <v>11735</v>
      </c>
      <c r="S1809" t="s">
        <v>11735</v>
      </c>
      <c r="V1809" t="s">
        <v>55</v>
      </c>
    </row>
    <row r="1810" spans="1:22" x14ac:dyDescent="0.3">
      <c r="A1810" t="s">
        <v>8062</v>
      </c>
      <c r="B1810" t="s">
        <v>8062</v>
      </c>
      <c r="C1810" s="1" t="s">
        <v>8063</v>
      </c>
      <c r="D1810" t="s">
        <v>8022</v>
      </c>
      <c r="E1810" s="3" t="s">
        <v>5590</v>
      </c>
      <c r="F1810" s="3" t="s">
        <v>6231</v>
      </c>
      <c r="G1810" s="3" t="s">
        <v>6976</v>
      </c>
      <c r="H1810" s="3" t="s">
        <v>7018</v>
      </c>
      <c r="I1810" s="3" t="s">
        <v>8023</v>
      </c>
      <c r="J1810" s="1" t="s">
        <v>8024</v>
      </c>
      <c r="K1810" s="1" t="s">
        <v>8064</v>
      </c>
      <c r="L1810" s="1" t="s">
        <v>10</v>
      </c>
      <c r="M1810" t="s">
        <v>11</v>
      </c>
      <c r="N1810" t="s">
        <v>8053</v>
      </c>
      <c r="O1810" t="s">
        <v>10</v>
      </c>
      <c r="P1810" t="s">
        <v>5599</v>
      </c>
      <c r="Q1810" t="s">
        <v>5600</v>
      </c>
      <c r="R1810" t="s">
        <v>11736</v>
      </c>
      <c r="S1810" t="s">
        <v>11736</v>
      </c>
      <c r="V1810" t="s">
        <v>99</v>
      </c>
    </row>
    <row r="1811" spans="1:22" x14ac:dyDescent="0.3">
      <c r="A1811" t="s">
        <v>8065</v>
      </c>
      <c r="B1811" t="s">
        <v>8065</v>
      </c>
      <c r="C1811" s="1" t="s">
        <v>8066</v>
      </c>
      <c r="D1811" t="s">
        <v>8022</v>
      </c>
      <c r="E1811" s="3" t="s">
        <v>5590</v>
      </c>
      <c r="F1811" s="3" t="s">
        <v>6231</v>
      </c>
      <c r="G1811" s="3" t="s">
        <v>6976</v>
      </c>
      <c r="H1811" s="3" t="s">
        <v>7018</v>
      </c>
      <c r="I1811" s="3" t="s">
        <v>8023</v>
      </c>
      <c r="J1811" s="1" t="s">
        <v>8024</v>
      </c>
      <c r="K1811" s="1" t="s">
        <v>8067</v>
      </c>
      <c r="L1811" s="1" t="s">
        <v>10</v>
      </c>
      <c r="M1811" t="s">
        <v>11</v>
      </c>
      <c r="N1811" t="s">
        <v>8035</v>
      </c>
      <c r="O1811" t="s">
        <v>10</v>
      </c>
      <c r="P1811" t="s">
        <v>5599</v>
      </c>
      <c r="Q1811" t="s">
        <v>5600</v>
      </c>
      <c r="R1811" t="s">
        <v>11737</v>
      </c>
      <c r="S1811" t="s">
        <v>11737</v>
      </c>
      <c r="V1811" t="s">
        <v>55</v>
      </c>
    </row>
    <row r="1812" spans="1:22" x14ac:dyDescent="0.3">
      <c r="A1812" t="s">
        <v>8068</v>
      </c>
      <c r="B1812" t="s">
        <v>8068</v>
      </c>
      <c r="C1812" s="1" t="s">
        <v>8069</v>
      </c>
      <c r="D1812" t="s">
        <v>8022</v>
      </c>
      <c r="E1812" s="3" t="s">
        <v>5590</v>
      </c>
      <c r="F1812" s="3" t="s">
        <v>6231</v>
      </c>
      <c r="G1812" s="3" t="s">
        <v>6976</v>
      </c>
      <c r="H1812" s="3" t="s">
        <v>7018</v>
      </c>
      <c r="I1812" s="3" t="s">
        <v>8023</v>
      </c>
      <c r="J1812" s="1" t="s">
        <v>8024</v>
      </c>
      <c r="K1812" s="1" t="s">
        <v>8070</v>
      </c>
      <c r="L1812" s="1" t="s">
        <v>10</v>
      </c>
      <c r="M1812" t="s">
        <v>11</v>
      </c>
      <c r="N1812" t="s">
        <v>8071</v>
      </c>
      <c r="O1812" t="s">
        <v>10</v>
      </c>
      <c r="P1812" t="s">
        <v>5599</v>
      </c>
      <c r="Q1812" t="s">
        <v>5600</v>
      </c>
      <c r="R1812" t="s">
        <v>11738</v>
      </c>
      <c r="S1812" t="s">
        <v>11738</v>
      </c>
      <c r="V1812" t="s">
        <v>99</v>
      </c>
    </row>
    <row r="1813" spans="1:22" x14ac:dyDescent="0.3">
      <c r="A1813" t="s">
        <v>8072</v>
      </c>
      <c r="B1813" t="s">
        <v>8072</v>
      </c>
      <c r="C1813" s="1" t="s">
        <v>8073</v>
      </c>
      <c r="D1813" t="s">
        <v>8022</v>
      </c>
      <c r="E1813" s="3" t="s">
        <v>5590</v>
      </c>
      <c r="F1813" s="3" t="s">
        <v>6231</v>
      </c>
      <c r="G1813" s="3" t="s">
        <v>6976</v>
      </c>
      <c r="H1813" s="3" t="s">
        <v>7018</v>
      </c>
      <c r="I1813" s="3" t="s">
        <v>8023</v>
      </c>
      <c r="J1813" s="1" t="s">
        <v>8024</v>
      </c>
      <c r="K1813" s="1" t="s">
        <v>7727</v>
      </c>
      <c r="L1813" s="1" t="s">
        <v>10</v>
      </c>
      <c r="M1813" t="s">
        <v>11</v>
      </c>
      <c r="N1813" t="s">
        <v>8074</v>
      </c>
      <c r="O1813" t="s">
        <v>10</v>
      </c>
      <c r="P1813" t="s">
        <v>5599</v>
      </c>
      <c r="Q1813" t="s">
        <v>5600</v>
      </c>
      <c r="R1813" t="s">
        <v>11739</v>
      </c>
      <c r="S1813" t="s">
        <v>11739</v>
      </c>
      <c r="V1813" t="s">
        <v>55</v>
      </c>
    </row>
    <row r="1814" spans="1:22" x14ac:dyDescent="0.3">
      <c r="A1814" t="s">
        <v>8075</v>
      </c>
      <c r="B1814" t="s">
        <v>8075</v>
      </c>
      <c r="C1814" s="1" t="s">
        <v>8076</v>
      </c>
      <c r="D1814" t="s">
        <v>8077</v>
      </c>
      <c r="E1814" s="3" t="s">
        <v>5590</v>
      </c>
      <c r="F1814" s="3" t="s">
        <v>6231</v>
      </c>
      <c r="G1814" s="3" t="s">
        <v>6976</v>
      </c>
      <c r="H1814" s="3" t="s">
        <v>7018</v>
      </c>
      <c r="I1814" s="3" t="s">
        <v>8078</v>
      </c>
      <c r="J1814" s="1" t="s">
        <v>8079</v>
      </c>
      <c r="K1814" s="1" t="s">
        <v>7585</v>
      </c>
      <c r="L1814" s="1" t="s">
        <v>10</v>
      </c>
      <c r="M1814" t="s">
        <v>11</v>
      </c>
      <c r="N1814" t="s">
        <v>7073</v>
      </c>
      <c r="O1814" t="s">
        <v>10</v>
      </c>
      <c r="P1814" t="s">
        <v>5599</v>
      </c>
      <c r="Q1814" t="s">
        <v>5600</v>
      </c>
      <c r="R1814" t="s">
        <v>11740</v>
      </c>
      <c r="S1814" t="s">
        <v>11740</v>
      </c>
      <c r="V1814" t="s">
        <v>15</v>
      </c>
    </row>
    <row r="1815" spans="1:22" x14ac:dyDescent="0.3">
      <c r="A1815" t="s">
        <v>8080</v>
      </c>
      <c r="B1815" t="s">
        <v>8080</v>
      </c>
      <c r="C1815" s="1" t="s">
        <v>8081</v>
      </c>
      <c r="D1815" t="s">
        <v>8082</v>
      </c>
      <c r="E1815" s="3" t="s">
        <v>5590</v>
      </c>
      <c r="F1815" s="3" t="s">
        <v>6231</v>
      </c>
      <c r="G1815" s="3" t="s">
        <v>6976</v>
      </c>
      <c r="H1815" s="3" t="s">
        <v>7018</v>
      </c>
      <c r="I1815" s="3" t="s">
        <v>8078</v>
      </c>
      <c r="J1815" s="1" t="s">
        <v>8083</v>
      </c>
      <c r="K1815" s="1" t="s">
        <v>8084</v>
      </c>
      <c r="L1815" s="1" t="s">
        <v>10</v>
      </c>
      <c r="M1815" t="s">
        <v>11</v>
      </c>
      <c r="N1815" t="s">
        <v>8085</v>
      </c>
      <c r="O1815" t="s">
        <v>10</v>
      </c>
      <c r="P1815" t="s">
        <v>5599</v>
      </c>
      <c r="Q1815" t="s">
        <v>5600</v>
      </c>
      <c r="R1815" t="s">
        <v>11741</v>
      </c>
      <c r="S1815" t="s">
        <v>11741</v>
      </c>
      <c r="V1815" t="s">
        <v>99</v>
      </c>
    </row>
    <row r="1816" spans="1:22" x14ac:dyDescent="0.3">
      <c r="A1816" t="s">
        <v>8086</v>
      </c>
      <c r="B1816" t="s">
        <v>8086</v>
      </c>
      <c r="C1816" s="1" t="s">
        <v>8087</v>
      </c>
      <c r="D1816" t="s">
        <v>8088</v>
      </c>
      <c r="E1816" s="3" t="s">
        <v>5590</v>
      </c>
      <c r="F1816" s="3" t="s">
        <v>6231</v>
      </c>
      <c r="G1816" s="3" t="s">
        <v>6976</v>
      </c>
      <c r="H1816" s="3" t="s">
        <v>8089</v>
      </c>
      <c r="I1816" s="3" t="s">
        <v>8090</v>
      </c>
      <c r="J1816" s="1" t="s">
        <v>8091</v>
      </c>
      <c r="K1816" s="1" t="s">
        <v>5698</v>
      </c>
      <c r="L1816" s="1" t="s">
        <v>10</v>
      </c>
      <c r="M1816" t="s">
        <v>11</v>
      </c>
      <c r="N1816" t="s">
        <v>8092</v>
      </c>
      <c r="O1816" t="s">
        <v>10</v>
      </c>
      <c r="P1816" t="s">
        <v>5599</v>
      </c>
      <c r="Q1816" t="s">
        <v>5600</v>
      </c>
      <c r="R1816" t="s">
        <v>11742</v>
      </c>
      <c r="S1816" t="s">
        <v>11742</v>
      </c>
      <c r="V1816" t="s">
        <v>99</v>
      </c>
    </row>
    <row r="1817" spans="1:22" x14ac:dyDescent="0.3">
      <c r="A1817" t="s">
        <v>8093</v>
      </c>
      <c r="B1817" t="s">
        <v>8093</v>
      </c>
      <c r="C1817" s="1" t="s">
        <v>8094</v>
      </c>
      <c r="D1817" t="s">
        <v>8088</v>
      </c>
      <c r="E1817" s="3" t="s">
        <v>5590</v>
      </c>
      <c r="F1817" s="3" t="s">
        <v>6231</v>
      </c>
      <c r="G1817" s="3" t="s">
        <v>6976</v>
      </c>
      <c r="H1817" s="3" t="s">
        <v>8089</v>
      </c>
      <c r="I1817" s="3" t="s">
        <v>8090</v>
      </c>
      <c r="J1817" s="1" t="s">
        <v>8091</v>
      </c>
      <c r="K1817" s="1" t="s">
        <v>8095</v>
      </c>
      <c r="L1817" s="1" t="s">
        <v>10</v>
      </c>
      <c r="M1817" t="s">
        <v>11</v>
      </c>
      <c r="N1817" t="s">
        <v>8096</v>
      </c>
      <c r="O1817" t="s">
        <v>10</v>
      </c>
      <c r="P1817" t="s">
        <v>5599</v>
      </c>
      <c r="Q1817" t="s">
        <v>5600</v>
      </c>
      <c r="R1817" t="s">
        <v>11743</v>
      </c>
      <c r="S1817" t="s">
        <v>11743</v>
      </c>
      <c r="V1817" t="s">
        <v>55</v>
      </c>
    </row>
    <row r="1818" spans="1:22" x14ac:dyDescent="0.3">
      <c r="A1818" t="s">
        <v>8097</v>
      </c>
      <c r="B1818" t="s">
        <v>8097</v>
      </c>
      <c r="C1818" s="1" t="s">
        <v>8098</v>
      </c>
      <c r="D1818" t="s">
        <v>8099</v>
      </c>
      <c r="E1818" s="3" t="s">
        <v>5590</v>
      </c>
      <c r="F1818" s="3" t="s">
        <v>6231</v>
      </c>
      <c r="G1818" s="3" t="s">
        <v>8100</v>
      </c>
      <c r="H1818" s="3" t="s">
        <v>8101</v>
      </c>
      <c r="I1818" s="3" t="s">
        <v>8102</v>
      </c>
      <c r="J1818" s="1" t="s">
        <v>8103</v>
      </c>
      <c r="K1818" s="1" t="s">
        <v>8104</v>
      </c>
      <c r="L1818" s="1" t="s">
        <v>10</v>
      </c>
      <c r="M1818" t="s">
        <v>11</v>
      </c>
      <c r="N1818" t="s">
        <v>8105</v>
      </c>
      <c r="O1818" t="s">
        <v>8106</v>
      </c>
      <c r="P1818" t="s">
        <v>5599</v>
      </c>
      <c r="Q1818" t="s">
        <v>5600</v>
      </c>
      <c r="R1818" t="s">
        <v>11744</v>
      </c>
      <c r="S1818" t="s">
        <v>11744</v>
      </c>
      <c r="V1818" t="s">
        <v>99</v>
      </c>
    </row>
    <row r="1819" spans="1:22" x14ac:dyDescent="0.3">
      <c r="A1819" t="s">
        <v>8107</v>
      </c>
      <c r="B1819" t="s">
        <v>8107</v>
      </c>
      <c r="C1819" s="1" t="s">
        <v>8108</v>
      </c>
      <c r="D1819" t="s">
        <v>8099</v>
      </c>
      <c r="E1819" s="3" t="s">
        <v>5590</v>
      </c>
      <c r="F1819" s="3" t="s">
        <v>6231</v>
      </c>
      <c r="G1819" s="3" t="s">
        <v>8100</v>
      </c>
      <c r="H1819" s="3" t="s">
        <v>8101</v>
      </c>
      <c r="I1819" s="3" t="s">
        <v>8102</v>
      </c>
      <c r="J1819" s="1" t="s">
        <v>8103</v>
      </c>
      <c r="K1819" s="1" t="s">
        <v>8109</v>
      </c>
      <c r="L1819" s="1" t="s">
        <v>10</v>
      </c>
      <c r="M1819" t="s">
        <v>11</v>
      </c>
      <c r="N1819" t="s">
        <v>8110</v>
      </c>
      <c r="O1819" t="s">
        <v>8111</v>
      </c>
      <c r="P1819" t="s">
        <v>5599</v>
      </c>
      <c r="Q1819" t="s">
        <v>5600</v>
      </c>
      <c r="R1819" t="s">
        <v>11745</v>
      </c>
      <c r="S1819" t="s">
        <v>11745</v>
      </c>
      <c r="V1819" t="s">
        <v>15</v>
      </c>
    </row>
    <row r="1820" spans="1:22" x14ac:dyDescent="0.3">
      <c r="A1820" t="s">
        <v>8112</v>
      </c>
      <c r="B1820" t="s">
        <v>8112</v>
      </c>
      <c r="C1820" s="1" t="s">
        <v>8113</v>
      </c>
      <c r="D1820" t="s">
        <v>8099</v>
      </c>
      <c r="E1820" s="3" t="s">
        <v>5590</v>
      </c>
      <c r="F1820" s="3" t="s">
        <v>6231</v>
      </c>
      <c r="G1820" s="3" t="s">
        <v>8100</v>
      </c>
      <c r="H1820" s="3" t="s">
        <v>8101</v>
      </c>
      <c r="I1820" s="3" t="s">
        <v>8102</v>
      </c>
      <c r="J1820" s="1" t="s">
        <v>8103</v>
      </c>
      <c r="K1820" s="1" t="s">
        <v>8114</v>
      </c>
      <c r="L1820" s="1" t="s">
        <v>10</v>
      </c>
      <c r="M1820" t="s">
        <v>11</v>
      </c>
      <c r="N1820" t="s">
        <v>8115</v>
      </c>
      <c r="O1820" t="s">
        <v>8116</v>
      </c>
      <c r="P1820" t="s">
        <v>5599</v>
      </c>
      <c r="Q1820" t="s">
        <v>5600</v>
      </c>
      <c r="R1820" t="s">
        <v>11746</v>
      </c>
      <c r="S1820" t="s">
        <v>11746</v>
      </c>
      <c r="V1820" t="s">
        <v>99</v>
      </c>
    </row>
    <row r="1821" spans="1:22" x14ac:dyDescent="0.3">
      <c r="A1821" t="s">
        <v>8117</v>
      </c>
      <c r="B1821" t="s">
        <v>8117</v>
      </c>
      <c r="C1821" s="1" t="s">
        <v>8118</v>
      </c>
      <c r="D1821" t="s">
        <v>8119</v>
      </c>
      <c r="E1821" s="3" t="s">
        <v>5590</v>
      </c>
      <c r="F1821" s="3" t="s">
        <v>6231</v>
      </c>
      <c r="G1821" s="3" t="s">
        <v>8100</v>
      </c>
      <c r="H1821" s="3" t="s">
        <v>8101</v>
      </c>
      <c r="I1821" s="3" t="s">
        <v>8120</v>
      </c>
      <c r="J1821" s="1" t="s">
        <v>8121</v>
      </c>
      <c r="K1821" s="1" t="s">
        <v>7127</v>
      </c>
      <c r="L1821" s="1" t="s">
        <v>10</v>
      </c>
      <c r="M1821" t="s">
        <v>11</v>
      </c>
      <c r="N1821" t="s">
        <v>8122</v>
      </c>
      <c r="O1821" t="s">
        <v>8123</v>
      </c>
      <c r="P1821" t="s">
        <v>5599</v>
      </c>
      <c r="Q1821" t="s">
        <v>5600</v>
      </c>
      <c r="R1821" t="s">
        <v>11747</v>
      </c>
      <c r="S1821" t="s">
        <v>11747</v>
      </c>
      <c r="V1821" t="s">
        <v>55</v>
      </c>
    </row>
    <row r="1822" spans="1:22" x14ac:dyDescent="0.3">
      <c r="A1822" t="s">
        <v>8124</v>
      </c>
      <c r="B1822" t="s">
        <v>8124</v>
      </c>
      <c r="C1822" s="1" t="s">
        <v>8125</v>
      </c>
      <c r="D1822" t="s">
        <v>8119</v>
      </c>
      <c r="E1822" s="3" t="s">
        <v>5590</v>
      </c>
      <c r="F1822" s="3" t="s">
        <v>6231</v>
      </c>
      <c r="G1822" s="3" t="s">
        <v>8100</v>
      </c>
      <c r="H1822" s="3" t="s">
        <v>8101</v>
      </c>
      <c r="I1822" s="3" t="s">
        <v>8120</v>
      </c>
      <c r="J1822" s="1" t="s">
        <v>8121</v>
      </c>
      <c r="K1822" s="1" t="s">
        <v>8126</v>
      </c>
      <c r="L1822" s="1" t="s">
        <v>10</v>
      </c>
      <c r="M1822" t="s">
        <v>11</v>
      </c>
      <c r="N1822" t="s">
        <v>8127</v>
      </c>
      <c r="O1822" t="s">
        <v>8128</v>
      </c>
      <c r="P1822" t="s">
        <v>5599</v>
      </c>
      <c r="Q1822" t="s">
        <v>5600</v>
      </c>
      <c r="R1822" t="s">
        <v>11748</v>
      </c>
      <c r="S1822" t="s">
        <v>11748</v>
      </c>
      <c r="V1822" t="s">
        <v>55</v>
      </c>
    </row>
    <row r="1823" spans="1:22" x14ac:dyDescent="0.3">
      <c r="A1823" t="s">
        <v>8129</v>
      </c>
      <c r="B1823" t="s">
        <v>8129</v>
      </c>
      <c r="C1823" s="1" t="s">
        <v>8130</v>
      </c>
      <c r="D1823" t="s">
        <v>8119</v>
      </c>
      <c r="E1823" s="3" t="s">
        <v>5590</v>
      </c>
      <c r="F1823" s="3" t="s">
        <v>6231</v>
      </c>
      <c r="G1823" s="3" t="s">
        <v>8100</v>
      </c>
      <c r="H1823" s="3" t="s">
        <v>8101</v>
      </c>
      <c r="I1823" s="3" t="s">
        <v>8120</v>
      </c>
      <c r="J1823" s="1" t="s">
        <v>8121</v>
      </c>
      <c r="K1823" s="1" t="s">
        <v>7957</v>
      </c>
      <c r="L1823" s="1" t="s">
        <v>10</v>
      </c>
      <c r="M1823" t="s">
        <v>11</v>
      </c>
      <c r="N1823" t="s">
        <v>8131</v>
      </c>
      <c r="O1823" t="s">
        <v>8132</v>
      </c>
      <c r="P1823" t="s">
        <v>5599</v>
      </c>
      <c r="Q1823" t="s">
        <v>5600</v>
      </c>
      <c r="R1823" t="s">
        <v>11749</v>
      </c>
      <c r="S1823" t="s">
        <v>11749</v>
      </c>
      <c r="V1823" t="s">
        <v>99</v>
      </c>
    </row>
    <row r="1824" spans="1:22" x14ac:dyDescent="0.3">
      <c r="A1824" t="s">
        <v>8133</v>
      </c>
      <c r="B1824" t="s">
        <v>8133</v>
      </c>
      <c r="C1824" s="1" t="s">
        <v>8134</v>
      </c>
      <c r="D1824" t="s">
        <v>8135</v>
      </c>
      <c r="E1824" s="3" t="s">
        <v>5590</v>
      </c>
      <c r="F1824" s="3" t="s">
        <v>6231</v>
      </c>
      <c r="G1824" s="3" t="s">
        <v>8100</v>
      </c>
      <c r="H1824" s="3" t="s">
        <v>8101</v>
      </c>
      <c r="I1824" s="3" t="s">
        <v>8120</v>
      </c>
      <c r="J1824" s="1" t="s">
        <v>8136</v>
      </c>
      <c r="K1824" s="1" t="s">
        <v>8137</v>
      </c>
      <c r="L1824" s="1" t="s">
        <v>10</v>
      </c>
      <c r="M1824" t="s">
        <v>11</v>
      </c>
      <c r="N1824" t="s">
        <v>8138</v>
      </c>
      <c r="O1824" t="s">
        <v>8139</v>
      </c>
      <c r="P1824" t="s">
        <v>5599</v>
      </c>
      <c r="Q1824" t="s">
        <v>5600</v>
      </c>
      <c r="R1824" t="s">
        <v>11750</v>
      </c>
      <c r="S1824" t="s">
        <v>11750</v>
      </c>
      <c r="V1824" t="s">
        <v>15</v>
      </c>
    </row>
    <row r="1825" spans="1:22" x14ac:dyDescent="0.3">
      <c r="A1825" t="s">
        <v>8140</v>
      </c>
      <c r="B1825" t="s">
        <v>8140</v>
      </c>
      <c r="C1825" s="1" t="s">
        <v>8141</v>
      </c>
      <c r="D1825" t="s">
        <v>8142</v>
      </c>
      <c r="E1825" s="3" t="s">
        <v>5590</v>
      </c>
      <c r="F1825" s="3" t="s">
        <v>6231</v>
      </c>
      <c r="G1825" s="3" t="s">
        <v>8100</v>
      </c>
      <c r="H1825" s="3" t="s">
        <v>8101</v>
      </c>
      <c r="I1825" s="3" t="s">
        <v>8120</v>
      </c>
      <c r="J1825" s="1" t="s">
        <v>8143</v>
      </c>
      <c r="K1825" s="1" t="s">
        <v>8144</v>
      </c>
      <c r="L1825" s="1" t="s">
        <v>10</v>
      </c>
      <c r="M1825" t="s">
        <v>11</v>
      </c>
      <c r="N1825" t="s">
        <v>8005</v>
      </c>
      <c r="O1825" t="s">
        <v>8145</v>
      </c>
      <c r="P1825" t="s">
        <v>5599</v>
      </c>
      <c r="Q1825" t="s">
        <v>5600</v>
      </c>
      <c r="R1825" t="s">
        <v>11751</v>
      </c>
      <c r="S1825" t="s">
        <v>11751</v>
      </c>
      <c r="V1825" t="s">
        <v>15</v>
      </c>
    </row>
    <row r="1826" spans="1:22" x14ac:dyDescent="0.3">
      <c r="A1826" t="s">
        <v>8146</v>
      </c>
      <c r="B1826" t="s">
        <v>8146</v>
      </c>
      <c r="C1826" s="1" t="s">
        <v>8147</v>
      </c>
      <c r="D1826" t="s">
        <v>8148</v>
      </c>
      <c r="E1826" s="3" t="s">
        <v>5590</v>
      </c>
      <c r="F1826" s="3" t="s">
        <v>6231</v>
      </c>
      <c r="G1826" s="3" t="s">
        <v>8100</v>
      </c>
      <c r="H1826" s="3" t="s">
        <v>8101</v>
      </c>
      <c r="I1826" s="3" t="s">
        <v>8120</v>
      </c>
      <c r="J1826" s="1" t="s">
        <v>8149</v>
      </c>
      <c r="K1826" s="1" t="s">
        <v>8150</v>
      </c>
      <c r="L1826" s="1" t="s">
        <v>10</v>
      </c>
      <c r="M1826" t="s">
        <v>11</v>
      </c>
      <c r="N1826" t="s">
        <v>8151</v>
      </c>
      <c r="O1826" t="s">
        <v>8152</v>
      </c>
      <c r="P1826" t="s">
        <v>5599</v>
      </c>
      <c r="Q1826" t="s">
        <v>5600</v>
      </c>
      <c r="R1826" t="s">
        <v>11752</v>
      </c>
      <c r="S1826" t="s">
        <v>11752</v>
      </c>
      <c r="V1826" t="s">
        <v>99</v>
      </c>
    </row>
    <row r="1827" spans="1:22" x14ac:dyDescent="0.3">
      <c r="A1827" t="s">
        <v>8153</v>
      </c>
      <c r="B1827" t="s">
        <v>8153</v>
      </c>
      <c r="C1827" s="1" t="s">
        <v>8154</v>
      </c>
      <c r="D1827" t="s">
        <v>8155</v>
      </c>
      <c r="E1827" s="3" t="s">
        <v>5590</v>
      </c>
      <c r="F1827" s="3" t="s">
        <v>6231</v>
      </c>
      <c r="G1827" s="3" t="s">
        <v>8100</v>
      </c>
      <c r="H1827" s="3" t="s">
        <v>8101</v>
      </c>
      <c r="I1827" s="3" t="s">
        <v>8120</v>
      </c>
      <c r="J1827" s="1" t="s">
        <v>8156</v>
      </c>
      <c r="K1827" s="1" t="s">
        <v>8157</v>
      </c>
      <c r="L1827" s="1" t="s">
        <v>10</v>
      </c>
      <c r="M1827" t="s">
        <v>11</v>
      </c>
      <c r="N1827" t="s">
        <v>8158</v>
      </c>
      <c r="O1827" t="s">
        <v>8159</v>
      </c>
      <c r="P1827" t="s">
        <v>5599</v>
      </c>
      <c r="Q1827" t="s">
        <v>5600</v>
      </c>
      <c r="R1827" t="s">
        <v>11753</v>
      </c>
      <c r="S1827" t="s">
        <v>11753</v>
      </c>
      <c r="V1827" t="s">
        <v>15</v>
      </c>
    </row>
    <row r="1828" spans="1:22" x14ac:dyDescent="0.3">
      <c r="A1828" t="s">
        <v>8160</v>
      </c>
      <c r="B1828" t="s">
        <v>8160</v>
      </c>
      <c r="C1828" s="1" t="s">
        <v>8161</v>
      </c>
      <c r="D1828" t="s">
        <v>8162</v>
      </c>
      <c r="E1828" s="3" t="s">
        <v>5590</v>
      </c>
      <c r="F1828" s="3" t="s">
        <v>6231</v>
      </c>
      <c r="G1828" s="3" t="s">
        <v>8100</v>
      </c>
      <c r="H1828" s="3" t="s">
        <v>8101</v>
      </c>
      <c r="I1828" s="3" t="s">
        <v>8163</v>
      </c>
      <c r="J1828" s="1" t="s">
        <v>8164</v>
      </c>
      <c r="K1828" s="1" t="s">
        <v>5901</v>
      </c>
      <c r="L1828" s="1" t="s">
        <v>10</v>
      </c>
      <c r="M1828" t="s">
        <v>11</v>
      </c>
      <c r="N1828" t="s">
        <v>8165</v>
      </c>
      <c r="O1828" t="s">
        <v>8166</v>
      </c>
      <c r="P1828" t="s">
        <v>5599</v>
      </c>
      <c r="Q1828" t="s">
        <v>5600</v>
      </c>
      <c r="R1828" t="s">
        <v>11754</v>
      </c>
      <c r="S1828" t="s">
        <v>11754</v>
      </c>
      <c r="V1828" t="s">
        <v>99</v>
      </c>
    </row>
    <row r="1829" spans="1:22" x14ac:dyDescent="0.3">
      <c r="A1829" t="s">
        <v>8167</v>
      </c>
      <c r="B1829" t="s">
        <v>8167</v>
      </c>
      <c r="C1829" s="1" t="s">
        <v>8168</v>
      </c>
      <c r="D1829" t="s">
        <v>8162</v>
      </c>
      <c r="E1829" s="3" t="s">
        <v>5590</v>
      </c>
      <c r="F1829" s="3" t="s">
        <v>6231</v>
      </c>
      <c r="G1829" s="3" t="s">
        <v>8100</v>
      </c>
      <c r="H1829" s="3" t="s">
        <v>8101</v>
      </c>
      <c r="I1829" s="3" t="s">
        <v>8163</v>
      </c>
      <c r="J1829" s="1" t="s">
        <v>8164</v>
      </c>
      <c r="K1829" s="1" t="s">
        <v>8169</v>
      </c>
      <c r="L1829" s="1" t="s">
        <v>10</v>
      </c>
      <c r="M1829" t="s">
        <v>11</v>
      </c>
      <c r="N1829" t="s">
        <v>8170</v>
      </c>
      <c r="O1829" t="s">
        <v>8171</v>
      </c>
      <c r="P1829" t="s">
        <v>5599</v>
      </c>
      <c r="Q1829" t="s">
        <v>5600</v>
      </c>
      <c r="R1829" t="s">
        <v>11755</v>
      </c>
      <c r="S1829" t="s">
        <v>11755</v>
      </c>
      <c r="V1829" t="s">
        <v>55</v>
      </c>
    </row>
    <row r="1830" spans="1:22" x14ac:dyDescent="0.3">
      <c r="A1830" t="s">
        <v>8172</v>
      </c>
      <c r="B1830" t="s">
        <v>8172</v>
      </c>
      <c r="C1830" s="1" t="s">
        <v>8173</v>
      </c>
      <c r="D1830" t="s">
        <v>8174</v>
      </c>
      <c r="E1830" s="3" t="s">
        <v>5590</v>
      </c>
      <c r="F1830" s="3" t="s">
        <v>6231</v>
      </c>
      <c r="G1830" s="3" t="s">
        <v>8100</v>
      </c>
      <c r="H1830" s="3" t="s">
        <v>8101</v>
      </c>
      <c r="I1830" s="3" t="s">
        <v>8175</v>
      </c>
      <c r="J1830" s="1" t="s">
        <v>8176</v>
      </c>
      <c r="K1830" s="1" t="s">
        <v>8177</v>
      </c>
      <c r="L1830" s="1" t="s">
        <v>10</v>
      </c>
      <c r="M1830" t="s">
        <v>11</v>
      </c>
      <c r="N1830" t="s">
        <v>8178</v>
      </c>
      <c r="O1830" t="s">
        <v>8179</v>
      </c>
      <c r="P1830" t="s">
        <v>5599</v>
      </c>
      <c r="Q1830" t="s">
        <v>5600</v>
      </c>
      <c r="R1830" t="s">
        <v>11756</v>
      </c>
      <c r="S1830" t="s">
        <v>11756</v>
      </c>
      <c r="V1830" t="s">
        <v>15</v>
      </c>
    </row>
    <row r="1831" spans="1:22" x14ac:dyDescent="0.3">
      <c r="A1831" t="s">
        <v>8180</v>
      </c>
      <c r="B1831" t="s">
        <v>8180</v>
      </c>
      <c r="C1831" s="1" t="s">
        <v>8181</v>
      </c>
      <c r="D1831" t="s">
        <v>8182</v>
      </c>
      <c r="E1831" s="3" t="s">
        <v>5590</v>
      </c>
      <c r="F1831" s="3" t="s">
        <v>6231</v>
      </c>
      <c r="G1831" s="3" t="s">
        <v>8100</v>
      </c>
      <c r="H1831" s="3" t="s">
        <v>8101</v>
      </c>
      <c r="I1831" s="3" t="s">
        <v>8183</v>
      </c>
      <c r="J1831" s="1" t="s">
        <v>8184</v>
      </c>
      <c r="K1831" s="1" t="s">
        <v>763</v>
      </c>
      <c r="L1831" s="1" t="s">
        <v>10</v>
      </c>
      <c r="M1831" t="s">
        <v>11</v>
      </c>
      <c r="N1831" t="s">
        <v>8185</v>
      </c>
      <c r="O1831" t="s">
        <v>8186</v>
      </c>
      <c r="P1831" t="s">
        <v>5599</v>
      </c>
      <c r="Q1831" t="s">
        <v>5600</v>
      </c>
      <c r="R1831" t="s">
        <v>11757</v>
      </c>
      <c r="S1831" t="s">
        <v>11757</v>
      </c>
      <c r="V1831" t="s">
        <v>55</v>
      </c>
    </row>
    <row r="1832" spans="1:22" x14ac:dyDescent="0.3">
      <c r="A1832" t="s">
        <v>8187</v>
      </c>
      <c r="B1832" t="s">
        <v>8187</v>
      </c>
      <c r="C1832" s="1" t="s">
        <v>8188</v>
      </c>
      <c r="D1832" t="s">
        <v>8182</v>
      </c>
      <c r="E1832" s="3" t="s">
        <v>5590</v>
      </c>
      <c r="F1832" s="3" t="s">
        <v>6231</v>
      </c>
      <c r="G1832" s="3" t="s">
        <v>8100</v>
      </c>
      <c r="H1832" s="3" t="s">
        <v>8101</v>
      </c>
      <c r="I1832" s="3" t="s">
        <v>8183</v>
      </c>
      <c r="J1832" s="1" t="s">
        <v>8184</v>
      </c>
      <c r="K1832" s="1" t="s">
        <v>72</v>
      </c>
      <c r="L1832" s="1" t="s">
        <v>10</v>
      </c>
      <c r="M1832" t="s">
        <v>11</v>
      </c>
      <c r="N1832" t="s">
        <v>7527</v>
      </c>
      <c r="O1832" t="s">
        <v>8189</v>
      </c>
      <c r="P1832" t="s">
        <v>5599</v>
      </c>
      <c r="Q1832" t="s">
        <v>5600</v>
      </c>
      <c r="R1832" t="s">
        <v>11758</v>
      </c>
      <c r="S1832" t="s">
        <v>11758</v>
      </c>
      <c r="V1832" t="s">
        <v>55</v>
      </c>
    </row>
    <row r="1833" spans="1:22" x14ac:dyDescent="0.3">
      <c r="A1833" t="s">
        <v>8190</v>
      </c>
      <c r="B1833" t="s">
        <v>8190</v>
      </c>
      <c r="C1833" s="1" t="s">
        <v>8191</v>
      </c>
      <c r="D1833" t="s">
        <v>8182</v>
      </c>
      <c r="E1833" s="3" t="s">
        <v>5590</v>
      </c>
      <c r="F1833" s="3" t="s">
        <v>6231</v>
      </c>
      <c r="G1833" s="3" t="s">
        <v>8100</v>
      </c>
      <c r="H1833" s="3" t="s">
        <v>8101</v>
      </c>
      <c r="I1833" s="3" t="s">
        <v>8183</v>
      </c>
      <c r="J1833" s="1" t="s">
        <v>8184</v>
      </c>
      <c r="K1833" s="1" t="s">
        <v>4965</v>
      </c>
      <c r="L1833" s="1" t="s">
        <v>10</v>
      </c>
      <c r="M1833" t="s">
        <v>11</v>
      </c>
      <c r="N1833" t="s">
        <v>8005</v>
      </c>
      <c r="O1833" t="s">
        <v>8192</v>
      </c>
      <c r="P1833" t="s">
        <v>5599</v>
      </c>
      <c r="Q1833" t="s">
        <v>5600</v>
      </c>
      <c r="R1833" t="s">
        <v>11759</v>
      </c>
      <c r="S1833" t="s">
        <v>11759</v>
      </c>
      <c r="V1833" t="s">
        <v>99</v>
      </c>
    </row>
    <row r="1834" spans="1:22" x14ac:dyDescent="0.3">
      <c r="A1834" t="s">
        <v>8193</v>
      </c>
      <c r="B1834" t="s">
        <v>8193</v>
      </c>
      <c r="C1834" s="1" t="s">
        <v>8194</v>
      </c>
      <c r="D1834" t="s">
        <v>8195</v>
      </c>
      <c r="E1834" s="3" t="s">
        <v>5590</v>
      </c>
      <c r="F1834" s="3" t="s">
        <v>6231</v>
      </c>
      <c r="G1834" s="3" t="s">
        <v>8100</v>
      </c>
      <c r="H1834" s="3" t="s">
        <v>8101</v>
      </c>
      <c r="I1834" s="3" t="s">
        <v>8183</v>
      </c>
      <c r="J1834" s="1" t="s">
        <v>8196</v>
      </c>
      <c r="K1834" s="1" t="s">
        <v>8197</v>
      </c>
      <c r="L1834" s="1" t="s">
        <v>10</v>
      </c>
      <c r="M1834" t="s">
        <v>11</v>
      </c>
      <c r="N1834" t="s">
        <v>7447</v>
      </c>
      <c r="O1834" t="s">
        <v>8198</v>
      </c>
      <c r="P1834" t="s">
        <v>5599</v>
      </c>
      <c r="Q1834" t="s">
        <v>5600</v>
      </c>
      <c r="R1834" t="s">
        <v>11760</v>
      </c>
      <c r="S1834" t="s">
        <v>11760</v>
      </c>
      <c r="V1834" t="s">
        <v>55</v>
      </c>
    </row>
    <row r="1835" spans="1:22" x14ac:dyDescent="0.3">
      <c r="A1835" t="s">
        <v>8199</v>
      </c>
      <c r="B1835" t="s">
        <v>8199</v>
      </c>
      <c r="C1835" s="1" t="s">
        <v>8200</v>
      </c>
      <c r="D1835" t="s">
        <v>8201</v>
      </c>
      <c r="E1835" s="3" t="s">
        <v>5590</v>
      </c>
      <c r="F1835" s="3" t="s">
        <v>6231</v>
      </c>
      <c r="G1835" s="3" t="s">
        <v>8100</v>
      </c>
      <c r="H1835" s="3" t="s">
        <v>8101</v>
      </c>
      <c r="I1835" s="3" t="s">
        <v>8183</v>
      </c>
      <c r="J1835" s="1" t="s">
        <v>8202</v>
      </c>
      <c r="K1835" s="1" t="s">
        <v>1362</v>
      </c>
      <c r="L1835" s="1" t="s">
        <v>10</v>
      </c>
      <c r="M1835" t="s">
        <v>11</v>
      </c>
      <c r="N1835" t="s">
        <v>8203</v>
      </c>
      <c r="O1835" t="s">
        <v>8204</v>
      </c>
      <c r="P1835" t="s">
        <v>5599</v>
      </c>
      <c r="Q1835" t="s">
        <v>5600</v>
      </c>
      <c r="R1835" t="s">
        <v>11761</v>
      </c>
      <c r="S1835" t="s">
        <v>11761</v>
      </c>
      <c r="V1835" t="s">
        <v>99</v>
      </c>
    </row>
    <row r="1836" spans="1:22" x14ac:dyDescent="0.3">
      <c r="A1836" t="s">
        <v>8205</v>
      </c>
      <c r="B1836" t="s">
        <v>8205</v>
      </c>
      <c r="C1836" s="1" t="s">
        <v>8206</v>
      </c>
      <c r="D1836" t="s">
        <v>8201</v>
      </c>
      <c r="E1836" s="3" t="s">
        <v>5590</v>
      </c>
      <c r="F1836" s="3" t="s">
        <v>6231</v>
      </c>
      <c r="G1836" s="3" t="s">
        <v>8100</v>
      </c>
      <c r="H1836" s="3" t="s">
        <v>8101</v>
      </c>
      <c r="I1836" s="3" t="s">
        <v>8183</v>
      </c>
      <c r="J1836" s="1" t="s">
        <v>8202</v>
      </c>
      <c r="K1836" s="1" t="s">
        <v>8207</v>
      </c>
      <c r="L1836" s="1" t="s">
        <v>10</v>
      </c>
      <c r="M1836" t="s">
        <v>11</v>
      </c>
      <c r="N1836" t="s">
        <v>8208</v>
      </c>
      <c r="O1836" t="s">
        <v>8209</v>
      </c>
      <c r="P1836" t="s">
        <v>5599</v>
      </c>
      <c r="Q1836" t="s">
        <v>5600</v>
      </c>
      <c r="R1836" t="s">
        <v>11762</v>
      </c>
      <c r="S1836" t="s">
        <v>11762</v>
      </c>
      <c r="V1836" t="s">
        <v>99</v>
      </c>
    </row>
    <row r="1837" spans="1:22" x14ac:dyDescent="0.3">
      <c r="A1837" t="s">
        <v>8210</v>
      </c>
      <c r="B1837" t="s">
        <v>8210</v>
      </c>
      <c r="C1837" s="1" t="s">
        <v>8211</v>
      </c>
      <c r="D1837" t="s">
        <v>8212</v>
      </c>
      <c r="E1837" s="3" t="s">
        <v>5590</v>
      </c>
      <c r="F1837" s="3" t="s">
        <v>6231</v>
      </c>
      <c r="G1837" s="3" t="s">
        <v>8100</v>
      </c>
      <c r="H1837" s="3" t="s">
        <v>8101</v>
      </c>
      <c r="I1837" s="3" t="s">
        <v>8213</v>
      </c>
      <c r="J1837" s="1" t="s">
        <v>8214</v>
      </c>
      <c r="K1837" s="1" t="s">
        <v>8215</v>
      </c>
      <c r="L1837" s="1" t="s">
        <v>10</v>
      </c>
      <c r="M1837" t="s">
        <v>11</v>
      </c>
      <c r="N1837" t="s">
        <v>8216</v>
      </c>
      <c r="O1837" t="s">
        <v>8217</v>
      </c>
      <c r="P1837" t="s">
        <v>5599</v>
      </c>
      <c r="Q1837" t="s">
        <v>5600</v>
      </c>
      <c r="R1837" t="s">
        <v>11763</v>
      </c>
      <c r="S1837" t="s">
        <v>11763</v>
      </c>
      <c r="V1837" t="s">
        <v>55</v>
      </c>
    </row>
    <row r="1838" spans="1:22" x14ac:dyDescent="0.3">
      <c r="A1838" t="s">
        <v>8218</v>
      </c>
      <c r="B1838" t="s">
        <v>8218</v>
      </c>
      <c r="C1838" s="1" t="s">
        <v>8219</v>
      </c>
      <c r="D1838" t="s">
        <v>8212</v>
      </c>
      <c r="E1838" s="3" t="s">
        <v>5590</v>
      </c>
      <c r="F1838" s="3" t="s">
        <v>6231</v>
      </c>
      <c r="G1838" s="3" t="s">
        <v>8100</v>
      </c>
      <c r="H1838" s="3" t="s">
        <v>8101</v>
      </c>
      <c r="I1838" s="3" t="s">
        <v>8213</v>
      </c>
      <c r="J1838" s="1" t="s">
        <v>8214</v>
      </c>
      <c r="K1838" s="1" t="s">
        <v>8220</v>
      </c>
      <c r="L1838" s="1" t="s">
        <v>10</v>
      </c>
      <c r="M1838" t="s">
        <v>11</v>
      </c>
      <c r="N1838" t="s">
        <v>8221</v>
      </c>
      <c r="O1838" t="s">
        <v>8222</v>
      </c>
      <c r="P1838" t="s">
        <v>5599</v>
      </c>
      <c r="Q1838" t="s">
        <v>5600</v>
      </c>
      <c r="R1838" t="s">
        <v>11764</v>
      </c>
      <c r="S1838" t="s">
        <v>11764</v>
      </c>
      <c r="V1838" t="s">
        <v>55</v>
      </c>
    </row>
    <row r="1839" spans="1:22" x14ac:dyDescent="0.3">
      <c r="A1839" t="s">
        <v>8223</v>
      </c>
      <c r="B1839" t="s">
        <v>8223</v>
      </c>
      <c r="C1839" s="1" t="s">
        <v>8224</v>
      </c>
      <c r="D1839" t="s">
        <v>8212</v>
      </c>
      <c r="E1839" s="3" t="s">
        <v>5590</v>
      </c>
      <c r="F1839" s="3" t="s">
        <v>6231</v>
      </c>
      <c r="G1839" s="3" t="s">
        <v>8100</v>
      </c>
      <c r="H1839" s="3" t="s">
        <v>8101</v>
      </c>
      <c r="I1839" s="3" t="s">
        <v>8213</v>
      </c>
      <c r="J1839" s="1" t="s">
        <v>8214</v>
      </c>
      <c r="K1839" s="1" t="s">
        <v>8225</v>
      </c>
      <c r="L1839" s="1" t="s">
        <v>10</v>
      </c>
      <c r="M1839" t="s">
        <v>11</v>
      </c>
      <c r="N1839" t="s">
        <v>8226</v>
      </c>
      <c r="O1839" t="s">
        <v>8227</v>
      </c>
      <c r="P1839" t="s">
        <v>5599</v>
      </c>
      <c r="Q1839" t="s">
        <v>5600</v>
      </c>
      <c r="R1839" t="s">
        <v>11765</v>
      </c>
      <c r="S1839" t="s">
        <v>11765</v>
      </c>
      <c r="V1839" t="s">
        <v>99</v>
      </c>
    </row>
    <row r="1840" spans="1:22" x14ac:dyDescent="0.3">
      <c r="A1840" t="s">
        <v>8228</v>
      </c>
      <c r="B1840" t="s">
        <v>8228</v>
      </c>
      <c r="C1840" s="1" t="s">
        <v>8229</v>
      </c>
      <c r="D1840" t="s">
        <v>8230</v>
      </c>
      <c r="E1840" s="3" t="s">
        <v>5590</v>
      </c>
      <c r="F1840" s="3" t="s">
        <v>6231</v>
      </c>
      <c r="G1840" s="3" t="s">
        <v>8100</v>
      </c>
      <c r="H1840" s="3" t="s">
        <v>8101</v>
      </c>
      <c r="I1840" s="3" t="s">
        <v>8231</v>
      </c>
      <c r="J1840" s="1" t="s">
        <v>8232</v>
      </c>
      <c r="K1840" s="1" t="s">
        <v>8233</v>
      </c>
      <c r="L1840" s="1" t="s">
        <v>10</v>
      </c>
      <c r="M1840" t="s">
        <v>11</v>
      </c>
      <c r="N1840" t="s">
        <v>8234</v>
      </c>
      <c r="O1840" t="s">
        <v>8235</v>
      </c>
      <c r="P1840" t="s">
        <v>5599</v>
      </c>
      <c r="Q1840" t="s">
        <v>5600</v>
      </c>
      <c r="R1840" t="s">
        <v>11766</v>
      </c>
      <c r="S1840" t="s">
        <v>11766</v>
      </c>
      <c r="V1840" t="s">
        <v>55</v>
      </c>
    </row>
    <row r="1841" spans="1:22" x14ac:dyDescent="0.3">
      <c r="A1841" t="s">
        <v>8236</v>
      </c>
      <c r="B1841" t="s">
        <v>8236</v>
      </c>
      <c r="C1841" s="1" t="s">
        <v>8237</v>
      </c>
      <c r="D1841" t="s">
        <v>8238</v>
      </c>
      <c r="E1841" s="3" t="s">
        <v>5590</v>
      </c>
      <c r="F1841" s="3" t="s">
        <v>6231</v>
      </c>
      <c r="G1841" s="3" t="s">
        <v>8100</v>
      </c>
      <c r="H1841" s="3" t="s">
        <v>8101</v>
      </c>
      <c r="I1841" s="3" t="s">
        <v>8231</v>
      </c>
      <c r="J1841" s="1" t="s">
        <v>8239</v>
      </c>
      <c r="K1841" s="1" t="s">
        <v>8240</v>
      </c>
      <c r="L1841" s="1" t="s">
        <v>10</v>
      </c>
      <c r="M1841" t="s">
        <v>11</v>
      </c>
      <c r="N1841" t="s">
        <v>8241</v>
      </c>
      <c r="O1841" t="s">
        <v>8242</v>
      </c>
      <c r="P1841" t="s">
        <v>5599</v>
      </c>
      <c r="Q1841" t="s">
        <v>5600</v>
      </c>
      <c r="R1841" t="s">
        <v>11767</v>
      </c>
      <c r="S1841" t="s">
        <v>11767</v>
      </c>
      <c r="V1841" t="s">
        <v>99</v>
      </c>
    </row>
    <row r="1842" spans="1:22" x14ac:dyDescent="0.3">
      <c r="A1842" t="s">
        <v>8243</v>
      </c>
      <c r="B1842" t="s">
        <v>8243</v>
      </c>
      <c r="C1842" s="1" t="s">
        <v>8244</v>
      </c>
      <c r="D1842" t="s">
        <v>8238</v>
      </c>
      <c r="E1842" s="3" t="s">
        <v>5590</v>
      </c>
      <c r="F1842" s="3" t="s">
        <v>6231</v>
      </c>
      <c r="G1842" s="3" t="s">
        <v>8100</v>
      </c>
      <c r="H1842" s="3" t="s">
        <v>8101</v>
      </c>
      <c r="I1842" s="3" t="s">
        <v>8231</v>
      </c>
      <c r="J1842" s="1" t="s">
        <v>8239</v>
      </c>
      <c r="K1842" s="1" t="s">
        <v>8245</v>
      </c>
      <c r="L1842" s="1" t="s">
        <v>10</v>
      </c>
      <c r="M1842" t="s">
        <v>11</v>
      </c>
      <c r="N1842" t="s">
        <v>8246</v>
      </c>
      <c r="O1842" t="s">
        <v>8247</v>
      </c>
      <c r="P1842" t="s">
        <v>5599</v>
      </c>
      <c r="Q1842" t="s">
        <v>5600</v>
      </c>
      <c r="R1842" t="s">
        <v>11768</v>
      </c>
      <c r="S1842" t="s">
        <v>11768</v>
      </c>
      <c r="V1842" t="s">
        <v>99</v>
      </c>
    </row>
    <row r="1843" spans="1:22" x14ac:dyDescent="0.3">
      <c r="A1843" t="s">
        <v>8248</v>
      </c>
      <c r="B1843" t="s">
        <v>8248</v>
      </c>
      <c r="C1843" s="1" t="s">
        <v>8249</v>
      </c>
      <c r="D1843" t="s">
        <v>8250</v>
      </c>
      <c r="E1843" s="3" t="s">
        <v>5590</v>
      </c>
      <c r="F1843" s="3" t="s">
        <v>6231</v>
      </c>
      <c r="G1843" s="3" t="s">
        <v>8100</v>
      </c>
      <c r="H1843" s="3" t="s">
        <v>8101</v>
      </c>
      <c r="I1843" s="3" t="s">
        <v>8251</v>
      </c>
      <c r="J1843" s="1" t="s">
        <v>8252</v>
      </c>
      <c r="K1843" s="1" t="s">
        <v>8253</v>
      </c>
      <c r="L1843" s="1" t="s">
        <v>10</v>
      </c>
      <c r="M1843" t="s">
        <v>11</v>
      </c>
      <c r="N1843" t="s">
        <v>8254</v>
      </c>
      <c r="O1843" t="s">
        <v>8255</v>
      </c>
      <c r="P1843" t="s">
        <v>5599</v>
      </c>
      <c r="Q1843" t="s">
        <v>5600</v>
      </c>
      <c r="R1843" t="s">
        <v>11769</v>
      </c>
      <c r="S1843" t="s">
        <v>11769</v>
      </c>
      <c r="V1843" t="s">
        <v>55</v>
      </c>
    </row>
    <row r="1844" spans="1:22" x14ac:dyDescent="0.3">
      <c r="A1844" t="s">
        <v>8256</v>
      </c>
      <c r="B1844" t="s">
        <v>8256</v>
      </c>
      <c r="C1844" s="1" t="s">
        <v>8257</v>
      </c>
      <c r="D1844" t="s">
        <v>8258</v>
      </c>
      <c r="E1844" s="3" t="s">
        <v>5590</v>
      </c>
      <c r="F1844" s="3" t="s">
        <v>6231</v>
      </c>
      <c r="G1844" s="3" t="s">
        <v>8100</v>
      </c>
      <c r="H1844" s="3" t="s">
        <v>8259</v>
      </c>
      <c r="I1844" s="3" t="s">
        <v>8260</v>
      </c>
      <c r="J1844" s="1" t="s">
        <v>8261</v>
      </c>
      <c r="K1844" s="1" t="s">
        <v>8262</v>
      </c>
      <c r="L1844" s="1" t="s">
        <v>10</v>
      </c>
      <c r="M1844" t="s">
        <v>11</v>
      </c>
      <c r="N1844" t="s">
        <v>8263</v>
      </c>
      <c r="O1844" t="s">
        <v>8264</v>
      </c>
      <c r="P1844" t="s">
        <v>5599</v>
      </c>
      <c r="Q1844" t="s">
        <v>5600</v>
      </c>
      <c r="R1844" t="s">
        <v>11770</v>
      </c>
      <c r="S1844" t="s">
        <v>11770</v>
      </c>
      <c r="V1844" t="s">
        <v>99</v>
      </c>
    </row>
    <row r="1845" spans="1:22" x14ac:dyDescent="0.3">
      <c r="A1845" t="s">
        <v>8265</v>
      </c>
      <c r="B1845" t="s">
        <v>8265</v>
      </c>
      <c r="C1845" s="1" t="s">
        <v>8266</v>
      </c>
      <c r="D1845" t="s">
        <v>8267</v>
      </c>
      <c r="E1845" s="3" t="s">
        <v>5590</v>
      </c>
      <c r="F1845" s="3" t="s">
        <v>6231</v>
      </c>
      <c r="G1845" s="3" t="s">
        <v>8100</v>
      </c>
      <c r="H1845" s="3" t="s">
        <v>8259</v>
      </c>
      <c r="I1845" s="3" t="s">
        <v>8268</v>
      </c>
      <c r="J1845" s="1" t="s">
        <v>8269</v>
      </c>
      <c r="K1845" s="1" t="s">
        <v>8270</v>
      </c>
      <c r="L1845" s="1" t="s">
        <v>10</v>
      </c>
      <c r="M1845" t="s">
        <v>11</v>
      </c>
      <c r="N1845" t="s">
        <v>5734</v>
      </c>
      <c r="O1845" t="s">
        <v>8271</v>
      </c>
      <c r="P1845" t="s">
        <v>5599</v>
      </c>
      <c r="Q1845" t="s">
        <v>5600</v>
      </c>
      <c r="R1845" t="s">
        <v>11771</v>
      </c>
      <c r="S1845" t="s">
        <v>11771</v>
      </c>
      <c r="V1845" t="s">
        <v>15</v>
      </c>
    </row>
    <row r="1846" spans="1:22" x14ac:dyDescent="0.3">
      <c r="A1846" t="s">
        <v>8272</v>
      </c>
      <c r="B1846" t="s">
        <v>8272</v>
      </c>
      <c r="C1846" s="1" t="s">
        <v>8273</v>
      </c>
      <c r="D1846" t="s">
        <v>8274</v>
      </c>
      <c r="E1846" s="3" t="s">
        <v>5590</v>
      </c>
      <c r="F1846" s="3" t="s">
        <v>6231</v>
      </c>
      <c r="G1846" s="3" t="s">
        <v>8100</v>
      </c>
      <c r="H1846" s="3" t="s">
        <v>8259</v>
      </c>
      <c r="I1846" s="3" t="s">
        <v>8268</v>
      </c>
      <c r="J1846" s="1" t="s">
        <v>8275</v>
      </c>
      <c r="K1846" s="1" t="s">
        <v>8276</v>
      </c>
      <c r="L1846" s="1" t="s">
        <v>10</v>
      </c>
      <c r="M1846" t="s">
        <v>11</v>
      </c>
      <c r="N1846" t="s">
        <v>5734</v>
      </c>
      <c r="O1846" t="s">
        <v>8277</v>
      </c>
      <c r="P1846" t="s">
        <v>5599</v>
      </c>
      <c r="Q1846" t="s">
        <v>5600</v>
      </c>
      <c r="R1846" t="s">
        <v>11772</v>
      </c>
      <c r="S1846" t="s">
        <v>11772</v>
      </c>
      <c r="V1846" t="s">
        <v>99</v>
      </c>
    </row>
    <row r="1847" spans="1:22" x14ac:dyDescent="0.3">
      <c r="A1847" t="s">
        <v>8278</v>
      </c>
      <c r="B1847" t="s">
        <v>8278</v>
      </c>
      <c r="C1847" s="1" t="s">
        <v>8279</v>
      </c>
      <c r="D1847" t="s">
        <v>8280</v>
      </c>
      <c r="E1847" s="3" t="s">
        <v>5590</v>
      </c>
      <c r="F1847" s="3" t="s">
        <v>6231</v>
      </c>
      <c r="G1847" s="3" t="s">
        <v>8100</v>
      </c>
      <c r="H1847" s="3" t="s">
        <v>8259</v>
      </c>
      <c r="I1847" s="3" t="s">
        <v>8268</v>
      </c>
      <c r="J1847" s="1" t="s">
        <v>8281</v>
      </c>
      <c r="K1847" s="1" t="s">
        <v>8282</v>
      </c>
      <c r="L1847" s="1" t="s">
        <v>10</v>
      </c>
      <c r="M1847" t="s">
        <v>11</v>
      </c>
      <c r="N1847" t="s">
        <v>6788</v>
      </c>
      <c r="O1847" t="s">
        <v>8283</v>
      </c>
      <c r="P1847" t="s">
        <v>5599</v>
      </c>
      <c r="Q1847" t="s">
        <v>5600</v>
      </c>
      <c r="R1847" t="s">
        <v>11773</v>
      </c>
      <c r="S1847" t="s">
        <v>11773</v>
      </c>
      <c r="V1847" t="s">
        <v>15</v>
      </c>
    </row>
    <row r="1848" spans="1:22" x14ac:dyDescent="0.3">
      <c r="A1848" t="s">
        <v>8284</v>
      </c>
      <c r="B1848" t="s">
        <v>8284</v>
      </c>
      <c r="C1848" s="1" t="s">
        <v>8285</v>
      </c>
      <c r="D1848" t="s">
        <v>8286</v>
      </c>
      <c r="E1848" s="3" t="s">
        <v>5590</v>
      </c>
      <c r="F1848" s="3" t="s">
        <v>6231</v>
      </c>
      <c r="G1848" s="3" t="s">
        <v>8100</v>
      </c>
      <c r="H1848" s="3" t="s">
        <v>8259</v>
      </c>
      <c r="I1848" s="3" t="s">
        <v>8268</v>
      </c>
      <c r="J1848" s="1" t="s">
        <v>8287</v>
      </c>
      <c r="K1848" s="1" t="s">
        <v>8288</v>
      </c>
      <c r="L1848" s="1" t="s">
        <v>10</v>
      </c>
      <c r="M1848" t="s">
        <v>11</v>
      </c>
      <c r="N1848" t="s">
        <v>8289</v>
      </c>
      <c r="O1848" t="s">
        <v>8290</v>
      </c>
      <c r="P1848" t="s">
        <v>5599</v>
      </c>
      <c r="Q1848" t="s">
        <v>5600</v>
      </c>
      <c r="R1848" t="s">
        <v>11774</v>
      </c>
      <c r="S1848" t="s">
        <v>11774</v>
      </c>
      <c r="V1848" t="s">
        <v>55</v>
      </c>
    </row>
    <row r="1849" spans="1:22" x14ac:dyDescent="0.3">
      <c r="A1849" t="s">
        <v>8291</v>
      </c>
      <c r="B1849" t="s">
        <v>8291</v>
      </c>
      <c r="C1849" s="1" t="s">
        <v>8292</v>
      </c>
      <c r="D1849" t="s">
        <v>8293</v>
      </c>
      <c r="E1849" s="3" t="s">
        <v>5590</v>
      </c>
      <c r="F1849" s="3" t="s">
        <v>6231</v>
      </c>
      <c r="G1849" s="3" t="s">
        <v>8100</v>
      </c>
      <c r="H1849" s="3" t="s">
        <v>8259</v>
      </c>
      <c r="I1849" s="3" t="s">
        <v>8294</v>
      </c>
      <c r="J1849" s="1" t="s">
        <v>8295</v>
      </c>
      <c r="K1849" s="1" t="s">
        <v>8296</v>
      </c>
      <c r="L1849" s="1" t="s">
        <v>10</v>
      </c>
      <c r="M1849" t="s">
        <v>11</v>
      </c>
      <c r="N1849" t="s">
        <v>8297</v>
      </c>
      <c r="O1849" t="s">
        <v>8298</v>
      </c>
      <c r="P1849" t="s">
        <v>5599</v>
      </c>
      <c r="Q1849" t="s">
        <v>5600</v>
      </c>
      <c r="R1849" t="s">
        <v>11775</v>
      </c>
      <c r="S1849" t="s">
        <v>11775</v>
      </c>
      <c r="V1849" t="s">
        <v>15</v>
      </c>
    </row>
    <row r="1850" spans="1:22" x14ac:dyDescent="0.3">
      <c r="A1850" t="s">
        <v>8299</v>
      </c>
      <c r="B1850" t="s">
        <v>8299</v>
      </c>
      <c r="C1850" s="1" t="s">
        <v>8300</v>
      </c>
      <c r="D1850" t="s">
        <v>8301</v>
      </c>
      <c r="E1850" s="3" t="s">
        <v>5590</v>
      </c>
      <c r="F1850" s="3" t="s">
        <v>6231</v>
      </c>
      <c r="G1850" s="3" t="s">
        <v>8100</v>
      </c>
      <c r="H1850" s="3" t="s">
        <v>8259</v>
      </c>
      <c r="I1850" s="3" t="s">
        <v>8302</v>
      </c>
      <c r="J1850" s="1" t="s">
        <v>8303</v>
      </c>
      <c r="K1850" s="1" t="s">
        <v>8304</v>
      </c>
      <c r="L1850" s="1" t="s">
        <v>10</v>
      </c>
      <c r="M1850" t="s">
        <v>11</v>
      </c>
      <c r="N1850" t="s">
        <v>8305</v>
      </c>
      <c r="O1850" t="s">
        <v>8306</v>
      </c>
      <c r="P1850" t="s">
        <v>5599</v>
      </c>
      <c r="Q1850" t="s">
        <v>5600</v>
      </c>
      <c r="R1850" t="s">
        <v>11776</v>
      </c>
      <c r="S1850" t="s">
        <v>11776</v>
      </c>
      <c r="V1850" t="s">
        <v>99</v>
      </c>
    </row>
    <row r="1851" spans="1:22" x14ac:dyDescent="0.3">
      <c r="A1851" t="s">
        <v>8307</v>
      </c>
      <c r="B1851" t="s">
        <v>8307</v>
      </c>
      <c r="C1851" s="1" t="s">
        <v>8308</v>
      </c>
      <c r="D1851" t="s">
        <v>8309</v>
      </c>
      <c r="E1851" s="3" t="s">
        <v>5590</v>
      </c>
      <c r="F1851" s="3" t="s">
        <v>6231</v>
      </c>
      <c r="G1851" s="3" t="s">
        <v>8100</v>
      </c>
      <c r="H1851" s="3" t="s">
        <v>8259</v>
      </c>
      <c r="I1851" s="3" t="s">
        <v>8310</v>
      </c>
      <c r="J1851" s="1" t="s">
        <v>8311</v>
      </c>
      <c r="K1851" s="1" t="s">
        <v>8312</v>
      </c>
      <c r="L1851" s="1" t="s">
        <v>10</v>
      </c>
      <c r="M1851" t="s">
        <v>11</v>
      </c>
      <c r="N1851" t="s">
        <v>8313</v>
      </c>
      <c r="O1851" t="s">
        <v>8314</v>
      </c>
      <c r="P1851" t="s">
        <v>5599</v>
      </c>
      <c r="Q1851" t="s">
        <v>5600</v>
      </c>
      <c r="R1851" t="s">
        <v>11777</v>
      </c>
      <c r="S1851" t="s">
        <v>11777</v>
      </c>
      <c r="V1851" t="s">
        <v>55</v>
      </c>
    </row>
    <row r="1852" spans="1:22" x14ac:dyDescent="0.3">
      <c r="A1852" t="s">
        <v>8315</v>
      </c>
      <c r="B1852" t="s">
        <v>8315</v>
      </c>
      <c r="C1852" s="1" t="s">
        <v>8316</v>
      </c>
      <c r="D1852" t="s">
        <v>8317</v>
      </c>
      <c r="E1852" s="3" t="s">
        <v>5590</v>
      </c>
      <c r="F1852" s="3" t="s">
        <v>6231</v>
      </c>
      <c r="G1852" s="3" t="s">
        <v>8100</v>
      </c>
      <c r="H1852" s="3" t="s">
        <v>8259</v>
      </c>
      <c r="I1852" s="3" t="s">
        <v>8318</v>
      </c>
      <c r="J1852" s="1" t="s">
        <v>8319</v>
      </c>
      <c r="K1852" s="1" t="s">
        <v>8320</v>
      </c>
      <c r="L1852" s="1" t="s">
        <v>10</v>
      </c>
      <c r="M1852" t="s">
        <v>11</v>
      </c>
      <c r="N1852" t="s">
        <v>8321</v>
      </c>
      <c r="O1852" t="s">
        <v>8322</v>
      </c>
      <c r="P1852" t="s">
        <v>5599</v>
      </c>
      <c r="Q1852" t="s">
        <v>5600</v>
      </c>
      <c r="R1852" t="s">
        <v>11778</v>
      </c>
      <c r="S1852" t="s">
        <v>11778</v>
      </c>
      <c r="V1852" t="s">
        <v>55</v>
      </c>
    </row>
    <row r="1853" spans="1:22" x14ac:dyDescent="0.3">
      <c r="A1853" t="s">
        <v>8323</v>
      </c>
      <c r="B1853" t="s">
        <v>8323</v>
      </c>
      <c r="C1853" s="1" t="s">
        <v>8324</v>
      </c>
      <c r="D1853" t="s">
        <v>8317</v>
      </c>
      <c r="E1853" s="3" t="s">
        <v>5590</v>
      </c>
      <c r="F1853" s="3" t="s">
        <v>6231</v>
      </c>
      <c r="G1853" s="3" t="s">
        <v>8100</v>
      </c>
      <c r="H1853" s="3" t="s">
        <v>8259</v>
      </c>
      <c r="I1853" s="3" t="s">
        <v>8318</v>
      </c>
      <c r="J1853" s="1" t="s">
        <v>8319</v>
      </c>
      <c r="K1853" s="1" t="s">
        <v>8325</v>
      </c>
      <c r="L1853" s="1" t="s">
        <v>10</v>
      </c>
      <c r="M1853" t="s">
        <v>11</v>
      </c>
      <c r="N1853" t="s">
        <v>8326</v>
      </c>
      <c r="O1853" t="s">
        <v>8327</v>
      </c>
      <c r="P1853" t="s">
        <v>5599</v>
      </c>
      <c r="Q1853" t="s">
        <v>5600</v>
      </c>
      <c r="R1853" t="s">
        <v>11779</v>
      </c>
      <c r="S1853" t="s">
        <v>11779</v>
      </c>
      <c r="V1853" t="s">
        <v>15</v>
      </c>
    </row>
    <row r="1854" spans="1:22" x14ac:dyDescent="0.3">
      <c r="A1854" t="s">
        <v>8328</v>
      </c>
      <c r="B1854" t="s">
        <v>8328</v>
      </c>
      <c r="C1854" s="1" t="s">
        <v>8329</v>
      </c>
      <c r="D1854" t="s">
        <v>8317</v>
      </c>
      <c r="E1854" s="3" t="s">
        <v>5590</v>
      </c>
      <c r="F1854" s="3" t="s">
        <v>6231</v>
      </c>
      <c r="G1854" s="3" t="s">
        <v>8100</v>
      </c>
      <c r="H1854" s="3" t="s">
        <v>8259</v>
      </c>
      <c r="I1854" s="3" t="s">
        <v>8318</v>
      </c>
      <c r="J1854" s="1" t="s">
        <v>8319</v>
      </c>
      <c r="K1854" s="1" t="s">
        <v>8330</v>
      </c>
      <c r="L1854" s="1" t="s">
        <v>10</v>
      </c>
      <c r="M1854" t="s">
        <v>11</v>
      </c>
      <c r="N1854" t="s">
        <v>8331</v>
      </c>
      <c r="O1854" t="s">
        <v>8332</v>
      </c>
      <c r="P1854" t="s">
        <v>5599</v>
      </c>
      <c r="Q1854" t="s">
        <v>5600</v>
      </c>
      <c r="R1854" t="s">
        <v>11780</v>
      </c>
      <c r="S1854" t="s">
        <v>11780</v>
      </c>
      <c r="V1854" t="s">
        <v>15</v>
      </c>
    </row>
    <row r="1855" spans="1:22" x14ac:dyDescent="0.3">
      <c r="A1855" t="s">
        <v>8333</v>
      </c>
      <c r="B1855" t="s">
        <v>8333</v>
      </c>
      <c r="C1855" s="1" t="s">
        <v>8334</v>
      </c>
      <c r="D1855" t="s">
        <v>8317</v>
      </c>
      <c r="E1855" s="3" t="s">
        <v>5590</v>
      </c>
      <c r="F1855" s="3" t="s">
        <v>6231</v>
      </c>
      <c r="G1855" s="3" t="s">
        <v>8100</v>
      </c>
      <c r="H1855" s="3" t="s">
        <v>8259</v>
      </c>
      <c r="I1855" s="3" t="s">
        <v>8318</v>
      </c>
      <c r="J1855" s="1" t="s">
        <v>8319</v>
      </c>
      <c r="K1855" s="1" t="s">
        <v>8335</v>
      </c>
      <c r="L1855" s="1" t="s">
        <v>10</v>
      </c>
      <c r="M1855" t="s">
        <v>11</v>
      </c>
      <c r="N1855" t="s">
        <v>8336</v>
      </c>
      <c r="O1855" t="s">
        <v>8337</v>
      </c>
      <c r="P1855" t="s">
        <v>5599</v>
      </c>
      <c r="Q1855" t="s">
        <v>5600</v>
      </c>
      <c r="R1855" t="s">
        <v>11781</v>
      </c>
      <c r="S1855" t="s">
        <v>11781</v>
      </c>
      <c r="V1855" t="s">
        <v>99</v>
      </c>
    </row>
    <row r="1856" spans="1:22" x14ac:dyDescent="0.3">
      <c r="A1856" t="s">
        <v>8338</v>
      </c>
      <c r="B1856" t="s">
        <v>8338</v>
      </c>
      <c r="C1856" s="1" t="s">
        <v>8339</v>
      </c>
      <c r="D1856" t="s">
        <v>8340</v>
      </c>
      <c r="E1856" s="3" t="s">
        <v>5590</v>
      </c>
      <c r="F1856" s="3" t="s">
        <v>6231</v>
      </c>
      <c r="G1856" s="3" t="s">
        <v>8100</v>
      </c>
      <c r="H1856" s="3" t="s">
        <v>8259</v>
      </c>
      <c r="I1856" s="3" t="s">
        <v>8341</v>
      </c>
      <c r="J1856" s="1" t="s">
        <v>8342</v>
      </c>
      <c r="K1856" s="1" t="s">
        <v>8343</v>
      </c>
      <c r="L1856" s="1" t="s">
        <v>10</v>
      </c>
      <c r="M1856" t="s">
        <v>11</v>
      </c>
      <c r="N1856" t="s">
        <v>8344</v>
      </c>
      <c r="O1856" t="s">
        <v>8345</v>
      </c>
      <c r="P1856" t="s">
        <v>5599</v>
      </c>
      <c r="Q1856" t="s">
        <v>5600</v>
      </c>
      <c r="R1856" t="s">
        <v>11782</v>
      </c>
      <c r="S1856" t="s">
        <v>11782</v>
      </c>
      <c r="V1856" t="s">
        <v>55</v>
      </c>
    </row>
    <row r="1857" spans="1:22" x14ac:dyDescent="0.3">
      <c r="A1857" t="s">
        <v>8346</v>
      </c>
      <c r="B1857" t="s">
        <v>8346</v>
      </c>
      <c r="C1857" s="1" t="s">
        <v>8347</v>
      </c>
      <c r="D1857" t="s">
        <v>8348</v>
      </c>
      <c r="E1857" s="3" t="s">
        <v>5590</v>
      </c>
      <c r="F1857" s="3" t="s">
        <v>6231</v>
      </c>
      <c r="G1857" s="3" t="s">
        <v>8100</v>
      </c>
      <c r="H1857" s="3" t="s">
        <v>8349</v>
      </c>
      <c r="I1857" s="3" t="s">
        <v>8350</v>
      </c>
      <c r="J1857" s="1" t="s">
        <v>8351</v>
      </c>
      <c r="K1857" s="1" t="s">
        <v>1037</v>
      </c>
      <c r="L1857" s="1" t="s">
        <v>10</v>
      </c>
      <c r="M1857" t="s">
        <v>11</v>
      </c>
      <c r="N1857" t="s">
        <v>8352</v>
      </c>
      <c r="O1857" t="s">
        <v>8353</v>
      </c>
      <c r="P1857" t="s">
        <v>5599</v>
      </c>
      <c r="Q1857" t="s">
        <v>5600</v>
      </c>
      <c r="R1857" t="s">
        <v>11783</v>
      </c>
      <c r="S1857" t="s">
        <v>11783</v>
      </c>
      <c r="V1857" t="s">
        <v>55</v>
      </c>
    </row>
    <row r="1858" spans="1:22" x14ac:dyDescent="0.3">
      <c r="A1858" t="s">
        <v>8354</v>
      </c>
      <c r="B1858" t="s">
        <v>8354</v>
      </c>
      <c r="C1858" s="1" t="s">
        <v>8355</v>
      </c>
      <c r="D1858" t="s">
        <v>8356</v>
      </c>
      <c r="E1858" s="3" t="s">
        <v>5590</v>
      </c>
      <c r="F1858" s="3" t="s">
        <v>6231</v>
      </c>
      <c r="G1858" s="3" t="s">
        <v>8100</v>
      </c>
      <c r="H1858" s="3" t="s">
        <v>8349</v>
      </c>
      <c r="I1858" s="3" t="s">
        <v>8357</v>
      </c>
      <c r="J1858" s="1" t="s">
        <v>8358</v>
      </c>
      <c r="K1858" s="1" t="s">
        <v>8359</v>
      </c>
      <c r="L1858" s="1" t="s">
        <v>10</v>
      </c>
      <c r="M1858" t="s">
        <v>11</v>
      </c>
      <c r="N1858" t="s">
        <v>8360</v>
      </c>
      <c r="O1858" t="s">
        <v>8361</v>
      </c>
      <c r="P1858" t="s">
        <v>5599</v>
      </c>
      <c r="Q1858" t="s">
        <v>5600</v>
      </c>
      <c r="R1858" t="s">
        <v>11784</v>
      </c>
      <c r="S1858" t="s">
        <v>11784</v>
      </c>
      <c r="V1858" t="s">
        <v>99</v>
      </c>
    </row>
    <row r="1859" spans="1:22" x14ac:dyDescent="0.3">
      <c r="A1859" t="s">
        <v>8362</v>
      </c>
      <c r="B1859" t="s">
        <v>8362</v>
      </c>
      <c r="C1859" s="1" t="s">
        <v>8363</v>
      </c>
      <c r="D1859" t="s">
        <v>8356</v>
      </c>
      <c r="E1859" s="3" t="s">
        <v>5590</v>
      </c>
      <c r="F1859" s="3" t="s">
        <v>6231</v>
      </c>
      <c r="G1859" s="3" t="s">
        <v>8100</v>
      </c>
      <c r="H1859" s="3" t="s">
        <v>8349</v>
      </c>
      <c r="I1859" s="3" t="s">
        <v>8357</v>
      </c>
      <c r="J1859" s="1" t="s">
        <v>8358</v>
      </c>
      <c r="K1859" s="1" t="s">
        <v>8364</v>
      </c>
      <c r="L1859" s="1" t="s">
        <v>10</v>
      </c>
      <c r="M1859" t="s">
        <v>11</v>
      </c>
      <c r="N1859" t="s">
        <v>8365</v>
      </c>
      <c r="O1859" t="s">
        <v>8366</v>
      </c>
      <c r="P1859" t="s">
        <v>5599</v>
      </c>
      <c r="Q1859" t="s">
        <v>5600</v>
      </c>
      <c r="R1859" t="s">
        <v>11785</v>
      </c>
      <c r="S1859" t="s">
        <v>11785</v>
      </c>
      <c r="V1859" t="s">
        <v>15</v>
      </c>
    </row>
    <row r="1860" spans="1:22" x14ac:dyDescent="0.3">
      <c r="A1860" t="s">
        <v>8367</v>
      </c>
      <c r="B1860" t="s">
        <v>8367</v>
      </c>
      <c r="C1860" s="1" t="s">
        <v>8368</v>
      </c>
      <c r="D1860" t="s">
        <v>8369</v>
      </c>
      <c r="E1860" s="3" t="s">
        <v>5590</v>
      </c>
      <c r="F1860" s="3" t="s">
        <v>6231</v>
      </c>
      <c r="G1860" s="3" t="s">
        <v>8370</v>
      </c>
      <c r="H1860" s="3" t="s">
        <v>8371</v>
      </c>
      <c r="I1860" s="3" t="s">
        <v>8372</v>
      </c>
      <c r="J1860" s="1" t="s">
        <v>8373</v>
      </c>
      <c r="K1860" s="1" t="s">
        <v>8374</v>
      </c>
      <c r="L1860" s="1" t="s">
        <v>10</v>
      </c>
      <c r="M1860" t="s">
        <v>11</v>
      </c>
      <c r="N1860" t="s">
        <v>8375</v>
      </c>
      <c r="O1860" t="s">
        <v>8376</v>
      </c>
      <c r="P1860" t="s">
        <v>5599</v>
      </c>
      <c r="Q1860" t="s">
        <v>5600</v>
      </c>
      <c r="R1860" t="s">
        <v>11786</v>
      </c>
      <c r="S1860" t="s">
        <v>11786</v>
      </c>
      <c r="V1860" t="s">
        <v>55</v>
      </c>
    </row>
    <row r="1861" spans="1:22" x14ac:dyDescent="0.3">
      <c r="A1861" t="s">
        <v>8377</v>
      </c>
      <c r="B1861" t="s">
        <v>8377</v>
      </c>
      <c r="C1861" s="1" t="s">
        <v>8378</v>
      </c>
      <c r="D1861" t="s">
        <v>8379</v>
      </c>
      <c r="E1861" s="3" t="s">
        <v>5590</v>
      </c>
      <c r="F1861" s="3" t="s">
        <v>6231</v>
      </c>
      <c r="G1861" s="3" t="s">
        <v>8370</v>
      </c>
      <c r="H1861" s="3" t="s">
        <v>8371</v>
      </c>
      <c r="I1861" s="3" t="s">
        <v>8372</v>
      </c>
      <c r="J1861" s="1" t="s">
        <v>8380</v>
      </c>
      <c r="K1861" s="1" t="s">
        <v>8381</v>
      </c>
      <c r="L1861" s="1" t="s">
        <v>10</v>
      </c>
      <c r="M1861" t="s">
        <v>11</v>
      </c>
      <c r="N1861" t="s">
        <v>8382</v>
      </c>
      <c r="O1861" t="s">
        <v>8383</v>
      </c>
      <c r="P1861" t="s">
        <v>5599</v>
      </c>
      <c r="Q1861" t="s">
        <v>5600</v>
      </c>
      <c r="R1861" t="s">
        <v>11787</v>
      </c>
      <c r="S1861" t="s">
        <v>11787</v>
      </c>
      <c r="V1861" t="s">
        <v>99</v>
      </c>
    </row>
    <row r="1862" spans="1:22" x14ac:dyDescent="0.3">
      <c r="A1862" t="s">
        <v>8384</v>
      </c>
      <c r="B1862" t="s">
        <v>8384</v>
      </c>
      <c r="C1862" s="1" t="s">
        <v>8385</v>
      </c>
      <c r="D1862" t="s">
        <v>8386</v>
      </c>
      <c r="E1862" s="3" t="s">
        <v>5590</v>
      </c>
      <c r="F1862" s="3" t="s">
        <v>6231</v>
      </c>
      <c r="G1862" s="3" t="s">
        <v>8370</v>
      </c>
      <c r="H1862" s="3" t="s">
        <v>8387</v>
      </c>
      <c r="I1862" s="3" t="s">
        <v>8388</v>
      </c>
      <c r="J1862" s="1" t="s">
        <v>8389</v>
      </c>
      <c r="K1862" s="1" t="s">
        <v>8390</v>
      </c>
      <c r="L1862" s="1" t="s">
        <v>10</v>
      </c>
      <c r="M1862" t="s">
        <v>11</v>
      </c>
      <c r="N1862" t="s">
        <v>8391</v>
      </c>
      <c r="O1862" t="s">
        <v>8392</v>
      </c>
      <c r="P1862" t="s">
        <v>5599</v>
      </c>
      <c r="Q1862" t="s">
        <v>5600</v>
      </c>
      <c r="R1862" t="s">
        <v>11788</v>
      </c>
      <c r="S1862" t="s">
        <v>11788</v>
      </c>
      <c r="V1862" t="s">
        <v>55</v>
      </c>
    </row>
    <row r="1863" spans="1:22" x14ac:dyDescent="0.3">
      <c r="A1863" t="s">
        <v>8393</v>
      </c>
      <c r="B1863" t="s">
        <v>8393</v>
      </c>
      <c r="C1863" s="1" t="s">
        <v>8394</v>
      </c>
      <c r="D1863" t="s">
        <v>8395</v>
      </c>
      <c r="E1863" s="3" t="s">
        <v>5590</v>
      </c>
      <c r="F1863" s="3" t="s">
        <v>6231</v>
      </c>
      <c r="G1863" s="3" t="s">
        <v>8370</v>
      </c>
      <c r="H1863" s="3" t="s">
        <v>8387</v>
      </c>
      <c r="I1863" s="3" t="s">
        <v>8388</v>
      </c>
      <c r="J1863" s="1" t="s">
        <v>8396</v>
      </c>
      <c r="K1863" s="1" t="s">
        <v>8397</v>
      </c>
      <c r="L1863" s="1" t="s">
        <v>10</v>
      </c>
      <c r="M1863" t="s">
        <v>11</v>
      </c>
      <c r="N1863" t="s">
        <v>8398</v>
      </c>
      <c r="O1863" t="s">
        <v>8399</v>
      </c>
      <c r="P1863" t="s">
        <v>5599</v>
      </c>
      <c r="Q1863" t="s">
        <v>5600</v>
      </c>
      <c r="R1863" t="s">
        <v>11789</v>
      </c>
      <c r="S1863" t="s">
        <v>11789</v>
      </c>
      <c r="V1863" t="s">
        <v>15</v>
      </c>
    </row>
    <row r="1864" spans="1:22" x14ac:dyDescent="0.3">
      <c r="A1864" t="s">
        <v>8400</v>
      </c>
      <c r="B1864" t="s">
        <v>8400</v>
      </c>
      <c r="C1864" s="1" t="s">
        <v>8401</v>
      </c>
      <c r="D1864" t="s">
        <v>8402</v>
      </c>
      <c r="E1864" s="3" t="s">
        <v>5590</v>
      </c>
      <c r="F1864" s="3" t="s">
        <v>6231</v>
      </c>
      <c r="G1864" s="3" t="s">
        <v>8370</v>
      </c>
      <c r="H1864" s="3" t="s">
        <v>8387</v>
      </c>
      <c r="I1864" s="3" t="s">
        <v>8388</v>
      </c>
      <c r="J1864" s="1" t="s">
        <v>8403</v>
      </c>
      <c r="K1864" s="1" t="s">
        <v>8404</v>
      </c>
      <c r="L1864" s="1" t="s">
        <v>10</v>
      </c>
      <c r="M1864" t="s">
        <v>11</v>
      </c>
      <c r="N1864" t="s">
        <v>8405</v>
      </c>
      <c r="O1864" t="s">
        <v>8406</v>
      </c>
      <c r="P1864" t="s">
        <v>5599</v>
      </c>
      <c r="Q1864" t="s">
        <v>5600</v>
      </c>
      <c r="R1864" t="s">
        <v>11790</v>
      </c>
      <c r="S1864" t="s">
        <v>11790</v>
      </c>
      <c r="V1864" t="s">
        <v>55</v>
      </c>
    </row>
    <row r="1865" spans="1:22" x14ac:dyDescent="0.3">
      <c r="A1865" t="s">
        <v>8407</v>
      </c>
      <c r="B1865" t="s">
        <v>8407</v>
      </c>
      <c r="C1865" s="1" t="s">
        <v>8408</v>
      </c>
      <c r="D1865" t="s">
        <v>8409</v>
      </c>
      <c r="E1865" s="3" t="s">
        <v>5590</v>
      </c>
      <c r="F1865" s="3" t="s">
        <v>6231</v>
      </c>
      <c r="G1865" s="3" t="s">
        <v>8370</v>
      </c>
      <c r="H1865" s="3" t="s">
        <v>8387</v>
      </c>
      <c r="I1865" s="3" t="s">
        <v>8388</v>
      </c>
      <c r="J1865" s="1" t="s">
        <v>8410</v>
      </c>
      <c r="K1865" s="1" t="s">
        <v>8411</v>
      </c>
      <c r="L1865" s="1" t="s">
        <v>10</v>
      </c>
      <c r="M1865" t="s">
        <v>11</v>
      </c>
      <c r="N1865" t="s">
        <v>8412</v>
      </c>
      <c r="O1865" t="s">
        <v>8413</v>
      </c>
      <c r="P1865" t="s">
        <v>5599</v>
      </c>
      <c r="Q1865" t="s">
        <v>5600</v>
      </c>
      <c r="R1865" t="s">
        <v>11791</v>
      </c>
      <c r="S1865" t="s">
        <v>11791</v>
      </c>
      <c r="V1865" t="s">
        <v>99</v>
      </c>
    </row>
    <row r="1866" spans="1:22" x14ac:dyDescent="0.3">
      <c r="A1866" t="s">
        <v>8414</v>
      </c>
      <c r="B1866" t="s">
        <v>8414</v>
      </c>
      <c r="C1866" s="1" t="s">
        <v>8415</v>
      </c>
      <c r="D1866" t="s">
        <v>8416</v>
      </c>
      <c r="E1866" s="3" t="s">
        <v>5590</v>
      </c>
      <c r="F1866" s="3" t="s">
        <v>6231</v>
      </c>
      <c r="G1866" s="3" t="s">
        <v>8370</v>
      </c>
      <c r="H1866" s="3" t="s">
        <v>8387</v>
      </c>
      <c r="I1866" s="3" t="s">
        <v>8388</v>
      </c>
      <c r="J1866" s="1" t="s">
        <v>8417</v>
      </c>
      <c r="K1866" s="1" t="s">
        <v>8418</v>
      </c>
      <c r="L1866" s="1" t="s">
        <v>10</v>
      </c>
      <c r="M1866" t="s">
        <v>11</v>
      </c>
      <c r="N1866" t="s">
        <v>8419</v>
      </c>
      <c r="O1866" t="s">
        <v>8420</v>
      </c>
      <c r="P1866" t="s">
        <v>5599</v>
      </c>
      <c r="Q1866" t="s">
        <v>5600</v>
      </c>
      <c r="R1866" t="s">
        <v>11792</v>
      </c>
      <c r="S1866" t="s">
        <v>11792</v>
      </c>
      <c r="V1866" t="s">
        <v>99</v>
      </c>
    </row>
    <row r="1867" spans="1:22" x14ac:dyDescent="0.3">
      <c r="A1867" t="s">
        <v>8421</v>
      </c>
      <c r="B1867" t="s">
        <v>8421</v>
      </c>
      <c r="C1867" s="1" t="s">
        <v>8422</v>
      </c>
      <c r="D1867" t="s">
        <v>8423</v>
      </c>
      <c r="E1867" s="3" t="s">
        <v>5590</v>
      </c>
      <c r="F1867" s="3" t="s">
        <v>6231</v>
      </c>
      <c r="G1867" s="3" t="s">
        <v>8370</v>
      </c>
      <c r="H1867" s="3" t="s">
        <v>8387</v>
      </c>
      <c r="I1867" s="3" t="s">
        <v>8388</v>
      </c>
      <c r="J1867" s="1" t="s">
        <v>8424</v>
      </c>
      <c r="K1867" s="1" t="s">
        <v>8425</v>
      </c>
      <c r="L1867" s="1" t="s">
        <v>10</v>
      </c>
      <c r="M1867" t="s">
        <v>11</v>
      </c>
      <c r="N1867" t="s">
        <v>8426</v>
      </c>
      <c r="O1867" t="s">
        <v>8427</v>
      </c>
      <c r="P1867" t="s">
        <v>5599</v>
      </c>
      <c r="Q1867" t="s">
        <v>5600</v>
      </c>
      <c r="R1867" t="s">
        <v>11793</v>
      </c>
      <c r="S1867" t="s">
        <v>12824</v>
      </c>
      <c r="T1867" t="s">
        <v>12269</v>
      </c>
      <c r="V1867" t="s">
        <v>99</v>
      </c>
    </row>
    <row r="1868" spans="1:22" x14ac:dyDescent="0.3">
      <c r="A1868" t="s">
        <v>8428</v>
      </c>
      <c r="B1868" t="s">
        <v>8428</v>
      </c>
      <c r="C1868" s="1" t="s">
        <v>8429</v>
      </c>
      <c r="D1868" t="s">
        <v>8430</v>
      </c>
      <c r="E1868" s="3" t="s">
        <v>5590</v>
      </c>
      <c r="F1868" s="3" t="s">
        <v>6231</v>
      </c>
      <c r="G1868" s="3" t="s">
        <v>8370</v>
      </c>
      <c r="H1868" s="3" t="s">
        <v>8387</v>
      </c>
      <c r="I1868" s="3" t="s">
        <v>8431</v>
      </c>
      <c r="J1868" s="1" t="s">
        <v>8432</v>
      </c>
      <c r="K1868" s="1" t="s">
        <v>8433</v>
      </c>
      <c r="L1868" s="1" t="s">
        <v>10</v>
      </c>
      <c r="M1868" t="s">
        <v>11</v>
      </c>
      <c r="N1868" t="s">
        <v>6788</v>
      </c>
      <c r="O1868" t="s">
        <v>8434</v>
      </c>
      <c r="P1868" t="s">
        <v>5599</v>
      </c>
      <c r="Q1868" t="s">
        <v>5600</v>
      </c>
      <c r="R1868" t="s">
        <v>11794</v>
      </c>
      <c r="S1868" t="s">
        <v>11794</v>
      </c>
      <c r="V1868" t="s">
        <v>55</v>
      </c>
    </row>
    <row r="1869" spans="1:22" x14ac:dyDescent="0.3">
      <c r="A1869" t="s">
        <v>8435</v>
      </c>
      <c r="B1869" t="s">
        <v>8435</v>
      </c>
      <c r="C1869" s="1" t="s">
        <v>8436</v>
      </c>
      <c r="D1869" t="s">
        <v>8437</v>
      </c>
      <c r="E1869" s="3" t="s">
        <v>5590</v>
      </c>
      <c r="F1869" s="3" t="s">
        <v>6231</v>
      </c>
      <c r="G1869" s="3" t="s">
        <v>8370</v>
      </c>
      <c r="H1869" s="3" t="s">
        <v>8438</v>
      </c>
      <c r="I1869" s="3" t="s">
        <v>8439</v>
      </c>
      <c r="J1869" s="1" t="s">
        <v>8440</v>
      </c>
      <c r="K1869" s="1" t="s">
        <v>3440</v>
      </c>
      <c r="L1869" s="1" t="s">
        <v>10</v>
      </c>
      <c r="M1869" t="s">
        <v>11</v>
      </c>
      <c r="N1869" t="s">
        <v>8441</v>
      </c>
      <c r="O1869" t="s">
        <v>8442</v>
      </c>
      <c r="P1869" t="s">
        <v>5599</v>
      </c>
      <c r="Q1869" t="s">
        <v>5600</v>
      </c>
      <c r="R1869" t="s">
        <v>11795</v>
      </c>
      <c r="S1869" t="s">
        <v>11795</v>
      </c>
      <c r="V1869" t="s">
        <v>15</v>
      </c>
    </row>
    <row r="1870" spans="1:22" x14ac:dyDescent="0.3">
      <c r="A1870" t="s">
        <v>8443</v>
      </c>
      <c r="B1870" t="s">
        <v>8443</v>
      </c>
      <c r="C1870" s="1" t="s">
        <v>8444</v>
      </c>
      <c r="D1870" t="s">
        <v>8437</v>
      </c>
      <c r="E1870" s="3" t="s">
        <v>5590</v>
      </c>
      <c r="F1870" s="3" t="s">
        <v>6231</v>
      </c>
      <c r="G1870" s="3" t="s">
        <v>8370</v>
      </c>
      <c r="H1870" s="3" t="s">
        <v>8438</v>
      </c>
      <c r="I1870" s="3" t="s">
        <v>8439</v>
      </c>
      <c r="J1870" s="1" t="s">
        <v>8440</v>
      </c>
      <c r="K1870" s="1" t="s">
        <v>8445</v>
      </c>
      <c r="L1870" s="1" t="s">
        <v>10</v>
      </c>
      <c r="M1870" t="s">
        <v>11</v>
      </c>
      <c r="N1870" t="s">
        <v>8446</v>
      </c>
      <c r="O1870" t="s">
        <v>8447</v>
      </c>
      <c r="P1870" t="s">
        <v>5599</v>
      </c>
      <c r="Q1870" t="s">
        <v>5600</v>
      </c>
      <c r="R1870" t="s">
        <v>11796</v>
      </c>
      <c r="S1870" t="s">
        <v>11796</v>
      </c>
      <c r="V1870" t="s">
        <v>99</v>
      </c>
    </row>
    <row r="1871" spans="1:22" x14ac:dyDescent="0.3">
      <c r="A1871" t="s">
        <v>8448</v>
      </c>
      <c r="B1871" t="s">
        <v>8448</v>
      </c>
      <c r="C1871" s="1" t="s">
        <v>8449</v>
      </c>
      <c r="D1871" t="s">
        <v>8437</v>
      </c>
      <c r="E1871" s="3" t="s">
        <v>5590</v>
      </c>
      <c r="F1871" s="3" t="s">
        <v>6231</v>
      </c>
      <c r="G1871" s="3" t="s">
        <v>8370</v>
      </c>
      <c r="H1871" s="3" t="s">
        <v>8438</v>
      </c>
      <c r="I1871" s="3" t="s">
        <v>8439</v>
      </c>
      <c r="J1871" s="1" t="s">
        <v>8440</v>
      </c>
      <c r="K1871" s="1" t="s">
        <v>8450</v>
      </c>
      <c r="L1871" s="1" t="s">
        <v>10</v>
      </c>
      <c r="M1871" t="s">
        <v>11</v>
      </c>
      <c r="N1871" t="s">
        <v>8451</v>
      </c>
      <c r="O1871" t="s">
        <v>8452</v>
      </c>
      <c r="P1871" t="s">
        <v>5599</v>
      </c>
      <c r="Q1871" t="s">
        <v>5600</v>
      </c>
      <c r="R1871" t="s">
        <v>11797</v>
      </c>
      <c r="S1871" t="s">
        <v>11797</v>
      </c>
      <c r="V1871" t="s">
        <v>99</v>
      </c>
    </row>
    <row r="1872" spans="1:22" x14ac:dyDescent="0.3">
      <c r="A1872" t="s">
        <v>8453</v>
      </c>
      <c r="B1872" t="s">
        <v>8453</v>
      </c>
      <c r="C1872" s="1" t="s">
        <v>8454</v>
      </c>
      <c r="D1872" t="s">
        <v>8437</v>
      </c>
      <c r="E1872" s="3" t="s">
        <v>5590</v>
      </c>
      <c r="F1872" s="3" t="s">
        <v>6231</v>
      </c>
      <c r="G1872" s="3" t="s">
        <v>8370</v>
      </c>
      <c r="H1872" s="3" t="s">
        <v>8438</v>
      </c>
      <c r="I1872" s="3" t="s">
        <v>8439</v>
      </c>
      <c r="J1872" s="1" t="s">
        <v>8440</v>
      </c>
      <c r="K1872" s="1" t="s">
        <v>8455</v>
      </c>
      <c r="L1872" s="1" t="s">
        <v>10</v>
      </c>
      <c r="M1872" t="s">
        <v>11</v>
      </c>
      <c r="N1872" t="s">
        <v>5626</v>
      </c>
      <c r="O1872" t="s">
        <v>8456</v>
      </c>
      <c r="P1872" t="s">
        <v>5599</v>
      </c>
      <c r="Q1872" t="s">
        <v>5600</v>
      </c>
      <c r="R1872" t="s">
        <v>11798</v>
      </c>
      <c r="S1872" t="s">
        <v>11798</v>
      </c>
      <c r="V1872" t="s">
        <v>55</v>
      </c>
    </row>
    <row r="1873" spans="1:22" x14ac:dyDescent="0.3">
      <c r="A1873" t="s">
        <v>8457</v>
      </c>
      <c r="B1873" t="s">
        <v>8457</v>
      </c>
      <c r="C1873" s="1" t="s">
        <v>8458</v>
      </c>
      <c r="D1873" t="s">
        <v>8459</v>
      </c>
      <c r="E1873" s="3" t="s">
        <v>5590</v>
      </c>
      <c r="F1873" s="3" t="s">
        <v>6231</v>
      </c>
      <c r="G1873" s="3" t="s">
        <v>8370</v>
      </c>
      <c r="H1873" s="3" t="s">
        <v>8438</v>
      </c>
      <c r="I1873" s="3" t="s">
        <v>8439</v>
      </c>
      <c r="J1873" s="1" t="s">
        <v>8460</v>
      </c>
      <c r="K1873" s="1" t="s">
        <v>8461</v>
      </c>
      <c r="L1873" s="1" t="s">
        <v>10</v>
      </c>
      <c r="M1873" t="s">
        <v>11</v>
      </c>
      <c r="N1873" t="s">
        <v>6788</v>
      </c>
      <c r="O1873" t="s">
        <v>8462</v>
      </c>
      <c r="P1873" t="s">
        <v>5599</v>
      </c>
      <c r="Q1873" t="s">
        <v>5600</v>
      </c>
      <c r="R1873" t="s">
        <v>11799</v>
      </c>
      <c r="S1873" t="s">
        <v>11799</v>
      </c>
      <c r="V1873" t="s">
        <v>99</v>
      </c>
    </row>
    <row r="1874" spans="1:22" x14ac:dyDescent="0.3">
      <c r="A1874" t="s">
        <v>8463</v>
      </c>
      <c r="B1874" t="s">
        <v>8463</v>
      </c>
      <c r="C1874" s="1" t="s">
        <v>8464</v>
      </c>
      <c r="D1874" t="s">
        <v>8465</v>
      </c>
      <c r="E1874" s="3" t="s">
        <v>5590</v>
      </c>
      <c r="F1874" s="3" t="s">
        <v>6231</v>
      </c>
      <c r="G1874" s="3" t="s">
        <v>8370</v>
      </c>
      <c r="H1874" s="3" t="s">
        <v>8438</v>
      </c>
      <c r="I1874" s="3" t="s">
        <v>8439</v>
      </c>
      <c r="J1874" s="1" t="s">
        <v>8466</v>
      </c>
      <c r="K1874" s="1" t="s">
        <v>8467</v>
      </c>
      <c r="L1874" s="1" t="s">
        <v>10</v>
      </c>
      <c r="M1874" t="s">
        <v>11</v>
      </c>
      <c r="N1874" t="s">
        <v>8468</v>
      </c>
      <c r="O1874" t="s">
        <v>8469</v>
      </c>
      <c r="P1874" t="s">
        <v>5599</v>
      </c>
      <c r="Q1874" t="s">
        <v>5600</v>
      </c>
      <c r="R1874" t="s">
        <v>11800</v>
      </c>
      <c r="S1874" t="s">
        <v>11800</v>
      </c>
      <c r="V1874" t="s">
        <v>55</v>
      </c>
    </row>
    <row r="1875" spans="1:22" x14ac:dyDescent="0.3">
      <c r="A1875" t="s">
        <v>8470</v>
      </c>
      <c r="B1875" t="s">
        <v>8470</v>
      </c>
      <c r="C1875" s="1" t="s">
        <v>8471</v>
      </c>
      <c r="D1875" t="s">
        <v>8465</v>
      </c>
      <c r="E1875" s="3" t="s">
        <v>5590</v>
      </c>
      <c r="F1875" s="3" t="s">
        <v>6231</v>
      </c>
      <c r="G1875" s="3" t="s">
        <v>8370</v>
      </c>
      <c r="H1875" s="3" t="s">
        <v>8438</v>
      </c>
      <c r="I1875" s="3" t="s">
        <v>8439</v>
      </c>
      <c r="J1875" s="1" t="s">
        <v>8466</v>
      </c>
      <c r="K1875" s="1" t="s">
        <v>8472</v>
      </c>
      <c r="L1875" s="1" t="s">
        <v>10</v>
      </c>
      <c r="M1875" t="s">
        <v>11</v>
      </c>
      <c r="N1875" t="s">
        <v>8473</v>
      </c>
      <c r="O1875" t="s">
        <v>8474</v>
      </c>
      <c r="P1875" t="s">
        <v>5599</v>
      </c>
      <c r="Q1875" t="s">
        <v>5600</v>
      </c>
      <c r="R1875" t="s">
        <v>11801</v>
      </c>
      <c r="S1875" t="s">
        <v>11801</v>
      </c>
      <c r="V1875" t="s">
        <v>99</v>
      </c>
    </row>
    <row r="1876" spans="1:22" x14ac:dyDescent="0.3">
      <c r="A1876" t="s">
        <v>8475</v>
      </c>
      <c r="B1876" t="s">
        <v>8475</v>
      </c>
      <c r="C1876" s="1" t="s">
        <v>8476</v>
      </c>
      <c r="D1876" t="s">
        <v>8477</v>
      </c>
      <c r="E1876" s="3" t="s">
        <v>5590</v>
      </c>
      <c r="F1876" s="3" t="s">
        <v>6231</v>
      </c>
      <c r="G1876" s="3" t="s">
        <v>8370</v>
      </c>
      <c r="H1876" s="3" t="s">
        <v>8438</v>
      </c>
      <c r="I1876" s="3" t="s">
        <v>8478</v>
      </c>
      <c r="J1876" s="1" t="s">
        <v>8479</v>
      </c>
      <c r="K1876" s="1" t="s">
        <v>8480</v>
      </c>
      <c r="L1876" s="1" t="s">
        <v>10</v>
      </c>
      <c r="M1876" t="s">
        <v>11</v>
      </c>
      <c r="N1876" t="s">
        <v>8481</v>
      </c>
      <c r="O1876" t="s">
        <v>8482</v>
      </c>
      <c r="P1876" t="s">
        <v>5599</v>
      </c>
      <c r="Q1876" t="s">
        <v>5600</v>
      </c>
      <c r="R1876" t="s">
        <v>11802</v>
      </c>
      <c r="S1876" t="s">
        <v>11802</v>
      </c>
      <c r="V1876" t="s">
        <v>99</v>
      </c>
    </row>
    <row r="1877" spans="1:22" x14ac:dyDescent="0.3">
      <c r="A1877" t="s">
        <v>8483</v>
      </c>
      <c r="B1877" t="s">
        <v>8483</v>
      </c>
      <c r="C1877" s="1" t="s">
        <v>8484</v>
      </c>
      <c r="D1877" t="s">
        <v>8477</v>
      </c>
      <c r="E1877" s="3" t="s">
        <v>5590</v>
      </c>
      <c r="F1877" s="3" t="s">
        <v>6231</v>
      </c>
      <c r="G1877" s="3" t="s">
        <v>8370</v>
      </c>
      <c r="H1877" s="3" t="s">
        <v>8438</v>
      </c>
      <c r="I1877" s="3" t="s">
        <v>8478</v>
      </c>
      <c r="J1877" s="1" t="s">
        <v>8479</v>
      </c>
      <c r="K1877" s="1" t="s">
        <v>8485</v>
      </c>
      <c r="L1877" s="1" t="s">
        <v>10</v>
      </c>
      <c r="M1877" t="s">
        <v>11</v>
      </c>
      <c r="N1877" t="s">
        <v>8486</v>
      </c>
      <c r="O1877" t="s">
        <v>8487</v>
      </c>
      <c r="P1877" t="s">
        <v>5599</v>
      </c>
      <c r="Q1877" t="s">
        <v>5600</v>
      </c>
      <c r="R1877" t="s">
        <v>11803</v>
      </c>
      <c r="S1877" t="s">
        <v>11803</v>
      </c>
      <c r="V1877" t="s">
        <v>99</v>
      </c>
    </row>
    <row r="1878" spans="1:22" x14ac:dyDescent="0.3">
      <c r="A1878" t="s">
        <v>8488</v>
      </c>
      <c r="B1878" t="s">
        <v>8488</v>
      </c>
      <c r="C1878" s="1" t="s">
        <v>8489</v>
      </c>
      <c r="D1878" t="s">
        <v>8477</v>
      </c>
      <c r="E1878" s="3" t="s">
        <v>5590</v>
      </c>
      <c r="F1878" s="3" t="s">
        <v>6231</v>
      </c>
      <c r="G1878" s="3" t="s">
        <v>8370</v>
      </c>
      <c r="H1878" s="3" t="s">
        <v>8438</v>
      </c>
      <c r="I1878" s="3" t="s">
        <v>8478</v>
      </c>
      <c r="J1878" s="1" t="s">
        <v>8479</v>
      </c>
      <c r="K1878" s="1" t="s">
        <v>8490</v>
      </c>
      <c r="L1878" s="1" t="s">
        <v>10</v>
      </c>
      <c r="M1878" t="s">
        <v>11</v>
      </c>
      <c r="N1878" t="s">
        <v>8491</v>
      </c>
      <c r="O1878" t="s">
        <v>8492</v>
      </c>
      <c r="P1878" t="s">
        <v>5599</v>
      </c>
      <c r="Q1878" t="s">
        <v>5600</v>
      </c>
      <c r="R1878" t="s">
        <v>11804</v>
      </c>
      <c r="S1878" t="s">
        <v>11804</v>
      </c>
      <c r="V1878" t="s">
        <v>99</v>
      </c>
    </row>
    <row r="1879" spans="1:22" x14ac:dyDescent="0.3">
      <c r="A1879" t="s">
        <v>8493</v>
      </c>
      <c r="B1879" t="s">
        <v>8493</v>
      </c>
      <c r="C1879" s="1" t="s">
        <v>8494</v>
      </c>
      <c r="D1879" t="s">
        <v>8495</v>
      </c>
      <c r="E1879" s="3" t="s">
        <v>5590</v>
      </c>
      <c r="F1879" s="3" t="s">
        <v>6231</v>
      </c>
      <c r="G1879" s="3" t="s">
        <v>8370</v>
      </c>
      <c r="H1879" s="3" t="s">
        <v>8496</v>
      </c>
      <c r="I1879" s="3" t="s">
        <v>8497</v>
      </c>
      <c r="J1879" s="1" t="s">
        <v>8498</v>
      </c>
      <c r="K1879" s="1" t="s">
        <v>8499</v>
      </c>
      <c r="L1879" s="1" t="s">
        <v>10</v>
      </c>
      <c r="M1879" t="s">
        <v>11</v>
      </c>
      <c r="N1879" t="s">
        <v>8500</v>
      </c>
      <c r="O1879" t="s">
        <v>8501</v>
      </c>
      <c r="P1879" t="s">
        <v>5599</v>
      </c>
      <c r="Q1879" t="s">
        <v>5600</v>
      </c>
      <c r="R1879" t="s">
        <v>11805</v>
      </c>
      <c r="S1879" t="s">
        <v>11805</v>
      </c>
      <c r="V1879" t="s">
        <v>15</v>
      </c>
    </row>
    <row r="1880" spans="1:22" x14ac:dyDescent="0.3">
      <c r="A1880" t="s">
        <v>8502</v>
      </c>
      <c r="B1880" t="s">
        <v>8502</v>
      </c>
      <c r="C1880" s="1" t="s">
        <v>8503</v>
      </c>
      <c r="D1880" t="s">
        <v>8504</v>
      </c>
      <c r="E1880" s="3" t="s">
        <v>5590</v>
      </c>
      <c r="F1880" s="3" t="s">
        <v>6231</v>
      </c>
      <c r="G1880" s="3" t="s">
        <v>8370</v>
      </c>
      <c r="H1880" s="3" t="s">
        <v>8505</v>
      </c>
      <c r="I1880" s="3" t="s">
        <v>8506</v>
      </c>
      <c r="J1880" s="1" t="s">
        <v>8507</v>
      </c>
      <c r="K1880" s="1" t="s">
        <v>8508</v>
      </c>
      <c r="L1880" s="1" t="s">
        <v>10</v>
      </c>
      <c r="M1880" t="s">
        <v>11</v>
      </c>
      <c r="N1880" t="s">
        <v>5626</v>
      </c>
      <c r="O1880" t="s">
        <v>8509</v>
      </c>
      <c r="P1880" t="s">
        <v>5599</v>
      </c>
      <c r="Q1880" t="s">
        <v>5600</v>
      </c>
      <c r="R1880" t="s">
        <v>11806</v>
      </c>
      <c r="S1880" t="s">
        <v>11806</v>
      </c>
      <c r="V1880" t="s">
        <v>99</v>
      </c>
    </row>
    <row r="1881" spans="1:22" x14ac:dyDescent="0.3">
      <c r="A1881" t="s">
        <v>8510</v>
      </c>
      <c r="B1881" t="s">
        <v>8510</v>
      </c>
      <c r="C1881" s="1" t="s">
        <v>8511</v>
      </c>
      <c r="D1881" t="s">
        <v>8512</v>
      </c>
      <c r="E1881" s="3" t="s">
        <v>5590</v>
      </c>
      <c r="F1881" s="3" t="s">
        <v>6231</v>
      </c>
      <c r="G1881" s="3" t="s">
        <v>8370</v>
      </c>
      <c r="H1881" s="3" t="s">
        <v>8513</v>
      </c>
      <c r="I1881" s="3" t="s">
        <v>8514</v>
      </c>
      <c r="J1881" s="1" t="s">
        <v>8515</v>
      </c>
      <c r="K1881" s="1" t="s">
        <v>8516</v>
      </c>
      <c r="L1881" s="1" t="s">
        <v>10</v>
      </c>
      <c r="M1881" t="s">
        <v>11</v>
      </c>
      <c r="N1881" t="s">
        <v>8517</v>
      </c>
      <c r="O1881" t="s">
        <v>8518</v>
      </c>
      <c r="P1881" t="s">
        <v>5599</v>
      </c>
      <c r="Q1881" t="s">
        <v>5600</v>
      </c>
      <c r="R1881" t="s">
        <v>11807</v>
      </c>
      <c r="S1881" t="s">
        <v>11807</v>
      </c>
      <c r="V1881" t="s">
        <v>55</v>
      </c>
    </row>
    <row r="1882" spans="1:22" x14ac:dyDescent="0.3">
      <c r="A1882" t="s">
        <v>8519</v>
      </c>
      <c r="B1882" t="s">
        <v>8519</v>
      </c>
      <c r="C1882" s="1" t="s">
        <v>8520</v>
      </c>
      <c r="D1882" t="s">
        <v>8512</v>
      </c>
      <c r="E1882" s="3" t="s">
        <v>5590</v>
      </c>
      <c r="F1882" s="3" t="s">
        <v>6231</v>
      </c>
      <c r="G1882" s="3" t="s">
        <v>8370</v>
      </c>
      <c r="H1882" s="3" t="s">
        <v>8513</v>
      </c>
      <c r="I1882" s="3" t="s">
        <v>8514</v>
      </c>
      <c r="J1882" s="1" t="s">
        <v>8515</v>
      </c>
      <c r="K1882" s="1" t="s">
        <v>8521</v>
      </c>
      <c r="L1882" s="1" t="s">
        <v>10</v>
      </c>
      <c r="M1882" t="s">
        <v>11</v>
      </c>
      <c r="N1882" t="s">
        <v>8522</v>
      </c>
      <c r="O1882" t="s">
        <v>8523</v>
      </c>
      <c r="P1882" t="s">
        <v>5599</v>
      </c>
      <c r="Q1882" t="s">
        <v>5600</v>
      </c>
      <c r="R1882" t="s">
        <v>11808</v>
      </c>
      <c r="S1882" t="s">
        <v>11808</v>
      </c>
      <c r="V1882" t="s">
        <v>99</v>
      </c>
    </row>
    <row r="1883" spans="1:22" x14ac:dyDescent="0.3">
      <c r="A1883" t="s">
        <v>8524</v>
      </c>
      <c r="B1883" t="s">
        <v>8524</v>
      </c>
      <c r="C1883" s="1" t="s">
        <v>8525</v>
      </c>
      <c r="D1883" t="s">
        <v>8526</v>
      </c>
      <c r="E1883" s="3" t="s">
        <v>5590</v>
      </c>
      <c r="F1883" s="3" t="s">
        <v>6231</v>
      </c>
      <c r="G1883" s="3" t="s">
        <v>8370</v>
      </c>
      <c r="H1883" s="3" t="s">
        <v>8527</v>
      </c>
      <c r="I1883" s="3" t="s">
        <v>8528</v>
      </c>
      <c r="J1883" s="1" t="s">
        <v>8529</v>
      </c>
      <c r="K1883" s="1" t="s">
        <v>8530</v>
      </c>
      <c r="L1883" s="1" t="s">
        <v>10</v>
      </c>
      <c r="M1883" t="s">
        <v>11</v>
      </c>
      <c r="N1883" t="s">
        <v>8412</v>
      </c>
      <c r="O1883" t="s">
        <v>8531</v>
      </c>
      <c r="P1883" t="s">
        <v>5599</v>
      </c>
      <c r="Q1883" t="s">
        <v>5600</v>
      </c>
      <c r="R1883" t="s">
        <v>11809</v>
      </c>
      <c r="S1883" t="s">
        <v>11809</v>
      </c>
      <c r="V1883" t="s">
        <v>55</v>
      </c>
    </row>
    <row r="1884" spans="1:22" x14ac:dyDescent="0.3">
      <c r="A1884" t="s">
        <v>8532</v>
      </c>
      <c r="B1884" t="s">
        <v>8532</v>
      </c>
      <c r="C1884" s="1" t="s">
        <v>8533</v>
      </c>
      <c r="D1884" t="s">
        <v>8534</v>
      </c>
      <c r="E1884" s="3" t="s">
        <v>5590</v>
      </c>
      <c r="F1884" s="3" t="s">
        <v>6231</v>
      </c>
      <c r="G1884" s="3" t="s">
        <v>8370</v>
      </c>
      <c r="H1884" s="3" t="s">
        <v>8535</v>
      </c>
      <c r="I1884" s="3" t="s">
        <v>8536</v>
      </c>
      <c r="J1884" s="1" t="s">
        <v>8537</v>
      </c>
      <c r="K1884" s="1" t="s">
        <v>8538</v>
      </c>
      <c r="L1884" s="1" t="s">
        <v>10</v>
      </c>
      <c r="M1884" t="s">
        <v>11</v>
      </c>
      <c r="N1884" t="s">
        <v>5626</v>
      </c>
      <c r="O1884" t="s">
        <v>8539</v>
      </c>
      <c r="P1884" t="s">
        <v>5599</v>
      </c>
      <c r="Q1884" t="s">
        <v>5600</v>
      </c>
      <c r="R1884" t="s">
        <v>11810</v>
      </c>
      <c r="S1884" t="s">
        <v>11810</v>
      </c>
      <c r="V1884" t="s">
        <v>15</v>
      </c>
    </row>
    <row r="1885" spans="1:22" x14ac:dyDescent="0.3">
      <c r="A1885" t="s">
        <v>8540</v>
      </c>
      <c r="B1885" t="s">
        <v>8540</v>
      </c>
      <c r="C1885" s="1" t="s">
        <v>8541</v>
      </c>
      <c r="D1885" t="s">
        <v>8542</v>
      </c>
      <c r="E1885" s="3" t="s">
        <v>5590</v>
      </c>
      <c r="F1885" s="3" t="s">
        <v>6231</v>
      </c>
      <c r="G1885" s="3" t="s">
        <v>8370</v>
      </c>
      <c r="H1885" s="3" t="s">
        <v>8543</v>
      </c>
      <c r="I1885" s="3" t="s">
        <v>8544</v>
      </c>
      <c r="J1885" s="1" t="s">
        <v>8545</v>
      </c>
      <c r="K1885" s="1" t="s">
        <v>8546</v>
      </c>
      <c r="L1885" s="1" t="s">
        <v>10</v>
      </c>
      <c r="M1885" t="s">
        <v>11</v>
      </c>
      <c r="N1885" t="s">
        <v>8547</v>
      </c>
      <c r="O1885" t="s">
        <v>8548</v>
      </c>
      <c r="P1885" t="s">
        <v>5599</v>
      </c>
      <c r="Q1885" t="s">
        <v>5600</v>
      </c>
      <c r="R1885" t="s">
        <v>11811</v>
      </c>
      <c r="S1885" t="s">
        <v>11811</v>
      </c>
      <c r="V1885" t="s">
        <v>15</v>
      </c>
    </row>
    <row r="1886" spans="1:22" x14ac:dyDescent="0.3">
      <c r="A1886" t="s">
        <v>8549</v>
      </c>
      <c r="B1886" t="s">
        <v>8549</v>
      </c>
      <c r="C1886" s="1" t="s">
        <v>8550</v>
      </c>
      <c r="D1886" t="s">
        <v>8551</v>
      </c>
      <c r="E1886" s="3" t="s">
        <v>5590</v>
      </c>
      <c r="F1886" s="3" t="s">
        <v>6231</v>
      </c>
      <c r="G1886" s="3" t="s">
        <v>8370</v>
      </c>
      <c r="H1886" s="3" t="s">
        <v>8543</v>
      </c>
      <c r="I1886" s="3" t="s">
        <v>8544</v>
      </c>
      <c r="J1886" s="1" t="s">
        <v>8552</v>
      </c>
      <c r="K1886" s="1" t="s">
        <v>8553</v>
      </c>
      <c r="L1886" s="1" t="s">
        <v>10</v>
      </c>
      <c r="M1886" t="s">
        <v>11</v>
      </c>
      <c r="N1886" t="s">
        <v>8554</v>
      </c>
      <c r="O1886" t="s">
        <v>8555</v>
      </c>
      <c r="P1886" t="s">
        <v>5599</v>
      </c>
      <c r="Q1886" t="s">
        <v>5600</v>
      </c>
      <c r="R1886" t="s">
        <v>11812</v>
      </c>
      <c r="S1886" t="s">
        <v>11812</v>
      </c>
      <c r="V1886" t="s">
        <v>99</v>
      </c>
    </row>
    <row r="1887" spans="1:22" x14ac:dyDescent="0.3">
      <c r="A1887" t="s">
        <v>8556</v>
      </c>
      <c r="B1887" t="s">
        <v>8556</v>
      </c>
      <c r="C1887" s="1" t="s">
        <v>8557</v>
      </c>
      <c r="D1887" t="s">
        <v>8558</v>
      </c>
      <c r="E1887" s="3" t="s">
        <v>5590</v>
      </c>
      <c r="F1887" s="3" t="s">
        <v>6231</v>
      </c>
      <c r="G1887" s="3" t="s">
        <v>8370</v>
      </c>
      <c r="H1887" s="3" t="s">
        <v>8543</v>
      </c>
      <c r="I1887" s="3" t="s">
        <v>8544</v>
      </c>
      <c r="J1887" s="1" t="s">
        <v>8559</v>
      </c>
      <c r="K1887" s="1" t="s">
        <v>8560</v>
      </c>
      <c r="L1887" s="1" t="s">
        <v>10</v>
      </c>
      <c r="M1887" t="s">
        <v>11</v>
      </c>
      <c r="N1887" t="s">
        <v>8561</v>
      </c>
      <c r="O1887" t="s">
        <v>8562</v>
      </c>
      <c r="P1887" t="s">
        <v>5599</v>
      </c>
      <c r="Q1887" t="s">
        <v>5600</v>
      </c>
      <c r="R1887" t="s">
        <v>11813</v>
      </c>
      <c r="S1887" t="s">
        <v>11813</v>
      </c>
      <c r="V1887" t="s">
        <v>99</v>
      </c>
    </row>
    <row r="1888" spans="1:22" x14ac:dyDescent="0.3">
      <c r="A1888" t="s">
        <v>8563</v>
      </c>
      <c r="B1888" t="s">
        <v>8563</v>
      </c>
      <c r="C1888" s="1" t="s">
        <v>8564</v>
      </c>
      <c r="D1888" t="s">
        <v>8565</v>
      </c>
      <c r="E1888" s="3" t="s">
        <v>5590</v>
      </c>
      <c r="F1888" s="3" t="s">
        <v>6231</v>
      </c>
      <c r="G1888" s="3" t="s">
        <v>8370</v>
      </c>
      <c r="H1888" s="3" t="s">
        <v>8566</v>
      </c>
      <c r="I1888" s="3" t="s">
        <v>8567</v>
      </c>
      <c r="J1888" s="1" t="s">
        <v>8568</v>
      </c>
      <c r="K1888" s="1" t="s">
        <v>8569</v>
      </c>
      <c r="L1888" s="1" t="s">
        <v>10</v>
      </c>
      <c r="M1888" t="s">
        <v>11</v>
      </c>
      <c r="N1888" t="s">
        <v>8570</v>
      </c>
      <c r="O1888" t="s">
        <v>8571</v>
      </c>
      <c r="P1888" t="s">
        <v>5599</v>
      </c>
      <c r="Q1888" t="s">
        <v>5600</v>
      </c>
      <c r="R1888" t="s">
        <v>11814</v>
      </c>
      <c r="S1888" t="s">
        <v>11814</v>
      </c>
      <c r="V1888" t="s">
        <v>99</v>
      </c>
    </row>
    <row r="1889" spans="1:22" x14ac:dyDescent="0.3">
      <c r="A1889" t="s">
        <v>8572</v>
      </c>
      <c r="B1889" t="s">
        <v>8572</v>
      </c>
      <c r="C1889" s="1" t="s">
        <v>8573</v>
      </c>
      <c r="D1889" t="s">
        <v>8574</v>
      </c>
      <c r="E1889" s="3" t="s">
        <v>5590</v>
      </c>
      <c r="F1889" s="3" t="s">
        <v>6231</v>
      </c>
      <c r="G1889" s="3" t="s">
        <v>8370</v>
      </c>
      <c r="H1889" s="3" t="s">
        <v>8566</v>
      </c>
      <c r="I1889" s="3" t="s">
        <v>8567</v>
      </c>
      <c r="J1889" s="1" t="s">
        <v>8575</v>
      </c>
      <c r="K1889" s="1" t="s">
        <v>8576</v>
      </c>
      <c r="L1889" s="1" t="s">
        <v>10</v>
      </c>
      <c r="M1889" t="s">
        <v>11</v>
      </c>
      <c r="N1889" t="s">
        <v>8577</v>
      </c>
      <c r="O1889" t="s">
        <v>8578</v>
      </c>
      <c r="P1889" t="s">
        <v>5599</v>
      </c>
      <c r="Q1889" t="s">
        <v>5600</v>
      </c>
      <c r="R1889" t="s">
        <v>11815</v>
      </c>
      <c r="S1889" t="s">
        <v>11815</v>
      </c>
      <c r="V1889" t="s">
        <v>99</v>
      </c>
    </row>
    <row r="1890" spans="1:22" x14ac:dyDescent="0.3">
      <c r="A1890" t="s">
        <v>8579</v>
      </c>
      <c r="B1890" t="s">
        <v>8579</v>
      </c>
      <c r="C1890" s="1" t="s">
        <v>8580</v>
      </c>
      <c r="D1890" t="s">
        <v>8581</v>
      </c>
      <c r="E1890" s="3" t="s">
        <v>5590</v>
      </c>
      <c r="F1890" s="3" t="s">
        <v>6231</v>
      </c>
      <c r="G1890" s="3" t="s">
        <v>8370</v>
      </c>
      <c r="H1890" s="3" t="s">
        <v>8582</v>
      </c>
      <c r="I1890" s="3" t="s">
        <v>8583</v>
      </c>
      <c r="J1890" s="1" t="s">
        <v>8584</v>
      </c>
      <c r="K1890" s="1" t="s">
        <v>8585</v>
      </c>
      <c r="L1890" s="1" t="s">
        <v>10</v>
      </c>
      <c r="M1890" t="s">
        <v>11</v>
      </c>
      <c r="N1890" t="s">
        <v>8586</v>
      </c>
      <c r="O1890" t="s">
        <v>8587</v>
      </c>
      <c r="P1890" t="s">
        <v>5599</v>
      </c>
      <c r="Q1890" t="s">
        <v>5600</v>
      </c>
      <c r="R1890" t="s">
        <v>11816</v>
      </c>
      <c r="S1890" t="s">
        <v>11816</v>
      </c>
      <c r="V1890" t="s">
        <v>99</v>
      </c>
    </row>
    <row r="1891" spans="1:22" x14ac:dyDescent="0.3">
      <c r="A1891" t="s">
        <v>8588</v>
      </c>
      <c r="B1891" t="s">
        <v>8588</v>
      </c>
      <c r="C1891" s="1" t="s">
        <v>8589</v>
      </c>
      <c r="D1891" t="s">
        <v>8590</v>
      </c>
      <c r="E1891" s="3" t="s">
        <v>5590</v>
      </c>
      <c r="F1891" s="3" t="s">
        <v>6231</v>
      </c>
      <c r="G1891" s="3" t="s">
        <v>8370</v>
      </c>
      <c r="H1891" s="3" t="s">
        <v>8591</v>
      </c>
      <c r="I1891" s="3" t="s">
        <v>8592</v>
      </c>
      <c r="J1891" s="1" t="s">
        <v>8593</v>
      </c>
      <c r="K1891" s="1" t="s">
        <v>8594</v>
      </c>
      <c r="L1891" s="1" t="s">
        <v>10</v>
      </c>
      <c r="M1891" t="s">
        <v>11</v>
      </c>
      <c r="N1891" t="s">
        <v>8595</v>
      </c>
      <c r="O1891" t="s">
        <v>8596</v>
      </c>
      <c r="P1891" t="s">
        <v>5599</v>
      </c>
      <c r="Q1891" t="s">
        <v>5600</v>
      </c>
      <c r="R1891" t="s">
        <v>11817</v>
      </c>
      <c r="S1891" t="s">
        <v>11817</v>
      </c>
      <c r="V1891" t="s">
        <v>55</v>
      </c>
    </row>
    <row r="1892" spans="1:22" x14ac:dyDescent="0.3">
      <c r="A1892" t="s">
        <v>8597</v>
      </c>
      <c r="B1892" t="s">
        <v>8597</v>
      </c>
      <c r="C1892" s="1" t="s">
        <v>8598</v>
      </c>
      <c r="D1892" t="s">
        <v>8590</v>
      </c>
      <c r="E1892" s="3" t="s">
        <v>5590</v>
      </c>
      <c r="F1892" s="3" t="s">
        <v>6231</v>
      </c>
      <c r="G1892" s="3" t="s">
        <v>8370</v>
      </c>
      <c r="H1892" s="3" t="s">
        <v>8591</v>
      </c>
      <c r="I1892" s="3" t="s">
        <v>8592</v>
      </c>
      <c r="J1892" s="1" t="s">
        <v>8593</v>
      </c>
      <c r="K1892" s="1" t="s">
        <v>8411</v>
      </c>
      <c r="L1892" s="1" t="s">
        <v>10</v>
      </c>
      <c r="M1892" t="s">
        <v>11</v>
      </c>
      <c r="N1892" t="s">
        <v>6788</v>
      </c>
      <c r="O1892" t="s">
        <v>8599</v>
      </c>
      <c r="P1892" t="s">
        <v>5599</v>
      </c>
      <c r="Q1892" t="s">
        <v>5600</v>
      </c>
      <c r="R1892" t="s">
        <v>11818</v>
      </c>
      <c r="S1892" t="s">
        <v>11818</v>
      </c>
      <c r="V1892" t="s">
        <v>15</v>
      </c>
    </row>
    <row r="1893" spans="1:22" x14ac:dyDescent="0.3">
      <c r="A1893" t="s">
        <v>8600</v>
      </c>
      <c r="B1893" t="s">
        <v>8600</v>
      </c>
      <c r="C1893" s="1" t="s">
        <v>8601</v>
      </c>
      <c r="D1893" t="s">
        <v>8602</v>
      </c>
      <c r="E1893" s="3" t="s">
        <v>5590</v>
      </c>
      <c r="F1893" s="3" t="s">
        <v>6231</v>
      </c>
      <c r="G1893" s="3" t="s">
        <v>8370</v>
      </c>
      <c r="H1893" s="3" t="s">
        <v>8591</v>
      </c>
      <c r="I1893" s="3" t="s">
        <v>8592</v>
      </c>
      <c r="J1893" s="1" t="s">
        <v>8603</v>
      </c>
      <c r="K1893" s="1" t="s">
        <v>8604</v>
      </c>
      <c r="L1893" s="1" t="s">
        <v>10</v>
      </c>
      <c r="M1893" t="s">
        <v>11</v>
      </c>
      <c r="N1893" t="s">
        <v>8605</v>
      </c>
      <c r="O1893" t="s">
        <v>8606</v>
      </c>
      <c r="P1893" t="s">
        <v>5599</v>
      </c>
      <c r="Q1893" t="s">
        <v>5600</v>
      </c>
      <c r="R1893" t="s">
        <v>11819</v>
      </c>
      <c r="S1893" t="s">
        <v>11819</v>
      </c>
      <c r="V1893" t="s">
        <v>55</v>
      </c>
    </row>
    <row r="1894" spans="1:22" x14ac:dyDescent="0.3">
      <c r="A1894" t="s">
        <v>8607</v>
      </c>
      <c r="B1894" t="s">
        <v>8607</v>
      </c>
      <c r="C1894" s="1" t="s">
        <v>8608</v>
      </c>
      <c r="D1894" t="s">
        <v>8609</v>
      </c>
      <c r="E1894" s="3" t="s">
        <v>5590</v>
      </c>
      <c r="F1894" s="3" t="s">
        <v>6231</v>
      </c>
      <c r="G1894" s="3" t="s">
        <v>8370</v>
      </c>
      <c r="H1894" s="3" t="s">
        <v>8610</v>
      </c>
      <c r="I1894" s="3" t="s">
        <v>8611</v>
      </c>
      <c r="J1894" s="1" t="s">
        <v>8612</v>
      </c>
      <c r="K1894" s="1" t="s">
        <v>8613</v>
      </c>
      <c r="L1894" s="1" t="s">
        <v>10</v>
      </c>
      <c r="M1894" t="s">
        <v>11</v>
      </c>
      <c r="N1894" t="s">
        <v>8614</v>
      </c>
      <c r="O1894" t="s">
        <v>8615</v>
      </c>
      <c r="P1894" t="s">
        <v>5599</v>
      </c>
      <c r="Q1894" t="s">
        <v>5600</v>
      </c>
      <c r="R1894" t="s">
        <v>11820</v>
      </c>
      <c r="S1894" t="s">
        <v>11820</v>
      </c>
      <c r="V1894" t="s">
        <v>99</v>
      </c>
    </row>
    <row r="1895" spans="1:22" x14ac:dyDescent="0.3">
      <c r="A1895" t="s">
        <v>8616</v>
      </c>
      <c r="B1895" t="s">
        <v>8616</v>
      </c>
      <c r="C1895" s="1" t="s">
        <v>8617</v>
      </c>
      <c r="D1895" t="s">
        <v>8618</v>
      </c>
      <c r="E1895" s="3" t="s">
        <v>5590</v>
      </c>
      <c r="F1895" s="3" t="s">
        <v>6231</v>
      </c>
      <c r="G1895" s="3" t="s">
        <v>8370</v>
      </c>
      <c r="H1895" s="3" t="s">
        <v>8619</v>
      </c>
      <c r="I1895" s="3" t="s">
        <v>8620</v>
      </c>
      <c r="J1895" s="1" t="s">
        <v>8621</v>
      </c>
      <c r="K1895" s="1" t="s">
        <v>7953</v>
      </c>
      <c r="L1895" s="1" t="s">
        <v>10</v>
      </c>
      <c r="M1895" t="s">
        <v>11</v>
      </c>
      <c r="N1895" t="s">
        <v>8622</v>
      </c>
      <c r="O1895" t="s">
        <v>8623</v>
      </c>
      <c r="P1895" t="s">
        <v>5599</v>
      </c>
      <c r="Q1895" t="s">
        <v>5600</v>
      </c>
      <c r="R1895" t="s">
        <v>11821</v>
      </c>
      <c r="S1895" t="s">
        <v>11821</v>
      </c>
      <c r="V1895" t="s">
        <v>55</v>
      </c>
    </row>
    <row r="1896" spans="1:22" x14ac:dyDescent="0.3">
      <c r="A1896" t="s">
        <v>8624</v>
      </c>
      <c r="B1896" t="s">
        <v>8624</v>
      </c>
      <c r="C1896" s="1" t="s">
        <v>8625</v>
      </c>
      <c r="D1896" t="s">
        <v>8626</v>
      </c>
      <c r="E1896" s="3" t="s">
        <v>5590</v>
      </c>
      <c r="F1896" s="3" t="s">
        <v>6231</v>
      </c>
      <c r="G1896" s="3" t="s">
        <v>8370</v>
      </c>
      <c r="H1896" s="3" t="s">
        <v>8627</v>
      </c>
      <c r="I1896" s="3" t="s">
        <v>8628</v>
      </c>
      <c r="J1896" s="1" t="s">
        <v>8629</v>
      </c>
      <c r="K1896" s="1" t="s">
        <v>8630</v>
      </c>
      <c r="L1896" s="1" t="s">
        <v>10</v>
      </c>
      <c r="M1896" t="s">
        <v>11</v>
      </c>
      <c r="N1896" t="s">
        <v>8631</v>
      </c>
      <c r="O1896" t="s">
        <v>8632</v>
      </c>
      <c r="P1896" t="s">
        <v>5599</v>
      </c>
      <c r="Q1896" t="s">
        <v>5600</v>
      </c>
      <c r="R1896" t="s">
        <v>11822</v>
      </c>
      <c r="S1896" t="s">
        <v>11822</v>
      </c>
      <c r="V1896" t="s">
        <v>55</v>
      </c>
    </row>
    <row r="1897" spans="1:22" x14ac:dyDescent="0.3">
      <c r="A1897" t="s">
        <v>8633</v>
      </c>
      <c r="B1897" t="s">
        <v>8633</v>
      </c>
      <c r="C1897" s="1" t="s">
        <v>8634</v>
      </c>
      <c r="D1897" t="s">
        <v>8626</v>
      </c>
      <c r="E1897" s="3" t="s">
        <v>5590</v>
      </c>
      <c r="F1897" s="3" t="s">
        <v>6231</v>
      </c>
      <c r="G1897" s="3" t="s">
        <v>8370</v>
      </c>
      <c r="H1897" s="3" t="s">
        <v>8627</v>
      </c>
      <c r="I1897" s="3" t="s">
        <v>8628</v>
      </c>
      <c r="J1897" s="1" t="s">
        <v>8629</v>
      </c>
      <c r="K1897" s="1" t="s">
        <v>8635</v>
      </c>
      <c r="L1897" s="1" t="s">
        <v>10</v>
      </c>
      <c r="M1897" t="s">
        <v>11</v>
      </c>
      <c r="N1897" t="s">
        <v>8636</v>
      </c>
      <c r="O1897" t="s">
        <v>8637</v>
      </c>
      <c r="P1897" t="s">
        <v>5599</v>
      </c>
      <c r="Q1897" t="s">
        <v>5600</v>
      </c>
      <c r="R1897" t="s">
        <v>11823</v>
      </c>
      <c r="S1897" t="s">
        <v>11823</v>
      </c>
      <c r="V1897" t="s">
        <v>55</v>
      </c>
    </row>
    <row r="1898" spans="1:22" x14ac:dyDescent="0.3">
      <c r="A1898" t="s">
        <v>8638</v>
      </c>
      <c r="B1898" t="s">
        <v>8638</v>
      </c>
      <c r="C1898" s="1" t="s">
        <v>8639</v>
      </c>
      <c r="D1898" t="s">
        <v>8640</v>
      </c>
      <c r="E1898" s="3" t="s">
        <v>5590</v>
      </c>
      <c r="F1898" s="3" t="s">
        <v>6231</v>
      </c>
      <c r="G1898" s="3" t="s">
        <v>8370</v>
      </c>
      <c r="H1898" s="3" t="s">
        <v>8627</v>
      </c>
      <c r="I1898" s="3" t="s">
        <v>8628</v>
      </c>
      <c r="J1898" s="1" t="s">
        <v>8641</v>
      </c>
      <c r="K1898" s="1" t="s">
        <v>8642</v>
      </c>
      <c r="L1898" s="1" t="s">
        <v>10</v>
      </c>
      <c r="M1898" t="s">
        <v>11</v>
      </c>
      <c r="N1898" t="s">
        <v>8643</v>
      </c>
      <c r="O1898" t="s">
        <v>8644</v>
      </c>
      <c r="P1898" t="s">
        <v>5599</v>
      </c>
      <c r="Q1898" t="s">
        <v>5600</v>
      </c>
      <c r="R1898" t="s">
        <v>11824</v>
      </c>
      <c r="S1898" t="s">
        <v>11824</v>
      </c>
      <c r="V1898" t="s">
        <v>55</v>
      </c>
    </row>
    <row r="1899" spans="1:22" x14ac:dyDescent="0.3">
      <c r="A1899" t="s">
        <v>8645</v>
      </c>
      <c r="B1899" t="s">
        <v>8645</v>
      </c>
      <c r="C1899" s="1" t="s">
        <v>8646</v>
      </c>
      <c r="D1899" t="s">
        <v>8647</v>
      </c>
      <c r="E1899" s="3" t="s">
        <v>5590</v>
      </c>
      <c r="F1899" s="3" t="s">
        <v>6231</v>
      </c>
      <c r="G1899" s="3" t="s">
        <v>8370</v>
      </c>
      <c r="H1899" s="3" t="s">
        <v>8627</v>
      </c>
      <c r="I1899" s="3" t="s">
        <v>8628</v>
      </c>
      <c r="J1899" s="1" t="s">
        <v>8648</v>
      </c>
      <c r="K1899" s="1" t="s">
        <v>8649</v>
      </c>
      <c r="L1899" s="1" t="s">
        <v>10</v>
      </c>
      <c r="M1899" t="s">
        <v>11</v>
      </c>
      <c r="N1899" t="s">
        <v>8650</v>
      </c>
      <c r="O1899" t="s">
        <v>8651</v>
      </c>
      <c r="P1899" t="s">
        <v>5599</v>
      </c>
      <c r="Q1899" t="s">
        <v>5600</v>
      </c>
      <c r="R1899" t="s">
        <v>11825</v>
      </c>
      <c r="S1899" t="s">
        <v>12825</v>
      </c>
      <c r="T1899" t="s">
        <v>12269</v>
      </c>
      <c r="V1899" t="s">
        <v>99</v>
      </c>
    </row>
    <row r="1900" spans="1:22" x14ac:dyDescent="0.3">
      <c r="A1900" t="s">
        <v>8652</v>
      </c>
      <c r="B1900" t="s">
        <v>8652</v>
      </c>
      <c r="C1900" s="1" t="s">
        <v>8653</v>
      </c>
      <c r="D1900" t="s">
        <v>8654</v>
      </c>
      <c r="E1900" s="3" t="s">
        <v>5590</v>
      </c>
      <c r="F1900" s="3" t="s">
        <v>6231</v>
      </c>
      <c r="G1900" s="3" t="s">
        <v>8370</v>
      </c>
      <c r="H1900" s="3" t="s">
        <v>8627</v>
      </c>
      <c r="I1900" s="3" t="s">
        <v>8628</v>
      </c>
      <c r="J1900" s="1" t="s">
        <v>8655</v>
      </c>
      <c r="K1900" s="1" t="s">
        <v>8656</v>
      </c>
      <c r="L1900" s="1" t="s">
        <v>10</v>
      </c>
      <c r="M1900" t="s">
        <v>11</v>
      </c>
      <c r="N1900" t="s">
        <v>8657</v>
      </c>
      <c r="O1900" t="s">
        <v>8658</v>
      </c>
      <c r="P1900" t="s">
        <v>5599</v>
      </c>
      <c r="Q1900" t="s">
        <v>5600</v>
      </c>
      <c r="R1900" t="s">
        <v>11826</v>
      </c>
      <c r="S1900" t="s">
        <v>11826</v>
      </c>
      <c r="V1900" t="s">
        <v>99</v>
      </c>
    </row>
    <row r="1901" spans="1:22" x14ac:dyDescent="0.3">
      <c r="A1901" t="s">
        <v>8659</v>
      </c>
      <c r="B1901" t="s">
        <v>8659</v>
      </c>
      <c r="C1901" s="1" t="s">
        <v>8660</v>
      </c>
      <c r="D1901" t="s">
        <v>8661</v>
      </c>
      <c r="E1901" s="3" t="s">
        <v>5590</v>
      </c>
      <c r="F1901" s="3" t="s">
        <v>6231</v>
      </c>
      <c r="G1901" s="3" t="s">
        <v>8370</v>
      </c>
      <c r="H1901" s="3" t="s">
        <v>8627</v>
      </c>
      <c r="I1901" s="3" t="s">
        <v>8628</v>
      </c>
      <c r="J1901" s="1" t="s">
        <v>8662</v>
      </c>
      <c r="K1901" s="1" t="s">
        <v>8663</v>
      </c>
      <c r="L1901" s="1" t="s">
        <v>10</v>
      </c>
      <c r="M1901" t="s">
        <v>11</v>
      </c>
      <c r="N1901" t="s">
        <v>8664</v>
      </c>
      <c r="O1901" t="s">
        <v>8665</v>
      </c>
      <c r="P1901" t="s">
        <v>5599</v>
      </c>
      <c r="Q1901" t="s">
        <v>5600</v>
      </c>
      <c r="R1901" t="s">
        <v>11827</v>
      </c>
      <c r="S1901" t="s">
        <v>11827</v>
      </c>
      <c r="V1901" t="s">
        <v>15</v>
      </c>
    </row>
    <row r="1902" spans="1:22" x14ac:dyDescent="0.3">
      <c r="A1902" t="s">
        <v>8666</v>
      </c>
      <c r="B1902" t="s">
        <v>8666</v>
      </c>
      <c r="C1902" s="1" t="s">
        <v>8667</v>
      </c>
      <c r="D1902" t="s">
        <v>8661</v>
      </c>
      <c r="E1902" s="3" t="s">
        <v>5590</v>
      </c>
      <c r="F1902" s="3" t="s">
        <v>6231</v>
      </c>
      <c r="G1902" s="3" t="s">
        <v>8370</v>
      </c>
      <c r="H1902" s="3" t="s">
        <v>8627</v>
      </c>
      <c r="I1902" s="3" t="s">
        <v>8628</v>
      </c>
      <c r="J1902" s="1" t="s">
        <v>8662</v>
      </c>
      <c r="K1902" s="1" t="s">
        <v>8668</v>
      </c>
      <c r="L1902" s="1" t="s">
        <v>10</v>
      </c>
      <c r="M1902" t="s">
        <v>11</v>
      </c>
      <c r="N1902" t="s">
        <v>8669</v>
      </c>
      <c r="O1902" t="s">
        <v>8670</v>
      </c>
      <c r="P1902" t="s">
        <v>5599</v>
      </c>
      <c r="Q1902" t="s">
        <v>5600</v>
      </c>
      <c r="R1902" t="s">
        <v>11828</v>
      </c>
      <c r="S1902" t="s">
        <v>11828</v>
      </c>
      <c r="V1902" t="s">
        <v>15</v>
      </c>
    </row>
    <row r="1903" spans="1:22" x14ac:dyDescent="0.3">
      <c r="A1903" t="s">
        <v>8671</v>
      </c>
      <c r="B1903" t="s">
        <v>8671</v>
      </c>
      <c r="C1903" s="1" t="s">
        <v>8672</v>
      </c>
      <c r="D1903" t="s">
        <v>8661</v>
      </c>
      <c r="E1903" s="3" t="s">
        <v>5590</v>
      </c>
      <c r="F1903" s="3" t="s">
        <v>6231</v>
      </c>
      <c r="G1903" s="3" t="s">
        <v>8370</v>
      </c>
      <c r="H1903" s="3" t="s">
        <v>8627</v>
      </c>
      <c r="I1903" s="3" t="s">
        <v>8628</v>
      </c>
      <c r="J1903" s="1" t="s">
        <v>8662</v>
      </c>
      <c r="K1903" s="1" t="s">
        <v>1250</v>
      </c>
      <c r="L1903" s="1" t="s">
        <v>10</v>
      </c>
      <c r="M1903" t="s">
        <v>11</v>
      </c>
      <c r="N1903" t="s">
        <v>8673</v>
      </c>
      <c r="O1903" t="s">
        <v>8674</v>
      </c>
      <c r="P1903" t="s">
        <v>5599</v>
      </c>
      <c r="Q1903" t="s">
        <v>5600</v>
      </c>
      <c r="R1903" t="s">
        <v>11829</v>
      </c>
      <c r="S1903" t="s">
        <v>11829</v>
      </c>
      <c r="V1903" t="s">
        <v>99</v>
      </c>
    </row>
    <row r="1904" spans="1:22" x14ac:dyDescent="0.3">
      <c r="A1904" t="s">
        <v>8675</v>
      </c>
      <c r="B1904" t="s">
        <v>8675</v>
      </c>
      <c r="C1904" s="1" t="s">
        <v>8676</v>
      </c>
      <c r="D1904" t="s">
        <v>8677</v>
      </c>
      <c r="E1904" s="3" t="s">
        <v>5590</v>
      </c>
      <c r="F1904" s="3" t="s">
        <v>6231</v>
      </c>
      <c r="G1904" s="3" t="s">
        <v>8370</v>
      </c>
      <c r="H1904" s="3" t="s">
        <v>8627</v>
      </c>
      <c r="I1904" s="3" t="s">
        <v>8628</v>
      </c>
      <c r="J1904" s="1" t="s">
        <v>8678</v>
      </c>
      <c r="K1904" s="1" t="s">
        <v>2864</v>
      </c>
      <c r="L1904" s="1" t="s">
        <v>10</v>
      </c>
      <c r="M1904" t="s">
        <v>11</v>
      </c>
      <c r="N1904" t="s">
        <v>8605</v>
      </c>
      <c r="O1904" t="s">
        <v>8679</v>
      </c>
      <c r="P1904" t="s">
        <v>5599</v>
      </c>
      <c r="Q1904" t="s">
        <v>5600</v>
      </c>
      <c r="R1904" t="s">
        <v>11830</v>
      </c>
      <c r="S1904" t="s">
        <v>12826</v>
      </c>
      <c r="T1904" t="s">
        <v>12269</v>
      </c>
      <c r="V1904" t="s">
        <v>55</v>
      </c>
    </row>
    <row r="1905" spans="1:22" x14ac:dyDescent="0.3">
      <c r="A1905" t="s">
        <v>8680</v>
      </c>
      <c r="B1905" t="s">
        <v>8680</v>
      </c>
      <c r="C1905" s="1" t="s">
        <v>8681</v>
      </c>
      <c r="D1905" t="s">
        <v>8682</v>
      </c>
      <c r="E1905" s="3" t="s">
        <v>5590</v>
      </c>
      <c r="F1905" s="3" t="s">
        <v>6231</v>
      </c>
      <c r="G1905" s="3" t="s">
        <v>8370</v>
      </c>
      <c r="H1905" s="3" t="s">
        <v>8627</v>
      </c>
      <c r="I1905" s="3" t="s">
        <v>8628</v>
      </c>
      <c r="J1905" s="1" t="s">
        <v>8683</v>
      </c>
      <c r="K1905" s="1" t="s">
        <v>8684</v>
      </c>
      <c r="L1905" s="1" t="s">
        <v>10</v>
      </c>
      <c r="M1905" t="s">
        <v>11</v>
      </c>
      <c r="N1905" t="s">
        <v>8685</v>
      </c>
      <c r="O1905" t="s">
        <v>8686</v>
      </c>
      <c r="P1905" t="s">
        <v>5599</v>
      </c>
      <c r="Q1905" t="s">
        <v>5600</v>
      </c>
      <c r="R1905" t="s">
        <v>11831</v>
      </c>
      <c r="S1905" t="s">
        <v>11831</v>
      </c>
      <c r="V1905" t="s">
        <v>99</v>
      </c>
    </row>
    <row r="1906" spans="1:22" x14ac:dyDescent="0.3">
      <c r="A1906" t="s">
        <v>8687</v>
      </c>
      <c r="B1906" t="s">
        <v>8687</v>
      </c>
      <c r="C1906" s="1" t="s">
        <v>8688</v>
      </c>
      <c r="D1906" t="s">
        <v>8682</v>
      </c>
      <c r="E1906" s="3" t="s">
        <v>5590</v>
      </c>
      <c r="F1906" s="3" t="s">
        <v>6231</v>
      </c>
      <c r="G1906" s="3" t="s">
        <v>8370</v>
      </c>
      <c r="H1906" s="3" t="s">
        <v>8627</v>
      </c>
      <c r="I1906" s="3" t="s">
        <v>8628</v>
      </c>
      <c r="J1906" s="1" t="s">
        <v>8683</v>
      </c>
      <c r="K1906" s="1" t="s">
        <v>8689</v>
      </c>
      <c r="L1906" s="1" t="s">
        <v>10</v>
      </c>
      <c r="M1906" t="s">
        <v>11</v>
      </c>
      <c r="N1906" t="s">
        <v>10</v>
      </c>
      <c r="O1906" t="s">
        <v>8690</v>
      </c>
      <c r="P1906" t="s">
        <v>5599</v>
      </c>
      <c r="Q1906" t="s">
        <v>5600</v>
      </c>
      <c r="R1906" t="s">
        <v>11832</v>
      </c>
      <c r="S1906" t="s">
        <v>11832</v>
      </c>
      <c r="V1906" t="s">
        <v>99</v>
      </c>
    </row>
    <row r="1907" spans="1:22" x14ac:dyDescent="0.3">
      <c r="A1907" t="s">
        <v>8691</v>
      </c>
      <c r="B1907" t="s">
        <v>8691</v>
      </c>
      <c r="C1907" s="1" t="s">
        <v>8692</v>
      </c>
      <c r="D1907" t="s">
        <v>8693</v>
      </c>
      <c r="E1907" s="3" t="s">
        <v>5590</v>
      </c>
      <c r="F1907" s="3" t="s">
        <v>6231</v>
      </c>
      <c r="G1907" s="3" t="s">
        <v>8370</v>
      </c>
      <c r="H1907" s="3" t="s">
        <v>8627</v>
      </c>
      <c r="I1907" s="3" t="s">
        <v>8628</v>
      </c>
      <c r="J1907" s="1" t="s">
        <v>8694</v>
      </c>
      <c r="K1907" s="1" t="s">
        <v>8695</v>
      </c>
      <c r="L1907" s="1" t="s">
        <v>10</v>
      </c>
      <c r="M1907" t="s">
        <v>11</v>
      </c>
      <c r="N1907" t="s">
        <v>8696</v>
      </c>
      <c r="O1907" t="s">
        <v>8697</v>
      </c>
      <c r="P1907" t="s">
        <v>5599</v>
      </c>
      <c r="Q1907" t="s">
        <v>5600</v>
      </c>
      <c r="R1907" t="s">
        <v>11833</v>
      </c>
      <c r="S1907" t="s">
        <v>12827</v>
      </c>
      <c r="T1907" t="s">
        <v>12269</v>
      </c>
      <c r="V1907" t="s">
        <v>99</v>
      </c>
    </row>
    <row r="1908" spans="1:22" x14ac:dyDescent="0.3">
      <c r="A1908" t="s">
        <v>8698</v>
      </c>
      <c r="B1908" t="s">
        <v>8698</v>
      </c>
      <c r="C1908" s="1" t="s">
        <v>8699</v>
      </c>
      <c r="D1908" t="s">
        <v>8700</v>
      </c>
      <c r="E1908" s="3" t="s">
        <v>5590</v>
      </c>
      <c r="F1908" s="3" t="s">
        <v>6231</v>
      </c>
      <c r="G1908" s="3" t="s">
        <v>8370</v>
      </c>
      <c r="H1908" s="3" t="s">
        <v>8701</v>
      </c>
      <c r="I1908" s="3" t="s">
        <v>8702</v>
      </c>
      <c r="J1908" s="1" t="s">
        <v>8703</v>
      </c>
      <c r="K1908" s="1" t="s">
        <v>8704</v>
      </c>
      <c r="L1908" s="1" t="s">
        <v>10</v>
      </c>
      <c r="M1908" t="s">
        <v>11</v>
      </c>
      <c r="N1908" t="s">
        <v>8705</v>
      </c>
      <c r="O1908" t="s">
        <v>8706</v>
      </c>
      <c r="P1908" t="s">
        <v>5599</v>
      </c>
      <c r="Q1908" t="s">
        <v>5600</v>
      </c>
      <c r="R1908" t="s">
        <v>11834</v>
      </c>
      <c r="S1908" t="s">
        <v>11834</v>
      </c>
      <c r="V1908" t="s">
        <v>55</v>
      </c>
    </row>
    <row r="1909" spans="1:22" x14ac:dyDescent="0.3">
      <c r="A1909" t="s">
        <v>8707</v>
      </c>
      <c r="B1909" t="s">
        <v>8707</v>
      </c>
      <c r="C1909" s="1" t="s">
        <v>8708</v>
      </c>
      <c r="D1909" t="s">
        <v>8709</v>
      </c>
      <c r="E1909" s="3" t="s">
        <v>5590</v>
      </c>
      <c r="F1909" s="3" t="s">
        <v>6231</v>
      </c>
      <c r="G1909" s="3" t="s">
        <v>8370</v>
      </c>
      <c r="H1909" s="3" t="s">
        <v>8710</v>
      </c>
      <c r="I1909" s="3" t="s">
        <v>8711</v>
      </c>
      <c r="J1909" s="1" t="s">
        <v>8712</v>
      </c>
      <c r="K1909" s="1" t="s">
        <v>8713</v>
      </c>
      <c r="L1909" s="1" t="s">
        <v>10</v>
      </c>
      <c r="M1909" t="s">
        <v>11</v>
      </c>
      <c r="N1909" t="s">
        <v>8714</v>
      </c>
      <c r="O1909" t="s">
        <v>8715</v>
      </c>
      <c r="P1909" t="s">
        <v>5599</v>
      </c>
      <c r="Q1909" t="s">
        <v>5600</v>
      </c>
      <c r="R1909" t="s">
        <v>11835</v>
      </c>
      <c r="S1909" t="s">
        <v>11835</v>
      </c>
      <c r="V1909" t="s">
        <v>99</v>
      </c>
    </row>
    <row r="1910" spans="1:22" x14ac:dyDescent="0.3">
      <c r="A1910" t="s">
        <v>8716</v>
      </c>
      <c r="B1910" t="s">
        <v>8716</v>
      </c>
      <c r="C1910" s="1" t="s">
        <v>8717</v>
      </c>
      <c r="D1910" t="s">
        <v>8709</v>
      </c>
      <c r="E1910" s="3" t="s">
        <v>5590</v>
      </c>
      <c r="F1910" s="3" t="s">
        <v>6231</v>
      </c>
      <c r="G1910" s="3" t="s">
        <v>8370</v>
      </c>
      <c r="H1910" s="3" t="s">
        <v>8710</v>
      </c>
      <c r="I1910" s="3" t="s">
        <v>8711</v>
      </c>
      <c r="J1910" s="1" t="s">
        <v>8712</v>
      </c>
      <c r="K1910" s="1" t="s">
        <v>8718</v>
      </c>
      <c r="L1910" s="1" t="s">
        <v>10</v>
      </c>
      <c r="M1910" t="s">
        <v>11</v>
      </c>
      <c r="N1910" t="s">
        <v>8719</v>
      </c>
      <c r="O1910" t="s">
        <v>8720</v>
      </c>
      <c r="P1910" t="s">
        <v>5599</v>
      </c>
      <c r="Q1910" t="s">
        <v>5600</v>
      </c>
      <c r="R1910" t="s">
        <v>11836</v>
      </c>
      <c r="S1910" t="s">
        <v>11836</v>
      </c>
      <c r="V1910" t="s">
        <v>55</v>
      </c>
    </row>
    <row r="1911" spans="1:22" x14ac:dyDescent="0.3">
      <c r="A1911" t="s">
        <v>8721</v>
      </c>
      <c r="B1911" t="s">
        <v>8721</v>
      </c>
      <c r="C1911" s="1" t="s">
        <v>8722</v>
      </c>
      <c r="D1911" t="s">
        <v>8723</v>
      </c>
      <c r="E1911" s="3" t="s">
        <v>5590</v>
      </c>
      <c r="F1911" s="3" t="s">
        <v>6231</v>
      </c>
      <c r="G1911" s="3" t="s">
        <v>8370</v>
      </c>
      <c r="H1911" s="3" t="s">
        <v>8710</v>
      </c>
      <c r="I1911" s="3" t="s">
        <v>8724</v>
      </c>
      <c r="J1911" s="1" t="s">
        <v>8725</v>
      </c>
      <c r="K1911" s="1" t="s">
        <v>8726</v>
      </c>
      <c r="L1911" s="1" t="s">
        <v>10</v>
      </c>
      <c r="M1911" t="s">
        <v>11</v>
      </c>
      <c r="N1911" t="s">
        <v>8727</v>
      </c>
      <c r="O1911" t="s">
        <v>8728</v>
      </c>
      <c r="P1911" t="s">
        <v>5599</v>
      </c>
      <c r="Q1911" t="s">
        <v>5600</v>
      </c>
      <c r="R1911" t="s">
        <v>11837</v>
      </c>
      <c r="S1911" t="s">
        <v>11837</v>
      </c>
      <c r="V1911" t="s">
        <v>99</v>
      </c>
    </row>
    <row r="1912" spans="1:22" x14ac:dyDescent="0.3">
      <c r="A1912" t="s">
        <v>8729</v>
      </c>
      <c r="B1912" t="s">
        <v>8729</v>
      </c>
      <c r="C1912" s="1" t="s">
        <v>8730</v>
      </c>
      <c r="D1912" t="s">
        <v>8731</v>
      </c>
      <c r="E1912" s="3" t="s">
        <v>5590</v>
      </c>
      <c r="F1912" s="3" t="s">
        <v>6231</v>
      </c>
      <c r="G1912" s="3" t="s">
        <v>8370</v>
      </c>
      <c r="H1912" s="3" t="s">
        <v>8710</v>
      </c>
      <c r="I1912" s="3" t="s">
        <v>8724</v>
      </c>
      <c r="J1912" s="1" t="s">
        <v>8732</v>
      </c>
      <c r="K1912" s="1" t="s">
        <v>8733</v>
      </c>
      <c r="L1912" s="1" t="s">
        <v>10</v>
      </c>
      <c r="M1912" t="s">
        <v>11</v>
      </c>
      <c r="N1912" t="s">
        <v>8734</v>
      </c>
      <c r="O1912" t="s">
        <v>8735</v>
      </c>
      <c r="P1912" t="s">
        <v>5599</v>
      </c>
      <c r="Q1912" t="s">
        <v>5600</v>
      </c>
      <c r="R1912" t="s">
        <v>11838</v>
      </c>
      <c r="S1912" t="s">
        <v>11838</v>
      </c>
      <c r="V1912" t="s">
        <v>99</v>
      </c>
    </row>
    <row r="1913" spans="1:22" x14ac:dyDescent="0.3">
      <c r="A1913" t="s">
        <v>8736</v>
      </c>
      <c r="B1913" t="s">
        <v>8736</v>
      </c>
      <c r="C1913" s="1" t="s">
        <v>8737</v>
      </c>
      <c r="D1913" t="s">
        <v>8738</v>
      </c>
      <c r="E1913" s="3" t="s">
        <v>5590</v>
      </c>
      <c r="F1913" s="3" t="s">
        <v>6231</v>
      </c>
      <c r="G1913" s="3" t="s">
        <v>8370</v>
      </c>
      <c r="H1913" s="3" t="s">
        <v>8710</v>
      </c>
      <c r="I1913" s="3" t="s">
        <v>8739</v>
      </c>
      <c r="J1913" s="1" t="s">
        <v>8740</v>
      </c>
      <c r="K1913" s="1" t="s">
        <v>8741</v>
      </c>
      <c r="L1913" s="1" t="s">
        <v>10</v>
      </c>
      <c r="M1913" t="s">
        <v>11</v>
      </c>
      <c r="N1913" t="s">
        <v>8742</v>
      </c>
      <c r="O1913" t="s">
        <v>8743</v>
      </c>
      <c r="P1913" t="s">
        <v>5599</v>
      </c>
      <c r="Q1913" t="s">
        <v>5600</v>
      </c>
      <c r="R1913" t="s">
        <v>11839</v>
      </c>
      <c r="S1913" t="s">
        <v>11839</v>
      </c>
      <c r="V1913" t="s">
        <v>55</v>
      </c>
    </row>
    <row r="1914" spans="1:22" x14ac:dyDescent="0.3">
      <c r="A1914" t="s">
        <v>8744</v>
      </c>
      <c r="B1914" t="s">
        <v>8744</v>
      </c>
      <c r="C1914" s="1" t="s">
        <v>8745</v>
      </c>
      <c r="D1914" t="s">
        <v>8738</v>
      </c>
      <c r="E1914" s="3" t="s">
        <v>5590</v>
      </c>
      <c r="F1914" s="3" t="s">
        <v>6231</v>
      </c>
      <c r="G1914" s="3" t="s">
        <v>8370</v>
      </c>
      <c r="H1914" s="3" t="s">
        <v>8710</v>
      </c>
      <c r="I1914" s="3" t="s">
        <v>8739</v>
      </c>
      <c r="J1914" s="1" t="s">
        <v>8740</v>
      </c>
      <c r="K1914" s="1" t="s">
        <v>8746</v>
      </c>
      <c r="L1914" s="1" t="s">
        <v>10</v>
      </c>
      <c r="M1914" t="s">
        <v>11</v>
      </c>
      <c r="N1914" t="s">
        <v>8747</v>
      </c>
      <c r="O1914" t="s">
        <v>8748</v>
      </c>
      <c r="P1914" t="s">
        <v>5599</v>
      </c>
      <c r="Q1914" t="s">
        <v>5600</v>
      </c>
      <c r="R1914" t="s">
        <v>11840</v>
      </c>
      <c r="S1914" t="s">
        <v>11840</v>
      </c>
      <c r="V1914" t="s">
        <v>99</v>
      </c>
    </row>
    <row r="1915" spans="1:22" x14ac:dyDescent="0.3">
      <c r="A1915" t="s">
        <v>8749</v>
      </c>
      <c r="B1915" t="s">
        <v>8749</v>
      </c>
      <c r="C1915" s="1" t="s">
        <v>8750</v>
      </c>
      <c r="D1915" t="s">
        <v>8751</v>
      </c>
      <c r="E1915" s="3" t="s">
        <v>5590</v>
      </c>
      <c r="F1915" s="3" t="s">
        <v>6231</v>
      </c>
      <c r="G1915" s="3" t="s">
        <v>8370</v>
      </c>
      <c r="H1915" s="3" t="s">
        <v>8752</v>
      </c>
      <c r="I1915" s="3" t="s">
        <v>8753</v>
      </c>
      <c r="J1915" s="1" t="s">
        <v>8754</v>
      </c>
      <c r="K1915" s="1" t="s">
        <v>8755</v>
      </c>
      <c r="L1915" s="1" t="s">
        <v>10</v>
      </c>
      <c r="M1915" t="s">
        <v>11</v>
      </c>
      <c r="N1915" t="s">
        <v>8756</v>
      </c>
      <c r="O1915" t="s">
        <v>8757</v>
      </c>
      <c r="P1915" t="s">
        <v>5599</v>
      </c>
      <c r="Q1915" t="s">
        <v>5600</v>
      </c>
      <c r="R1915" t="s">
        <v>11841</v>
      </c>
      <c r="S1915" t="s">
        <v>11841</v>
      </c>
      <c r="V1915" t="s">
        <v>99</v>
      </c>
    </row>
    <row r="1916" spans="1:22" x14ac:dyDescent="0.3">
      <c r="A1916" t="s">
        <v>8758</v>
      </c>
      <c r="B1916" t="s">
        <v>8758</v>
      </c>
      <c r="C1916" s="1" t="s">
        <v>8759</v>
      </c>
      <c r="D1916" t="s">
        <v>8760</v>
      </c>
      <c r="E1916" s="3" t="s">
        <v>5590</v>
      </c>
      <c r="F1916" s="3" t="s">
        <v>6231</v>
      </c>
      <c r="G1916" s="3" t="s">
        <v>8370</v>
      </c>
      <c r="H1916" s="3" t="s">
        <v>8761</v>
      </c>
      <c r="I1916" s="3" t="s">
        <v>8762</v>
      </c>
      <c r="J1916" s="1" t="s">
        <v>8763</v>
      </c>
      <c r="K1916" s="1" t="s">
        <v>8764</v>
      </c>
      <c r="L1916" s="1" t="s">
        <v>10</v>
      </c>
      <c r="M1916" t="s">
        <v>11</v>
      </c>
      <c r="N1916" t="s">
        <v>8765</v>
      </c>
      <c r="O1916" t="s">
        <v>8766</v>
      </c>
      <c r="P1916" t="s">
        <v>5599</v>
      </c>
      <c r="Q1916" t="s">
        <v>5600</v>
      </c>
      <c r="R1916" t="s">
        <v>11842</v>
      </c>
      <c r="S1916" t="s">
        <v>11842</v>
      </c>
      <c r="V1916" t="s">
        <v>99</v>
      </c>
    </row>
    <row r="1917" spans="1:22" x14ac:dyDescent="0.3">
      <c r="A1917" t="s">
        <v>8767</v>
      </c>
      <c r="B1917" t="s">
        <v>8767</v>
      </c>
      <c r="C1917" s="1" t="s">
        <v>8768</v>
      </c>
      <c r="D1917" t="s">
        <v>8760</v>
      </c>
      <c r="E1917" s="3" t="s">
        <v>5590</v>
      </c>
      <c r="F1917" s="3" t="s">
        <v>6231</v>
      </c>
      <c r="G1917" s="3" t="s">
        <v>8370</v>
      </c>
      <c r="H1917" s="3" t="s">
        <v>8761</v>
      </c>
      <c r="I1917" s="3" t="s">
        <v>8762</v>
      </c>
      <c r="J1917" s="1" t="s">
        <v>8763</v>
      </c>
      <c r="K1917" s="1" t="s">
        <v>8769</v>
      </c>
      <c r="L1917" s="1" t="s">
        <v>10</v>
      </c>
      <c r="M1917" t="s">
        <v>11</v>
      </c>
      <c r="N1917" t="s">
        <v>6788</v>
      </c>
      <c r="O1917" t="s">
        <v>8770</v>
      </c>
      <c r="P1917" t="s">
        <v>5599</v>
      </c>
      <c r="Q1917" t="s">
        <v>5600</v>
      </c>
      <c r="R1917" t="s">
        <v>11843</v>
      </c>
      <c r="S1917" t="s">
        <v>11843</v>
      </c>
      <c r="V1917" t="s">
        <v>55</v>
      </c>
    </row>
    <row r="1918" spans="1:22" x14ac:dyDescent="0.3">
      <c r="A1918" t="s">
        <v>8771</v>
      </c>
      <c r="B1918" t="s">
        <v>8771</v>
      </c>
      <c r="C1918" s="1" t="s">
        <v>8772</v>
      </c>
      <c r="D1918" t="s">
        <v>8773</v>
      </c>
      <c r="E1918" s="3" t="s">
        <v>5590</v>
      </c>
      <c r="F1918" s="3" t="s">
        <v>6231</v>
      </c>
      <c r="G1918" s="3" t="s">
        <v>8370</v>
      </c>
      <c r="H1918" s="3" t="s">
        <v>8761</v>
      </c>
      <c r="I1918" s="3" t="s">
        <v>8762</v>
      </c>
      <c r="J1918" s="1" t="s">
        <v>8774</v>
      </c>
      <c r="K1918" s="1" t="s">
        <v>8775</v>
      </c>
      <c r="L1918" s="1" t="s">
        <v>10</v>
      </c>
      <c r="M1918" t="s">
        <v>11</v>
      </c>
      <c r="N1918" t="s">
        <v>8776</v>
      </c>
      <c r="O1918" t="s">
        <v>8777</v>
      </c>
      <c r="P1918" t="s">
        <v>5599</v>
      </c>
      <c r="Q1918" t="s">
        <v>5600</v>
      </c>
      <c r="R1918" t="s">
        <v>11844</v>
      </c>
      <c r="S1918" t="s">
        <v>11844</v>
      </c>
      <c r="V1918" t="s">
        <v>55</v>
      </c>
    </row>
    <row r="1919" spans="1:22" x14ac:dyDescent="0.3">
      <c r="A1919" t="s">
        <v>8778</v>
      </c>
      <c r="B1919" t="s">
        <v>8778</v>
      </c>
      <c r="C1919" s="1" t="s">
        <v>8779</v>
      </c>
      <c r="D1919" t="s">
        <v>8780</v>
      </c>
      <c r="E1919" s="3" t="s">
        <v>5590</v>
      </c>
      <c r="F1919" s="3" t="s">
        <v>6231</v>
      </c>
      <c r="G1919" s="3" t="s">
        <v>8370</v>
      </c>
      <c r="H1919" s="3" t="s">
        <v>8761</v>
      </c>
      <c r="I1919" s="3" t="s">
        <v>8762</v>
      </c>
      <c r="J1919" s="1" t="s">
        <v>8781</v>
      </c>
      <c r="K1919" s="1" t="s">
        <v>8782</v>
      </c>
      <c r="L1919" s="1" t="s">
        <v>10</v>
      </c>
      <c r="M1919" t="s">
        <v>11</v>
      </c>
      <c r="N1919" t="s">
        <v>8561</v>
      </c>
      <c r="O1919" t="s">
        <v>8783</v>
      </c>
      <c r="P1919" t="s">
        <v>5599</v>
      </c>
      <c r="Q1919" t="s">
        <v>5600</v>
      </c>
      <c r="R1919" t="s">
        <v>11845</v>
      </c>
      <c r="S1919" t="s">
        <v>11845</v>
      </c>
      <c r="V1919" t="s">
        <v>55</v>
      </c>
    </row>
    <row r="1920" spans="1:22" x14ac:dyDescent="0.3">
      <c r="A1920" t="s">
        <v>8784</v>
      </c>
      <c r="B1920" t="s">
        <v>8784</v>
      </c>
      <c r="C1920" s="1" t="s">
        <v>8785</v>
      </c>
      <c r="D1920" t="s">
        <v>8780</v>
      </c>
      <c r="E1920" s="3" t="s">
        <v>5590</v>
      </c>
      <c r="F1920" s="3" t="s">
        <v>6231</v>
      </c>
      <c r="G1920" s="3" t="s">
        <v>8370</v>
      </c>
      <c r="H1920" s="3" t="s">
        <v>8761</v>
      </c>
      <c r="I1920" s="3" t="s">
        <v>8762</v>
      </c>
      <c r="J1920" s="1" t="s">
        <v>8781</v>
      </c>
      <c r="K1920" s="1" t="s">
        <v>8786</v>
      </c>
      <c r="L1920" s="1" t="s">
        <v>10</v>
      </c>
      <c r="M1920" t="s">
        <v>11</v>
      </c>
      <c r="N1920" t="s">
        <v>8787</v>
      </c>
      <c r="O1920" t="s">
        <v>8788</v>
      </c>
      <c r="P1920" t="s">
        <v>5599</v>
      </c>
      <c r="Q1920" t="s">
        <v>5600</v>
      </c>
      <c r="R1920" t="s">
        <v>11846</v>
      </c>
      <c r="S1920" t="s">
        <v>11846</v>
      </c>
      <c r="V1920" t="s">
        <v>15</v>
      </c>
    </row>
    <row r="1921" spans="1:22" x14ac:dyDescent="0.3">
      <c r="A1921" t="s">
        <v>8789</v>
      </c>
      <c r="B1921" t="s">
        <v>8789</v>
      </c>
      <c r="C1921" s="1" t="s">
        <v>8790</v>
      </c>
      <c r="D1921" t="s">
        <v>8791</v>
      </c>
      <c r="E1921" s="3" t="s">
        <v>5590</v>
      </c>
      <c r="F1921" s="3" t="s">
        <v>6231</v>
      </c>
      <c r="G1921" s="3" t="s">
        <v>8370</v>
      </c>
      <c r="H1921" s="3" t="s">
        <v>8761</v>
      </c>
      <c r="I1921" s="3" t="s">
        <v>8762</v>
      </c>
      <c r="J1921" s="1" t="s">
        <v>8792</v>
      </c>
      <c r="K1921" s="1" t="s">
        <v>8793</v>
      </c>
      <c r="L1921" s="1" t="s">
        <v>10</v>
      </c>
      <c r="M1921" t="s">
        <v>11</v>
      </c>
      <c r="N1921" t="s">
        <v>8794</v>
      </c>
      <c r="O1921" t="s">
        <v>8795</v>
      </c>
      <c r="P1921" t="s">
        <v>5599</v>
      </c>
      <c r="Q1921" t="s">
        <v>5600</v>
      </c>
      <c r="R1921" t="s">
        <v>11847</v>
      </c>
      <c r="S1921" t="s">
        <v>11847</v>
      </c>
      <c r="V1921" t="s">
        <v>55</v>
      </c>
    </row>
    <row r="1922" spans="1:22" x14ac:dyDescent="0.3">
      <c r="A1922" t="s">
        <v>8796</v>
      </c>
      <c r="B1922" t="s">
        <v>8796</v>
      </c>
      <c r="C1922" s="1" t="s">
        <v>8797</v>
      </c>
      <c r="D1922" t="s">
        <v>8798</v>
      </c>
      <c r="E1922" s="3" t="s">
        <v>5590</v>
      </c>
      <c r="F1922" s="3" t="s">
        <v>6231</v>
      </c>
      <c r="G1922" s="3" t="s">
        <v>8370</v>
      </c>
      <c r="H1922" s="3" t="s">
        <v>8761</v>
      </c>
      <c r="I1922" s="3" t="s">
        <v>8762</v>
      </c>
      <c r="J1922" s="1" t="s">
        <v>8799</v>
      </c>
      <c r="K1922" s="1" t="s">
        <v>8800</v>
      </c>
      <c r="L1922" s="1" t="s">
        <v>10</v>
      </c>
      <c r="M1922" t="s">
        <v>11</v>
      </c>
      <c r="N1922" t="s">
        <v>8801</v>
      </c>
      <c r="O1922" t="s">
        <v>8802</v>
      </c>
      <c r="P1922" t="s">
        <v>5599</v>
      </c>
      <c r="Q1922" t="s">
        <v>5600</v>
      </c>
      <c r="R1922" t="s">
        <v>11848</v>
      </c>
      <c r="S1922" t="s">
        <v>11848</v>
      </c>
      <c r="V1922" t="s">
        <v>99</v>
      </c>
    </row>
    <row r="1923" spans="1:22" x14ac:dyDescent="0.3">
      <c r="A1923" t="s">
        <v>8803</v>
      </c>
      <c r="B1923" t="s">
        <v>8803</v>
      </c>
      <c r="C1923" s="1" t="s">
        <v>8804</v>
      </c>
      <c r="D1923" t="s">
        <v>8805</v>
      </c>
      <c r="E1923" s="3" t="s">
        <v>5590</v>
      </c>
      <c r="F1923" s="3" t="s">
        <v>6231</v>
      </c>
      <c r="G1923" s="3" t="s">
        <v>8370</v>
      </c>
      <c r="H1923" s="3" t="s">
        <v>8761</v>
      </c>
      <c r="I1923" s="3" t="s">
        <v>8762</v>
      </c>
      <c r="J1923" s="1" t="s">
        <v>8806</v>
      </c>
      <c r="K1923" s="1" t="s">
        <v>8807</v>
      </c>
      <c r="L1923" s="1" t="s">
        <v>10</v>
      </c>
      <c r="M1923" t="s">
        <v>11</v>
      </c>
      <c r="N1923" t="s">
        <v>8808</v>
      </c>
      <c r="O1923" t="s">
        <v>8809</v>
      </c>
      <c r="P1923" t="s">
        <v>5599</v>
      </c>
      <c r="Q1923" t="s">
        <v>5600</v>
      </c>
      <c r="R1923" t="s">
        <v>11849</v>
      </c>
      <c r="S1923" t="s">
        <v>11849</v>
      </c>
      <c r="V1923" t="s">
        <v>99</v>
      </c>
    </row>
    <row r="1924" spans="1:22" x14ac:dyDescent="0.3">
      <c r="A1924" t="s">
        <v>8810</v>
      </c>
      <c r="B1924" t="s">
        <v>8810</v>
      </c>
      <c r="C1924" s="1" t="s">
        <v>8811</v>
      </c>
      <c r="D1924" t="s">
        <v>8812</v>
      </c>
      <c r="E1924" s="3" t="s">
        <v>5590</v>
      </c>
      <c r="F1924" s="3" t="s">
        <v>6231</v>
      </c>
      <c r="G1924" s="3" t="s">
        <v>8370</v>
      </c>
      <c r="H1924" s="3" t="s">
        <v>8761</v>
      </c>
      <c r="I1924" s="3" t="s">
        <v>8762</v>
      </c>
      <c r="J1924" s="1" t="s">
        <v>8813</v>
      </c>
      <c r="K1924" s="1" t="s">
        <v>8814</v>
      </c>
      <c r="L1924" s="1" t="s">
        <v>10</v>
      </c>
      <c r="M1924" t="s">
        <v>11</v>
      </c>
      <c r="N1924" t="s">
        <v>8801</v>
      </c>
      <c r="O1924" t="s">
        <v>8815</v>
      </c>
      <c r="P1924" t="s">
        <v>5599</v>
      </c>
      <c r="Q1924" t="s">
        <v>5600</v>
      </c>
      <c r="R1924" t="s">
        <v>11850</v>
      </c>
      <c r="S1924" t="s">
        <v>11850</v>
      </c>
      <c r="V1924" t="s">
        <v>55</v>
      </c>
    </row>
    <row r="1925" spans="1:22" x14ac:dyDescent="0.3">
      <c r="A1925" t="s">
        <v>8816</v>
      </c>
      <c r="B1925" t="s">
        <v>8816</v>
      </c>
      <c r="C1925" s="1" t="s">
        <v>8817</v>
      </c>
      <c r="D1925" t="s">
        <v>8812</v>
      </c>
      <c r="E1925" s="3" t="s">
        <v>5590</v>
      </c>
      <c r="F1925" s="3" t="s">
        <v>6231</v>
      </c>
      <c r="G1925" s="3" t="s">
        <v>8370</v>
      </c>
      <c r="H1925" s="3" t="s">
        <v>8761</v>
      </c>
      <c r="I1925" s="3" t="s">
        <v>8762</v>
      </c>
      <c r="J1925" s="1" t="s">
        <v>8813</v>
      </c>
      <c r="K1925" s="1" t="s">
        <v>8818</v>
      </c>
      <c r="L1925" s="1" t="s">
        <v>10</v>
      </c>
      <c r="M1925" t="s">
        <v>11</v>
      </c>
      <c r="N1925" t="s">
        <v>8819</v>
      </c>
      <c r="O1925" t="s">
        <v>8820</v>
      </c>
      <c r="P1925" t="s">
        <v>5599</v>
      </c>
      <c r="Q1925" t="s">
        <v>5600</v>
      </c>
      <c r="R1925" t="s">
        <v>11851</v>
      </c>
      <c r="S1925" t="s">
        <v>11851</v>
      </c>
      <c r="V1925" t="s">
        <v>99</v>
      </c>
    </row>
    <row r="1926" spans="1:22" x14ac:dyDescent="0.3">
      <c r="A1926" t="s">
        <v>8821</v>
      </c>
      <c r="B1926" t="s">
        <v>8821</v>
      </c>
      <c r="C1926" s="1" t="s">
        <v>8822</v>
      </c>
      <c r="D1926" t="s">
        <v>8823</v>
      </c>
      <c r="E1926" s="3" t="s">
        <v>5590</v>
      </c>
      <c r="F1926" s="3" t="s">
        <v>6231</v>
      </c>
      <c r="G1926" s="3" t="s">
        <v>8370</v>
      </c>
      <c r="H1926" s="3" t="s">
        <v>8761</v>
      </c>
      <c r="I1926" s="3" t="s">
        <v>8762</v>
      </c>
      <c r="J1926" s="1" t="s">
        <v>8824</v>
      </c>
      <c r="K1926" s="1" t="s">
        <v>8825</v>
      </c>
      <c r="L1926" s="1" t="s">
        <v>10</v>
      </c>
      <c r="M1926" t="s">
        <v>11</v>
      </c>
      <c r="N1926" t="s">
        <v>8826</v>
      </c>
      <c r="O1926" t="s">
        <v>8827</v>
      </c>
      <c r="P1926" t="s">
        <v>5599</v>
      </c>
      <c r="Q1926" t="s">
        <v>5600</v>
      </c>
      <c r="R1926" t="s">
        <v>11852</v>
      </c>
      <c r="S1926" t="s">
        <v>11852</v>
      </c>
      <c r="V1926" t="s">
        <v>55</v>
      </c>
    </row>
    <row r="1927" spans="1:22" x14ac:dyDescent="0.3">
      <c r="A1927" t="s">
        <v>8828</v>
      </c>
      <c r="B1927" t="s">
        <v>8828</v>
      </c>
      <c r="C1927" s="1" t="s">
        <v>8829</v>
      </c>
      <c r="D1927" t="s">
        <v>8830</v>
      </c>
      <c r="E1927" s="3" t="s">
        <v>5590</v>
      </c>
      <c r="F1927" s="3" t="s">
        <v>6231</v>
      </c>
      <c r="G1927" s="3" t="s">
        <v>8370</v>
      </c>
      <c r="H1927" s="3" t="s">
        <v>8831</v>
      </c>
      <c r="I1927" s="3" t="s">
        <v>8832</v>
      </c>
      <c r="J1927" s="1" t="s">
        <v>8833</v>
      </c>
      <c r="K1927" s="1" t="s">
        <v>8834</v>
      </c>
      <c r="L1927" s="1" t="s">
        <v>10</v>
      </c>
      <c r="M1927" t="s">
        <v>11</v>
      </c>
      <c r="N1927" t="s">
        <v>5734</v>
      </c>
      <c r="O1927" t="s">
        <v>8835</v>
      </c>
      <c r="P1927" t="s">
        <v>5599</v>
      </c>
      <c r="Q1927" t="s">
        <v>5600</v>
      </c>
      <c r="R1927" t="s">
        <v>11853</v>
      </c>
      <c r="S1927" t="s">
        <v>11853</v>
      </c>
      <c r="V1927" t="s">
        <v>99</v>
      </c>
    </row>
    <row r="1928" spans="1:22" x14ac:dyDescent="0.3">
      <c r="A1928" t="s">
        <v>8836</v>
      </c>
      <c r="B1928" t="s">
        <v>8836</v>
      </c>
      <c r="C1928" s="1" t="s">
        <v>8837</v>
      </c>
      <c r="D1928" t="s">
        <v>8838</v>
      </c>
      <c r="E1928" s="3" t="s">
        <v>5590</v>
      </c>
      <c r="F1928" s="3" t="s">
        <v>6231</v>
      </c>
      <c r="G1928" s="3" t="s">
        <v>8370</v>
      </c>
      <c r="H1928" s="3" t="s">
        <v>8831</v>
      </c>
      <c r="I1928" s="3" t="s">
        <v>8839</v>
      </c>
      <c r="J1928" s="1" t="s">
        <v>8840</v>
      </c>
      <c r="K1928" s="1" t="s">
        <v>8841</v>
      </c>
      <c r="L1928" s="1" t="s">
        <v>10</v>
      </c>
      <c r="M1928" t="s">
        <v>11</v>
      </c>
      <c r="N1928" t="s">
        <v>8842</v>
      </c>
      <c r="O1928" t="s">
        <v>8843</v>
      </c>
      <c r="P1928" t="s">
        <v>5599</v>
      </c>
      <c r="Q1928" t="s">
        <v>5600</v>
      </c>
      <c r="R1928" t="s">
        <v>11854</v>
      </c>
      <c r="S1928" t="s">
        <v>11854</v>
      </c>
      <c r="V1928" t="s">
        <v>55</v>
      </c>
    </row>
    <row r="1929" spans="1:22" x14ac:dyDescent="0.3">
      <c r="A1929" t="s">
        <v>8844</v>
      </c>
      <c r="B1929" t="s">
        <v>8844</v>
      </c>
      <c r="C1929" s="1" t="s">
        <v>8845</v>
      </c>
      <c r="D1929" t="s">
        <v>8846</v>
      </c>
      <c r="E1929" s="3" t="s">
        <v>5590</v>
      </c>
      <c r="F1929" s="3" t="s">
        <v>6231</v>
      </c>
      <c r="G1929" s="3" t="s">
        <v>8370</v>
      </c>
      <c r="H1929" s="3" t="s">
        <v>8831</v>
      </c>
      <c r="I1929" s="3" t="s">
        <v>8847</v>
      </c>
      <c r="J1929" s="1" t="s">
        <v>8848</v>
      </c>
      <c r="K1929" s="1" t="s">
        <v>1613</v>
      </c>
      <c r="L1929" s="1" t="s">
        <v>10</v>
      </c>
      <c r="M1929" t="s">
        <v>11</v>
      </c>
      <c r="N1929" t="s">
        <v>8849</v>
      </c>
      <c r="O1929" t="s">
        <v>8850</v>
      </c>
      <c r="P1929" t="s">
        <v>5599</v>
      </c>
      <c r="Q1929" t="s">
        <v>5600</v>
      </c>
      <c r="R1929" t="s">
        <v>11855</v>
      </c>
      <c r="S1929" t="s">
        <v>11855</v>
      </c>
      <c r="V1929" t="s">
        <v>55</v>
      </c>
    </row>
    <row r="1930" spans="1:22" x14ac:dyDescent="0.3">
      <c r="A1930" t="s">
        <v>8851</v>
      </c>
      <c r="B1930" t="s">
        <v>8851</v>
      </c>
      <c r="C1930" s="1" t="s">
        <v>8852</v>
      </c>
      <c r="D1930" t="s">
        <v>8853</v>
      </c>
      <c r="E1930" s="3" t="s">
        <v>5590</v>
      </c>
      <c r="F1930" s="3" t="s">
        <v>6231</v>
      </c>
      <c r="G1930" s="3" t="s">
        <v>8370</v>
      </c>
      <c r="H1930" s="3" t="s">
        <v>8831</v>
      </c>
      <c r="I1930" s="3" t="s">
        <v>8854</v>
      </c>
      <c r="J1930" s="1" t="s">
        <v>8855</v>
      </c>
      <c r="K1930" s="1" t="s">
        <v>8856</v>
      </c>
      <c r="L1930" s="1" t="s">
        <v>10</v>
      </c>
      <c r="M1930" t="s">
        <v>11</v>
      </c>
      <c r="N1930" t="s">
        <v>8547</v>
      </c>
      <c r="O1930" t="s">
        <v>8857</v>
      </c>
      <c r="P1930" t="s">
        <v>5599</v>
      </c>
      <c r="Q1930" t="s">
        <v>5600</v>
      </c>
      <c r="R1930" t="s">
        <v>11856</v>
      </c>
      <c r="S1930" t="s">
        <v>11856</v>
      </c>
      <c r="V1930" t="s">
        <v>55</v>
      </c>
    </row>
    <row r="1931" spans="1:22" x14ac:dyDescent="0.3">
      <c r="A1931" t="s">
        <v>8858</v>
      </c>
      <c r="B1931" t="s">
        <v>8858</v>
      </c>
      <c r="C1931" s="1" t="s">
        <v>8859</v>
      </c>
      <c r="D1931" t="s">
        <v>8860</v>
      </c>
      <c r="E1931" s="3" t="s">
        <v>5590</v>
      </c>
      <c r="F1931" s="3" t="s">
        <v>6231</v>
      </c>
      <c r="G1931" s="3" t="s">
        <v>8370</v>
      </c>
      <c r="H1931" s="3" t="s">
        <v>8831</v>
      </c>
      <c r="I1931" s="3" t="s">
        <v>8854</v>
      </c>
      <c r="J1931" s="1" t="s">
        <v>8861</v>
      </c>
      <c r="K1931" s="1" t="s">
        <v>8862</v>
      </c>
      <c r="L1931" s="1" t="s">
        <v>10</v>
      </c>
      <c r="M1931" t="s">
        <v>11</v>
      </c>
      <c r="N1931" t="s">
        <v>8863</v>
      </c>
      <c r="O1931" t="s">
        <v>8864</v>
      </c>
      <c r="P1931" t="s">
        <v>5599</v>
      </c>
      <c r="Q1931" t="s">
        <v>5600</v>
      </c>
      <c r="R1931" t="s">
        <v>11857</v>
      </c>
      <c r="S1931" t="s">
        <v>11857</v>
      </c>
      <c r="V1931" t="s">
        <v>99</v>
      </c>
    </row>
    <row r="1932" spans="1:22" x14ac:dyDescent="0.3">
      <c r="A1932" t="s">
        <v>8865</v>
      </c>
      <c r="B1932" t="s">
        <v>8865</v>
      </c>
      <c r="C1932" s="1" t="s">
        <v>8866</v>
      </c>
      <c r="D1932" t="s">
        <v>8867</v>
      </c>
      <c r="E1932" s="3" t="s">
        <v>5590</v>
      </c>
      <c r="F1932" s="3" t="s">
        <v>6231</v>
      </c>
      <c r="G1932" s="3" t="s">
        <v>8370</v>
      </c>
      <c r="H1932" s="3" t="s">
        <v>8831</v>
      </c>
      <c r="I1932" s="3" t="s">
        <v>8854</v>
      </c>
      <c r="J1932" s="1" t="s">
        <v>8868</v>
      </c>
      <c r="K1932" s="1" t="s">
        <v>8869</v>
      </c>
      <c r="L1932" s="1" t="s">
        <v>10</v>
      </c>
      <c r="M1932" t="s">
        <v>11</v>
      </c>
      <c r="N1932" t="s">
        <v>8870</v>
      </c>
      <c r="O1932" t="s">
        <v>8871</v>
      </c>
      <c r="P1932" t="s">
        <v>5599</v>
      </c>
      <c r="Q1932" t="s">
        <v>5600</v>
      </c>
      <c r="R1932" t="s">
        <v>11858</v>
      </c>
      <c r="S1932" t="s">
        <v>11858</v>
      </c>
      <c r="V1932" t="s">
        <v>99</v>
      </c>
    </row>
    <row r="1933" spans="1:22" x14ac:dyDescent="0.3">
      <c r="A1933" t="s">
        <v>8872</v>
      </c>
      <c r="B1933" t="s">
        <v>8872</v>
      </c>
      <c r="C1933" s="1" t="s">
        <v>8873</v>
      </c>
      <c r="D1933" t="s">
        <v>8874</v>
      </c>
      <c r="E1933" s="3" t="s">
        <v>5590</v>
      </c>
      <c r="F1933" s="3" t="s">
        <v>6231</v>
      </c>
      <c r="G1933" s="3" t="s">
        <v>8370</v>
      </c>
      <c r="H1933" s="3" t="s">
        <v>8831</v>
      </c>
      <c r="I1933" s="3" t="s">
        <v>8854</v>
      </c>
      <c r="J1933" s="1" t="s">
        <v>8875</v>
      </c>
      <c r="K1933" s="1" t="s">
        <v>8876</v>
      </c>
      <c r="L1933" s="1" t="s">
        <v>10</v>
      </c>
      <c r="M1933" t="s">
        <v>11</v>
      </c>
      <c r="N1933" t="s">
        <v>8877</v>
      </c>
      <c r="O1933" t="s">
        <v>8878</v>
      </c>
      <c r="P1933" t="s">
        <v>5599</v>
      </c>
      <c r="Q1933" t="s">
        <v>5600</v>
      </c>
      <c r="R1933" t="s">
        <v>11859</v>
      </c>
      <c r="S1933" t="s">
        <v>11859</v>
      </c>
      <c r="V1933" t="s">
        <v>15</v>
      </c>
    </row>
    <row r="1934" spans="1:22" x14ac:dyDescent="0.3">
      <c r="A1934" t="s">
        <v>8879</v>
      </c>
      <c r="B1934" t="s">
        <v>8879</v>
      </c>
      <c r="C1934" s="1" t="s">
        <v>8880</v>
      </c>
      <c r="D1934" t="s">
        <v>8881</v>
      </c>
      <c r="E1934" s="3" t="s">
        <v>5590</v>
      </c>
      <c r="F1934" s="3" t="s">
        <v>6231</v>
      </c>
      <c r="G1934" s="3" t="s">
        <v>8370</v>
      </c>
      <c r="H1934" s="3" t="s">
        <v>8831</v>
      </c>
      <c r="I1934" s="3" t="s">
        <v>8854</v>
      </c>
      <c r="J1934" s="1" t="s">
        <v>8882</v>
      </c>
      <c r="K1934" s="1" t="s">
        <v>8883</v>
      </c>
      <c r="L1934" s="1" t="s">
        <v>10</v>
      </c>
      <c r="M1934" t="s">
        <v>11</v>
      </c>
      <c r="N1934" t="s">
        <v>8884</v>
      </c>
      <c r="O1934" t="s">
        <v>8885</v>
      </c>
      <c r="P1934" t="s">
        <v>5599</v>
      </c>
      <c r="Q1934" t="s">
        <v>5600</v>
      </c>
      <c r="R1934" t="s">
        <v>11860</v>
      </c>
      <c r="S1934" t="s">
        <v>11860</v>
      </c>
      <c r="V1934" t="s">
        <v>55</v>
      </c>
    </row>
    <row r="1935" spans="1:22" x14ac:dyDescent="0.3">
      <c r="A1935" t="s">
        <v>8886</v>
      </c>
      <c r="B1935" t="s">
        <v>8886</v>
      </c>
      <c r="C1935" s="1" t="s">
        <v>8887</v>
      </c>
      <c r="D1935" t="s">
        <v>8888</v>
      </c>
      <c r="E1935" s="3" t="s">
        <v>5590</v>
      </c>
      <c r="F1935" s="3" t="s">
        <v>6231</v>
      </c>
      <c r="G1935" s="3" t="s">
        <v>8370</v>
      </c>
      <c r="H1935" s="3" t="s">
        <v>8831</v>
      </c>
      <c r="I1935" s="3" t="s">
        <v>8889</v>
      </c>
      <c r="J1935" s="1" t="s">
        <v>8890</v>
      </c>
      <c r="K1935" s="1" t="s">
        <v>8891</v>
      </c>
      <c r="L1935" s="1" t="s">
        <v>10</v>
      </c>
      <c r="M1935" t="s">
        <v>11</v>
      </c>
      <c r="N1935" t="s">
        <v>8892</v>
      </c>
      <c r="O1935" t="s">
        <v>8893</v>
      </c>
      <c r="P1935" t="s">
        <v>5599</v>
      </c>
      <c r="Q1935" t="s">
        <v>5600</v>
      </c>
      <c r="R1935" t="s">
        <v>11861</v>
      </c>
      <c r="S1935" t="s">
        <v>11861</v>
      </c>
      <c r="V1935" t="s">
        <v>99</v>
      </c>
    </row>
    <row r="1936" spans="1:22" x14ac:dyDescent="0.3">
      <c r="A1936" t="s">
        <v>8894</v>
      </c>
      <c r="B1936" t="s">
        <v>8894</v>
      </c>
      <c r="C1936" s="1" t="s">
        <v>8895</v>
      </c>
      <c r="D1936" t="s">
        <v>8896</v>
      </c>
      <c r="E1936" s="3" t="s">
        <v>5590</v>
      </c>
      <c r="F1936" s="3" t="s">
        <v>6231</v>
      </c>
      <c r="G1936" s="3" t="s">
        <v>8370</v>
      </c>
      <c r="H1936" s="3" t="s">
        <v>8831</v>
      </c>
      <c r="I1936" s="3" t="s">
        <v>8889</v>
      </c>
      <c r="J1936" s="1" t="s">
        <v>8897</v>
      </c>
      <c r="K1936" s="1" t="s">
        <v>8898</v>
      </c>
      <c r="L1936" s="1" t="s">
        <v>10</v>
      </c>
      <c r="M1936" t="s">
        <v>11</v>
      </c>
      <c r="N1936" t="s">
        <v>8899</v>
      </c>
      <c r="O1936" t="s">
        <v>8900</v>
      </c>
      <c r="P1936" t="s">
        <v>5599</v>
      </c>
      <c r="Q1936" t="s">
        <v>5600</v>
      </c>
      <c r="R1936" t="s">
        <v>11862</v>
      </c>
      <c r="S1936" t="s">
        <v>11862</v>
      </c>
      <c r="V1936" t="s">
        <v>55</v>
      </c>
    </row>
    <row r="1937" spans="1:22" x14ac:dyDescent="0.3">
      <c r="A1937" t="s">
        <v>8901</v>
      </c>
      <c r="B1937" t="s">
        <v>8901</v>
      </c>
      <c r="C1937" s="1" t="s">
        <v>8902</v>
      </c>
      <c r="D1937" t="s">
        <v>8903</v>
      </c>
      <c r="E1937" s="3" t="s">
        <v>5590</v>
      </c>
      <c r="F1937" s="3" t="s">
        <v>6231</v>
      </c>
      <c r="G1937" s="3" t="s">
        <v>8370</v>
      </c>
      <c r="H1937" s="3" t="s">
        <v>8831</v>
      </c>
      <c r="I1937" s="3" t="s">
        <v>8889</v>
      </c>
      <c r="J1937" s="1" t="s">
        <v>8904</v>
      </c>
      <c r="K1937" s="1" t="s">
        <v>8905</v>
      </c>
      <c r="L1937" s="1" t="s">
        <v>10</v>
      </c>
      <c r="M1937" t="s">
        <v>11</v>
      </c>
      <c r="N1937" t="s">
        <v>8906</v>
      </c>
      <c r="O1937" t="s">
        <v>8907</v>
      </c>
      <c r="P1937" t="s">
        <v>5599</v>
      </c>
      <c r="Q1937" t="s">
        <v>5600</v>
      </c>
      <c r="R1937" t="s">
        <v>11863</v>
      </c>
      <c r="S1937" t="s">
        <v>11863</v>
      </c>
      <c r="V1937" t="s">
        <v>15</v>
      </c>
    </row>
    <row r="1938" spans="1:22" x14ac:dyDescent="0.3">
      <c r="A1938" t="s">
        <v>8908</v>
      </c>
      <c r="B1938" t="s">
        <v>8908</v>
      </c>
      <c r="C1938" s="1" t="s">
        <v>8909</v>
      </c>
      <c r="D1938" t="s">
        <v>8903</v>
      </c>
      <c r="E1938" s="3" t="s">
        <v>5590</v>
      </c>
      <c r="F1938" s="3" t="s">
        <v>6231</v>
      </c>
      <c r="G1938" s="3" t="s">
        <v>8370</v>
      </c>
      <c r="H1938" s="3" t="s">
        <v>8831</v>
      </c>
      <c r="I1938" s="3" t="s">
        <v>8889</v>
      </c>
      <c r="J1938" s="1" t="s">
        <v>8904</v>
      </c>
      <c r="K1938" s="1" t="s">
        <v>8910</v>
      </c>
      <c r="L1938" s="1" t="s">
        <v>10</v>
      </c>
      <c r="M1938" t="s">
        <v>11</v>
      </c>
      <c r="N1938" t="s">
        <v>8911</v>
      </c>
      <c r="O1938" t="s">
        <v>8912</v>
      </c>
      <c r="P1938" t="s">
        <v>5599</v>
      </c>
      <c r="Q1938" t="s">
        <v>5600</v>
      </c>
      <c r="R1938" t="s">
        <v>11864</v>
      </c>
      <c r="S1938" t="s">
        <v>11864</v>
      </c>
      <c r="V1938" t="s">
        <v>55</v>
      </c>
    </row>
    <row r="1939" spans="1:22" x14ac:dyDescent="0.3">
      <c r="A1939" t="s">
        <v>8913</v>
      </c>
      <c r="B1939" t="s">
        <v>8913</v>
      </c>
      <c r="C1939" s="1" t="s">
        <v>8914</v>
      </c>
      <c r="D1939" t="s">
        <v>8903</v>
      </c>
      <c r="E1939" s="3" t="s">
        <v>5590</v>
      </c>
      <c r="F1939" s="3" t="s">
        <v>6231</v>
      </c>
      <c r="G1939" s="3" t="s">
        <v>8370</v>
      </c>
      <c r="H1939" s="3" t="s">
        <v>8831</v>
      </c>
      <c r="I1939" s="3" t="s">
        <v>8889</v>
      </c>
      <c r="J1939" s="1" t="s">
        <v>8904</v>
      </c>
      <c r="K1939" s="1" t="s">
        <v>8915</v>
      </c>
      <c r="L1939" s="1" t="s">
        <v>10</v>
      </c>
      <c r="M1939" t="s">
        <v>11</v>
      </c>
      <c r="N1939" t="s">
        <v>8916</v>
      </c>
      <c r="O1939" t="s">
        <v>8917</v>
      </c>
      <c r="P1939" t="s">
        <v>5599</v>
      </c>
      <c r="Q1939" t="s">
        <v>5600</v>
      </c>
      <c r="R1939" t="s">
        <v>11865</v>
      </c>
      <c r="S1939" t="s">
        <v>11865</v>
      </c>
      <c r="V1939" t="s">
        <v>55</v>
      </c>
    </row>
    <row r="1940" spans="1:22" x14ac:dyDescent="0.3">
      <c r="A1940" t="s">
        <v>8918</v>
      </c>
      <c r="B1940" t="s">
        <v>8918</v>
      </c>
      <c r="C1940" s="1" t="s">
        <v>8919</v>
      </c>
      <c r="D1940" t="s">
        <v>8920</v>
      </c>
      <c r="E1940" s="3" t="s">
        <v>5590</v>
      </c>
      <c r="F1940" s="3" t="s">
        <v>6231</v>
      </c>
      <c r="G1940" s="3" t="s">
        <v>8370</v>
      </c>
      <c r="H1940" s="3" t="s">
        <v>8831</v>
      </c>
      <c r="I1940" s="3" t="s">
        <v>8921</v>
      </c>
      <c r="J1940" s="1" t="s">
        <v>8922</v>
      </c>
      <c r="K1940" s="1" t="s">
        <v>8923</v>
      </c>
      <c r="L1940" s="1" t="s">
        <v>10</v>
      </c>
      <c r="M1940" t="s">
        <v>11</v>
      </c>
      <c r="N1940" t="s">
        <v>8924</v>
      </c>
      <c r="O1940" t="s">
        <v>8925</v>
      </c>
      <c r="P1940" t="s">
        <v>5599</v>
      </c>
      <c r="Q1940" t="s">
        <v>5600</v>
      </c>
      <c r="R1940" t="s">
        <v>11866</v>
      </c>
      <c r="S1940" t="s">
        <v>12828</v>
      </c>
      <c r="T1940" t="s">
        <v>12269</v>
      </c>
      <c r="V1940" t="s">
        <v>55</v>
      </c>
    </row>
    <row r="1941" spans="1:22" x14ac:dyDescent="0.3">
      <c r="A1941" t="s">
        <v>8926</v>
      </c>
      <c r="B1941" t="s">
        <v>8926</v>
      </c>
      <c r="C1941" s="1" t="s">
        <v>8927</v>
      </c>
      <c r="D1941" t="s">
        <v>8928</v>
      </c>
      <c r="E1941" s="3" t="s">
        <v>5590</v>
      </c>
      <c r="F1941" s="3" t="s">
        <v>6231</v>
      </c>
      <c r="G1941" s="3" t="s">
        <v>8370</v>
      </c>
      <c r="H1941" s="3" t="s">
        <v>8831</v>
      </c>
      <c r="I1941" s="3" t="s">
        <v>8889</v>
      </c>
      <c r="J1941" s="1" t="s">
        <v>8929</v>
      </c>
      <c r="K1941" s="1" t="s">
        <v>8930</v>
      </c>
      <c r="L1941" s="1" t="s">
        <v>10</v>
      </c>
      <c r="M1941" t="s">
        <v>11</v>
      </c>
      <c r="N1941" t="s">
        <v>8605</v>
      </c>
      <c r="O1941" t="s">
        <v>8931</v>
      </c>
      <c r="P1941" t="s">
        <v>5599</v>
      </c>
      <c r="Q1941" t="s">
        <v>5600</v>
      </c>
      <c r="R1941" t="s">
        <v>11867</v>
      </c>
      <c r="S1941" t="s">
        <v>11867</v>
      </c>
      <c r="V1941" t="s">
        <v>55</v>
      </c>
    </row>
    <row r="1942" spans="1:22" x14ac:dyDescent="0.3">
      <c r="A1942" t="s">
        <v>8932</v>
      </c>
      <c r="B1942" t="s">
        <v>8932</v>
      </c>
      <c r="C1942" s="1" t="s">
        <v>8933</v>
      </c>
      <c r="D1942" t="s">
        <v>8934</v>
      </c>
      <c r="E1942" s="3" t="s">
        <v>5590</v>
      </c>
      <c r="F1942" s="3" t="s">
        <v>6231</v>
      </c>
      <c r="G1942" s="3" t="s">
        <v>8370</v>
      </c>
      <c r="H1942" s="3" t="s">
        <v>8831</v>
      </c>
      <c r="I1942" s="3" t="s">
        <v>8935</v>
      </c>
      <c r="J1942" s="1" t="s">
        <v>8936</v>
      </c>
      <c r="K1942" s="1" t="s">
        <v>8937</v>
      </c>
      <c r="L1942" s="1" t="s">
        <v>10</v>
      </c>
      <c r="M1942" t="s">
        <v>11</v>
      </c>
      <c r="N1942" t="s">
        <v>8938</v>
      </c>
      <c r="O1942" t="s">
        <v>8939</v>
      </c>
      <c r="P1942" t="s">
        <v>5599</v>
      </c>
      <c r="Q1942" t="s">
        <v>5600</v>
      </c>
      <c r="R1942" t="s">
        <v>11868</v>
      </c>
      <c r="S1942" t="s">
        <v>11868</v>
      </c>
      <c r="V1942" t="s">
        <v>99</v>
      </c>
    </row>
    <row r="1943" spans="1:22" x14ac:dyDescent="0.3">
      <c r="A1943" t="s">
        <v>8940</v>
      </c>
      <c r="B1943" t="s">
        <v>8940</v>
      </c>
      <c r="C1943" s="1" t="s">
        <v>8941</v>
      </c>
      <c r="D1943" t="s">
        <v>8942</v>
      </c>
      <c r="E1943" s="3" t="s">
        <v>5590</v>
      </c>
      <c r="F1943" s="3" t="s">
        <v>6231</v>
      </c>
      <c r="G1943" s="3" t="s">
        <v>8370</v>
      </c>
      <c r="H1943" s="3" t="s">
        <v>8831</v>
      </c>
      <c r="I1943" s="3" t="s">
        <v>8943</v>
      </c>
      <c r="J1943" s="1" t="s">
        <v>8944</v>
      </c>
      <c r="K1943" s="1" t="s">
        <v>8945</v>
      </c>
      <c r="L1943" s="1" t="s">
        <v>10</v>
      </c>
      <c r="M1943" t="s">
        <v>11</v>
      </c>
      <c r="N1943" t="s">
        <v>8946</v>
      </c>
      <c r="O1943" t="s">
        <v>8947</v>
      </c>
      <c r="P1943" t="s">
        <v>5599</v>
      </c>
      <c r="Q1943" t="s">
        <v>5600</v>
      </c>
      <c r="R1943" t="s">
        <v>11869</v>
      </c>
      <c r="S1943" t="s">
        <v>11869</v>
      </c>
      <c r="V1943" t="s">
        <v>99</v>
      </c>
    </row>
    <row r="1944" spans="1:22" x14ac:dyDescent="0.3">
      <c r="A1944" t="s">
        <v>8948</v>
      </c>
      <c r="B1944" t="s">
        <v>8948</v>
      </c>
      <c r="C1944" s="1" t="s">
        <v>8949</v>
      </c>
      <c r="D1944" t="s">
        <v>8950</v>
      </c>
      <c r="E1944" s="3" t="s">
        <v>5590</v>
      </c>
      <c r="F1944" s="3" t="s">
        <v>6231</v>
      </c>
      <c r="G1944" s="3" t="s">
        <v>8370</v>
      </c>
      <c r="H1944" s="3" t="s">
        <v>8831</v>
      </c>
      <c r="I1944" s="3" t="s">
        <v>8943</v>
      </c>
      <c r="J1944" s="1" t="s">
        <v>8951</v>
      </c>
      <c r="K1944" s="1" t="s">
        <v>8952</v>
      </c>
      <c r="L1944" s="1" t="s">
        <v>10</v>
      </c>
      <c r="M1944" t="s">
        <v>11</v>
      </c>
      <c r="N1944" t="s">
        <v>8953</v>
      </c>
      <c r="O1944" t="s">
        <v>8954</v>
      </c>
      <c r="P1944" t="s">
        <v>5599</v>
      </c>
      <c r="Q1944" t="s">
        <v>5600</v>
      </c>
      <c r="R1944" t="s">
        <v>11870</v>
      </c>
      <c r="S1944" t="s">
        <v>11870</v>
      </c>
      <c r="V1944" t="s">
        <v>55</v>
      </c>
    </row>
    <row r="1945" spans="1:22" x14ac:dyDescent="0.3">
      <c r="A1945" t="s">
        <v>8955</v>
      </c>
      <c r="B1945" t="s">
        <v>8955</v>
      </c>
      <c r="C1945" s="1" t="s">
        <v>8956</v>
      </c>
      <c r="D1945" t="s">
        <v>8957</v>
      </c>
      <c r="E1945" s="3" t="s">
        <v>5590</v>
      </c>
      <c r="F1945" s="3" t="s">
        <v>6231</v>
      </c>
      <c r="G1945" s="3" t="s">
        <v>8370</v>
      </c>
      <c r="H1945" s="3" t="s">
        <v>8831</v>
      </c>
      <c r="I1945" s="3" t="s">
        <v>8943</v>
      </c>
      <c r="J1945" s="1" t="s">
        <v>8958</v>
      </c>
      <c r="K1945" s="1" t="s">
        <v>8959</v>
      </c>
      <c r="L1945" s="1" t="s">
        <v>10</v>
      </c>
      <c r="M1945" t="s">
        <v>11</v>
      </c>
      <c r="N1945" t="s">
        <v>8960</v>
      </c>
      <c r="O1945" t="s">
        <v>8961</v>
      </c>
      <c r="P1945" t="s">
        <v>5599</v>
      </c>
      <c r="Q1945" t="s">
        <v>5600</v>
      </c>
      <c r="R1945" t="s">
        <v>11871</v>
      </c>
      <c r="S1945" t="s">
        <v>11871</v>
      </c>
      <c r="V1945" t="s">
        <v>55</v>
      </c>
    </row>
    <row r="1946" spans="1:22" x14ac:dyDescent="0.3">
      <c r="A1946" t="s">
        <v>8962</v>
      </c>
      <c r="B1946" t="s">
        <v>8962</v>
      </c>
      <c r="C1946" s="1" t="s">
        <v>8963</v>
      </c>
      <c r="D1946" t="s">
        <v>8964</v>
      </c>
      <c r="E1946" s="3" t="s">
        <v>5590</v>
      </c>
      <c r="F1946" s="3" t="s">
        <v>6231</v>
      </c>
      <c r="G1946" s="3" t="s">
        <v>8370</v>
      </c>
      <c r="H1946" s="3" t="s">
        <v>8831</v>
      </c>
      <c r="I1946" s="3" t="s">
        <v>8965</v>
      </c>
      <c r="J1946" s="1" t="s">
        <v>8966</v>
      </c>
      <c r="K1946" s="1" t="s">
        <v>8967</v>
      </c>
      <c r="L1946" s="1" t="s">
        <v>10</v>
      </c>
      <c r="M1946" t="s">
        <v>11</v>
      </c>
      <c r="N1946" t="s">
        <v>8911</v>
      </c>
      <c r="O1946" t="s">
        <v>8968</v>
      </c>
      <c r="P1946" t="s">
        <v>5599</v>
      </c>
      <c r="Q1946" t="s">
        <v>5600</v>
      </c>
      <c r="R1946" t="s">
        <v>11872</v>
      </c>
      <c r="S1946" t="s">
        <v>11872</v>
      </c>
      <c r="V1946" t="s">
        <v>99</v>
      </c>
    </row>
    <row r="1947" spans="1:22" x14ac:dyDescent="0.3">
      <c r="A1947" t="s">
        <v>8969</v>
      </c>
      <c r="B1947" t="s">
        <v>8969</v>
      </c>
      <c r="C1947" s="1" t="s">
        <v>8970</v>
      </c>
      <c r="D1947" t="s">
        <v>8964</v>
      </c>
      <c r="E1947" s="3" t="s">
        <v>5590</v>
      </c>
      <c r="F1947" s="3" t="s">
        <v>6231</v>
      </c>
      <c r="G1947" s="3" t="s">
        <v>8370</v>
      </c>
      <c r="H1947" s="3" t="s">
        <v>8831</v>
      </c>
      <c r="I1947" s="3" t="s">
        <v>8965</v>
      </c>
      <c r="J1947" s="1" t="s">
        <v>8966</v>
      </c>
      <c r="K1947" s="1" t="s">
        <v>8971</v>
      </c>
      <c r="L1947" s="1" t="s">
        <v>10</v>
      </c>
      <c r="M1947" t="s">
        <v>11</v>
      </c>
      <c r="N1947" t="s">
        <v>8972</v>
      </c>
      <c r="O1947" t="s">
        <v>8973</v>
      </c>
      <c r="P1947" t="s">
        <v>5599</v>
      </c>
      <c r="Q1947" t="s">
        <v>5600</v>
      </c>
      <c r="R1947" t="s">
        <v>11873</v>
      </c>
      <c r="S1947" t="s">
        <v>11873</v>
      </c>
      <c r="V1947" t="s">
        <v>55</v>
      </c>
    </row>
    <row r="1948" spans="1:22" x14ac:dyDescent="0.3">
      <c r="A1948" t="s">
        <v>8974</v>
      </c>
      <c r="B1948" t="s">
        <v>8974</v>
      </c>
      <c r="C1948" s="1" t="s">
        <v>8975</v>
      </c>
      <c r="D1948" t="s">
        <v>8964</v>
      </c>
      <c r="E1948" s="3" t="s">
        <v>5590</v>
      </c>
      <c r="F1948" s="3" t="s">
        <v>6231</v>
      </c>
      <c r="G1948" s="3" t="s">
        <v>8370</v>
      </c>
      <c r="H1948" s="3" t="s">
        <v>8831</v>
      </c>
      <c r="I1948" s="3" t="s">
        <v>8965</v>
      </c>
      <c r="J1948" s="1" t="s">
        <v>8966</v>
      </c>
      <c r="K1948" s="1" t="s">
        <v>320</v>
      </c>
      <c r="L1948" s="1" t="s">
        <v>10</v>
      </c>
      <c r="M1948" t="s">
        <v>11</v>
      </c>
      <c r="N1948" t="s">
        <v>8976</v>
      </c>
      <c r="O1948" t="s">
        <v>8977</v>
      </c>
      <c r="P1948" t="s">
        <v>5599</v>
      </c>
      <c r="Q1948" t="s">
        <v>5600</v>
      </c>
      <c r="R1948" t="s">
        <v>11874</v>
      </c>
      <c r="S1948" t="s">
        <v>11874</v>
      </c>
      <c r="V1948" t="s">
        <v>55</v>
      </c>
    </row>
    <row r="1949" spans="1:22" x14ac:dyDescent="0.3">
      <c r="A1949" t="s">
        <v>8978</v>
      </c>
      <c r="B1949" t="s">
        <v>8978</v>
      </c>
      <c r="C1949" s="1" t="s">
        <v>8979</v>
      </c>
      <c r="D1949" t="s">
        <v>8964</v>
      </c>
      <c r="E1949" s="3" t="s">
        <v>5590</v>
      </c>
      <c r="F1949" s="3" t="s">
        <v>6231</v>
      </c>
      <c r="G1949" s="3" t="s">
        <v>8370</v>
      </c>
      <c r="H1949" s="3" t="s">
        <v>8831</v>
      </c>
      <c r="I1949" s="3" t="s">
        <v>8965</v>
      </c>
      <c r="J1949" s="1" t="s">
        <v>8966</v>
      </c>
      <c r="K1949" s="1" t="s">
        <v>8980</v>
      </c>
      <c r="L1949" s="1" t="s">
        <v>10</v>
      </c>
      <c r="M1949" t="s">
        <v>11</v>
      </c>
      <c r="N1949" t="s">
        <v>8981</v>
      </c>
      <c r="O1949" t="s">
        <v>8982</v>
      </c>
      <c r="P1949" t="s">
        <v>5599</v>
      </c>
      <c r="Q1949" t="s">
        <v>5600</v>
      </c>
      <c r="R1949" t="s">
        <v>11875</v>
      </c>
      <c r="S1949" t="s">
        <v>11875</v>
      </c>
      <c r="V1949" t="s">
        <v>99</v>
      </c>
    </row>
    <row r="1950" spans="1:22" x14ac:dyDescent="0.3">
      <c r="A1950" t="s">
        <v>8983</v>
      </c>
      <c r="B1950" t="s">
        <v>8983</v>
      </c>
      <c r="C1950" s="1" t="s">
        <v>8984</v>
      </c>
      <c r="D1950" t="s">
        <v>8964</v>
      </c>
      <c r="E1950" s="3" t="s">
        <v>5590</v>
      </c>
      <c r="F1950" s="3" t="s">
        <v>6231</v>
      </c>
      <c r="G1950" s="3" t="s">
        <v>8370</v>
      </c>
      <c r="H1950" s="3" t="s">
        <v>8831</v>
      </c>
      <c r="I1950" s="3" t="s">
        <v>8965</v>
      </c>
      <c r="J1950" s="1" t="s">
        <v>8966</v>
      </c>
      <c r="K1950" s="1" t="s">
        <v>8985</v>
      </c>
      <c r="L1950" s="1" t="s">
        <v>10</v>
      </c>
      <c r="M1950" t="s">
        <v>11</v>
      </c>
      <c r="N1950" t="s">
        <v>8911</v>
      </c>
      <c r="O1950" t="s">
        <v>8986</v>
      </c>
      <c r="P1950" t="s">
        <v>5599</v>
      </c>
      <c r="Q1950" t="s">
        <v>5600</v>
      </c>
      <c r="R1950" t="s">
        <v>11876</v>
      </c>
      <c r="S1950" t="s">
        <v>11876</v>
      </c>
      <c r="V1950" t="s">
        <v>99</v>
      </c>
    </row>
    <row r="1951" spans="1:22" x14ac:dyDescent="0.3">
      <c r="A1951" t="s">
        <v>8987</v>
      </c>
      <c r="B1951" t="s">
        <v>8987</v>
      </c>
      <c r="C1951" s="1" t="s">
        <v>8988</v>
      </c>
      <c r="D1951" t="s">
        <v>8964</v>
      </c>
      <c r="E1951" s="3" t="s">
        <v>5590</v>
      </c>
      <c r="F1951" s="3" t="s">
        <v>6231</v>
      </c>
      <c r="G1951" s="3" t="s">
        <v>8370</v>
      </c>
      <c r="H1951" s="3" t="s">
        <v>8831</v>
      </c>
      <c r="I1951" s="3" t="s">
        <v>8965</v>
      </c>
      <c r="J1951" s="1" t="s">
        <v>8966</v>
      </c>
      <c r="K1951" s="1" t="s">
        <v>8989</v>
      </c>
      <c r="L1951" s="1" t="s">
        <v>10</v>
      </c>
      <c r="M1951" t="s">
        <v>11</v>
      </c>
      <c r="N1951" t="s">
        <v>8990</v>
      </c>
      <c r="O1951" t="s">
        <v>8991</v>
      </c>
      <c r="P1951" t="s">
        <v>5599</v>
      </c>
      <c r="Q1951" t="s">
        <v>5600</v>
      </c>
      <c r="R1951" t="s">
        <v>11877</v>
      </c>
      <c r="S1951" t="s">
        <v>11877</v>
      </c>
      <c r="V1951" t="s">
        <v>55</v>
      </c>
    </row>
    <row r="1952" spans="1:22" x14ac:dyDescent="0.3">
      <c r="A1952" t="s">
        <v>8992</v>
      </c>
      <c r="B1952" t="s">
        <v>8992</v>
      </c>
      <c r="C1952" s="1" t="s">
        <v>8993</v>
      </c>
      <c r="D1952" t="s">
        <v>8964</v>
      </c>
      <c r="E1952" s="3" t="s">
        <v>5590</v>
      </c>
      <c r="F1952" s="3" t="s">
        <v>6231</v>
      </c>
      <c r="G1952" s="3" t="s">
        <v>8370</v>
      </c>
      <c r="H1952" s="3" t="s">
        <v>8831</v>
      </c>
      <c r="I1952" s="3" t="s">
        <v>8965</v>
      </c>
      <c r="J1952" s="1" t="s">
        <v>8966</v>
      </c>
      <c r="K1952" s="1" t="s">
        <v>4263</v>
      </c>
      <c r="L1952" s="1" t="s">
        <v>10</v>
      </c>
      <c r="M1952" t="s">
        <v>11</v>
      </c>
      <c r="N1952" t="s">
        <v>8994</v>
      </c>
      <c r="O1952" t="s">
        <v>8995</v>
      </c>
      <c r="P1952" t="s">
        <v>5599</v>
      </c>
      <c r="Q1952" t="s">
        <v>5600</v>
      </c>
      <c r="R1952" t="s">
        <v>11878</v>
      </c>
      <c r="S1952" t="s">
        <v>11878</v>
      </c>
      <c r="V1952" t="s">
        <v>99</v>
      </c>
    </row>
    <row r="1953" spans="1:22" x14ac:dyDescent="0.3">
      <c r="A1953" t="s">
        <v>8996</v>
      </c>
      <c r="B1953" t="s">
        <v>8996</v>
      </c>
      <c r="C1953" s="1" t="s">
        <v>8997</v>
      </c>
      <c r="D1953" t="s">
        <v>8998</v>
      </c>
      <c r="E1953" s="3" t="s">
        <v>5590</v>
      </c>
      <c r="F1953" s="3" t="s">
        <v>6231</v>
      </c>
      <c r="G1953" s="3" t="s">
        <v>8370</v>
      </c>
      <c r="H1953" s="3" t="s">
        <v>8831</v>
      </c>
      <c r="I1953" s="3" t="s">
        <v>8999</v>
      </c>
      <c r="J1953" s="1" t="s">
        <v>9000</v>
      </c>
      <c r="K1953" s="1" t="s">
        <v>9001</v>
      </c>
      <c r="L1953" s="1" t="s">
        <v>10</v>
      </c>
      <c r="M1953" t="s">
        <v>11</v>
      </c>
      <c r="N1953" t="s">
        <v>9002</v>
      </c>
      <c r="O1953" t="s">
        <v>9003</v>
      </c>
      <c r="P1953" t="s">
        <v>5599</v>
      </c>
      <c r="Q1953" t="s">
        <v>5600</v>
      </c>
      <c r="R1953" t="s">
        <v>11879</v>
      </c>
      <c r="S1953" t="s">
        <v>11879</v>
      </c>
      <c r="V1953" t="s">
        <v>55</v>
      </c>
    </row>
    <row r="1954" spans="1:22" x14ac:dyDescent="0.3">
      <c r="A1954" t="s">
        <v>9004</v>
      </c>
      <c r="B1954" t="s">
        <v>9004</v>
      </c>
      <c r="C1954" s="1" t="s">
        <v>9005</v>
      </c>
      <c r="D1954" t="s">
        <v>9006</v>
      </c>
      <c r="E1954" s="3" t="s">
        <v>5590</v>
      </c>
      <c r="F1954" s="3" t="s">
        <v>6231</v>
      </c>
      <c r="G1954" s="3" t="s">
        <v>8370</v>
      </c>
      <c r="H1954" s="3" t="s">
        <v>8831</v>
      </c>
      <c r="I1954" s="3" t="s">
        <v>8999</v>
      </c>
      <c r="J1954" s="1" t="s">
        <v>9007</v>
      </c>
      <c r="K1954" s="1" t="s">
        <v>9008</v>
      </c>
      <c r="L1954" s="1" t="s">
        <v>10</v>
      </c>
      <c r="M1954" t="s">
        <v>11</v>
      </c>
      <c r="N1954" t="s">
        <v>6788</v>
      </c>
      <c r="O1954" t="s">
        <v>9009</v>
      </c>
      <c r="P1954" t="s">
        <v>5599</v>
      </c>
      <c r="Q1954" t="s">
        <v>5600</v>
      </c>
      <c r="R1954" t="s">
        <v>11880</v>
      </c>
      <c r="S1954" t="s">
        <v>11880</v>
      </c>
      <c r="V1954" t="s">
        <v>55</v>
      </c>
    </row>
    <row r="1955" spans="1:22" x14ac:dyDescent="0.3">
      <c r="A1955" t="s">
        <v>9010</v>
      </c>
      <c r="B1955" t="s">
        <v>9010</v>
      </c>
      <c r="C1955" s="1" t="s">
        <v>9011</v>
      </c>
      <c r="D1955" t="s">
        <v>9006</v>
      </c>
      <c r="E1955" s="3" t="s">
        <v>5590</v>
      </c>
      <c r="F1955" s="3" t="s">
        <v>6231</v>
      </c>
      <c r="G1955" s="3" t="s">
        <v>8370</v>
      </c>
      <c r="H1955" s="3" t="s">
        <v>8831</v>
      </c>
      <c r="I1955" s="3" t="s">
        <v>8999</v>
      </c>
      <c r="J1955" s="1" t="s">
        <v>9007</v>
      </c>
      <c r="K1955" s="1" t="s">
        <v>9012</v>
      </c>
      <c r="L1955" s="1" t="s">
        <v>10</v>
      </c>
      <c r="M1955" t="s">
        <v>11</v>
      </c>
      <c r="N1955" t="s">
        <v>9013</v>
      </c>
      <c r="O1955" t="s">
        <v>9014</v>
      </c>
      <c r="P1955" t="s">
        <v>5599</v>
      </c>
      <c r="Q1955" t="s">
        <v>5600</v>
      </c>
      <c r="R1955" t="s">
        <v>11881</v>
      </c>
      <c r="S1955" t="s">
        <v>11881</v>
      </c>
      <c r="V1955" t="s">
        <v>15</v>
      </c>
    </row>
    <row r="1956" spans="1:22" x14ac:dyDescent="0.3">
      <c r="A1956" t="s">
        <v>9015</v>
      </c>
      <c r="B1956" t="s">
        <v>9015</v>
      </c>
      <c r="C1956" s="1" t="s">
        <v>9016</v>
      </c>
      <c r="D1956" t="s">
        <v>9017</v>
      </c>
      <c r="E1956" s="3" t="s">
        <v>5590</v>
      </c>
      <c r="F1956" s="3" t="s">
        <v>6231</v>
      </c>
      <c r="G1956" s="3" t="s">
        <v>8370</v>
      </c>
      <c r="H1956" s="3" t="s">
        <v>8831</v>
      </c>
      <c r="I1956" s="3" t="s">
        <v>8999</v>
      </c>
      <c r="J1956" s="1" t="s">
        <v>9018</v>
      </c>
      <c r="K1956" s="1" t="s">
        <v>9019</v>
      </c>
      <c r="L1956" s="1" t="s">
        <v>10</v>
      </c>
      <c r="M1956" t="s">
        <v>11</v>
      </c>
      <c r="N1956" t="s">
        <v>9020</v>
      </c>
      <c r="O1956" t="s">
        <v>9021</v>
      </c>
      <c r="P1956" t="s">
        <v>5599</v>
      </c>
      <c r="Q1956" t="s">
        <v>5600</v>
      </c>
      <c r="R1956" t="s">
        <v>11882</v>
      </c>
      <c r="S1956" t="s">
        <v>11882</v>
      </c>
      <c r="V1956" t="s">
        <v>99</v>
      </c>
    </row>
    <row r="1957" spans="1:22" x14ac:dyDescent="0.3">
      <c r="A1957" t="s">
        <v>9022</v>
      </c>
      <c r="B1957" t="s">
        <v>9022</v>
      </c>
      <c r="C1957" s="1" t="s">
        <v>9023</v>
      </c>
      <c r="D1957" t="s">
        <v>9024</v>
      </c>
      <c r="E1957" s="3" t="s">
        <v>5590</v>
      </c>
      <c r="F1957" s="3" t="s">
        <v>6231</v>
      </c>
      <c r="G1957" s="3" t="s">
        <v>8370</v>
      </c>
      <c r="H1957" s="3" t="s">
        <v>8831</v>
      </c>
      <c r="I1957" s="3" t="s">
        <v>8999</v>
      </c>
      <c r="J1957" s="1" t="s">
        <v>9025</v>
      </c>
      <c r="K1957" s="1" t="s">
        <v>9026</v>
      </c>
      <c r="L1957" s="1" t="s">
        <v>10</v>
      </c>
      <c r="M1957" t="s">
        <v>11</v>
      </c>
      <c r="N1957" t="s">
        <v>9027</v>
      </c>
      <c r="O1957" t="s">
        <v>9028</v>
      </c>
      <c r="P1957" t="s">
        <v>5599</v>
      </c>
      <c r="Q1957" t="s">
        <v>5600</v>
      </c>
      <c r="R1957" t="s">
        <v>11883</v>
      </c>
      <c r="S1957" t="s">
        <v>11883</v>
      </c>
      <c r="V1957" t="s">
        <v>99</v>
      </c>
    </row>
    <row r="1958" spans="1:22" x14ac:dyDescent="0.3">
      <c r="A1958" t="s">
        <v>9029</v>
      </c>
      <c r="B1958" t="s">
        <v>9029</v>
      </c>
      <c r="C1958" s="1" t="s">
        <v>9030</v>
      </c>
      <c r="D1958" t="s">
        <v>9031</v>
      </c>
      <c r="E1958" s="3" t="s">
        <v>5590</v>
      </c>
      <c r="F1958" s="3" t="s">
        <v>6231</v>
      </c>
      <c r="G1958" s="3" t="s">
        <v>8370</v>
      </c>
      <c r="H1958" s="3" t="s">
        <v>8831</v>
      </c>
      <c r="I1958" s="3" t="s">
        <v>9032</v>
      </c>
      <c r="J1958" s="1" t="s">
        <v>9033</v>
      </c>
      <c r="K1958" s="1" t="s">
        <v>7028</v>
      </c>
      <c r="L1958" s="1" t="s">
        <v>10</v>
      </c>
      <c r="M1958" t="s">
        <v>11</v>
      </c>
      <c r="N1958" t="s">
        <v>8960</v>
      </c>
      <c r="O1958" t="s">
        <v>9034</v>
      </c>
      <c r="P1958" t="s">
        <v>5599</v>
      </c>
      <c r="Q1958" t="s">
        <v>5600</v>
      </c>
      <c r="R1958" t="s">
        <v>11884</v>
      </c>
      <c r="S1958" t="s">
        <v>11884</v>
      </c>
      <c r="V1958" t="s">
        <v>99</v>
      </c>
    </row>
    <row r="1959" spans="1:22" x14ac:dyDescent="0.3">
      <c r="A1959" t="s">
        <v>9035</v>
      </c>
      <c r="B1959" t="s">
        <v>9035</v>
      </c>
      <c r="C1959" s="1" t="s">
        <v>9036</v>
      </c>
      <c r="D1959" t="s">
        <v>9037</v>
      </c>
      <c r="E1959" s="3" t="s">
        <v>5590</v>
      </c>
      <c r="F1959" s="3" t="s">
        <v>6231</v>
      </c>
      <c r="G1959" s="3" t="s">
        <v>8370</v>
      </c>
      <c r="H1959" s="3" t="s">
        <v>8831</v>
      </c>
      <c r="I1959" s="3" t="s">
        <v>9032</v>
      </c>
      <c r="J1959" s="1" t="s">
        <v>9038</v>
      </c>
      <c r="K1959" s="1" t="s">
        <v>9039</v>
      </c>
      <c r="L1959" s="1" t="s">
        <v>10</v>
      </c>
      <c r="M1959" t="s">
        <v>11</v>
      </c>
      <c r="N1959" t="s">
        <v>9040</v>
      </c>
      <c r="O1959" t="s">
        <v>9041</v>
      </c>
      <c r="P1959" t="s">
        <v>5599</v>
      </c>
      <c r="Q1959" t="s">
        <v>5600</v>
      </c>
      <c r="R1959" t="s">
        <v>11885</v>
      </c>
      <c r="S1959" t="s">
        <v>11885</v>
      </c>
      <c r="V1959" t="s">
        <v>99</v>
      </c>
    </row>
    <row r="1960" spans="1:22" x14ac:dyDescent="0.3">
      <c r="A1960" t="s">
        <v>9042</v>
      </c>
      <c r="B1960" t="s">
        <v>9042</v>
      </c>
      <c r="C1960" s="1" t="s">
        <v>9043</v>
      </c>
      <c r="D1960" t="s">
        <v>9037</v>
      </c>
      <c r="E1960" s="3" t="s">
        <v>5590</v>
      </c>
      <c r="F1960" s="3" t="s">
        <v>6231</v>
      </c>
      <c r="G1960" s="3" t="s">
        <v>8370</v>
      </c>
      <c r="H1960" s="3" t="s">
        <v>8831</v>
      </c>
      <c r="I1960" s="3" t="s">
        <v>9032</v>
      </c>
      <c r="J1960" s="1" t="s">
        <v>9038</v>
      </c>
      <c r="K1960" s="1" t="s">
        <v>9044</v>
      </c>
      <c r="L1960" s="1" t="s">
        <v>10</v>
      </c>
      <c r="M1960" t="s">
        <v>11</v>
      </c>
      <c r="N1960" t="s">
        <v>9045</v>
      </c>
      <c r="O1960" t="s">
        <v>9046</v>
      </c>
      <c r="P1960" t="s">
        <v>5599</v>
      </c>
      <c r="Q1960" t="s">
        <v>5600</v>
      </c>
      <c r="R1960" t="s">
        <v>11886</v>
      </c>
      <c r="S1960" t="s">
        <v>11886</v>
      </c>
      <c r="V1960" t="s">
        <v>55</v>
      </c>
    </row>
    <row r="1961" spans="1:22" x14ac:dyDescent="0.3">
      <c r="A1961" t="s">
        <v>9047</v>
      </c>
      <c r="B1961" t="s">
        <v>9047</v>
      </c>
      <c r="C1961" s="1" t="s">
        <v>9048</v>
      </c>
      <c r="D1961" t="s">
        <v>9049</v>
      </c>
      <c r="E1961" s="3" t="s">
        <v>5590</v>
      </c>
      <c r="F1961" s="3" t="s">
        <v>6231</v>
      </c>
      <c r="G1961" s="3" t="s">
        <v>8370</v>
      </c>
      <c r="H1961" s="3" t="s">
        <v>8831</v>
      </c>
      <c r="I1961" s="3" t="s">
        <v>9032</v>
      </c>
      <c r="J1961" s="1" t="s">
        <v>9050</v>
      </c>
      <c r="K1961" s="1" t="s">
        <v>9051</v>
      </c>
      <c r="L1961" s="1" t="s">
        <v>10</v>
      </c>
      <c r="M1961" t="s">
        <v>11</v>
      </c>
      <c r="N1961" t="s">
        <v>9052</v>
      </c>
      <c r="O1961" t="s">
        <v>9053</v>
      </c>
      <c r="P1961" t="s">
        <v>5599</v>
      </c>
      <c r="Q1961" t="s">
        <v>5600</v>
      </c>
      <c r="R1961" t="s">
        <v>11887</v>
      </c>
      <c r="S1961" t="s">
        <v>11887</v>
      </c>
      <c r="V1961" t="s">
        <v>55</v>
      </c>
    </row>
    <row r="1962" spans="1:22" x14ac:dyDescent="0.3">
      <c r="A1962" t="s">
        <v>9054</v>
      </c>
      <c r="B1962" t="s">
        <v>9054</v>
      </c>
      <c r="C1962" s="1" t="s">
        <v>9055</v>
      </c>
      <c r="D1962" t="s">
        <v>9056</v>
      </c>
      <c r="E1962" s="3" t="s">
        <v>5590</v>
      </c>
      <c r="F1962" s="3" t="s">
        <v>6231</v>
      </c>
      <c r="G1962" s="3" t="s">
        <v>8370</v>
      </c>
      <c r="H1962" s="3" t="s">
        <v>8831</v>
      </c>
      <c r="I1962" s="3" t="s">
        <v>9057</v>
      </c>
      <c r="J1962" s="1" t="s">
        <v>9058</v>
      </c>
      <c r="K1962" s="1" t="s">
        <v>9059</v>
      </c>
      <c r="L1962" s="1" t="s">
        <v>10</v>
      </c>
      <c r="M1962" t="s">
        <v>11</v>
      </c>
      <c r="N1962" t="s">
        <v>9060</v>
      </c>
      <c r="O1962" t="s">
        <v>9061</v>
      </c>
      <c r="P1962" t="s">
        <v>5599</v>
      </c>
      <c r="Q1962" t="s">
        <v>5600</v>
      </c>
      <c r="R1962" t="s">
        <v>11888</v>
      </c>
      <c r="S1962" t="s">
        <v>11888</v>
      </c>
      <c r="V1962" t="s">
        <v>55</v>
      </c>
    </row>
    <row r="1963" spans="1:22" x14ac:dyDescent="0.3">
      <c r="A1963" t="s">
        <v>9062</v>
      </c>
      <c r="B1963" t="s">
        <v>9062</v>
      </c>
      <c r="C1963" s="1" t="s">
        <v>9063</v>
      </c>
      <c r="D1963" t="s">
        <v>9064</v>
      </c>
      <c r="E1963" s="3" t="s">
        <v>5590</v>
      </c>
      <c r="F1963" s="3" t="s">
        <v>6231</v>
      </c>
      <c r="G1963" s="3" t="s">
        <v>8370</v>
      </c>
      <c r="H1963" s="3" t="s">
        <v>8831</v>
      </c>
      <c r="I1963" s="3" t="s">
        <v>9065</v>
      </c>
      <c r="J1963" s="1" t="s">
        <v>9066</v>
      </c>
      <c r="K1963" s="1" t="s">
        <v>9067</v>
      </c>
      <c r="L1963" s="1" t="s">
        <v>10</v>
      </c>
      <c r="M1963" t="s">
        <v>11</v>
      </c>
      <c r="N1963" t="s">
        <v>9068</v>
      </c>
      <c r="O1963" t="s">
        <v>9069</v>
      </c>
      <c r="P1963" t="s">
        <v>5599</v>
      </c>
      <c r="Q1963" t="s">
        <v>5600</v>
      </c>
      <c r="R1963" t="s">
        <v>11889</v>
      </c>
      <c r="S1963" t="s">
        <v>11889</v>
      </c>
      <c r="V1963" t="s">
        <v>99</v>
      </c>
    </row>
    <row r="1964" spans="1:22" x14ac:dyDescent="0.3">
      <c r="A1964" t="s">
        <v>9070</v>
      </c>
      <c r="B1964" t="s">
        <v>9070</v>
      </c>
      <c r="C1964" s="1" t="s">
        <v>9071</v>
      </c>
      <c r="D1964" t="s">
        <v>9064</v>
      </c>
      <c r="E1964" s="3" t="s">
        <v>5590</v>
      </c>
      <c r="F1964" s="3" t="s">
        <v>6231</v>
      </c>
      <c r="G1964" s="3" t="s">
        <v>8370</v>
      </c>
      <c r="H1964" s="3" t="s">
        <v>8831</v>
      </c>
      <c r="I1964" s="3" t="s">
        <v>9065</v>
      </c>
      <c r="J1964" s="1" t="s">
        <v>9066</v>
      </c>
      <c r="K1964" s="1" t="s">
        <v>2653</v>
      </c>
      <c r="L1964" s="1" t="s">
        <v>10</v>
      </c>
      <c r="M1964" t="s">
        <v>11</v>
      </c>
      <c r="N1964" t="s">
        <v>9068</v>
      </c>
      <c r="O1964" t="s">
        <v>9072</v>
      </c>
      <c r="P1964" t="s">
        <v>5599</v>
      </c>
      <c r="Q1964" t="s">
        <v>5600</v>
      </c>
      <c r="R1964" t="s">
        <v>11890</v>
      </c>
      <c r="S1964" t="s">
        <v>11890</v>
      </c>
      <c r="V1964" t="s">
        <v>55</v>
      </c>
    </row>
    <row r="1965" spans="1:22" x14ac:dyDescent="0.3">
      <c r="A1965" t="s">
        <v>9073</v>
      </c>
      <c r="B1965" t="s">
        <v>9073</v>
      </c>
      <c r="C1965" s="1" t="s">
        <v>9074</v>
      </c>
      <c r="D1965" t="s">
        <v>9064</v>
      </c>
      <c r="E1965" s="3" t="s">
        <v>5590</v>
      </c>
      <c r="F1965" s="3" t="s">
        <v>6231</v>
      </c>
      <c r="G1965" s="3" t="s">
        <v>8370</v>
      </c>
      <c r="H1965" s="3" t="s">
        <v>8831</v>
      </c>
      <c r="I1965" s="3" t="s">
        <v>9065</v>
      </c>
      <c r="J1965" s="1" t="s">
        <v>9066</v>
      </c>
      <c r="K1965" s="1" t="s">
        <v>9075</v>
      </c>
      <c r="L1965" s="1" t="s">
        <v>10</v>
      </c>
      <c r="M1965" t="s">
        <v>11</v>
      </c>
      <c r="N1965" t="s">
        <v>9076</v>
      </c>
      <c r="O1965" t="s">
        <v>9077</v>
      </c>
      <c r="P1965" t="s">
        <v>5599</v>
      </c>
      <c r="Q1965" t="s">
        <v>5600</v>
      </c>
      <c r="R1965" t="s">
        <v>11891</v>
      </c>
      <c r="S1965" t="s">
        <v>11891</v>
      </c>
      <c r="V1965" t="s">
        <v>55</v>
      </c>
    </row>
    <row r="1966" spans="1:22" x14ac:dyDescent="0.3">
      <c r="A1966" t="s">
        <v>9078</v>
      </c>
      <c r="B1966" t="s">
        <v>9078</v>
      </c>
      <c r="C1966" s="1" t="s">
        <v>9079</v>
      </c>
      <c r="D1966" t="s">
        <v>9064</v>
      </c>
      <c r="E1966" s="3" t="s">
        <v>5590</v>
      </c>
      <c r="F1966" s="3" t="s">
        <v>6231</v>
      </c>
      <c r="G1966" s="3" t="s">
        <v>8370</v>
      </c>
      <c r="H1966" s="3" t="s">
        <v>8831</v>
      </c>
      <c r="I1966" s="3" t="s">
        <v>9065</v>
      </c>
      <c r="J1966" s="1" t="s">
        <v>9066</v>
      </c>
      <c r="K1966" s="1" t="s">
        <v>9080</v>
      </c>
      <c r="L1966" s="1" t="s">
        <v>10</v>
      </c>
      <c r="M1966" t="s">
        <v>11</v>
      </c>
      <c r="N1966" t="s">
        <v>9081</v>
      </c>
      <c r="O1966" t="s">
        <v>9082</v>
      </c>
      <c r="P1966" t="s">
        <v>5599</v>
      </c>
      <c r="Q1966" t="s">
        <v>5600</v>
      </c>
      <c r="R1966" t="s">
        <v>11892</v>
      </c>
      <c r="S1966" t="s">
        <v>11892</v>
      </c>
      <c r="V1966" t="s">
        <v>55</v>
      </c>
    </row>
    <row r="1967" spans="1:22" x14ac:dyDescent="0.3">
      <c r="A1967" t="s">
        <v>9083</v>
      </c>
      <c r="B1967" t="s">
        <v>9083</v>
      </c>
      <c r="C1967" s="1" t="s">
        <v>9084</v>
      </c>
      <c r="D1967" t="s">
        <v>9064</v>
      </c>
      <c r="E1967" s="3" t="s">
        <v>5590</v>
      </c>
      <c r="F1967" s="3" t="s">
        <v>6231</v>
      </c>
      <c r="G1967" s="3" t="s">
        <v>8370</v>
      </c>
      <c r="H1967" s="3" t="s">
        <v>8831</v>
      </c>
      <c r="I1967" s="3" t="s">
        <v>9065</v>
      </c>
      <c r="J1967" s="1" t="s">
        <v>9066</v>
      </c>
      <c r="K1967" s="1" t="s">
        <v>9085</v>
      </c>
      <c r="L1967" s="1" t="s">
        <v>10</v>
      </c>
      <c r="M1967" t="s">
        <v>11</v>
      </c>
      <c r="N1967" t="s">
        <v>9068</v>
      </c>
      <c r="O1967" t="s">
        <v>9086</v>
      </c>
      <c r="P1967" t="s">
        <v>5599</v>
      </c>
      <c r="Q1967" t="s">
        <v>5600</v>
      </c>
      <c r="R1967" t="s">
        <v>11893</v>
      </c>
      <c r="S1967" t="s">
        <v>11893</v>
      </c>
      <c r="V1967" t="s">
        <v>55</v>
      </c>
    </row>
    <row r="1968" spans="1:22" x14ac:dyDescent="0.3">
      <c r="A1968" t="s">
        <v>9087</v>
      </c>
      <c r="B1968" t="s">
        <v>9087</v>
      </c>
      <c r="C1968" s="1" t="s">
        <v>9088</v>
      </c>
      <c r="D1968" t="s">
        <v>9064</v>
      </c>
      <c r="E1968" s="3" t="s">
        <v>5590</v>
      </c>
      <c r="F1968" s="3" t="s">
        <v>6231</v>
      </c>
      <c r="G1968" s="3" t="s">
        <v>8370</v>
      </c>
      <c r="H1968" s="3" t="s">
        <v>8831</v>
      </c>
      <c r="I1968" s="3" t="s">
        <v>9065</v>
      </c>
      <c r="J1968" s="1" t="s">
        <v>9066</v>
      </c>
      <c r="K1968" s="1" t="s">
        <v>9089</v>
      </c>
      <c r="L1968" s="1" t="s">
        <v>10</v>
      </c>
      <c r="M1968" t="s">
        <v>11</v>
      </c>
      <c r="N1968" t="s">
        <v>9090</v>
      </c>
      <c r="O1968" t="s">
        <v>9091</v>
      </c>
      <c r="P1968" t="s">
        <v>5599</v>
      </c>
      <c r="Q1968" t="s">
        <v>5600</v>
      </c>
      <c r="R1968" t="s">
        <v>11894</v>
      </c>
      <c r="S1968" t="s">
        <v>11894</v>
      </c>
      <c r="V1968" t="s">
        <v>99</v>
      </c>
    </row>
    <row r="1969" spans="1:22" x14ac:dyDescent="0.3">
      <c r="A1969" t="s">
        <v>9092</v>
      </c>
      <c r="B1969" t="s">
        <v>9092</v>
      </c>
      <c r="C1969" s="1" t="s">
        <v>9093</v>
      </c>
      <c r="D1969" t="s">
        <v>9094</v>
      </c>
      <c r="E1969" s="3" t="s">
        <v>5590</v>
      </c>
      <c r="F1969" s="3" t="s">
        <v>6231</v>
      </c>
      <c r="G1969" s="3" t="s">
        <v>8370</v>
      </c>
      <c r="H1969" s="3" t="s">
        <v>8831</v>
      </c>
      <c r="I1969" s="3" t="s">
        <v>9095</v>
      </c>
      <c r="J1969" s="1" t="s">
        <v>9096</v>
      </c>
      <c r="K1969" s="1" t="s">
        <v>9097</v>
      </c>
      <c r="L1969" s="1" t="s">
        <v>10</v>
      </c>
      <c r="M1969" t="s">
        <v>11</v>
      </c>
      <c r="N1969" t="s">
        <v>9098</v>
      </c>
      <c r="O1969" t="s">
        <v>9099</v>
      </c>
      <c r="P1969" t="s">
        <v>5599</v>
      </c>
      <c r="Q1969" t="s">
        <v>5600</v>
      </c>
      <c r="R1969" t="s">
        <v>11895</v>
      </c>
      <c r="S1969" t="s">
        <v>11895</v>
      </c>
      <c r="V1969" t="s">
        <v>55</v>
      </c>
    </row>
    <row r="1970" spans="1:22" x14ac:dyDescent="0.3">
      <c r="A1970" t="s">
        <v>9100</v>
      </c>
      <c r="B1970" t="s">
        <v>9100</v>
      </c>
      <c r="C1970" s="1" t="s">
        <v>9101</v>
      </c>
      <c r="D1970" t="s">
        <v>9102</v>
      </c>
      <c r="E1970" s="3" t="s">
        <v>5590</v>
      </c>
      <c r="F1970" s="3" t="s">
        <v>6231</v>
      </c>
      <c r="G1970" s="3" t="s">
        <v>8370</v>
      </c>
      <c r="H1970" s="3" t="s">
        <v>8831</v>
      </c>
      <c r="I1970" s="3" t="s">
        <v>9095</v>
      </c>
      <c r="J1970" s="1" t="s">
        <v>9103</v>
      </c>
      <c r="K1970" s="1" t="s">
        <v>3830</v>
      </c>
      <c r="L1970" s="1" t="s">
        <v>10</v>
      </c>
      <c r="M1970" t="s">
        <v>11</v>
      </c>
      <c r="N1970" t="s">
        <v>9104</v>
      </c>
      <c r="O1970" t="s">
        <v>9105</v>
      </c>
      <c r="P1970" t="s">
        <v>5599</v>
      </c>
      <c r="Q1970" t="s">
        <v>5600</v>
      </c>
      <c r="R1970" t="s">
        <v>11896</v>
      </c>
      <c r="S1970" t="s">
        <v>11896</v>
      </c>
      <c r="V1970" t="s">
        <v>55</v>
      </c>
    </row>
    <row r="1971" spans="1:22" x14ac:dyDescent="0.3">
      <c r="A1971" t="s">
        <v>9106</v>
      </c>
      <c r="B1971" t="s">
        <v>9106</v>
      </c>
      <c r="C1971" s="1" t="s">
        <v>9107</v>
      </c>
      <c r="D1971" t="s">
        <v>9108</v>
      </c>
      <c r="E1971" s="3" t="s">
        <v>5590</v>
      </c>
      <c r="F1971" s="3" t="s">
        <v>6231</v>
      </c>
      <c r="G1971" s="3" t="s">
        <v>8370</v>
      </c>
      <c r="H1971" s="3" t="s">
        <v>8831</v>
      </c>
      <c r="I1971" s="3" t="s">
        <v>9095</v>
      </c>
      <c r="J1971" s="1" t="s">
        <v>9109</v>
      </c>
      <c r="K1971" s="1" t="s">
        <v>9110</v>
      </c>
      <c r="L1971" s="1" t="s">
        <v>10</v>
      </c>
      <c r="M1971" t="s">
        <v>11</v>
      </c>
      <c r="N1971" t="s">
        <v>9111</v>
      </c>
      <c r="O1971" t="s">
        <v>9112</v>
      </c>
      <c r="P1971" t="s">
        <v>5599</v>
      </c>
      <c r="Q1971" t="s">
        <v>5600</v>
      </c>
      <c r="R1971" t="s">
        <v>11897</v>
      </c>
      <c r="S1971" t="s">
        <v>11897</v>
      </c>
      <c r="V1971" t="s">
        <v>55</v>
      </c>
    </row>
    <row r="1972" spans="1:22" x14ac:dyDescent="0.3">
      <c r="A1972" t="s">
        <v>9113</v>
      </c>
      <c r="B1972" t="s">
        <v>9113</v>
      </c>
      <c r="C1972" s="1" t="s">
        <v>9114</v>
      </c>
      <c r="D1972" t="s">
        <v>9115</v>
      </c>
      <c r="E1972" s="3" t="s">
        <v>5590</v>
      </c>
      <c r="F1972" s="3" t="s">
        <v>6231</v>
      </c>
      <c r="G1972" s="3" t="s">
        <v>8370</v>
      </c>
      <c r="H1972" s="3" t="s">
        <v>8831</v>
      </c>
      <c r="I1972" s="3" t="s">
        <v>8921</v>
      </c>
      <c r="J1972" s="1" t="s">
        <v>8922</v>
      </c>
      <c r="K1972" s="1" t="s">
        <v>9116</v>
      </c>
      <c r="L1972" s="1" t="s">
        <v>10</v>
      </c>
      <c r="M1972" t="s">
        <v>11</v>
      </c>
      <c r="N1972" t="s">
        <v>9117</v>
      </c>
      <c r="O1972" t="s">
        <v>9118</v>
      </c>
      <c r="P1972" t="s">
        <v>5599</v>
      </c>
      <c r="Q1972" t="s">
        <v>5600</v>
      </c>
      <c r="R1972" t="s">
        <v>11898</v>
      </c>
      <c r="S1972" t="s">
        <v>11898</v>
      </c>
      <c r="V1972" t="s">
        <v>55</v>
      </c>
    </row>
    <row r="1973" spans="1:22" x14ac:dyDescent="0.3">
      <c r="A1973" t="s">
        <v>9119</v>
      </c>
      <c r="B1973" t="s">
        <v>9119</v>
      </c>
      <c r="C1973" s="1" t="s">
        <v>9120</v>
      </c>
      <c r="D1973" t="s">
        <v>9115</v>
      </c>
      <c r="E1973" s="3" t="s">
        <v>5590</v>
      </c>
      <c r="F1973" s="3" t="s">
        <v>6231</v>
      </c>
      <c r="G1973" s="3" t="s">
        <v>8370</v>
      </c>
      <c r="H1973" s="3" t="s">
        <v>8831</v>
      </c>
      <c r="I1973" s="3" t="s">
        <v>8921</v>
      </c>
      <c r="J1973" s="1" t="s">
        <v>8922</v>
      </c>
      <c r="K1973" s="1" t="s">
        <v>9121</v>
      </c>
      <c r="L1973" s="1" t="s">
        <v>10</v>
      </c>
      <c r="M1973" t="s">
        <v>11</v>
      </c>
      <c r="N1973" t="s">
        <v>9117</v>
      </c>
      <c r="O1973" t="s">
        <v>9122</v>
      </c>
      <c r="P1973" t="s">
        <v>5599</v>
      </c>
      <c r="Q1973" t="s">
        <v>5600</v>
      </c>
      <c r="R1973" t="s">
        <v>11899</v>
      </c>
      <c r="S1973" t="s">
        <v>11899</v>
      </c>
      <c r="V1973" t="s">
        <v>55</v>
      </c>
    </row>
    <row r="1974" spans="1:22" x14ac:dyDescent="0.3">
      <c r="A1974" t="s">
        <v>9123</v>
      </c>
      <c r="B1974" t="s">
        <v>9123</v>
      </c>
      <c r="C1974" s="1" t="s">
        <v>9124</v>
      </c>
      <c r="D1974" t="s">
        <v>9125</v>
      </c>
      <c r="E1974" s="3" t="s">
        <v>5590</v>
      </c>
      <c r="F1974" s="3" t="s">
        <v>6231</v>
      </c>
      <c r="G1974" s="3" t="s">
        <v>8370</v>
      </c>
      <c r="H1974" s="3" t="s">
        <v>8831</v>
      </c>
      <c r="I1974" s="3" t="s">
        <v>8921</v>
      </c>
      <c r="J1974" s="1" t="s">
        <v>9126</v>
      </c>
      <c r="K1974" s="1" t="s">
        <v>9127</v>
      </c>
      <c r="L1974" s="1" t="s">
        <v>10</v>
      </c>
      <c r="M1974" t="s">
        <v>11</v>
      </c>
      <c r="N1974" t="s">
        <v>9128</v>
      </c>
      <c r="O1974" t="s">
        <v>9129</v>
      </c>
      <c r="P1974" t="s">
        <v>5599</v>
      </c>
      <c r="Q1974" t="s">
        <v>5600</v>
      </c>
      <c r="R1974" t="s">
        <v>11900</v>
      </c>
      <c r="S1974" t="s">
        <v>11900</v>
      </c>
      <c r="V1974" t="s">
        <v>55</v>
      </c>
    </row>
    <row r="1975" spans="1:22" x14ac:dyDescent="0.3">
      <c r="A1975" t="s">
        <v>9130</v>
      </c>
      <c r="B1975" t="s">
        <v>9130</v>
      </c>
      <c r="C1975" s="1" t="s">
        <v>9131</v>
      </c>
      <c r="D1975" t="s">
        <v>9132</v>
      </c>
      <c r="E1975" s="3" t="s">
        <v>5590</v>
      </c>
      <c r="F1975" s="3" t="s">
        <v>6231</v>
      </c>
      <c r="G1975" s="3" t="s">
        <v>8370</v>
      </c>
      <c r="H1975" s="3" t="s">
        <v>8831</v>
      </c>
      <c r="I1975" s="3" t="s">
        <v>8921</v>
      </c>
      <c r="J1975" s="1" t="s">
        <v>9133</v>
      </c>
      <c r="K1975" s="1" t="s">
        <v>9134</v>
      </c>
      <c r="L1975" s="1" t="s">
        <v>10</v>
      </c>
      <c r="M1975" t="s">
        <v>11</v>
      </c>
      <c r="N1975" t="s">
        <v>9135</v>
      </c>
      <c r="O1975" t="s">
        <v>9136</v>
      </c>
      <c r="P1975" t="s">
        <v>5599</v>
      </c>
      <c r="Q1975" t="s">
        <v>5600</v>
      </c>
      <c r="R1975" t="s">
        <v>11901</v>
      </c>
      <c r="S1975" t="s">
        <v>11901</v>
      </c>
      <c r="V1975" t="s">
        <v>55</v>
      </c>
    </row>
    <row r="1976" spans="1:22" x14ac:dyDescent="0.3">
      <c r="A1976" t="s">
        <v>9137</v>
      </c>
      <c r="B1976" t="s">
        <v>9137</v>
      </c>
      <c r="C1976" s="1" t="s">
        <v>9138</v>
      </c>
      <c r="D1976" t="s">
        <v>9139</v>
      </c>
      <c r="E1976" s="3" t="s">
        <v>5590</v>
      </c>
      <c r="F1976" s="3" t="s">
        <v>6231</v>
      </c>
      <c r="G1976" s="3" t="s">
        <v>8370</v>
      </c>
      <c r="H1976" s="3" t="s">
        <v>8831</v>
      </c>
      <c r="I1976" s="3" t="s">
        <v>8921</v>
      </c>
      <c r="J1976" s="1" t="s">
        <v>9140</v>
      </c>
      <c r="K1976" s="1" t="s">
        <v>8630</v>
      </c>
      <c r="L1976" s="1" t="s">
        <v>10</v>
      </c>
      <c r="M1976" t="s">
        <v>11</v>
      </c>
      <c r="N1976" t="s">
        <v>9141</v>
      </c>
      <c r="O1976" t="s">
        <v>9142</v>
      </c>
      <c r="P1976" t="s">
        <v>5599</v>
      </c>
      <c r="Q1976" t="s">
        <v>5600</v>
      </c>
      <c r="R1976" t="s">
        <v>11902</v>
      </c>
      <c r="S1976" t="s">
        <v>11902</v>
      </c>
      <c r="V1976" t="s">
        <v>99</v>
      </c>
    </row>
    <row r="1977" spans="1:22" x14ac:dyDescent="0.3">
      <c r="A1977" t="s">
        <v>9143</v>
      </c>
      <c r="B1977" t="s">
        <v>9143</v>
      </c>
      <c r="C1977" s="1" t="s">
        <v>9144</v>
      </c>
      <c r="D1977" t="s">
        <v>9139</v>
      </c>
      <c r="E1977" s="3" t="s">
        <v>5590</v>
      </c>
      <c r="F1977" s="3" t="s">
        <v>6231</v>
      </c>
      <c r="G1977" s="3" t="s">
        <v>8370</v>
      </c>
      <c r="H1977" s="3" t="s">
        <v>8831</v>
      </c>
      <c r="I1977" s="3" t="s">
        <v>8921</v>
      </c>
      <c r="J1977" s="1" t="s">
        <v>9140</v>
      </c>
      <c r="K1977" s="1" t="s">
        <v>9145</v>
      </c>
      <c r="L1977" s="1" t="s">
        <v>10</v>
      </c>
      <c r="M1977" t="s">
        <v>11</v>
      </c>
      <c r="N1977" t="s">
        <v>9146</v>
      </c>
      <c r="O1977" t="s">
        <v>9147</v>
      </c>
      <c r="P1977" t="s">
        <v>5599</v>
      </c>
      <c r="Q1977" t="s">
        <v>5600</v>
      </c>
      <c r="R1977" t="s">
        <v>11903</v>
      </c>
      <c r="S1977" t="s">
        <v>11903</v>
      </c>
      <c r="V1977" t="s">
        <v>55</v>
      </c>
    </row>
    <row r="1978" spans="1:22" x14ac:dyDescent="0.3">
      <c r="A1978" t="s">
        <v>9148</v>
      </c>
      <c r="B1978" t="s">
        <v>9148</v>
      </c>
      <c r="C1978" s="1" t="s">
        <v>9149</v>
      </c>
      <c r="D1978" t="s">
        <v>9150</v>
      </c>
      <c r="E1978" s="3" t="s">
        <v>5590</v>
      </c>
      <c r="F1978" s="3" t="s">
        <v>6231</v>
      </c>
      <c r="G1978" s="3" t="s">
        <v>8370</v>
      </c>
      <c r="H1978" s="3" t="s">
        <v>8831</v>
      </c>
      <c r="I1978" s="3" t="s">
        <v>8921</v>
      </c>
      <c r="J1978" s="1" t="s">
        <v>9151</v>
      </c>
      <c r="K1978" s="1" t="s">
        <v>9152</v>
      </c>
      <c r="L1978" s="1" t="s">
        <v>10</v>
      </c>
      <c r="M1978" t="s">
        <v>11</v>
      </c>
      <c r="N1978" t="s">
        <v>8911</v>
      </c>
      <c r="O1978" t="s">
        <v>9153</v>
      </c>
      <c r="P1978" t="s">
        <v>5599</v>
      </c>
      <c r="Q1978" t="s">
        <v>5600</v>
      </c>
      <c r="R1978" t="s">
        <v>11904</v>
      </c>
      <c r="S1978" t="s">
        <v>11904</v>
      </c>
      <c r="V1978" t="s">
        <v>55</v>
      </c>
    </row>
    <row r="1979" spans="1:22" x14ac:dyDescent="0.3">
      <c r="A1979" t="s">
        <v>9154</v>
      </c>
      <c r="B1979" t="s">
        <v>9154</v>
      </c>
      <c r="C1979" s="1" t="s">
        <v>9155</v>
      </c>
      <c r="D1979" t="s">
        <v>9156</v>
      </c>
      <c r="E1979" s="3" t="s">
        <v>5590</v>
      </c>
      <c r="F1979" s="3" t="s">
        <v>6231</v>
      </c>
      <c r="G1979" s="3" t="s">
        <v>8370</v>
      </c>
      <c r="H1979" s="3" t="s">
        <v>8831</v>
      </c>
      <c r="I1979" s="3" t="s">
        <v>8921</v>
      </c>
      <c r="J1979" s="1" t="s">
        <v>9157</v>
      </c>
      <c r="K1979" s="1" t="s">
        <v>9158</v>
      </c>
      <c r="L1979" s="1" t="s">
        <v>10</v>
      </c>
      <c r="M1979" t="s">
        <v>11</v>
      </c>
      <c r="N1979" t="s">
        <v>9159</v>
      </c>
      <c r="O1979" t="s">
        <v>9160</v>
      </c>
      <c r="P1979" t="s">
        <v>5599</v>
      </c>
      <c r="Q1979" t="s">
        <v>5600</v>
      </c>
      <c r="R1979" t="s">
        <v>11905</v>
      </c>
      <c r="S1979" t="s">
        <v>11905</v>
      </c>
      <c r="V1979" t="s">
        <v>55</v>
      </c>
    </row>
    <row r="1980" spans="1:22" x14ac:dyDescent="0.3">
      <c r="A1980" t="s">
        <v>9161</v>
      </c>
      <c r="B1980" t="s">
        <v>9161</v>
      </c>
      <c r="C1980" s="1" t="s">
        <v>9162</v>
      </c>
      <c r="D1980" t="s">
        <v>9163</v>
      </c>
      <c r="E1980" s="3" t="s">
        <v>5590</v>
      </c>
      <c r="F1980" s="3" t="s">
        <v>6231</v>
      </c>
      <c r="G1980" s="3" t="s">
        <v>8370</v>
      </c>
      <c r="H1980" s="3" t="s">
        <v>8831</v>
      </c>
      <c r="I1980" s="3" t="s">
        <v>8921</v>
      </c>
      <c r="J1980" s="1" t="s">
        <v>9164</v>
      </c>
      <c r="K1980" s="1" t="s">
        <v>9165</v>
      </c>
      <c r="L1980" s="1" t="s">
        <v>10</v>
      </c>
      <c r="M1980" t="s">
        <v>11</v>
      </c>
      <c r="N1980" t="s">
        <v>8960</v>
      </c>
      <c r="O1980" t="s">
        <v>9166</v>
      </c>
      <c r="P1980" t="s">
        <v>5599</v>
      </c>
      <c r="Q1980" t="s">
        <v>5600</v>
      </c>
      <c r="R1980" t="s">
        <v>11906</v>
      </c>
      <c r="S1980" t="s">
        <v>11906</v>
      </c>
      <c r="V1980" t="s">
        <v>55</v>
      </c>
    </row>
    <row r="1981" spans="1:22" x14ac:dyDescent="0.3">
      <c r="A1981" t="s">
        <v>9167</v>
      </c>
      <c r="B1981" t="s">
        <v>9167</v>
      </c>
      <c r="C1981" s="1" t="s">
        <v>9168</v>
      </c>
      <c r="D1981" t="s">
        <v>9169</v>
      </c>
      <c r="E1981" s="3" t="s">
        <v>5590</v>
      </c>
      <c r="F1981" s="3" t="s">
        <v>6231</v>
      </c>
      <c r="G1981" s="3" t="s">
        <v>8370</v>
      </c>
      <c r="H1981" s="3" t="s">
        <v>8831</v>
      </c>
      <c r="I1981" s="3" t="s">
        <v>8921</v>
      </c>
      <c r="J1981" s="1" t="s">
        <v>9170</v>
      </c>
      <c r="K1981" s="1" t="s">
        <v>9171</v>
      </c>
      <c r="L1981" s="1" t="s">
        <v>10</v>
      </c>
      <c r="M1981" t="s">
        <v>11</v>
      </c>
      <c r="N1981" t="s">
        <v>9172</v>
      </c>
      <c r="O1981" t="s">
        <v>9173</v>
      </c>
      <c r="P1981" t="s">
        <v>5599</v>
      </c>
      <c r="Q1981" t="s">
        <v>5600</v>
      </c>
      <c r="R1981" t="s">
        <v>11907</v>
      </c>
      <c r="S1981" t="s">
        <v>12829</v>
      </c>
      <c r="T1981" t="s">
        <v>12269</v>
      </c>
      <c r="V1981" t="s">
        <v>55</v>
      </c>
    </row>
    <row r="1982" spans="1:22" x14ac:dyDescent="0.3">
      <c r="A1982" t="s">
        <v>9174</v>
      </c>
      <c r="B1982" t="s">
        <v>9174</v>
      </c>
      <c r="C1982" s="1" t="s">
        <v>9175</v>
      </c>
      <c r="D1982" t="s">
        <v>9176</v>
      </c>
      <c r="E1982" s="3" t="s">
        <v>5590</v>
      </c>
      <c r="F1982" s="3" t="s">
        <v>6231</v>
      </c>
      <c r="G1982" s="3" t="s">
        <v>8370</v>
      </c>
      <c r="H1982" s="3" t="s">
        <v>8831</v>
      </c>
      <c r="I1982" s="3" t="s">
        <v>9177</v>
      </c>
      <c r="J1982" s="1" t="s">
        <v>9178</v>
      </c>
      <c r="K1982" s="1" t="s">
        <v>9179</v>
      </c>
      <c r="L1982" s="1" t="s">
        <v>10</v>
      </c>
      <c r="M1982" t="s">
        <v>11</v>
      </c>
      <c r="N1982" t="s">
        <v>8916</v>
      </c>
      <c r="O1982" t="s">
        <v>9180</v>
      </c>
      <c r="P1982" t="s">
        <v>5599</v>
      </c>
      <c r="Q1982" t="s">
        <v>5600</v>
      </c>
      <c r="R1982" t="s">
        <v>11908</v>
      </c>
      <c r="S1982" t="s">
        <v>11908</v>
      </c>
      <c r="V1982" t="s">
        <v>15</v>
      </c>
    </row>
    <row r="1983" spans="1:22" x14ac:dyDescent="0.3">
      <c r="A1983" t="s">
        <v>9181</v>
      </c>
      <c r="B1983" t="s">
        <v>9181</v>
      </c>
      <c r="C1983" s="1" t="s">
        <v>9182</v>
      </c>
      <c r="D1983" t="s">
        <v>9183</v>
      </c>
      <c r="E1983" s="3" t="s">
        <v>5590</v>
      </c>
      <c r="F1983" s="3" t="s">
        <v>6231</v>
      </c>
      <c r="G1983" s="3" t="s">
        <v>8370</v>
      </c>
      <c r="H1983" s="3" t="s">
        <v>8831</v>
      </c>
      <c r="I1983" s="3" t="s">
        <v>9177</v>
      </c>
      <c r="J1983" s="1" t="s">
        <v>9184</v>
      </c>
      <c r="K1983" s="1" t="s">
        <v>9185</v>
      </c>
      <c r="L1983" s="1" t="s">
        <v>10</v>
      </c>
      <c r="M1983" t="s">
        <v>11</v>
      </c>
      <c r="N1983" t="s">
        <v>9186</v>
      </c>
      <c r="O1983" t="s">
        <v>9187</v>
      </c>
      <c r="P1983" t="s">
        <v>5599</v>
      </c>
      <c r="Q1983" t="s">
        <v>5600</v>
      </c>
      <c r="R1983" t="s">
        <v>11909</v>
      </c>
      <c r="S1983" t="s">
        <v>11909</v>
      </c>
      <c r="V1983" t="s">
        <v>55</v>
      </c>
    </row>
    <row r="1984" spans="1:22" x14ac:dyDescent="0.3">
      <c r="A1984" t="s">
        <v>9188</v>
      </c>
      <c r="B1984" t="s">
        <v>9188</v>
      </c>
      <c r="C1984" s="1" t="s">
        <v>9189</v>
      </c>
      <c r="D1984" t="s">
        <v>9190</v>
      </c>
      <c r="E1984" s="3" t="s">
        <v>5590</v>
      </c>
      <c r="F1984" s="3" t="s">
        <v>6231</v>
      </c>
      <c r="G1984" s="3" t="s">
        <v>8370</v>
      </c>
      <c r="H1984" s="3" t="s">
        <v>8831</v>
      </c>
      <c r="I1984" s="3" t="s">
        <v>9177</v>
      </c>
      <c r="J1984" s="1" t="s">
        <v>9191</v>
      </c>
      <c r="K1984" s="1" t="s">
        <v>7127</v>
      </c>
      <c r="L1984" s="1" t="s">
        <v>10</v>
      </c>
      <c r="M1984" t="s">
        <v>11</v>
      </c>
      <c r="N1984" t="s">
        <v>9192</v>
      </c>
      <c r="O1984" t="s">
        <v>9193</v>
      </c>
      <c r="P1984" t="s">
        <v>5599</v>
      </c>
      <c r="Q1984" t="s">
        <v>5600</v>
      </c>
      <c r="R1984" t="s">
        <v>11910</v>
      </c>
      <c r="S1984" t="s">
        <v>11910</v>
      </c>
      <c r="V1984" t="s">
        <v>15</v>
      </c>
    </row>
    <row r="1985" spans="1:22" x14ac:dyDescent="0.3">
      <c r="A1985" t="s">
        <v>9194</v>
      </c>
      <c r="B1985" t="s">
        <v>9194</v>
      </c>
      <c r="C1985" s="1" t="s">
        <v>9195</v>
      </c>
      <c r="D1985" t="s">
        <v>9190</v>
      </c>
      <c r="E1985" s="3" t="s">
        <v>5590</v>
      </c>
      <c r="F1985" s="3" t="s">
        <v>6231</v>
      </c>
      <c r="G1985" s="3" t="s">
        <v>8370</v>
      </c>
      <c r="H1985" s="3" t="s">
        <v>8831</v>
      </c>
      <c r="I1985" s="3" t="s">
        <v>9177</v>
      </c>
      <c r="J1985" s="1" t="s">
        <v>9191</v>
      </c>
      <c r="K1985" s="1" t="s">
        <v>7156</v>
      </c>
      <c r="L1985" s="1" t="s">
        <v>10</v>
      </c>
      <c r="M1985" t="s">
        <v>11</v>
      </c>
      <c r="N1985" t="s">
        <v>9196</v>
      </c>
      <c r="O1985" t="s">
        <v>9197</v>
      </c>
      <c r="P1985" t="s">
        <v>5599</v>
      </c>
      <c r="Q1985" t="s">
        <v>5600</v>
      </c>
      <c r="R1985" t="s">
        <v>11911</v>
      </c>
      <c r="S1985" t="s">
        <v>11911</v>
      </c>
      <c r="V1985" t="s">
        <v>99</v>
      </c>
    </row>
    <row r="1986" spans="1:22" x14ac:dyDescent="0.3">
      <c r="A1986" t="s">
        <v>9198</v>
      </c>
      <c r="B1986" t="s">
        <v>9198</v>
      </c>
      <c r="C1986" s="1" t="s">
        <v>9199</v>
      </c>
      <c r="D1986" t="s">
        <v>9200</v>
      </c>
      <c r="E1986" s="3" t="s">
        <v>5590</v>
      </c>
      <c r="F1986" s="3" t="s">
        <v>6231</v>
      </c>
      <c r="G1986" s="3" t="s">
        <v>8370</v>
      </c>
      <c r="H1986" s="3" t="s">
        <v>8831</v>
      </c>
      <c r="I1986" s="3" t="s">
        <v>9177</v>
      </c>
      <c r="J1986" s="1" t="s">
        <v>9201</v>
      </c>
      <c r="K1986" s="1" t="s">
        <v>9202</v>
      </c>
      <c r="L1986" s="1" t="s">
        <v>10</v>
      </c>
      <c r="M1986" t="s">
        <v>11</v>
      </c>
      <c r="N1986" t="s">
        <v>9203</v>
      </c>
      <c r="O1986" t="s">
        <v>9204</v>
      </c>
      <c r="P1986" t="s">
        <v>5599</v>
      </c>
      <c r="Q1986" t="s">
        <v>5600</v>
      </c>
      <c r="R1986" t="s">
        <v>11912</v>
      </c>
      <c r="S1986" t="s">
        <v>11912</v>
      </c>
      <c r="V1986" t="s">
        <v>99</v>
      </c>
    </row>
    <row r="1987" spans="1:22" x14ac:dyDescent="0.3">
      <c r="A1987" t="s">
        <v>9205</v>
      </c>
      <c r="B1987" t="s">
        <v>9205</v>
      </c>
      <c r="C1987" s="1" t="s">
        <v>9206</v>
      </c>
      <c r="D1987" t="s">
        <v>9207</v>
      </c>
      <c r="E1987" s="3" t="s">
        <v>5590</v>
      </c>
      <c r="F1987" s="3" t="s">
        <v>6231</v>
      </c>
      <c r="G1987" s="3" t="s">
        <v>8370</v>
      </c>
      <c r="H1987" s="3" t="s">
        <v>8831</v>
      </c>
      <c r="I1987" s="3" t="s">
        <v>9208</v>
      </c>
      <c r="J1987" s="1" t="s">
        <v>9209</v>
      </c>
      <c r="K1987" s="1" t="s">
        <v>9210</v>
      </c>
      <c r="L1987" s="1" t="s">
        <v>10</v>
      </c>
      <c r="M1987" t="s">
        <v>11</v>
      </c>
      <c r="N1987" t="s">
        <v>8960</v>
      </c>
      <c r="O1987" t="s">
        <v>9211</v>
      </c>
      <c r="P1987" t="s">
        <v>5599</v>
      </c>
      <c r="Q1987" t="s">
        <v>5600</v>
      </c>
      <c r="R1987" t="s">
        <v>11913</v>
      </c>
      <c r="S1987" t="s">
        <v>11913</v>
      </c>
      <c r="V1987" t="s">
        <v>55</v>
      </c>
    </row>
    <row r="1988" spans="1:22" x14ac:dyDescent="0.3">
      <c r="A1988" t="s">
        <v>9212</v>
      </c>
      <c r="B1988" t="s">
        <v>9212</v>
      </c>
      <c r="C1988" s="1" t="s">
        <v>9213</v>
      </c>
      <c r="D1988" t="s">
        <v>9214</v>
      </c>
      <c r="E1988" s="3" t="s">
        <v>5590</v>
      </c>
      <c r="F1988" s="3" t="s">
        <v>6231</v>
      </c>
      <c r="G1988" s="3" t="s">
        <v>8370</v>
      </c>
      <c r="H1988" s="3" t="s">
        <v>8831</v>
      </c>
      <c r="I1988" s="3" t="s">
        <v>9215</v>
      </c>
      <c r="J1988" s="1" t="s">
        <v>9216</v>
      </c>
      <c r="K1988" s="1" t="s">
        <v>9217</v>
      </c>
      <c r="L1988" s="1" t="s">
        <v>10</v>
      </c>
      <c r="M1988" t="s">
        <v>11</v>
      </c>
      <c r="N1988" t="s">
        <v>9218</v>
      </c>
      <c r="O1988" t="s">
        <v>9219</v>
      </c>
      <c r="P1988" t="s">
        <v>5599</v>
      </c>
      <c r="Q1988" t="s">
        <v>5600</v>
      </c>
      <c r="R1988" t="s">
        <v>11914</v>
      </c>
      <c r="S1988" t="s">
        <v>11914</v>
      </c>
      <c r="V1988" t="s">
        <v>55</v>
      </c>
    </row>
    <row r="1989" spans="1:22" x14ac:dyDescent="0.3">
      <c r="A1989" t="s">
        <v>9220</v>
      </c>
      <c r="B1989" t="s">
        <v>9220</v>
      </c>
      <c r="C1989" s="1" t="s">
        <v>9221</v>
      </c>
      <c r="D1989" t="s">
        <v>9222</v>
      </c>
      <c r="E1989" s="3" t="s">
        <v>5590</v>
      </c>
      <c r="F1989" s="3" t="s">
        <v>6231</v>
      </c>
      <c r="G1989" s="3" t="s">
        <v>8370</v>
      </c>
      <c r="H1989" s="3" t="s">
        <v>8831</v>
      </c>
      <c r="I1989" s="3" t="s">
        <v>9215</v>
      </c>
      <c r="J1989" s="1" t="s">
        <v>9223</v>
      </c>
      <c r="K1989" s="1" t="s">
        <v>9224</v>
      </c>
      <c r="L1989" s="1" t="s">
        <v>10</v>
      </c>
      <c r="M1989" t="s">
        <v>11</v>
      </c>
      <c r="N1989" t="s">
        <v>9225</v>
      </c>
      <c r="O1989" t="s">
        <v>9226</v>
      </c>
      <c r="P1989" t="s">
        <v>5599</v>
      </c>
      <c r="Q1989" t="s">
        <v>5600</v>
      </c>
      <c r="R1989" t="s">
        <v>11915</v>
      </c>
      <c r="S1989" t="s">
        <v>11915</v>
      </c>
      <c r="V1989" t="s">
        <v>99</v>
      </c>
    </row>
    <row r="1990" spans="1:22" x14ac:dyDescent="0.3">
      <c r="A1990" t="s">
        <v>9227</v>
      </c>
      <c r="B1990" t="s">
        <v>9227</v>
      </c>
      <c r="C1990" s="1" t="s">
        <v>9228</v>
      </c>
      <c r="D1990" t="s">
        <v>9229</v>
      </c>
      <c r="E1990" s="3" t="s">
        <v>5590</v>
      </c>
      <c r="F1990" s="3" t="s">
        <v>6231</v>
      </c>
      <c r="G1990" s="3" t="s">
        <v>8370</v>
      </c>
      <c r="H1990" s="3" t="s">
        <v>8831</v>
      </c>
      <c r="I1990" s="3" t="s">
        <v>9215</v>
      </c>
      <c r="J1990" s="1" t="s">
        <v>9230</v>
      </c>
      <c r="K1990" s="1" t="s">
        <v>9231</v>
      </c>
      <c r="L1990" s="1" t="s">
        <v>10</v>
      </c>
      <c r="M1990" t="s">
        <v>11</v>
      </c>
      <c r="N1990" t="s">
        <v>9232</v>
      </c>
      <c r="O1990" t="s">
        <v>9233</v>
      </c>
      <c r="P1990" t="s">
        <v>5599</v>
      </c>
      <c r="Q1990" t="s">
        <v>5600</v>
      </c>
      <c r="R1990" t="s">
        <v>11916</v>
      </c>
      <c r="S1990" t="s">
        <v>11916</v>
      </c>
      <c r="V1990" t="s">
        <v>99</v>
      </c>
    </row>
    <row r="1991" spans="1:22" x14ac:dyDescent="0.3">
      <c r="A1991" t="s">
        <v>9234</v>
      </c>
      <c r="B1991" t="s">
        <v>9234</v>
      </c>
      <c r="C1991" s="1" t="s">
        <v>9235</v>
      </c>
      <c r="D1991" t="s">
        <v>9236</v>
      </c>
      <c r="E1991" s="3" t="s">
        <v>5590</v>
      </c>
      <c r="F1991" s="3" t="s">
        <v>6231</v>
      </c>
      <c r="G1991" s="3" t="s">
        <v>8370</v>
      </c>
      <c r="H1991" s="3" t="s">
        <v>8831</v>
      </c>
      <c r="I1991" s="3" t="s">
        <v>9215</v>
      </c>
      <c r="J1991" s="1" t="s">
        <v>9237</v>
      </c>
      <c r="K1991" s="1" t="s">
        <v>9238</v>
      </c>
      <c r="L1991" s="1" t="s">
        <v>10</v>
      </c>
      <c r="M1991" t="s">
        <v>11</v>
      </c>
      <c r="N1991" t="s">
        <v>9239</v>
      </c>
      <c r="O1991" t="s">
        <v>9240</v>
      </c>
      <c r="P1991" t="s">
        <v>5599</v>
      </c>
      <c r="Q1991" t="s">
        <v>5600</v>
      </c>
      <c r="R1991" t="s">
        <v>11917</v>
      </c>
      <c r="S1991" t="s">
        <v>11917</v>
      </c>
      <c r="V1991" t="s">
        <v>99</v>
      </c>
    </row>
    <row r="1992" spans="1:22" x14ac:dyDescent="0.3">
      <c r="A1992" t="s">
        <v>9241</v>
      </c>
      <c r="B1992" t="s">
        <v>9241</v>
      </c>
      <c r="C1992" s="1" t="s">
        <v>9242</v>
      </c>
      <c r="D1992" t="s">
        <v>9243</v>
      </c>
      <c r="E1992" s="3" t="s">
        <v>5590</v>
      </c>
      <c r="F1992" s="3" t="s">
        <v>6231</v>
      </c>
      <c r="G1992" s="3" t="s">
        <v>8370</v>
      </c>
      <c r="H1992" s="3" t="s">
        <v>8831</v>
      </c>
      <c r="I1992" s="3" t="s">
        <v>9215</v>
      </c>
      <c r="J1992" s="1" t="s">
        <v>9244</v>
      </c>
      <c r="K1992" s="1" t="s">
        <v>9245</v>
      </c>
      <c r="L1992" s="1" t="s">
        <v>10</v>
      </c>
      <c r="M1992" t="s">
        <v>11</v>
      </c>
      <c r="N1992" t="s">
        <v>9246</v>
      </c>
      <c r="O1992" t="s">
        <v>9247</v>
      </c>
      <c r="P1992" t="s">
        <v>5599</v>
      </c>
      <c r="Q1992" t="s">
        <v>5600</v>
      </c>
      <c r="R1992" t="s">
        <v>11918</v>
      </c>
      <c r="S1992" t="s">
        <v>11918</v>
      </c>
      <c r="V1992" t="s">
        <v>55</v>
      </c>
    </row>
    <row r="1993" spans="1:22" x14ac:dyDescent="0.3">
      <c r="A1993" t="s">
        <v>9248</v>
      </c>
      <c r="B1993" t="s">
        <v>9248</v>
      </c>
      <c r="C1993" s="1" t="s">
        <v>9249</v>
      </c>
      <c r="D1993" t="s">
        <v>9250</v>
      </c>
      <c r="E1993" s="3" t="s">
        <v>5590</v>
      </c>
      <c r="F1993" s="3" t="s">
        <v>6231</v>
      </c>
      <c r="G1993" s="3" t="s">
        <v>8370</v>
      </c>
      <c r="H1993" s="3" t="s">
        <v>8831</v>
      </c>
      <c r="I1993" s="3" t="s">
        <v>9215</v>
      </c>
      <c r="J1993" s="1" t="s">
        <v>9251</v>
      </c>
      <c r="K1993" s="1" t="s">
        <v>9252</v>
      </c>
      <c r="L1993" s="1" t="s">
        <v>10</v>
      </c>
      <c r="M1993" t="s">
        <v>11</v>
      </c>
      <c r="N1993" t="s">
        <v>9253</v>
      </c>
      <c r="O1993" t="s">
        <v>9254</v>
      </c>
      <c r="P1993" t="s">
        <v>5599</v>
      </c>
      <c r="Q1993" t="s">
        <v>5600</v>
      </c>
      <c r="R1993" t="s">
        <v>11919</v>
      </c>
      <c r="S1993" t="s">
        <v>11919</v>
      </c>
      <c r="V1993" t="s">
        <v>15</v>
      </c>
    </row>
    <row r="1994" spans="1:22" x14ac:dyDescent="0.3">
      <c r="A1994" t="s">
        <v>9255</v>
      </c>
      <c r="B1994" t="s">
        <v>9255</v>
      </c>
      <c r="C1994" s="1" t="s">
        <v>9256</v>
      </c>
      <c r="D1994" t="s">
        <v>9257</v>
      </c>
      <c r="E1994" s="3" t="s">
        <v>5590</v>
      </c>
      <c r="F1994" s="3" t="s">
        <v>6231</v>
      </c>
      <c r="G1994" s="3" t="s">
        <v>8370</v>
      </c>
      <c r="H1994" s="3" t="s">
        <v>8831</v>
      </c>
      <c r="I1994" s="3" t="s">
        <v>9258</v>
      </c>
      <c r="J1994" s="1" t="s">
        <v>9259</v>
      </c>
      <c r="K1994" s="1" t="s">
        <v>9260</v>
      </c>
      <c r="L1994" s="1" t="s">
        <v>10</v>
      </c>
      <c r="M1994" t="s">
        <v>11</v>
      </c>
      <c r="N1994" t="s">
        <v>9261</v>
      </c>
      <c r="O1994" t="s">
        <v>9262</v>
      </c>
      <c r="P1994" t="s">
        <v>5599</v>
      </c>
      <c r="Q1994" t="s">
        <v>5600</v>
      </c>
      <c r="R1994" t="s">
        <v>11920</v>
      </c>
      <c r="S1994" t="s">
        <v>12830</v>
      </c>
      <c r="T1994" t="s">
        <v>12269</v>
      </c>
      <c r="V1994" t="s">
        <v>55</v>
      </c>
    </row>
    <row r="1995" spans="1:22" x14ac:dyDescent="0.3">
      <c r="A1995" t="s">
        <v>9263</v>
      </c>
      <c r="B1995" t="s">
        <v>9263</v>
      </c>
      <c r="C1995" s="1" t="s">
        <v>9264</v>
      </c>
      <c r="D1995" t="s">
        <v>9257</v>
      </c>
      <c r="E1995" s="3" t="s">
        <v>5590</v>
      </c>
      <c r="F1995" s="3" t="s">
        <v>6231</v>
      </c>
      <c r="G1995" s="3" t="s">
        <v>8370</v>
      </c>
      <c r="H1995" s="3" t="s">
        <v>8831</v>
      </c>
      <c r="I1995" s="3" t="s">
        <v>9258</v>
      </c>
      <c r="J1995" s="1" t="s">
        <v>9259</v>
      </c>
      <c r="K1995" s="1" t="s">
        <v>9265</v>
      </c>
      <c r="L1995" s="1" t="s">
        <v>10</v>
      </c>
      <c r="M1995" t="s">
        <v>11</v>
      </c>
      <c r="N1995" t="s">
        <v>9266</v>
      </c>
      <c r="O1995" t="s">
        <v>9267</v>
      </c>
      <c r="P1995" t="s">
        <v>5599</v>
      </c>
      <c r="Q1995" t="s">
        <v>5600</v>
      </c>
      <c r="R1995" t="s">
        <v>11921</v>
      </c>
      <c r="S1995" t="s">
        <v>11921</v>
      </c>
      <c r="V1995" t="s">
        <v>55</v>
      </c>
    </row>
    <row r="1996" spans="1:22" x14ac:dyDescent="0.3">
      <c r="A1996" t="s">
        <v>9268</v>
      </c>
      <c r="B1996" t="s">
        <v>9268</v>
      </c>
      <c r="C1996" s="1" t="s">
        <v>9269</v>
      </c>
      <c r="D1996" t="s">
        <v>9257</v>
      </c>
      <c r="E1996" s="3" t="s">
        <v>5590</v>
      </c>
      <c r="F1996" s="3" t="s">
        <v>6231</v>
      </c>
      <c r="G1996" s="3" t="s">
        <v>8370</v>
      </c>
      <c r="H1996" s="3" t="s">
        <v>8831</v>
      </c>
      <c r="I1996" s="3" t="s">
        <v>9258</v>
      </c>
      <c r="J1996" s="1" t="s">
        <v>9259</v>
      </c>
      <c r="K1996" s="1" t="s">
        <v>9270</v>
      </c>
      <c r="L1996" s="1" t="s">
        <v>10</v>
      </c>
      <c r="M1996" t="s">
        <v>11</v>
      </c>
      <c r="N1996" t="s">
        <v>9271</v>
      </c>
      <c r="O1996" t="s">
        <v>9272</v>
      </c>
      <c r="P1996" t="s">
        <v>5599</v>
      </c>
      <c r="Q1996" t="s">
        <v>5600</v>
      </c>
      <c r="R1996" t="s">
        <v>11922</v>
      </c>
      <c r="S1996" t="s">
        <v>11922</v>
      </c>
      <c r="V1996" t="s">
        <v>55</v>
      </c>
    </row>
    <row r="1997" spans="1:22" x14ac:dyDescent="0.3">
      <c r="A1997" t="s">
        <v>9273</v>
      </c>
      <c r="B1997" t="s">
        <v>9273</v>
      </c>
      <c r="C1997" s="1" t="s">
        <v>9274</v>
      </c>
      <c r="D1997" t="s">
        <v>9275</v>
      </c>
      <c r="E1997" s="3" t="s">
        <v>5590</v>
      </c>
      <c r="F1997" s="3" t="s">
        <v>6231</v>
      </c>
      <c r="G1997" s="3" t="s">
        <v>9276</v>
      </c>
      <c r="H1997" s="3" t="s">
        <v>9277</v>
      </c>
      <c r="I1997" s="3" t="s">
        <v>9278</v>
      </c>
      <c r="J1997" s="1" t="s">
        <v>9279</v>
      </c>
      <c r="K1997" s="1" t="s">
        <v>9280</v>
      </c>
      <c r="L1997" s="1" t="s">
        <v>10</v>
      </c>
      <c r="M1997" t="s">
        <v>11</v>
      </c>
      <c r="N1997" t="s">
        <v>9281</v>
      </c>
      <c r="O1997" t="s">
        <v>9282</v>
      </c>
      <c r="P1997" t="s">
        <v>5599</v>
      </c>
      <c r="Q1997" t="s">
        <v>5600</v>
      </c>
      <c r="R1997" t="s">
        <v>11923</v>
      </c>
      <c r="S1997" t="s">
        <v>11923</v>
      </c>
      <c r="V1997" t="s">
        <v>15</v>
      </c>
    </row>
    <row r="1998" spans="1:22" x14ac:dyDescent="0.3">
      <c r="A1998" t="s">
        <v>9283</v>
      </c>
      <c r="B1998" t="s">
        <v>9283</v>
      </c>
      <c r="C1998" s="1" t="s">
        <v>9284</v>
      </c>
      <c r="D1998" t="s">
        <v>9285</v>
      </c>
      <c r="E1998" s="3" t="s">
        <v>5590</v>
      </c>
      <c r="F1998" s="3" t="s">
        <v>6231</v>
      </c>
      <c r="G1998" s="3" t="s">
        <v>9276</v>
      </c>
      <c r="H1998" s="3" t="s">
        <v>9286</v>
      </c>
      <c r="I1998" s="3" t="s">
        <v>9287</v>
      </c>
      <c r="J1998" s="1" t="s">
        <v>9288</v>
      </c>
      <c r="K1998" s="1" t="s">
        <v>9289</v>
      </c>
      <c r="L1998" s="1" t="s">
        <v>10</v>
      </c>
      <c r="M1998" t="s">
        <v>11</v>
      </c>
      <c r="N1998" t="s">
        <v>9290</v>
      </c>
      <c r="O1998" t="s">
        <v>9291</v>
      </c>
      <c r="P1998" t="s">
        <v>5599</v>
      </c>
      <c r="Q1998" t="s">
        <v>5600</v>
      </c>
      <c r="R1998" t="s">
        <v>11924</v>
      </c>
      <c r="S1998" t="s">
        <v>12831</v>
      </c>
      <c r="T1998" t="s">
        <v>12032</v>
      </c>
      <c r="V1998" t="s">
        <v>55</v>
      </c>
    </row>
    <row r="1999" spans="1:22" x14ac:dyDescent="0.3">
      <c r="A1999" t="s">
        <v>9292</v>
      </c>
      <c r="B1999" t="s">
        <v>9292</v>
      </c>
      <c r="C1999" s="1" t="s">
        <v>9293</v>
      </c>
      <c r="D1999" t="s">
        <v>9294</v>
      </c>
      <c r="E1999" s="3" t="s">
        <v>5590</v>
      </c>
      <c r="F1999" s="3" t="s">
        <v>6231</v>
      </c>
      <c r="G1999" s="3" t="s">
        <v>9276</v>
      </c>
      <c r="H1999" s="3" t="s">
        <v>9295</v>
      </c>
      <c r="I1999" s="3" t="s">
        <v>9296</v>
      </c>
      <c r="J1999" s="1" t="s">
        <v>9297</v>
      </c>
      <c r="K1999" s="1" t="s">
        <v>763</v>
      </c>
      <c r="L1999" s="1" t="s">
        <v>10</v>
      </c>
      <c r="M1999" t="s">
        <v>11</v>
      </c>
      <c r="N1999" t="s">
        <v>9298</v>
      </c>
      <c r="O1999" t="s">
        <v>9299</v>
      </c>
      <c r="P1999" t="s">
        <v>5599</v>
      </c>
      <c r="Q1999" t="s">
        <v>5600</v>
      </c>
      <c r="R1999" t="s">
        <v>11925</v>
      </c>
      <c r="S1999" t="s">
        <v>12832</v>
      </c>
      <c r="T1999" t="s">
        <v>12032</v>
      </c>
      <c r="V1999" t="s">
        <v>99</v>
      </c>
    </row>
    <row r="2000" spans="1:22" x14ac:dyDescent="0.3">
      <c r="A2000" t="s">
        <v>9300</v>
      </c>
      <c r="B2000" t="s">
        <v>9300</v>
      </c>
      <c r="C2000" s="1" t="s">
        <v>9301</v>
      </c>
      <c r="D2000" t="s">
        <v>9302</v>
      </c>
      <c r="E2000" s="3" t="s">
        <v>5590</v>
      </c>
      <c r="F2000" s="3" t="s">
        <v>6231</v>
      </c>
      <c r="G2000" s="3" t="s">
        <v>9276</v>
      </c>
      <c r="H2000" s="3" t="s">
        <v>9295</v>
      </c>
      <c r="I2000" s="3" t="s">
        <v>9303</v>
      </c>
      <c r="J2000" s="1" t="s">
        <v>9304</v>
      </c>
      <c r="K2000" s="1" t="s">
        <v>7104</v>
      </c>
      <c r="L2000" s="1" t="s">
        <v>10</v>
      </c>
      <c r="M2000" t="s">
        <v>11</v>
      </c>
      <c r="N2000" t="s">
        <v>9305</v>
      </c>
      <c r="O2000" t="s">
        <v>9306</v>
      </c>
      <c r="P2000" t="s">
        <v>5599</v>
      </c>
      <c r="Q2000" t="s">
        <v>5600</v>
      </c>
      <c r="R2000" t="s">
        <v>11926</v>
      </c>
      <c r="S2000" t="s">
        <v>12833</v>
      </c>
      <c r="T2000" t="s">
        <v>12032</v>
      </c>
      <c r="V2000" t="s">
        <v>55</v>
      </c>
    </row>
    <row r="2001" spans="1:22" x14ac:dyDescent="0.3">
      <c r="A2001" t="s">
        <v>9307</v>
      </c>
      <c r="B2001" t="s">
        <v>9307</v>
      </c>
      <c r="C2001" s="1" t="s">
        <v>9308</v>
      </c>
      <c r="D2001" t="s">
        <v>9309</v>
      </c>
      <c r="E2001" s="3" t="s">
        <v>5590</v>
      </c>
      <c r="F2001" s="3" t="s">
        <v>6231</v>
      </c>
      <c r="G2001" s="3" t="s">
        <v>9276</v>
      </c>
      <c r="H2001" s="3" t="s">
        <v>9310</v>
      </c>
      <c r="I2001" s="3" t="s">
        <v>9311</v>
      </c>
      <c r="J2001" s="1" t="s">
        <v>9312</v>
      </c>
      <c r="K2001" s="1" t="s">
        <v>9313</v>
      </c>
      <c r="L2001" s="1" t="s">
        <v>10</v>
      </c>
      <c r="M2001" t="s">
        <v>11</v>
      </c>
      <c r="N2001" t="s">
        <v>9314</v>
      </c>
      <c r="O2001" t="s">
        <v>9315</v>
      </c>
      <c r="P2001" t="s">
        <v>5599</v>
      </c>
      <c r="Q2001" t="s">
        <v>5600</v>
      </c>
      <c r="R2001" t="s">
        <v>11927</v>
      </c>
      <c r="S2001" t="s">
        <v>11927</v>
      </c>
      <c r="V2001" t="s">
        <v>99</v>
      </c>
    </row>
    <row r="2002" spans="1:22" x14ac:dyDescent="0.3">
      <c r="A2002" t="s">
        <v>9316</v>
      </c>
      <c r="B2002" t="s">
        <v>9316</v>
      </c>
      <c r="C2002" s="1" t="s">
        <v>9317</v>
      </c>
      <c r="D2002" t="s">
        <v>9309</v>
      </c>
      <c r="E2002" s="3" t="s">
        <v>5590</v>
      </c>
      <c r="F2002" s="3" t="s">
        <v>6231</v>
      </c>
      <c r="G2002" s="3" t="s">
        <v>9276</v>
      </c>
      <c r="H2002" s="3" t="s">
        <v>9310</v>
      </c>
      <c r="I2002" s="3" t="s">
        <v>9311</v>
      </c>
      <c r="J2002" s="1" t="s">
        <v>9312</v>
      </c>
      <c r="K2002" s="1" t="s">
        <v>9318</v>
      </c>
      <c r="L2002" s="1" t="s">
        <v>10</v>
      </c>
      <c r="M2002" t="s">
        <v>11</v>
      </c>
      <c r="N2002" t="s">
        <v>5626</v>
      </c>
      <c r="O2002" t="s">
        <v>9319</v>
      </c>
      <c r="P2002" t="s">
        <v>5599</v>
      </c>
      <c r="Q2002" t="s">
        <v>5600</v>
      </c>
      <c r="R2002" t="s">
        <v>11928</v>
      </c>
      <c r="S2002" t="s">
        <v>11928</v>
      </c>
      <c r="V2002" t="s">
        <v>99</v>
      </c>
    </row>
    <row r="2003" spans="1:22" x14ac:dyDescent="0.3">
      <c r="A2003" t="s">
        <v>9320</v>
      </c>
      <c r="B2003" t="s">
        <v>9320</v>
      </c>
      <c r="C2003" s="1" t="s">
        <v>9321</v>
      </c>
      <c r="D2003" t="s">
        <v>9322</v>
      </c>
      <c r="E2003" s="3" t="s">
        <v>5590</v>
      </c>
      <c r="F2003" s="3" t="s">
        <v>6231</v>
      </c>
      <c r="G2003" s="3" t="s">
        <v>9276</v>
      </c>
      <c r="H2003" s="3" t="s">
        <v>9323</v>
      </c>
      <c r="I2003" s="3" t="s">
        <v>9324</v>
      </c>
      <c r="J2003" s="1" t="s">
        <v>9325</v>
      </c>
      <c r="K2003" s="1" t="s">
        <v>9326</v>
      </c>
      <c r="L2003" s="1" t="s">
        <v>10</v>
      </c>
      <c r="M2003" t="s">
        <v>11</v>
      </c>
      <c r="N2003" t="s">
        <v>9327</v>
      </c>
      <c r="O2003" t="s">
        <v>10</v>
      </c>
      <c r="P2003" t="s">
        <v>5599</v>
      </c>
      <c r="Q2003" t="s">
        <v>5600</v>
      </c>
      <c r="R2003" t="s">
        <v>11929</v>
      </c>
      <c r="S2003" t="s">
        <v>11929</v>
      </c>
      <c r="V2003" t="s">
        <v>55</v>
      </c>
    </row>
    <row r="2004" spans="1:22" x14ac:dyDescent="0.3">
      <c r="A2004" t="s">
        <v>9328</v>
      </c>
      <c r="B2004" t="s">
        <v>9328</v>
      </c>
      <c r="C2004" s="1" t="s">
        <v>9329</v>
      </c>
      <c r="D2004" t="s">
        <v>9330</v>
      </c>
      <c r="E2004" s="3" t="s">
        <v>5590</v>
      </c>
      <c r="F2004" s="3" t="s">
        <v>6231</v>
      </c>
      <c r="G2004" s="3" t="s">
        <v>9276</v>
      </c>
      <c r="H2004" s="3" t="s">
        <v>9323</v>
      </c>
      <c r="I2004" s="3" t="s">
        <v>9331</v>
      </c>
      <c r="J2004" s="1" t="s">
        <v>9332</v>
      </c>
      <c r="K2004" s="1" t="s">
        <v>8070</v>
      </c>
      <c r="L2004" s="1" t="s">
        <v>10</v>
      </c>
      <c r="M2004" t="s">
        <v>11</v>
      </c>
      <c r="N2004" t="s">
        <v>9333</v>
      </c>
      <c r="O2004" t="s">
        <v>9334</v>
      </c>
      <c r="P2004" t="s">
        <v>5599</v>
      </c>
      <c r="Q2004" t="s">
        <v>5600</v>
      </c>
      <c r="R2004" t="s">
        <v>11930</v>
      </c>
      <c r="S2004" t="s">
        <v>11930</v>
      </c>
      <c r="V2004" t="s">
        <v>55</v>
      </c>
    </row>
    <row r="2005" spans="1:22" x14ac:dyDescent="0.3">
      <c r="A2005" t="s">
        <v>9335</v>
      </c>
      <c r="B2005" t="s">
        <v>9335</v>
      </c>
      <c r="C2005" s="1" t="s">
        <v>9336</v>
      </c>
      <c r="D2005" t="s">
        <v>9337</v>
      </c>
      <c r="E2005" s="3" t="s">
        <v>5590</v>
      </c>
      <c r="F2005" s="3" t="s">
        <v>6231</v>
      </c>
      <c r="G2005" s="3" t="s">
        <v>9276</v>
      </c>
      <c r="H2005" s="3" t="s">
        <v>9323</v>
      </c>
      <c r="I2005" s="3" t="s">
        <v>9331</v>
      </c>
      <c r="J2005" s="1" t="s">
        <v>9338</v>
      </c>
      <c r="K2005" s="1" t="s">
        <v>9339</v>
      </c>
      <c r="L2005" s="1" t="s">
        <v>10</v>
      </c>
      <c r="M2005" t="s">
        <v>11</v>
      </c>
      <c r="N2005" t="s">
        <v>5734</v>
      </c>
      <c r="O2005" t="s">
        <v>9340</v>
      </c>
      <c r="P2005" t="s">
        <v>5599</v>
      </c>
      <c r="Q2005" t="s">
        <v>5600</v>
      </c>
      <c r="R2005" t="s">
        <v>11931</v>
      </c>
      <c r="S2005" t="s">
        <v>11931</v>
      </c>
      <c r="V2005" t="s">
        <v>55</v>
      </c>
    </row>
    <row r="2006" spans="1:22" x14ac:dyDescent="0.3">
      <c r="A2006" t="s">
        <v>9341</v>
      </c>
      <c r="B2006" t="s">
        <v>9341</v>
      </c>
      <c r="C2006" s="1" t="s">
        <v>9342</v>
      </c>
      <c r="D2006" t="s">
        <v>9343</v>
      </c>
      <c r="E2006" s="3" t="s">
        <v>5590</v>
      </c>
      <c r="F2006" s="3" t="s">
        <v>6231</v>
      </c>
      <c r="G2006" s="3" t="s">
        <v>9276</v>
      </c>
      <c r="H2006" s="3" t="s">
        <v>9323</v>
      </c>
      <c r="I2006" s="3" t="s">
        <v>9344</v>
      </c>
      <c r="J2006" s="1" t="s">
        <v>9345</v>
      </c>
      <c r="K2006" s="1" t="s">
        <v>9346</v>
      </c>
      <c r="L2006" s="1" t="s">
        <v>10</v>
      </c>
      <c r="M2006" t="s">
        <v>11</v>
      </c>
      <c r="N2006" t="s">
        <v>9347</v>
      </c>
      <c r="O2006" t="s">
        <v>9348</v>
      </c>
      <c r="P2006" t="s">
        <v>5599</v>
      </c>
      <c r="Q2006" t="s">
        <v>5600</v>
      </c>
      <c r="R2006" t="s">
        <v>11932</v>
      </c>
      <c r="S2006" t="s">
        <v>11932</v>
      </c>
      <c r="V2006" t="s">
        <v>55</v>
      </c>
    </row>
    <row r="2007" spans="1:22" x14ac:dyDescent="0.3">
      <c r="A2007" t="s">
        <v>9349</v>
      </c>
      <c r="B2007" t="s">
        <v>9349</v>
      </c>
      <c r="C2007" s="1" t="s">
        <v>9350</v>
      </c>
      <c r="D2007" t="s">
        <v>9351</v>
      </c>
      <c r="E2007" s="3" t="s">
        <v>5590</v>
      </c>
      <c r="F2007" s="3" t="s">
        <v>6231</v>
      </c>
      <c r="G2007" s="3" t="s">
        <v>9276</v>
      </c>
      <c r="H2007" s="3" t="s">
        <v>9323</v>
      </c>
      <c r="I2007" s="3" t="s">
        <v>9344</v>
      </c>
      <c r="J2007" s="1" t="s">
        <v>9352</v>
      </c>
      <c r="K2007" s="1" t="s">
        <v>9353</v>
      </c>
      <c r="L2007" s="1" t="s">
        <v>10</v>
      </c>
      <c r="M2007" t="s">
        <v>11</v>
      </c>
      <c r="N2007" t="s">
        <v>9354</v>
      </c>
      <c r="O2007" t="s">
        <v>9355</v>
      </c>
      <c r="P2007" t="s">
        <v>5599</v>
      </c>
      <c r="Q2007" t="s">
        <v>5600</v>
      </c>
      <c r="R2007" t="s">
        <v>11933</v>
      </c>
      <c r="S2007" t="s">
        <v>11933</v>
      </c>
      <c r="V2007" t="s">
        <v>99</v>
      </c>
    </row>
    <row r="2008" spans="1:22" x14ac:dyDescent="0.3">
      <c r="A2008" t="s">
        <v>9356</v>
      </c>
      <c r="B2008" t="s">
        <v>9356</v>
      </c>
      <c r="C2008" s="1" t="s">
        <v>9357</v>
      </c>
      <c r="D2008" t="s">
        <v>9358</v>
      </c>
      <c r="E2008" s="3" t="s">
        <v>5590</v>
      </c>
      <c r="F2008" s="3" t="s">
        <v>6231</v>
      </c>
      <c r="G2008" s="3" t="s">
        <v>9276</v>
      </c>
      <c r="H2008" s="3" t="s">
        <v>9323</v>
      </c>
      <c r="I2008" s="3" t="s">
        <v>9359</v>
      </c>
      <c r="J2008" s="1" t="s">
        <v>9360</v>
      </c>
      <c r="K2008" s="1" t="s">
        <v>9361</v>
      </c>
      <c r="L2008" s="1" t="s">
        <v>10</v>
      </c>
      <c r="M2008" t="s">
        <v>11</v>
      </c>
      <c r="N2008" t="s">
        <v>9362</v>
      </c>
      <c r="O2008" t="s">
        <v>9363</v>
      </c>
      <c r="P2008" t="s">
        <v>5599</v>
      </c>
      <c r="Q2008" t="s">
        <v>5600</v>
      </c>
      <c r="R2008" t="s">
        <v>11934</v>
      </c>
      <c r="S2008" t="s">
        <v>11934</v>
      </c>
      <c r="V2008" t="s">
        <v>55</v>
      </c>
    </row>
    <row r="2009" spans="1:22" x14ac:dyDescent="0.3">
      <c r="A2009" t="s">
        <v>9364</v>
      </c>
      <c r="B2009" t="s">
        <v>9364</v>
      </c>
      <c r="C2009" s="1" t="s">
        <v>9365</v>
      </c>
      <c r="D2009" t="s">
        <v>9366</v>
      </c>
      <c r="E2009" s="3" t="s">
        <v>5590</v>
      </c>
      <c r="F2009" s="3" t="s">
        <v>6231</v>
      </c>
      <c r="G2009" s="3" t="s">
        <v>9276</v>
      </c>
      <c r="H2009" s="3" t="s">
        <v>9367</v>
      </c>
      <c r="I2009" s="3" t="s">
        <v>9368</v>
      </c>
      <c r="J2009" s="1" t="s">
        <v>9369</v>
      </c>
      <c r="K2009" s="1" t="s">
        <v>9370</v>
      </c>
      <c r="L2009" s="1" t="s">
        <v>10</v>
      </c>
      <c r="M2009" t="s">
        <v>11</v>
      </c>
      <c r="N2009" t="s">
        <v>9371</v>
      </c>
      <c r="O2009" t="s">
        <v>9372</v>
      </c>
      <c r="P2009" t="s">
        <v>5599</v>
      </c>
      <c r="Q2009" t="s">
        <v>5600</v>
      </c>
      <c r="R2009" t="s">
        <v>11935</v>
      </c>
      <c r="S2009" t="s">
        <v>11935</v>
      </c>
      <c r="V2009" t="s">
        <v>99</v>
      </c>
    </row>
    <row r="2010" spans="1:22" x14ac:dyDescent="0.3">
      <c r="A2010" t="s">
        <v>9373</v>
      </c>
      <c r="B2010" t="s">
        <v>9373</v>
      </c>
      <c r="C2010" s="1" t="s">
        <v>9374</v>
      </c>
      <c r="D2010" t="s">
        <v>9375</v>
      </c>
      <c r="E2010" s="3" t="s">
        <v>5590</v>
      </c>
      <c r="F2010" s="3" t="s">
        <v>6231</v>
      </c>
      <c r="G2010" s="3" t="s">
        <v>9276</v>
      </c>
      <c r="H2010" s="3" t="s">
        <v>9376</v>
      </c>
      <c r="I2010" s="3" t="s">
        <v>9377</v>
      </c>
      <c r="J2010" s="1" t="s">
        <v>9378</v>
      </c>
      <c r="K2010" s="1" t="s">
        <v>9379</v>
      </c>
      <c r="L2010" s="1" t="s">
        <v>10</v>
      </c>
      <c r="M2010" t="s">
        <v>11</v>
      </c>
      <c r="N2010" t="s">
        <v>9380</v>
      </c>
      <c r="O2010" t="s">
        <v>9381</v>
      </c>
      <c r="P2010" t="s">
        <v>5599</v>
      </c>
      <c r="Q2010" t="s">
        <v>5600</v>
      </c>
      <c r="R2010" t="s">
        <v>11936</v>
      </c>
      <c r="S2010" t="s">
        <v>11936</v>
      </c>
      <c r="V2010" t="s">
        <v>99</v>
      </c>
    </row>
    <row r="2011" spans="1:22" x14ac:dyDescent="0.3">
      <c r="A2011" t="s">
        <v>9382</v>
      </c>
      <c r="B2011" t="s">
        <v>9382</v>
      </c>
      <c r="C2011" s="1" t="s">
        <v>9383</v>
      </c>
      <c r="D2011" t="s">
        <v>9375</v>
      </c>
      <c r="E2011" s="3" t="s">
        <v>5590</v>
      </c>
      <c r="F2011" s="3" t="s">
        <v>6231</v>
      </c>
      <c r="G2011" s="3" t="s">
        <v>9276</v>
      </c>
      <c r="H2011" s="3" t="s">
        <v>9376</v>
      </c>
      <c r="I2011" s="3" t="s">
        <v>9377</v>
      </c>
      <c r="J2011" s="1" t="s">
        <v>9378</v>
      </c>
      <c r="K2011" s="1" t="s">
        <v>9384</v>
      </c>
      <c r="L2011" s="1" t="s">
        <v>10</v>
      </c>
      <c r="M2011" t="s">
        <v>11</v>
      </c>
      <c r="N2011" t="s">
        <v>5734</v>
      </c>
      <c r="O2011" t="s">
        <v>9385</v>
      </c>
      <c r="P2011" t="s">
        <v>5599</v>
      </c>
      <c r="Q2011" t="s">
        <v>5600</v>
      </c>
      <c r="R2011" t="s">
        <v>11937</v>
      </c>
      <c r="S2011" t="s">
        <v>11937</v>
      </c>
      <c r="V2011" t="s">
        <v>99</v>
      </c>
    </row>
    <row r="2012" spans="1:22" x14ac:dyDescent="0.3">
      <c r="A2012" t="s">
        <v>9386</v>
      </c>
      <c r="B2012" t="s">
        <v>9386</v>
      </c>
      <c r="C2012" s="1" t="s">
        <v>9387</v>
      </c>
      <c r="D2012" t="s">
        <v>9375</v>
      </c>
      <c r="E2012" s="3" t="s">
        <v>5590</v>
      </c>
      <c r="F2012" s="3" t="s">
        <v>6231</v>
      </c>
      <c r="G2012" s="3" t="s">
        <v>9276</v>
      </c>
      <c r="H2012" s="3" t="s">
        <v>9376</v>
      </c>
      <c r="I2012" s="3" t="s">
        <v>9377</v>
      </c>
      <c r="J2012" s="1" t="s">
        <v>9378</v>
      </c>
      <c r="K2012" s="1" t="s">
        <v>9388</v>
      </c>
      <c r="L2012" s="1" t="s">
        <v>10</v>
      </c>
      <c r="M2012" t="s">
        <v>11</v>
      </c>
      <c r="N2012" t="s">
        <v>5734</v>
      </c>
      <c r="O2012" t="s">
        <v>9389</v>
      </c>
      <c r="P2012" t="s">
        <v>5599</v>
      </c>
      <c r="Q2012" t="s">
        <v>5600</v>
      </c>
      <c r="R2012" t="s">
        <v>11938</v>
      </c>
      <c r="S2012" t="s">
        <v>11938</v>
      </c>
      <c r="V2012" t="s">
        <v>99</v>
      </c>
    </row>
    <row r="2013" spans="1:22" x14ac:dyDescent="0.3">
      <c r="A2013" t="s">
        <v>9390</v>
      </c>
      <c r="B2013" t="s">
        <v>9390</v>
      </c>
      <c r="C2013" s="1" t="s">
        <v>9391</v>
      </c>
      <c r="D2013" t="s">
        <v>9392</v>
      </c>
      <c r="E2013" s="3" t="s">
        <v>5590</v>
      </c>
      <c r="F2013" s="3" t="s">
        <v>6231</v>
      </c>
      <c r="G2013" s="3" t="s">
        <v>9276</v>
      </c>
      <c r="H2013" s="3" t="s">
        <v>9376</v>
      </c>
      <c r="I2013" s="3" t="s">
        <v>9377</v>
      </c>
      <c r="J2013" s="1" t="s">
        <v>9393</v>
      </c>
      <c r="K2013" s="1" t="s">
        <v>9394</v>
      </c>
      <c r="L2013" s="1" t="s">
        <v>10</v>
      </c>
      <c r="M2013" t="s">
        <v>11</v>
      </c>
      <c r="N2013" t="s">
        <v>9395</v>
      </c>
      <c r="O2013" t="s">
        <v>9396</v>
      </c>
      <c r="P2013" t="s">
        <v>5599</v>
      </c>
      <c r="Q2013" t="s">
        <v>5600</v>
      </c>
      <c r="R2013" t="s">
        <v>11939</v>
      </c>
      <c r="S2013" t="s">
        <v>11939</v>
      </c>
      <c r="V2013" t="s">
        <v>55</v>
      </c>
    </row>
    <row r="2014" spans="1:22" x14ac:dyDescent="0.3">
      <c r="A2014" t="s">
        <v>9397</v>
      </c>
      <c r="B2014" t="s">
        <v>9397</v>
      </c>
      <c r="C2014" s="1" t="s">
        <v>9398</v>
      </c>
      <c r="D2014" t="s">
        <v>9399</v>
      </c>
      <c r="E2014" s="3" t="s">
        <v>5590</v>
      </c>
      <c r="F2014" s="3" t="s">
        <v>6231</v>
      </c>
      <c r="G2014" s="3" t="s">
        <v>9276</v>
      </c>
      <c r="H2014" s="3" t="s">
        <v>9376</v>
      </c>
      <c r="I2014" s="3" t="s">
        <v>9400</v>
      </c>
      <c r="J2014" s="1" t="s">
        <v>9401</v>
      </c>
      <c r="K2014" s="1" t="s">
        <v>9402</v>
      </c>
      <c r="L2014" s="1" t="s">
        <v>10</v>
      </c>
      <c r="M2014" t="s">
        <v>11</v>
      </c>
      <c r="N2014" t="s">
        <v>9403</v>
      </c>
      <c r="O2014" t="s">
        <v>9404</v>
      </c>
      <c r="P2014" t="s">
        <v>5599</v>
      </c>
      <c r="Q2014" t="s">
        <v>5600</v>
      </c>
      <c r="R2014" t="s">
        <v>11940</v>
      </c>
      <c r="S2014" t="s">
        <v>12834</v>
      </c>
      <c r="T2014" t="s">
        <v>12139</v>
      </c>
      <c r="V2014" t="s">
        <v>99</v>
      </c>
    </row>
    <row r="2015" spans="1:22" x14ac:dyDescent="0.3">
      <c r="A2015" t="s">
        <v>9405</v>
      </c>
      <c r="B2015" t="s">
        <v>9405</v>
      </c>
      <c r="C2015" s="1" t="s">
        <v>9406</v>
      </c>
      <c r="D2015" t="s">
        <v>9407</v>
      </c>
      <c r="E2015" s="3" t="s">
        <v>5590</v>
      </c>
      <c r="F2015" s="3" t="s">
        <v>6231</v>
      </c>
      <c r="G2015" s="3" t="s">
        <v>9276</v>
      </c>
      <c r="H2015" s="3" t="s">
        <v>9376</v>
      </c>
      <c r="I2015" s="3" t="s">
        <v>9408</v>
      </c>
      <c r="J2015" s="1" t="s">
        <v>9409</v>
      </c>
      <c r="K2015" s="1" t="s">
        <v>9410</v>
      </c>
      <c r="L2015" s="1" t="s">
        <v>10</v>
      </c>
      <c r="M2015" t="s">
        <v>11</v>
      </c>
      <c r="N2015" t="s">
        <v>9411</v>
      </c>
      <c r="O2015" t="s">
        <v>9412</v>
      </c>
      <c r="P2015" t="s">
        <v>5599</v>
      </c>
      <c r="Q2015" t="s">
        <v>5600</v>
      </c>
      <c r="R2015" t="s">
        <v>11941</v>
      </c>
      <c r="S2015" t="s">
        <v>12835</v>
      </c>
      <c r="T2015" t="s">
        <v>12139</v>
      </c>
      <c r="V2015" t="s">
        <v>99</v>
      </c>
    </row>
    <row r="2016" spans="1:22" x14ac:dyDescent="0.3">
      <c r="A2016" t="s">
        <v>9413</v>
      </c>
      <c r="B2016" t="s">
        <v>9413</v>
      </c>
      <c r="C2016" s="1" t="s">
        <v>9414</v>
      </c>
      <c r="D2016" t="s">
        <v>9415</v>
      </c>
      <c r="E2016" s="3" t="s">
        <v>5590</v>
      </c>
      <c r="F2016" s="3" t="s">
        <v>6231</v>
      </c>
      <c r="G2016" s="3" t="s">
        <v>9276</v>
      </c>
      <c r="H2016" s="3" t="s">
        <v>9376</v>
      </c>
      <c r="I2016" s="3" t="s">
        <v>9416</v>
      </c>
      <c r="J2016" s="1" t="s">
        <v>9417</v>
      </c>
      <c r="K2016" s="1" t="s">
        <v>9418</v>
      </c>
      <c r="L2016" s="1" t="s">
        <v>10</v>
      </c>
      <c r="M2016" t="s">
        <v>11</v>
      </c>
      <c r="N2016" t="s">
        <v>5626</v>
      </c>
      <c r="O2016" t="s">
        <v>9419</v>
      </c>
      <c r="P2016" t="s">
        <v>5599</v>
      </c>
      <c r="Q2016" t="s">
        <v>5600</v>
      </c>
      <c r="R2016" t="s">
        <v>11942</v>
      </c>
      <c r="S2016" t="s">
        <v>11942</v>
      </c>
      <c r="V2016" t="s">
        <v>55</v>
      </c>
    </row>
    <row r="2017" spans="1:22" x14ac:dyDescent="0.3">
      <c r="A2017" t="s">
        <v>9420</v>
      </c>
      <c r="B2017" t="s">
        <v>9420</v>
      </c>
      <c r="C2017" s="1" t="s">
        <v>9421</v>
      </c>
      <c r="D2017" t="s">
        <v>9422</v>
      </c>
      <c r="E2017" s="3" t="s">
        <v>5590</v>
      </c>
      <c r="F2017" s="3" t="s">
        <v>6231</v>
      </c>
      <c r="G2017" s="3" t="s">
        <v>9276</v>
      </c>
      <c r="H2017" s="3" t="s">
        <v>9423</v>
      </c>
      <c r="I2017" s="3" t="s">
        <v>9424</v>
      </c>
      <c r="J2017" s="1" t="s">
        <v>9425</v>
      </c>
      <c r="K2017" s="1" t="s">
        <v>9426</v>
      </c>
      <c r="L2017" s="1" t="s">
        <v>10</v>
      </c>
      <c r="M2017" t="s">
        <v>11</v>
      </c>
      <c r="N2017" t="s">
        <v>9427</v>
      </c>
      <c r="O2017" t="s">
        <v>9428</v>
      </c>
      <c r="P2017" t="s">
        <v>5599</v>
      </c>
      <c r="Q2017" t="s">
        <v>5600</v>
      </c>
      <c r="R2017" t="s">
        <v>11943</v>
      </c>
      <c r="S2017" t="s">
        <v>11943</v>
      </c>
      <c r="V2017" t="s">
        <v>55</v>
      </c>
    </row>
    <row r="2018" spans="1:22" x14ac:dyDescent="0.3">
      <c r="A2018" t="s">
        <v>9429</v>
      </c>
      <c r="B2018" t="s">
        <v>9429</v>
      </c>
      <c r="C2018" s="1" t="s">
        <v>9430</v>
      </c>
      <c r="D2018" t="s">
        <v>9422</v>
      </c>
      <c r="E2018" s="3" t="s">
        <v>5590</v>
      </c>
      <c r="F2018" s="3" t="s">
        <v>6231</v>
      </c>
      <c r="G2018" s="3" t="s">
        <v>9276</v>
      </c>
      <c r="H2018" s="3" t="s">
        <v>9423</v>
      </c>
      <c r="I2018" s="3" t="s">
        <v>9424</v>
      </c>
      <c r="J2018" s="1" t="s">
        <v>9425</v>
      </c>
      <c r="K2018" s="1" t="s">
        <v>9431</v>
      </c>
      <c r="L2018" s="1" t="s">
        <v>10</v>
      </c>
      <c r="M2018" t="s">
        <v>11</v>
      </c>
      <c r="N2018" t="s">
        <v>9432</v>
      </c>
      <c r="O2018" t="s">
        <v>9433</v>
      </c>
      <c r="P2018" t="s">
        <v>5599</v>
      </c>
      <c r="Q2018" t="s">
        <v>5600</v>
      </c>
      <c r="R2018" t="s">
        <v>11944</v>
      </c>
      <c r="S2018" t="s">
        <v>11944</v>
      </c>
      <c r="V2018" t="s">
        <v>55</v>
      </c>
    </row>
    <row r="2019" spans="1:22" x14ac:dyDescent="0.3">
      <c r="A2019" t="s">
        <v>9434</v>
      </c>
      <c r="B2019" t="s">
        <v>9434</v>
      </c>
      <c r="C2019" s="1" t="s">
        <v>9435</v>
      </c>
      <c r="D2019" t="s">
        <v>9422</v>
      </c>
      <c r="E2019" s="3" t="s">
        <v>5590</v>
      </c>
      <c r="F2019" s="3" t="s">
        <v>6231</v>
      </c>
      <c r="G2019" s="3" t="s">
        <v>9276</v>
      </c>
      <c r="H2019" s="3" t="s">
        <v>9423</v>
      </c>
      <c r="I2019" s="3" t="s">
        <v>9424</v>
      </c>
      <c r="J2019" s="1" t="s">
        <v>9425</v>
      </c>
      <c r="K2019" s="1" t="s">
        <v>9436</v>
      </c>
      <c r="L2019" s="1" t="s">
        <v>10</v>
      </c>
      <c r="M2019" t="s">
        <v>11</v>
      </c>
      <c r="N2019" t="s">
        <v>9437</v>
      </c>
      <c r="O2019" t="s">
        <v>9438</v>
      </c>
      <c r="P2019" t="s">
        <v>5599</v>
      </c>
      <c r="Q2019" t="s">
        <v>5600</v>
      </c>
      <c r="R2019" t="s">
        <v>11945</v>
      </c>
      <c r="S2019" t="s">
        <v>11945</v>
      </c>
      <c r="V2019" t="s">
        <v>55</v>
      </c>
    </row>
    <row r="2020" spans="1:22" x14ac:dyDescent="0.3">
      <c r="A2020" t="s">
        <v>9439</v>
      </c>
      <c r="B2020" t="s">
        <v>9439</v>
      </c>
      <c r="C2020" s="1" t="s">
        <v>9440</v>
      </c>
      <c r="D2020" t="s">
        <v>9422</v>
      </c>
      <c r="E2020" s="3" t="s">
        <v>5590</v>
      </c>
      <c r="F2020" s="3" t="s">
        <v>6231</v>
      </c>
      <c r="G2020" s="3" t="s">
        <v>9276</v>
      </c>
      <c r="H2020" s="3" t="s">
        <v>9423</v>
      </c>
      <c r="I2020" s="3" t="s">
        <v>9424</v>
      </c>
      <c r="J2020" s="1" t="s">
        <v>9425</v>
      </c>
      <c r="K2020" s="1" t="s">
        <v>9441</v>
      </c>
      <c r="L2020" s="1" t="s">
        <v>10</v>
      </c>
      <c r="M2020" t="s">
        <v>11</v>
      </c>
      <c r="N2020" t="s">
        <v>9442</v>
      </c>
      <c r="O2020" t="s">
        <v>9443</v>
      </c>
      <c r="P2020" t="s">
        <v>5599</v>
      </c>
      <c r="Q2020" t="s">
        <v>5600</v>
      </c>
      <c r="R2020" t="s">
        <v>11946</v>
      </c>
      <c r="S2020" t="s">
        <v>11946</v>
      </c>
      <c r="V2020" t="s">
        <v>55</v>
      </c>
    </row>
    <row r="2021" spans="1:22" x14ac:dyDescent="0.3">
      <c r="A2021" t="s">
        <v>9444</v>
      </c>
      <c r="B2021" t="s">
        <v>9444</v>
      </c>
      <c r="C2021" s="1" t="s">
        <v>9445</v>
      </c>
      <c r="D2021" t="s">
        <v>9446</v>
      </c>
      <c r="E2021" s="3" t="s">
        <v>5590</v>
      </c>
      <c r="F2021" s="3" t="s">
        <v>6231</v>
      </c>
      <c r="G2021" s="3" t="s">
        <v>9276</v>
      </c>
      <c r="H2021" s="3" t="s">
        <v>9423</v>
      </c>
      <c r="I2021" s="3" t="s">
        <v>9447</v>
      </c>
      <c r="J2021" s="1" t="s">
        <v>9448</v>
      </c>
      <c r="K2021" s="1" t="s">
        <v>9449</v>
      </c>
      <c r="L2021" s="1" t="s">
        <v>10</v>
      </c>
      <c r="M2021" t="s">
        <v>11</v>
      </c>
      <c r="N2021" t="s">
        <v>9450</v>
      </c>
      <c r="O2021" t="s">
        <v>9451</v>
      </c>
      <c r="P2021" t="s">
        <v>5599</v>
      </c>
      <c r="Q2021" t="s">
        <v>5600</v>
      </c>
      <c r="R2021" t="s">
        <v>11947</v>
      </c>
      <c r="S2021" t="s">
        <v>11947</v>
      </c>
      <c r="V2021" t="s">
        <v>15</v>
      </c>
    </row>
    <row r="2022" spans="1:22" x14ac:dyDescent="0.3">
      <c r="A2022" t="s">
        <v>9452</v>
      </c>
      <c r="B2022" t="s">
        <v>9452</v>
      </c>
      <c r="C2022" s="1" t="s">
        <v>9453</v>
      </c>
      <c r="D2022" t="s">
        <v>9454</v>
      </c>
      <c r="E2022" s="3" t="s">
        <v>5590</v>
      </c>
      <c r="F2022" s="3" t="s">
        <v>6231</v>
      </c>
      <c r="G2022" s="3" t="s">
        <v>9276</v>
      </c>
      <c r="H2022" s="3" t="s">
        <v>9423</v>
      </c>
      <c r="I2022" s="3" t="s">
        <v>9455</v>
      </c>
      <c r="J2022" s="1" t="s">
        <v>9456</v>
      </c>
      <c r="K2022" s="1" t="s">
        <v>9457</v>
      </c>
      <c r="L2022" s="1" t="s">
        <v>10</v>
      </c>
      <c r="M2022" t="s">
        <v>11</v>
      </c>
      <c r="N2022" t="s">
        <v>9458</v>
      </c>
      <c r="O2022" t="s">
        <v>9459</v>
      </c>
      <c r="P2022" t="s">
        <v>5599</v>
      </c>
      <c r="Q2022" t="s">
        <v>5600</v>
      </c>
      <c r="R2022" t="s">
        <v>11948</v>
      </c>
      <c r="S2022" t="s">
        <v>11948</v>
      </c>
      <c r="V2022" t="s">
        <v>55</v>
      </c>
    </row>
    <row r="2023" spans="1:22" x14ac:dyDescent="0.3">
      <c r="A2023" t="s">
        <v>9460</v>
      </c>
      <c r="B2023" t="s">
        <v>9460</v>
      </c>
      <c r="C2023" s="1" t="s">
        <v>9461</v>
      </c>
      <c r="D2023" t="s">
        <v>9462</v>
      </c>
      <c r="E2023" s="3" t="s">
        <v>5590</v>
      </c>
      <c r="F2023" s="3" t="s">
        <v>6231</v>
      </c>
      <c r="G2023" s="3" t="s">
        <v>9276</v>
      </c>
      <c r="H2023" s="3" t="s">
        <v>9423</v>
      </c>
      <c r="I2023" s="3" t="s">
        <v>9455</v>
      </c>
      <c r="J2023" s="1" t="s">
        <v>9463</v>
      </c>
      <c r="K2023" s="1" t="s">
        <v>7592</v>
      </c>
      <c r="L2023" s="1" t="s">
        <v>10</v>
      </c>
      <c r="M2023" t="s">
        <v>11</v>
      </c>
      <c r="N2023" t="s">
        <v>9464</v>
      </c>
      <c r="O2023" t="s">
        <v>9465</v>
      </c>
      <c r="P2023" t="s">
        <v>5599</v>
      </c>
      <c r="Q2023" t="s">
        <v>5600</v>
      </c>
      <c r="R2023" t="s">
        <v>11949</v>
      </c>
      <c r="S2023" t="s">
        <v>11949</v>
      </c>
      <c r="V2023" t="s">
        <v>55</v>
      </c>
    </row>
    <row r="2024" spans="1:22" x14ac:dyDescent="0.3">
      <c r="A2024" t="s">
        <v>9466</v>
      </c>
      <c r="B2024" t="s">
        <v>9466</v>
      </c>
      <c r="C2024" s="1" t="s">
        <v>9467</v>
      </c>
      <c r="D2024" t="s">
        <v>9462</v>
      </c>
      <c r="E2024" s="3" t="s">
        <v>5590</v>
      </c>
      <c r="F2024" s="3" t="s">
        <v>6231</v>
      </c>
      <c r="G2024" s="3" t="s">
        <v>9276</v>
      </c>
      <c r="H2024" s="3" t="s">
        <v>9423</v>
      </c>
      <c r="I2024" s="3" t="s">
        <v>9455</v>
      </c>
      <c r="J2024" s="1" t="s">
        <v>9463</v>
      </c>
      <c r="K2024" s="1" t="s">
        <v>9468</v>
      </c>
      <c r="L2024" s="1" t="s">
        <v>10</v>
      </c>
      <c r="M2024" t="s">
        <v>11</v>
      </c>
      <c r="N2024" t="s">
        <v>5734</v>
      </c>
      <c r="O2024" t="s">
        <v>9469</v>
      </c>
      <c r="P2024" t="s">
        <v>5599</v>
      </c>
      <c r="Q2024" t="s">
        <v>5600</v>
      </c>
      <c r="R2024" t="s">
        <v>11950</v>
      </c>
      <c r="S2024" t="s">
        <v>11950</v>
      </c>
      <c r="V2024" t="s">
        <v>15</v>
      </c>
    </row>
    <row r="2025" spans="1:22" x14ac:dyDescent="0.3">
      <c r="A2025" t="s">
        <v>9470</v>
      </c>
      <c r="B2025" t="s">
        <v>9470</v>
      </c>
      <c r="C2025" s="1" t="s">
        <v>9471</v>
      </c>
      <c r="D2025" t="s">
        <v>9472</v>
      </c>
      <c r="E2025" s="3" t="s">
        <v>5590</v>
      </c>
      <c r="F2025" s="3" t="s">
        <v>6231</v>
      </c>
      <c r="G2025" s="3" t="s">
        <v>9276</v>
      </c>
      <c r="H2025" s="3" t="s">
        <v>9423</v>
      </c>
      <c r="I2025" s="3" t="s">
        <v>9473</v>
      </c>
      <c r="J2025" s="1" t="s">
        <v>9474</v>
      </c>
      <c r="K2025" s="1" t="s">
        <v>9475</v>
      </c>
      <c r="L2025" s="1" t="s">
        <v>10</v>
      </c>
      <c r="M2025" t="s">
        <v>11</v>
      </c>
      <c r="N2025" t="s">
        <v>9476</v>
      </c>
      <c r="O2025" t="s">
        <v>9477</v>
      </c>
      <c r="P2025" t="s">
        <v>5599</v>
      </c>
      <c r="Q2025" t="s">
        <v>5600</v>
      </c>
      <c r="R2025" t="s">
        <v>11951</v>
      </c>
      <c r="S2025" t="s">
        <v>11951</v>
      </c>
      <c r="V2025" t="s">
        <v>99</v>
      </c>
    </row>
    <row r="2026" spans="1:22" x14ac:dyDescent="0.3">
      <c r="A2026" t="s">
        <v>9478</v>
      </c>
      <c r="B2026" t="s">
        <v>9478</v>
      </c>
      <c r="C2026" s="1" t="s">
        <v>9479</v>
      </c>
      <c r="D2026" t="s">
        <v>9472</v>
      </c>
      <c r="E2026" s="3" t="s">
        <v>5590</v>
      </c>
      <c r="F2026" s="3" t="s">
        <v>6231</v>
      </c>
      <c r="G2026" s="3" t="s">
        <v>9276</v>
      </c>
      <c r="H2026" s="3" t="s">
        <v>9423</v>
      </c>
      <c r="I2026" s="3" t="s">
        <v>9473</v>
      </c>
      <c r="J2026" s="1" t="s">
        <v>9474</v>
      </c>
      <c r="K2026" s="1" t="s">
        <v>5261</v>
      </c>
      <c r="L2026" s="1" t="s">
        <v>10</v>
      </c>
      <c r="M2026" t="s">
        <v>11</v>
      </c>
      <c r="N2026" t="s">
        <v>9480</v>
      </c>
      <c r="O2026" t="s">
        <v>9481</v>
      </c>
      <c r="P2026" t="s">
        <v>5599</v>
      </c>
      <c r="Q2026" t="s">
        <v>5600</v>
      </c>
      <c r="R2026" t="s">
        <v>11952</v>
      </c>
      <c r="S2026" t="s">
        <v>11952</v>
      </c>
      <c r="V2026" t="s">
        <v>99</v>
      </c>
    </row>
    <row r="2027" spans="1:22" x14ac:dyDescent="0.3">
      <c r="A2027" t="s">
        <v>9482</v>
      </c>
      <c r="B2027" t="s">
        <v>9482</v>
      </c>
      <c r="C2027" s="1" t="s">
        <v>9483</v>
      </c>
      <c r="D2027" t="s">
        <v>9484</v>
      </c>
      <c r="E2027" s="3" t="s">
        <v>5590</v>
      </c>
      <c r="F2027" s="3" t="s">
        <v>6231</v>
      </c>
      <c r="G2027" s="3" t="s">
        <v>9276</v>
      </c>
      <c r="H2027" s="3" t="s">
        <v>9423</v>
      </c>
      <c r="I2027" s="3" t="s">
        <v>9485</v>
      </c>
      <c r="J2027" s="1" t="s">
        <v>9486</v>
      </c>
      <c r="K2027" s="1" t="s">
        <v>5901</v>
      </c>
      <c r="L2027" s="1" t="s">
        <v>10</v>
      </c>
      <c r="M2027" t="s">
        <v>11</v>
      </c>
      <c r="N2027" t="s">
        <v>9487</v>
      </c>
      <c r="O2027" t="s">
        <v>9488</v>
      </c>
      <c r="P2027" t="s">
        <v>5599</v>
      </c>
      <c r="Q2027" t="s">
        <v>5600</v>
      </c>
      <c r="R2027" t="s">
        <v>11953</v>
      </c>
      <c r="S2027" t="s">
        <v>11953</v>
      </c>
      <c r="V2027" t="s">
        <v>55</v>
      </c>
    </row>
    <row r="2028" spans="1:22" x14ac:dyDescent="0.3">
      <c r="A2028" t="s">
        <v>9489</v>
      </c>
      <c r="B2028" t="s">
        <v>9489</v>
      </c>
      <c r="C2028" s="1" t="s">
        <v>9490</v>
      </c>
      <c r="D2028" t="s">
        <v>9491</v>
      </c>
      <c r="E2028" s="3" t="s">
        <v>5590</v>
      </c>
      <c r="F2028" s="3" t="s">
        <v>6231</v>
      </c>
      <c r="G2028" s="3" t="s">
        <v>9276</v>
      </c>
      <c r="H2028" s="3" t="s">
        <v>9423</v>
      </c>
      <c r="I2028" s="3" t="s">
        <v>9485</v>
      </c>
      <c r="J2028" s="1" t="s">
        <v>9492</v>
      </c>
      <c r="K2028" s="1" t="s">
        <v>8985</v>
      </c>
      <c r="L2028" s="1" t="s">
        <v>10</v>
      </c>
      <c r="M2028" t="s">
        <v>11</v>
      </c>
      <c r="N2028" t="s">
        <v>9493</v>
      </c>
      <c r="O2028" t="s">
        <v>9494</v>
      </c>
      <c r="P2028" t="s">
        <v>5599</v>
      </c>
      <c r="Q2028" t="s">
        <v>5600</v>
      </c>
      <c r="R2028" t="s">
        <v>11954</v>
      </c>
      <c r="S2028" t="s">
        <v>11954</v>
      </c>
      <c r="V2028" t="s">
        <v>55</v>
      </c>
    </row>
    <row r="2029" spans="1:22" x14ac:dyDescent="0.3">
      <c r="A2029" t="s">
        <v>9495</v>
      </c>
      <c r="B2029" t="s">
        <v>9495</v>
      </c>
      <c r="C2029" s="1" t="s">
        <v>9496</v>
      </c>
      <c r="D2029" t="s">
        <v>9497</v>
      </c>
      <c r="E2029" s="3" t="s">
        <v>5590</v>
      </c>
      <c r="F2029" s="3" t="s">
        <v>6231</v>
      </c>
      <c r="G2029" s="3" t="s">
        <v>9276</v>
      </c>
      <c r="H2029" s="3" t="s">
        <v>9423</v>
      </c>
      <c r="I2029" s="3" t="s">
        <v>9485</v>
      </c>
      <c r="J2029" s="1" t="s">
        <v>9498</v>
      </c>
      <c r="K2029" s="1" t="s">
        <v>9499</v>
      </c>
      <c r="L2029" s="1" t="s">
        <v>10</v>
      </c>
      <c r="M2029" t="s">
        <v>11</v>
      </c>
      <c r="N2029" t="s">
        <v>9500</v>
      </c>
      <c r="O2029" t="s">
        <v>9501</v>
      </c>
      <c r="P2029" t="s">
        <v>5599</v>
      </c>
      <c r="Q2029" t="s">
        <v>5600</v>
      </c>
      <c r="R2029" t="s">
        <v>11955</v>
      </c>
      <c r="S2029" t="s">
        <v>11955</v>
      </c>
      <c r="V2029" t="s">
        <v>15</v>
      </c>
    </row>
    <row r="2030" spans="1:22" x14ac:dyDescent="0.3">
      <c r="A2030" t="s">
        <v>9502</v>
      </c>
      <c r="B2030" t="s">
        <v>9502</v>
      </c>
      <c r="C2030" s="1" t="s">
        <v>9503</v>
      </c>
      <c r="D2030" t="s">
        <v>9497</v>
      </c>
      <c r="E2030" s="3" t="s">
        <v>5590</v>
      </c>
      <c r="F2030" s="3" t="s">
        <v>6231</v>
      </c>
      <c r="G2030" s="3" t="s">
        <v>9276</v>
      </c>
      <c r="H2030" s="3" t="s">
        <v>9423</v>
      </c>
      <c r="I2030" s="3" t="s">
        <v>9485</v>
      </c>
      <c r="J2030" s="1" t="s">
        <v>9498</v>
      </c>
      <c r="K2030" s="1" t="s">
        <v>3170</v>
      </c>
      <c r="L2030" s="1" t="s">
        <v>10</v>
      </c>
      <c r="M2030" t="s">
        <v>11</v>
      </c>
      <c r="N2030" t="s">
        <v>9504</v>
      </c>
      <c r="O2030" t="s">
        <v>9505</v>
      </c>
      <c r="P2030" t="s">
        <v>5599</v>
      </c>
      <c r="Q2030" t="s">
        <v>5600</v>
      </c>
      <c r="R2030" t="s">
        <v>11956</v>
      </c>
      <c r="S2030" t="s">
        <v>11956</v>
      </c>
      <c r="V2030" t="s">
        <v>55</v>
      </c>
    </row>
    <row r="2031" spans="1:22" x14ac:dyDescent="0.3">
      <c r="A2031" t="s">
        <v>9506</v>
      </c>
      <c r="B2031" t="s">
        <v>9506</v>
      </c>
      <c r="C2031" s="1" t="s">
        <v>9507</v>
      </c>
      <c r="D2031" t="s">
        <v>9497</v>
      </c>
      <c r="E2031" s="3" t="s">
        <v>5590</v>
      </c>
      <c r="F2031" s="3" t="s">
        <v>6231</v>
      </c>
      <c r="G2031" s="3" t="s">
        <v>9276</v>
      </c>
      <c r="H2031" s="3" t="s">
        <v>9423</v>
      </c>
      <c r="I2031" s="3" t="s">
        <v>9485</v>
      </c>
      <c r="J2031" s="1" t="s">
        <v>9498</v>
      </c>
      <c r="K2031" s="1" t="s">
        <v>9361</v>
      </c>
      <c r="L2031" s="1" t="s">
        <v>10</v>
      </c>
      <c r="M2031" t="s">
        <v>11</v>
      </c>
      <c r="N2031" t="s">
        <v>9508</v>
      </c>
      <c r="O2031" t="s">
        <v>9509</v>
      </c>
      <c r="P2031" t="s">
        <v>5599</v>
      </c>
      <c r="Q2031" t="s">
        <v>5600</v>
      </c>
      <c r="R2031" t="s">
        <v>11957</v>
      </c>
      <c r="S2031" t="s">
        <v>11957</v>
      </c>
      <c r="V2031" t="s">
        <v>55</v>
      </c>
    </row>
    <row r="2032" spans="1:22" x14ac:dyDescent="0.3">
      <c r="A2032" t="s">
        <v>9510</v>
      </c>
      <c r="B2032" t="s">
        <v>9510</v>
      </c>
      <c r="C2032" s="1" t="s">
        <v>9511</v>
      </c>
      <c r="D2032" t="s">
        <v>9512</v>
      </c>
      <c r="E2032" s="3" t="s">
        <v>5590</v>
      </c>
      <c r="F2032" s="3" t="s">
        <v>6231</v>
      </c>
      <c r="G2032" s="3" t="s">
        <v>9276</v>
      </c>
      <c r="H2032" s="3" t="s">
        <v>9513</v>
      </c>
      <c r="I2032" s="3" t="s">
        <v>9514</v>
      </c>
      <c r="J2032" s="1" t="s">
        <v>9515</v>
      </c>
      <c r="K2032" s="1" t="s">
        <v>9516</v>
      </c>
      <c r="L2032" s="1" t="s">
        <v>10</v>
      </c>
      <c r="M2032" t="s">
        <v>11</v>
      </c>
      <c r="N2032" t="s">
        <v>9517</v>
      </c>
      <c r="O2032" t="s">
        <v>9518</v>
      </c>
      <c r="P2032" t="s">
        <v>5599</v>
      </c>
      <c r="Q2032" t="s">
        <v>5600</v>
      </c>
      <c r="R2032" t="s">
        <v>11958</v>
      </c>
      <c r="S2032" t="s">
        <v>12836</v>
      </c>
      <c r="T2032" t="s">
        <v>12032</v>
      </c>
      <c r="V2032" t="s">
        <v>55</v>
      </c>
    </row>
    <row r="2033" spans="1:22" x14ac:dyDescent="0.3">
      <c r="A2033" t="s">
        <v>9519</v>
      </c>
      <c r="B2033" t="s">
        <v>9519</v>
      </c>
      <c r="C2033" s="1" t="s">
        <v>9520</v>
      </c>
      <c r="D2033" t="s">
        <v>9512</v>
      </c>
      <c r="E2033" s="3" t="s">
        <v>5590</v>
      </c>
      <c r="F2033" s="3" t="s">
        <v>6231</v>
      </c>
      <c r="G2033" s="3" t="s">
        <v>9276</v>
      </c>
      <c r="H2033" s="3" t="s">
        <v>9513</v>
      </c>
      <c r="I2033" s="3" t="s">
        <v>9514</v>
      </c>
      <c r="J2033" s="1" t="s">
        <v>9515</v>
      </c>
      <c r="K2033" s="1" t="s">
        <v>9521</v>
      </c>
      <c r="L2033" s="1" t="s">
        <v>10</v>
      </c>
      <c r="M2033" t="s">
        <v>11</v>
      </c>
      <c r="N2033" t="s">
        <v>9522</v>
      </c>
      <c r="O2033" t="s">
        <v>9523</v>
      </c>
      <c r="P2033" t="s">
        <v>5599</v>
      </c>
      <c r="Q2033" t="s">
        <v>5600</v>
      </c>
      <c r="R2033" t="s">
        <v>11959</v>
      </c>
      <c r="S2033" t="s">
        <v>12837</v>
      </c>
      <c r="T2033" t="s">
        <v>12032</v>
      </c>
      <c r="V2033" t="s">
        <v>55</v>
      </c>
    </row>
    <row r="2034" spans="1:22" x14ac:dyDescent="0.3">
      <c r="A2034" t="s">
        <v>9524</v>
      </c>
      <c r="B2034" t="s">
        <v>9524</v>
      </c>
      <c r="C2034" s="1" t="s">
        <v>9525</v>
      </c>
      <c r="D2034" t="s">
        <v>9526</v>
      </c>
      <c r="E2034" s="3" t="s">
        <v>5590</v>
      </c>
      <c r="F2034" s="3" t="s">
        <v>6231</v>
      </c>
      <c r="G2034" s="3" t="s">
        <v>9276</v>
      </c>
      <c r="H2034" s="3" t="s">
        <v>9513</v>
      </c>
      <c r="I2034" s="3" t="s">
        <v>9527</v>
      </c>
      <c r="J2034" s="1" t="s">
        <v>9528</v>
      </c>
      <c r="K2034" s="1" t="s">
        <v>9529</v>
      </c>
      <c r="L2034" s="1" t="s">
        <v>10</v>
      </c>
      <c r="M2034" t="s">
        <v>11</v>
      </c>
      <c r="N2034" t="s">
        <v>9530</v>
      </c>
      <c r="O2034" t="s">
        <v>9531</v>
      </c>
      <c r="P2034" t="s">
        <v>5599</v>
      </c>
      <c r="Q2034" t="s">
        <v>5600</v>
      </c>
      <c r="R2034" t="s">
        <v>11960</v>
      </c>
      <c r="S2034" t="s">
        <v>12838</v>
      </c>
      <c r="T2034" t="s">
        <v>12032</v>
      </c>
      <c r="V2034" t="s">
        <v>15</v>
      </c>
    </row>
    <row r="2035" spans="1:22" x14ac:dyDescent="0.3">
      <c r="A2035" t="s">
        <v>9532</v>
      </c>
      <c r="B2035" t="s">
        <v>9532</v>
      </c>
      <c r="C2035" s="1" t="s">
        <v>9533</v>
      </c>
      <c r="D2035" t="s">
        <v>9534</v>
      </c>
      <c r="E2035" s="3" t="s">
        <v>5590</v>
      </c>
      <c r="F2035" s="3" t="s">
        <v>6231</v>
      </c>
      <c r="G2035" s="3" t="s">
        <v>9276</v>
      </c>
      <c r="H2035" s="3" t="s">
        <v>9513</v>
      </c>
      <c r="I2035" s="3" t="s">
        <v>9535</v>
      </c>
      <c r="J2035" s="1" t="s">
        <v>9536</v>
      </c>
      <c r="K2035" s="1" t="s">
        <v>8793</v>
      </c>
      <c r="L2035" s="1" t="s">
        <v>10</v>
      </c>
      <c r="M2035" t="s">
        <v>11</v>
      </c>
      <c r="N2035" t="s">
        <v>9537</v>
      </c>
      <c r="O2035" t="s">
        <v>9538</v>
      </c>
      <c r="P2035" t="s">
        <v>5599</v>
      </c>
      <c r="Q2035" t="s">
        <v>5600</v>
      </c>
      <c r="R2035" t="s">
        <v>11961</v>
      </c>
      <c r="S2035" t="s">
        <v>12839</v>
      </c>
      <c r="T2035" t="s">
        <v>9926</v>
      </c>
      <c r="V2035" t="s">
        <v>55</v>
      </c>
    </row>
    <row r="2036" spans="1:22" x14ac:dyDescent="0.3">
      <c r="A2036" t="s">
        <v>9539</v>
      </c>
      <c r="B2036" t="s">
        <v>9539</v>
      </c>
      <c r="C2036" s="1" t="s">
        <v>9540</v>
      </c>
      <c r="D2036" t="s">
        <v>9541</v>
      </c>
      <c r="E2036" s="3" t="s">
        <v>5590</v>
      </c>
      <c r="F2036" s="3" t="s">
        <v>6231</v>
      </c>
      <c r="G2036" s="3" t="s">
        <v>9276</v>
      </c>
      <c r="H2036" s="3" t="s">
        <v>9513</v>
      </c>
      <c r="I2036" s="3" t="s">
        <v>9542</v>
      </c>
      <c r="J2036" s="1" t="s">
        <v>9543</v>
      </c>
      <c r="K2036" s="1" t="s">
        <v>9544</v>
      </c>
      <c r="L2036" s="1" t="s">
        <v>10</v>
      </c>
      <c r="M2036" t="s">
        <v>11</v>
      </c>
      <c r="N2036" t="s">
        <v>9545</v>
      </c>
      <c r="O2036" t="s">
        <v>9546</v>
      </c>
      <c r="P2036" t="s">
        <v>5599</v>
      </c>
      <c r="Q2036" t="s">
        <v>5600</v>
      </c>
      <c r="R2036" t="s">
        <v>11962</v>
      </c>
      <c r="S2036" t="s">
        <v>12840</v>
      </c>
      <c r="T2036" t="s">
        <v>9926</v>
      </c>
      <c r="V2036" t="s">
        <v>55</v>
      </c>
    </row>
    <row r="2037" spans="1:22" x14ac:dyDescent="0.3">
      <c r="A2037" t="s">
        <v>9547</v>
      </c>
      <c r="B2037" t="s">
        <v>9547</v>
      </c>
      <c r="C2037" s="1" t="s">
        <v>9548</v>
      </c>
      <c r="D2037" t="s">
        <v>9549</v>
      </c>
      <c r="E2037" s="3" t="s">
        <v>396</v>
      </c>
      <c r="F2037" s="3" t="s">
        <v>728</v>
      </c>
      <c r="G2037" s="3" t="s">
        <v>9550</v>
      </c>
      <c r="H2037" s="3" t="s">
        <v>2710</v>
      </c>
      <c r="I2037" s="3" t="s">
        <v>2717</v>
      </c>
      <c r="J2037" s="1" t="s">
        <v>3064</v>
      </c>
      <c r="K2037" s="1" t="s">
        <v>9551</v>
      </c>
      <c r="L2037" s="1" t="s">
        <v>10</v>
      </c>
      <c r="M2037" t="s">
        <v>11</v>
      </c>
      <c r="N2037" t="s">
        <v>2851</v>
      </c>
      <c r="O2037" t="s">
        <v>10</v>
      </c>
      <c r="P2037" t="s">
        <v>13</v>
      </c>
      <c r="Q2037" t="s">
        <v>14</v>
      </c>
      <c r="R2037" t="s">
        <v>11963</v>
      </c>
      <c r="S2037" t="s">
        <v>12841</v>
      </c>
      <c r="T2037" t="s">
        <v>12842</v>
      </c>
      <c r="V2037" t="s">
        <v>99</v>
      </c>
    </row>
    <row r="2038" spans="1:22" x14ac:dyDescent="0.3">
      <c r="A2038" t="s">
        <v>9552</v>
      </c>
      <c r="B2038" t="s">
        <v>9552</v>
      </c>
      <c r="C2038" s="1" t="s">
        <v>9553</v>
      </c>
      <c r="D2038" t="s">
        <v>9554</v>
      </c>
      <c r="E2038" s="3" t="s">
        <v>396</v>
      </c>
      <c r="F2038" s="3" t="s">
        <v>728</v>
      </c>
      <c r="G2038" s="3" t="s">
        <v>984</v>
      </c>
      <c r="H2038" s="3" t="s">
        <v>5159</v>
      </c>
      <c r="I2038" s="3" t="s">
        <v>5160</v>
      </c>
      <c r="J2038" s="1" t="s">
        <v>5265</v>
      </c>
      <c r="K2038" s="1" t="s">
        <v>9555</v>
      </c>
      <c r="L2038" s="1" t="s">
        <v>10</v>
      </c>
      <c r="M2038" t="s">
        <v>11</v>
      </c>
      <c r="N2038" t="s">
        <v>5162</v>
      </c>
      <c r="O2038" t="s">
        <v>10</v>
      </c>
      <c r="P2038" t="s">
        <v>13</v>
      </c>
      <c r="Q2038" t="s">
        <v>14</v>
      </c>
      <c r="R2038" t="s">
        <v>11964</v>
      </c>
      <c r="S2038" t="s">
        <v>12843</v>
      </c>
      <c r="T2038" t="s">
        <v>12842</v>
      </c>
      <c r="V2038" t="s">
        <v>15</v>
      </c>
    </row>
    <row r="2039" spans="1:22" x14ac:dyDescent="0.3">
      <c r="A2039" t="s">
        <v>9556</v>
      </c>
      <c r="B2039" t="s">
        <v>9556</v>
      </c>
      <c r="C2039" s="1" t="s">
        <v>9557</v>
      </c>
      <c r="D2039" t="s">
        <v>9558</v>
      </c>
      <c r="E2039" s="3" t="s">
        <v>396</v>
      </c>
      <c r="F2039" s="3" t="s">
        <v>728</v>
      </c>
      <c r="G2039" s="3" t="s">
        <v>9550</v>
      </c>
      <c r="H2039" s="3" t="s">
        <v>3597</v>
      </c>
      <c r="I2039" s="3" t="s">
        <v>3598</v>
      </c>
      <c r="J2039" s="1" t="s">
        <v>3769</v>
      </c>
      <c r="K2039" s="1" t="s">
        <v>9559</v>
      </c>
      <c r="L2039" s="1" t="s">
        <v>10</v>
      </c>
      <c r="M2039" t="s">
        <v>11</v>
      </c>
      <c r="N2039" t="s">
        <v>3605</v>
      </c>
      <c r="O2039" t="s">
        <v>10</v>
      </c>
      <c r="P2039" t="s">
        <v>13</v>
      </c>
      <c r="Q2039" t="s">
        <v>14</v>
      </c>
      <c r="R2039" t="s">
        <v>11965</v>
      </c>
      <c r="S2039" t="s">
        <v>12844</v>
      </c>
      <c r="T2039" t="s">
        <v>12842</v>
      </c>
      <c r="V2039" t="s">
        <v>55</v>
      </c>
    </row>
    <row r="2040" spans="1:22" x14ac:dyDescent="0.3">
      <c r="A2040" t="s">
        <v>9560</v>
      </c>
      <c r="B2040" t="s">
        <v>9560</v>
      </c>
      <c r="C2040" s="1" t="s">
        <v>9561</v>
      </c>
      <c r="D2040" t="s">
        <v>9562</v>
      </c>
      <c r="E2040" s="3" t="s">
        <v>396</v>
      </c>
      <c r="F2040" s="3" t="s">
        <v>728</v>
      </c>
      <c r="G2040" s="3" t="s">
        <v>984</v>
      </c>
      <c r="H2040" s="3" t="s">
        <v>2072</v>
      </c>
      <c r="I2040" s="3" t="s">
        <v>2115</v>
      </c>
      <c r="J2040" s="1" t="s">
        <v>2179</v>
      </c>
      <c r="K2040" s="1" t="s">
        <v>9563</v>
      </c>
      <c r="L2040" s="1" t="s">
        <v>10</v>
      </c>
      <c r="M2040" t="s">
        <v>11</v>
      </c>
      <c r="N2040" t="s">
        <v>2186</v>
      </c>
      <c r="O2040" t="s">
        <v>9564</v>
      </c>
      <c r="P2040" t="s">
        <v>13</v>
      </c>
      <c r="Q2040" t="s">
        <v>14</v>
      </c>
      <c r="R2040" t="s">
        <v>11966</v>
      </c>
      <c r="S2040" t="s">
        <v>12845</v>
      </c>
      <c r="T2040" t="s">
        <v>12846</v>
      </c>
      <c r="U2040" t="s">
        <v>12842</v>
      </c>
      <c r="V2040" t="s">
        <v>99</v>
      </c>
    </row>
    <row r="2041" spans="1:22" x14ac:dyDescent="0.3">
      <c r="A2041" t="s">
        <v>9565</v>
      </c>
      <c r="B2041" t="s">
        <v>9565</v>
      </c>
      <c r="C2041" s="1" t="s">
        <v>9566</v>
      </c>
      <c r="D2041" t="s">
        <v>9567</v>
      </c>
      <c r="E2041" s="3" t="s">
        <v>5590</v>
      </c>
      <c r="F2041" s="3" t="s">
        <v>6231</v>
      </c>
      <c r="G2041" s="3" t="s">
        <v>9276</v>
      </c>
      <c r="H2041" s="3" t="s">
        <v>9423</v>
      </c>
      <c r="I2041" s="3" t="s">
        <v>9447</v>
      </c>
      <c r="J2041" s="1" t="s">
        <v>9568</v>
      </c>
      <c r="K2041" s="1" t="s">
        <v>9569</v>
      </c>
      <c r="L2041" s="1" t="s">
        <v>10</v>
      </c>
      <c r="M2041" t="s">
        <v>11</v>
      </c>
      <c r="N2041" t="s">
        <v>9570</v>
      </c>
      <c r="O2041" t="s">
        <v>9571</v>
      </c>
      <c r="P2041" t="s">
        <v>5599</v>
      </c>
      <c r="Q2041" t="s">
        <v>5600</v>
      </c>
      <c r="R2041" t="s">
        <v>11967</v>
      </c>
      <c r="S2041" t="s">
        <v>11967</v>
      </c>
      <c r="V2041" t="s">
        <v>55</v>
      </c>
    </row>
    <row r="2042" spans="1:22" x14ac:dyDescent="0.3">
      <c r="A2042" t="s">
        <v>9572</v>
      </c>
      <c r="B2042" t="s">
        <v>9572</v>
      </c>
      <c r="C2042" s="1" t="s">
        <v>9573</v>
      </c>
      <c r="D2042" t="s">
        <v>9574</v>
      </c>
      <c r="E2042" s="3" t="s">
        <v>5590</v>
      </c>
      <c r="F2042" s="3" t="s">
        <v>6231</v>
      </c>
      <c r="G2042" s="3" t="s">
        <v>9276</v>
      </c>
      <c r="H2042" s="3" t="s">
        <v>9513</v>
      </c>
      <c r="I2042" s="3" t="s">
        <v>9514</v>
      </c>
      <c r="J2042" s="1" t="s">
        <v>9575</v>
      </c>
      <c r="K2042" s="1" t="s">
        <v>9576</v>
      </c>
      <c r="L2042" s="1" t="s">
        <v>10</v>
      </c>
      <c r="M2042" t="s">
        <v>11</v>
      </c>
      <c r="N2042" t="s">
        <v>9577</v>
      </c>
      <c r="O2042" t="s">
        <v>10</v>
      </c>
      <c r="P2042" t="s">
        <v>5599</v>
      </c>
      <c r="Q2042" t="s">
        <v>5600</v>
      </c>
      <c r="R2042" t="s">
        <v>11968</v>
      </c>
      <c r="S2042" t="s">
        <v>11968</v>
      </c>
      <c r="V2042" t="s">
        <v>99</v>
      </c>
    </row>
    <row r="2043" spans="1:22" x14ac:dyDescent="0.3">
      <c r="A2043" t="s">
        <v>9578</v>
      </c>
      <c r="B2043" t="s">
        <v>9578</v>
      </c>
      <c r="C2043" s="1" t="s">
        <v>9579</v>
      </c>
      <c r="D2043" t="s">
        <v>9422</v>
      </c>
      <c r="E2043" s="3" t="s">
        <v>5590</v>
      </c>
      <c r="F2043" s="3" t="s">
        <v>6231</v>
      </c>
      <c r="G2043" s="3" t="s">
        <v>9276</v>
      </c>
      <c r="H2043" s="3" t="s">
        <v>9423</v>
      </c>
      <c r="I2043" s="3" t="s">
        <v>9424</v>
      </c>
      <c r="J2043" s="1" t="s">
        <v>9425</v>
      </c>
      <c r="K2043" s="1" t="s">
        <v>9580</v>
      </c>
      <c r="L2043" s="1" t="s">
        <v>10</v>
      </c>
      <c r="M2043" t="s">
        <v>11</v>
      </c>
      <c r="N2043" t="s">
        <v>9427</v>
      </c>
      <c r="O2043" t="s">
        <v>9581</v>
      </c>
      <c r="P2043" t="s">
        <v>5599</v>
      </c>
      <c r="Q2043" t="s">
        <v>5600</v>
      </c>
      <c r="R2043" t="s">
        <v>11969</v>
      </c>
      <c r="S2043" t="s">
        <v>11969</v>
      </c>
      <c r="V2043" t="s">
        <v>99</v>
      </c>
    </row>
    <row r="2044" spans="1:22" x14ac:dyDescent="0.3">
      <c r="A2044" t="s">
        <v>9582</v>
      </c>
      <c r="B2044" t="s">
        <v>9582</v>
      </c>
      <c r="C2044" s="1" t="s">
        <v>9583</v>
      </c>
      <c r="D2044" t="s">
        <v>9446</v>
      </c>
      <c r="E2044" s="3" t="s">
        <v>5590</v>
      </c>
      <c r="F2044" s="3" t="s">
        <v>6231</v>
      </c>
      <c r="G2044" s="3" t="s">
        <v>9276</v>
      </c>
      <c r="H2044" s="3" t="s">
        <v>9423</v>
      </c>
      <c r="I2044" s="3" t="s">
        <v>9447</v>
      </c>
      <c r="J2044" s="1" t="s">
        <v>9448</v>
      </c>
      <c r="K2044" s="1" t="s">
        <v>9584</v>
      </c>
      <c r="L2044" s="1" t="s">
        <v>10</v>
      </c>
      <c r="M2044" t="s">
        <v>11</v>
      </c>
      <c r="N2044" t="s">
        <v>9585</v>
      </c>
      <c r="O2044" t="s">
        <v>9586</v>
      </c>
      <c r="P2044" t="s">
        <v>5599</v>
      </c>
      <c r="Q2044" t="s">
        <v>5600</v>
      </c>
      <c r="R2044" t="s">
        <v>11970</v>
      </c>
      <c r="S2044" t="s">
        <v>12847</v>
      </c>
      <c r="T2044" t="s">
        <v>9926</v>
      </c>
      <c r="V2044" t="s">
        <v>99</v>
      </c>
    </row>
    <row r="2045" spans="1:22" x14ac:dyDescent="0.3">
      <c r="A2045" t="s">
        <v>9587</v>
      </c>
      <c r="B2045" t="s">
        <v>9587</v>
      </c>
      <c r="C2045" s="1" t="s">
        <v>9588</v>
      </c>
      <c r="D2045" t="s">
        <v>9589</v>
      </c>
      <c r="E2045" s="3" t="s">
        <v>5590</v>
      </c>
      <c r="F2045" s="3" t="s">
        <v>6231</v>
      </c>
      <c r="G2045" s="3" t="s">
        <v>9276</v>
      </c>
      <c r="H2045" s="3" t="s">
        <v>9423</v>
      </c>
      <c r="I2045" s="3" t="s">
        <v>9447</v>
      </c>
      <c r="J2045" s="1" t="s">
        <v>9448</v>
      </c>
      <c r="K2045" s="1" t="s">
        <v>9590</v>
      </c>
      <c r="L2045" s="1" t="s">
        <v>10</v>
      </c>
      <c r="M2045" t="s">
        <v>11</v>
      </c>
      <c r="N2045" t="s">
        <v>9591</v>
      </c>
      <c r="O2045" t="s">
        <v>9592</v>
      </c>
      <c r="P2045" t="s">
        <v>5599</v>
      </c>
      <c r="Q2045" t="s">
        <v>5600</v>
      </c>
      <c r="R2045" t="s">
        <v>11971</v>
      </c>
      <c r="S2045" t="s">
        <v>11971</v>
      </c>
      <c r="V2045" t="s">
        <v>15</v>
      </c>
    </row>
    <row r="2046" spans="1:22" x14ac:dyDescent="0.3">
      <c r="A2046" t="s">
        <v>9593</v>
      </c>
      <c r="B2046" t="s">
        <v>9593</v>
      </c>
      <c r="C2046" s="1" t="s">
        <v>9594</v>
      </c>
      <c r="D2046" t="s">
        <v>9595</v>
      </c>
      <c r="E2046" s="3" t="s">
        <v>5590</v>
      </c>
      <c r="F2046" s="3" t="s">
        <v>6231</v>
      </c>
      <c r="G2046" s="3" t="s">
        <v>9276</v>
      </c>
      <c r="H2046" s="3" t="s">
        <v>9323</v>
      </c>
      <c r="I2046" s="3" t="s">
        <v>9596</v>
      </c>
      <c r="J2046" s="1" t="s">
        <v>9597</v>
      </c>
      <c r="K2046" s="1" t="s">
        <v>9598</v>
      </c>
      <c r="L2046" s="1" t="s">
        <v>10</v>
      </c>
      <c r="M2046" t="s">
        <v>11</v>
      </c>
      <c r="N2046" t="s">
        <v>9599</v>
      </c>
      <c r="O2046" t="s">
        <v>9600</v>
      </c>
      <c r="P2046" t="s">
        <v>5599</v>
      </c>
      <c r="Q2046" t="s">
        <v>5600</v>
      </c>
      <c r="R2046" t="s">
        <v>11972</v>
      </c>
      <c r="S2046" t="s">
        <v>11972</v>
      </c>
      <c r="V2046" t="s">
        <v>55</v>
      </c>
    </row>
    <row r="2047" spans="1:22" x14ac:dyDescent="0.3">
      <c r="A2047" t="s">
        <v>9601</v>
      </c>
      <c r="B2047" t="s">
        <v>9601</v>
      </c>
      <c r="C2047" s="1" t="s">
        <v>9602</v>
      </c>
      <c r="D2047" t="s">
        <v>9603</v>
      </c>
      <c r="E2047" s="3" t="s">
        <v>5590</v>
      </c>
      <c r="F2047" s="3" t="s">
        <v>6231</v>
      </c>
      <c r="G2047" s="3" t="s">
        <v>9276</v>
      </c>
      <c r="H2047" s="3" t="s">
        <v>9604</v>
      </c>
      <c r="I2047" s="3" t="s">
        <v>9605</v>
      </c>
      <c r="J2047" s="1" t="s">
        <v>9606</v>
      </c>
      <c r="K2047" s="1" t="s">
        <v>9607</v>
      </c>
      <c r="L2047" s="1" t="s">
        <v>10</v>
      </c>
      <c r="M2047" t="s">
        <v>11</v>
      </c>
      <c r="N2047" t="s">
        <v>5734</v>
      </c>
      <c r="O2047" t="s">
        <v>9608</v>
      </c>
      <c r="P2047" t="s">
        <v>5599</v>
      </c>
      <c r="Q2047" t="s">
        <v>5600</v>
      </c>
      <c r="R2047" t="s">
        <v>11973</v>
      </c>
      <c r="S2047" t="s">
        <v>11973</v>
      </c>
      <c r="V2047" t="s">
        <v>55</v>
      </c>
    </row>
    <row r="2048" spans="1:22" x14ac:dyDescent="0.3">
      <c r="A2048" t="s">
        <v>9609</v>
      </c>
      <c r="B2048" t="s">
        <v>9609</v>
      </c>
      <c r="C2048" s="1" t="s">
        <v>9610</v>
      </c>
      <c r="D2048" t="s">
        <v>9611</v>
      </c>
      <c r="E2048" s="3" t="s">
        <v>5590</v>
      </c>
      <c r="F2048" s="3" t="s">
        <v>6231</v>
      </c>
      <c r="G2048" s="3" t="s">
        <v>9276</v>
      </c>
      <c r="H2048" s="3" t="s">
        <v>9423</v>
      </c>
      <c r="I2048" s="3" t="s">
        <v>9455</v>
      </c>
      <c r="J2048" s="1" t="s">
        <v>9612</v>
      </c>
      <c r="K2048" s="1" t="s">
        <v>2587</v>
      </c>
      <c r="L2048" s="1" t="s">
        <v>10</v>
      </c>
      <c r="M2048" t="s">
        <v>11</v>
      </c>
      <c r="N2048" t="s">
        <v>9613</v>
      </c>
      <c r="O2048" t="s">
        <v>9614</v>
      </c>
      <c r="P2048" t="s">
        <v>5599</v>
      </c>
      <c r="Q2048" t="s">
        <v>5600</v>
      </c>
      <c r="R2048" t="s">
        <v>11974</v>
      </c>
      <c r="S2048" t="s">
        <v>11974</v>
      </c>
      <c r="V2048" t="s">
        <v>55</v>
      </c>
    </row>
    <row r="2049" spans="1:22" x14ac:dyDescent="0.3">
      <c r="A2049" t="s">
        <v>9615</v>
      </c>
      <c r="B2049" t="s">
        <v>9615</v>
      </c>
      <c r="C2049" s="1" t="s">
        <v>9616</v>
      </c>
      <c r="D2049" t="s">
        <v>9472</v>
      </c>
      <c r="E2049" s="3" t="s">
        <v>5590</v>
      </c>
      <c r="F2049" s="3" t="s">
        <v>6231</v>
      </c>
      <c r="G2049" s="3" t="s">
        <v>9276</v>
      </c>
      <c r="H2049" s="3" t="s">
        <v>9423</v>
      </c>
      <c r="I2049" s="3" t="s">
        <v>9473</v>
      </c>
      <c r="J2049" s="1" t="s">
        <v>9474</v>
      </c>
      <c r="K2049" s="1" t="s">
        <v>9617</v>
      </c>
      <c r="L2049" s="1" t="s">
        <v>10</v>
      </c>
      <c r="M2049" t="s">
        <v>11</v>
      </c>
      <c r="N2049" t="s">
        <v>5734</v>
      </c>
      <c r="O2049" t="s">
        <v>10</v>
      </c>
      <c r="P2049" t="s">
        <v>5599</v>
      </c>
      <c r="Q2049" t="s">
        <v>5600</v>
      </c>
      <c r="R2049" t="s">
        <v>11975</v>
      </c>
      <c r="S2049" t="s">
        <v>11975</v>
      </c>
      <c r="V2049" t="s">
        <v>55</v>
      </c>
    </row>
    <row r="2050" spans="1:22" x14ac:dyDescent="0.3">
      <c r="A2050" t="s">
        <v>9618</v>
      </c>
      <c r="B2050" t="s">
        <v>9618</v>
      </c>
      <c r="C2050" s="1" t="s">
        <v>9619</v>
      </c>
      <c r="D2050" t="s">
        <v>9620</v>
      </c>
      <c r="E2050" s="3" t="s">
        <v>5590</v>
      </c>
      <c r="F2050" s="3" t="s">
        <v>6231</v>
      </c>
      <c r="G2050" s="3" t="s">
        <v>9276</v>
      </c>
      <c r="H2050" s="3" t="s">
        <v>9295</v>
      </c>
      <c r="I2050" s="3" t="s">
        <v>9621</v>
      </c>
      <c r="J2050" s="1" t="s">
        <v>9622</v>
      </c>
      <c r="K2050" s="1" t="s">
        <v>9623</v>
      </c>
      <c r="L2050" s="1" t="s">
        <v>10</v>
      </c>
      <c r="M2050" t="s">
        <v>11</v>
      </c>
      <c r="N2050" t="s">
        <v>9624</v>
      </c>
      <c r="O2050" t="s">
        <v>10</v>
      </c>
      <c r="P2050" t="s">
        <v>5599</v>
      </c>
      <c r="Q2050" t="s">
        <v>5600</v>
      </c>
      <c r="R2050" t="s">
        <v>11976</v>
      </c>
      <c r="S2050" t="s">
        <v>11976</v>
      </c>
      <c r="V2050" t="s">
        <v>99</v>
      </c>
    </row>
    <row r="2051" spans="1:22" x14ac:dyDescent="0.3">
      <c r="A2051" t="s">
        <v>9625</v>
      </c>
      <c r="B2051" t="s">
        <v>9625</v>
      </c>
      <c r="C2051" s="1" t="s">
        <v>9626</v>
      </c>
      <c r="D2051" t="s">
        <v>9627</v>
      </c>
      <c r="E2051" s="3" t="s">
        <v>5590</v>
      </c>
      <c r="F2051" s="3" t="s">
        <v>6231</v>
      </c>
      <c r="G2051" s="3" t="s">
        <v>9276</v>
      </c>
      <c r="H2051" s="3" t="s">
        <v>9604</v>
      </c>
      <c r="I2051" s="3" t="s">
        <v>9628</v>
      </c>
      <c r="J2051" s="1" t="s">
        <v>9629</v>
      </c>
      <c r="K2051" s="1" t="s">
        <v>9630</v>
      </c>
      <c r="L2051" s="1" t="s">
        <v>10</v>
      </c>
      <c r="M2051" t="s">
        <v>11</v>
      </c>
      <c r="N2051" t="s">
        <v>9631</v>
      </c>
      <c r="O2051" t="s">
        <v>9632</v>
      </c>
      <c r="P2051" t="s">
        <v>5599</v>
      </c>
      <c r="Q2051" t="s">
        <v>5600</v>
      </c>
      <c r="R2051" t="s">
        <v>11977</v>
      </c>
      <c r="S2051" t="s">
        <v>11977</v>
      </c>
      <c r="V2051" t="s">
        <v>55</v>
      </c>
    </row>
    <row r="2052" spans="1:22" x14ac:dyDescent="0.3">
      <c r="A2052" t="s">
        <v>9633</v>
      </c>
      <c r="B2052" t="s">
        <v>9633</v>
      </c>
      <c r="C2052" s="1" t="s">
        <v>9634</v>
      </c>
      <c r="D2052" t="s">
        <v>9635</v>
      </c>
      <c r="E2052" s="3" t="s">
        <v>5590</v>
      </c>
      <c r="F2052" s="3" t="s">
        <v>6231</v>
      </c>
      <c r="G2052" s="3" t="s">
        <v>9276</v>
      </c>
      <c r="H2052" s="3" t="s">
        <v>9277</v>
      </c>
      <c r="I2052" s="3" t="s">
        <v>9278</v>
      </c>
      <c r="J2052" s="1" t="s">
        <v>9636</v>
      </c>
      <c r="K2052" s="1" t="s">
        <v>9637</v>
      </c>
      <c r="L2052" s="1" t="s">
        <v>10</v>
      </c>
      <c r="M2052" t="s">
        <v>11</v>
      </c>
      <c r="N2052" t="s">
        <v>9638</v>
      </c>
      <c r="O2052" t="s">
        <v>10</v>
      </c>
      <c r="P2052" t="s">
        <v>5599</v>
      </c>
      <c r="Q2052" t="s">
        <v>5600</v>
      </c>
      <c r="R2052" t="s">
        <v>11978</v>
      </c>
      <c r="S2052" t="s">
        <v>11978</v>
      </c>
      <c r="V2052" t="s">
        <v>99</v>
      </c>
    </row>
    <row r="2053" spans="1:22" x14ac:dyDescent="0.3">
      <c r="A2053" t="s">
        <v>9639</v>
      </c>
      <c r="B2053" t="s">
        <v>9639</v>
      </c>
      <c r="C2053" s="1" t="s">
        <v>9640</v>
      </c>
      <c r="D2053" t="s">
        <v>9641</v>
      </c>
      <c r="E2053" s="3" t="s">
        <v>5590</v>
      </c>
      <c r="F2053" s="3" t="s">
        <v>6231</v>
      </c>
      <c r="G2053" s="3" t="s">
        <v>9276</v>
      </c>
      <c r="H2053" s="3" t="s">
        <v>9513</v>
      </c>
      <c r="I2053" s="3" t="s">
        <v>9642</v>
      </c>
      <c r="J2053" s="1" t="s">
        <v>9643</v>
      </c>
      <c r="K2053" s="1" t="s">
        <v>9644</v>
      </c>
      <c r="L2053" s="1" t="s">
        <v>10</v>
      </c>
      <c r="M2053" t="s">
        <v>11</v>
      </c>
      <c r="N2053" t="s">
        <v>9645</v>
      </c>
      <c r="O2053" t="s">
        <v>9646</v>
      </c>
      <c r="P2053" t="s">
        <v>5599</v>
      </c>
      <c r="Q2053" t="s">
        <v>5600</v>
      </c>
      <c r="R2053" t="s">
        <v>11979</v>
      </c>
      <c r="S2053" t="s">
        <v>11979</v>
      </c>
      <c r="V2053" t="s">
        <v>55</v>
      </c>
    </row>
    <row r="2054" spans="1:22" x14ac:dyDescent="0.3">
      <c r="A2054" t="s">
        <v>9647</v>
      </c>
      <c r="B2054" t="s">
        <v>9647</v>
      </c>
      <c r="C2054" s="1" t="s">
        <v>9648</v>
      </c>
      <c r="D2054" t="s">
        <v>9649</v>
      </c>
      <c r="E2054" s="3" t="s">
        <v>5590</v>
      </c>
      <c r="F2054" s="3" t="s">
        <v>6231</v>
      </c>
      <c r="G2054" s="3" t="s">
        <v>9276</v>
      </c>
      <c r="H2054" s="3" t="s">
        <v>9423</v>
      </c>
      <c r="I2054" s="3" t="s">
        <v>9447</v>
      </c>
      <c r="J2054" s="1" t="s">
        <v>9650</v>
      </c>
      <c r="K2054" s="1" t="s">
        <v>9651</v>
      </c>
      <c r="L2054" s="1" t="s">
        <v>10</v>
      </c>
      <c r="M2054" t="s">
        <v>11</v>
      </c>
      <c r="N2054" t="s">
        <v>9652</v>
      </c>
      <c r="O2054" t="s">
        <v>9653</v>
      </c>
      <c r="P2054" t="s">
        <v>5599</v>
      </c>
      <c r="Q2054" t="s">
        <v>5600</v>
      </c>
      <c r="R2054" t="s">
        <v>11980</v>
      </c>
      <c r="S2054" t="s">
        <v>11980</v>
      </c>
      <c r="V2054" t="s">
        <v>55</v>
      </c>
    </row>
    <row r="2055" spans="1:22" x14ac:dyDescent="0.3">
      <c r="A2055" t="s">
        <v>9654</v>
      </c>
      <c r="B2055" t="s">
        <v>9654</v>
      </c>
      <c r="C2055" s="1" t="s">
        <v>9655</v>
      </c>
      <c r="D2055" t="s">
        <v>9656</v>
      </c>
      <c r="E2055" s="3" t="s">
        <v>5590</v>
      </c>
      <c r="F2055" s="3" t="s">
        <v>6231</v>
      </c>
      <c r="G2055" s="3" t="s">
        <v>9276</v>
      </c>
      <c r="H2055" s="3" t="s">
        <v>9295</v>
      </c>
      <c r="I2055" s="3" t="s">
        <v>9303</v>
      </c>
      <c r="J2055" s="1" t="s">
        <v>9657</v>
      </c>
      <c r="K2055" s="1" t="s">
        <v>9658</v>
      </c>
      <c r="L2055" s="1" t="s">
        <v>10</v>
      </c>
      <c r="M2055" t="s">
        <v>11</v>
      </c>
      <c r="N2055" t="s">
        <v>9659</v>
      </c>
      <c r="O2055" t="s">
        <v>10</v>
      </c>
      <c r="P2055" t="s">
        <v>5599</v>
      </c>
      <c r="Q2055" t="s">
        <v>5600</v>
      </c>
      <c r="R2055" t="s">
        <v>11981</v>
      </c>
      <c r="S2055" t="s">
        <v>11981</v>
      </c>
      <c r="V2055" t="s">
        <v>55</v>
      </c>
    </row>
    <row r="2056" spans="1:22" x14ac:dyDescent="0.3">
      <c r="A2056" t="s">
        <v>9660</v>
      </c>
      <c r="B2056" t="s">
        <v>9660</v>
      </c>
      <c r="C2056" s="1" t="s">
        <v>9661</v>
      </c>
      <c r="D2056" t="s">
        <v>9302</v>
      </c>
      <c r="E2056" s="3" t="s">
        <v>5590</v>
      </c>
      <c r="F2056" s="3" t="s">
        <v>6231</v>
      </c>
      <c r="G2056" s="3" t="s">
        <v>9276</v>
      </c>
      <c r="H2056" s="3" t="s">
        <v>9295</v>
      </c>
      <c r="I2056" s="3" t="s">
        <v>9303</v>
      </c>
      <c r="J2056" s="1" t="s">
        <v>9304</v>
      </c>
      <c r="K2056" s="1" t="s">
        <v>9662</v>
      </c>
      <c r="L2056" s="1" t="s">
        <v>10</v>
      </c>
      <c r="M2056" t="s">
        <v>11</v>
      </c>
      <c r="N2056" t="s">
        <v>9663</v>
      </c>
      <c r="O2056" t="s">
        <v>10</v>
      </c>
      <c r="P2056" t="s">
        <v>5599</v>
      </c>
      <c r="Q2056" t="s">
        <v>5600</v>
      </c>
      <c r="R2056" t="s">
        <v>11982</v>
      </c>
      <c r="S2056" t="s">
        <v>11982</v>
      </c>
      <c r="V2056" t="s">
        <v>55</v>
      </c>
    </row>
    <row r="2057" spans="1:22" x14ac:dyDescent="0.3">
      <c r="A2057" t="s">
        <v>9664</v>
      </c>
      <c r="B2057" t="s">
        <v>9664</v>
      </c>
      <c r="C2057" s="1" t="s">
        <v>9665</v>
      </c>
      <c r="D2057" t="s">
        <v>9666</v>
      </c>
      <c r="E2057" s="3" t="s">
        <v>5590</v>
      </c>
      <c r="F2057" s="3" t="s">
        <v>6231</v>
      </c>
      <c r="G2057" s="3" t="s">
        <v>9276</v>
      </c>
      <c r="H2057" s="3" t="s">
        <v>9277</v>
      </c>
      <c r="I2057" s="3" t="s">
        <v>9278</v>
      </c>
      <c r="J2057" s="1" t="s">
        <v>9667</v>
      </c>
      <c r="K2057" s="1" t="s">
        <v>9668</v>
      </c>
      <c r="L2057" s="1" t="s">
        <v>10</v>
      </c>
      <c r="M2057" t="s">
        <v>11</v>
      </c>
      <c r="N2057" t="s">
        <v>9669</v>
      </c>
      <c r="O2057" t="s">
        <v>10</v>
      </c>
      <c r="P2057" t="s">
        <v>5599</v>
      </c>
      <c r="Q2057" t="s">
        <v>5600</v>
      </c>
      <c r="R2057" t="s">
        <v>11983</v>
      </c>
      <c r="S2057" t="s">
        <v>11983</v>
      </c>
      <c r="V2057" t="s">
        <v>99</v>
      </c>
    </row>
    <row r="2058" spans="1:22" x14ac:dyDescent="0.3">
      <c r="A2058" t="s">
        <v>9670</v>
      </c>
      <c r="B2058" t="s">
        <v>9670</v>
      </c>
      <c r="C2058" s="1" t="s">
        <v>9671</v>
      </c>
      <c r="D2058" t="s">
        <v>9672</v>
      </c>
      <c r="E2058" s="3" t="s">
        <v>5590</v>
      </c>
      <c r="F2058" s="3" t="s">
        <v>6231</v>
      </c>
      <c r="G2058" s="3" t="s">
        <v>9276</v>
      </c>
      <c r="H2058" s="3" t="s">
        <v>9376</v>
      </c>
      <c r="I2058" s="3" t="s">
        <v>9673</v>
      </c>
      <c r="J2058" s="1" t="s">
        <v>9674</v>
      </c>
      <c r="K2058" s="1" t="s">
        <v>9675</v>
      </c>
      <c r="L2058" s="1" t="s">
        <v>10</v>
      </c>
      <c r="M2058" t="s">
        <v>11</v>
      </c>
      <c r="N2058" t="s">
        <v>9676</v>
      </c>
      <c r="O2058" t="s">
        <v>10</v>
      </c>
      <c r="P2058" t="s">
        <v>5599</v>
      </c>
      <c r="Q2058" t="s">
        <v>5600</v>
      </c>
      <c r="R2058" t="s">
        <v>11984</v>
      </c>
      <c r="S2058" t="s">
        <v>11984</v>
      </c>
      <c r="V2058" t="s">
        <v>55</v>
      </c>
    </row>
    <row r="2059" spans="1:22" x14ac:dyDescent="0.3">
      <c r="A2059" t="s">
        <v>9677</v>
      </c>
      <c r="B2059" t="s">
        <v>9677</v>
      </c>
      <c r="C2059" s="1" t="s">
        <v>9678</v>
      </c>
      <c r="D2059" t="s">
        <v>9679</v>
      </c>
      <c r="E2059" s="3" t="s">
        <v>5590</v>
      </c>
      <c r="F2059" s="3" t="s">
        <v>6231</v>
      </c>
      <c r="G2059" s="3" t="s">
        <v>9276</v>
      </c>
      <c r="H2059" s="3" t="s">
        <v>9323</v>
      </c>
      <c r="I2059" s="3" t="s">
        <v>9344</v>
      </c>
      <c r="J2059" s="1" t="s">
        <v>9680</v>
      </c>
      <c r="K2059" s="1" t="s">
        <v>9681</v>
      </c>
      <c r="L2059" s="1" t="s">
        <v>10</v>
      </c>
      <c r="M2059" t="s">
        <v>11</v>
      </c>
      <c r="N2059" t="s">
        <v>9682</v>
      </c>
      <c r="O2059" t="s">
        <v>9683</v>
      </c>
      <c r="P2059" t="s">
        <v>5599</v>
      </c>
      <c r="Q2059" t="s">
        <v>5600</v>
      </c>
      <c r="R2059" t="s">
        <v>11985</v>
      </c>
      <c r="S2059" t="s">
        <v>12848</v>
      </c>
      <c r="T2059" t="s">
        <v>12849</v>
      </c>
      <c r="V2059" t="s">
        <v>55</v>
      </c>
    </row>
    <row r="2060" spans="1:22" x14ac:dyDescent="0.3">
      <c r="A2060" t="s">
        <v>9684</v>
      </c>
      <c r="B2060" t="s">
        <v>9684</v>
      </c>
      <c r="C2060" s="1" t="s">
        <v>9685</v>
      </c>
      <c r="D2060" t="s">
        <v>9686</v>
      </c>
      <c r="E2060" s="3" t="s">
        <v>5590</v>
      </c>
      <c r="F2060" s="3" t="s">
        <v>6231</v>
      </c>
      <c r="G2060" s="3" t="s">
        <v>9276</v>
      </c>
      <c r="H2060" s="3" t="s">
        <v>9687</v>
      </c>
      <c r="I2060" s="3" t="s">
        <v>9688</v>
      </c>
      <c r="J2060" s="1" t="s">
        <v>9689</v>
      </c>
      <c r="K2060" s="1" t="s">
        <v>9690</v>
      </c>
      <c r="L2060" s="1" t="s">
        <v>10</v>
      </c>
      <c r="M2060" t="s">
        <v>11</v>
      </c>
      <c r="N2060" t="s">
        <v>5626</v>
      </c>
      <c r="O2060" t="s">
        <v>9691</v>
      </c>
      <c r="P2060" t="s">
        <v>5599</v>
      </c>
      <c r="Q2060" t="s">
        <v>5600</v>
      </c>
      <c r="R2060" t="s">
        <v>11986</v>
      </c>
      <c r="S2060" t="s">
        <v>11986</v>
      </c>
      <c r="V2060" t="s">
        <v>55</v>
      </c>
    </row>
    <row r="2061" spans="1:22" x14ac:dyDescent="0.3">
      <c r="A2061" t="s">
        <v>9692</v>
      </c>
      <c r="B2061" t="s">
        <v>9692</v>
      </c>
      <c r="C2061" s="1" t="s">
        <v>9693</v>
      </c>
      <c r="D2061" t="s">
        <v>9694</v>
      </c>
      <c r="E2061" s="3" t="s">
        <v>5590</v>
      </c>
      <c r="F2061" s="3" t="s">
        <v>6231</v>
      </c>
      <c r="G2061" s="3" t="s">
        <v>9276</v>
      </c>
      <c r="H2061" s="3" t="s">
        <v>9604</v>
      </c>
      <c r="I2061" s="3" t="s">
        <v>9605</v>
      </c>
      <c r="J2061" s="1" t="s">
        <v>9695</v>
      </c>
      <c r="K2061" s="1" t="s">
        <v>6858</v>
      </c>
      <c r="L2061" s="1" t="s">
        <v>10</v>
      </c>
      <c r="M2061" t="s">
        <v>11</v>
      </c>
      <c r="N2061" t="s">
        <v>9696</v>
      </c>
      <c r="O2061" t="s">
        <v>9697</v>
      </c>
      <c r="P2061" t="s">
        <v>5599</v>
      </c>
      <c r="Q2061" t="s">
        <v>5600</v>
      </c>
      <c r="R2061" t="s">
        <v>11987</v>
      </c>
      <c r="S2061" t="s">
        <v>11987</v>
      </c>
      <c r="V2061" t="s">
        <v>55</v>
      </c>
    </row>
    <row r="2062" spans="1:22" x14ac:dyDescent="0.3">
      <c r="A2062" t="s">
        <v>9698</v>
      </c>
      <c r="B2062" t="s">
        <v>9698</v>
      </c>
      <c r="C2062" s="1" t="s">
        <v>9699</v>
      </c>
      <c r="D2062" t="s">
        <v>9700</v>
      </c>
      <c r="E2062" s="3" t="s">
        <v>5590</v>
      </c>
      <c r="F2062" s="3" t="s">
        <v>6231</v>
      </c>
      <c r="G2062" s="3" t="s">
        <v>9276</v>
      </c>
      <c r="H2062" s="3" t="s">
        <v>9376</v>
      </c>
      <c r="I2062" s="3" t="s">
        <v>9673</v>
      </c>
      <c r="J2062" s="1" t="s">
        <v>9701</v>
      </c>
      <c r="K2062" s="1" t="s">
        <v>9702</v>
      </c>
      <c r="L2062" s="1" t="s">
        <v>10</v>
      </c>
      <c r="M2062" t="s">
        <v>11</v>
      </c>
      <c r="N2062" t="s">
        <v>9703</v>
      </c>
      <c r="O2062" t="s">
        <v>10</v>
      </c>
      <c r="P2062" t="s">
        <v>5599</v>
      </c>
      <c r="Q2062" t="s">
        <v>5600</v>
      </c>
      <c r="R2062" t="s">
        <v>11988</v>
      </c>
      <c r="S2062" t="s">
        <v>11988</v>
      </c>
      <c r="V2062" t="s">
        <v>99</v>
      </c>
    </row>
    <row r="2063" spans="1:22" x14ac:dyDescent="0.3">
      <c r="A2063" t="s">
        <v>9704</v>
      </c>
      <c r="B2063" t="s">
        <v>9704</v>
      </c>
      <c r="C2063" s="1" t="s">
        <v>9705</v>
      </c>
      <c r="D2063" t="s">
        <v>9706</v>
      </c>
      <c r="E2063" s="3" t="s">
        <v>5590</v>
      </c>
      <c r="F2063" s="3" t="s">
        <v>6231</v>
      </c>
      <c r="G2063" s="3" t="s">
        <v>9276</v>
      </c>
      <c r="H2063" s="3" t="s">
        <v>9376</v>
      </c>
      <c r="I2063" s="3" t="s">
        <v>9400</v>
      </c>
      <c r="J2063" s="1" t="s">
        <v>9401</v>
      </c>
      <c r="K2063" s="1" t="s">
        <v>9707</v>
      </c>
      <c r="L2063" s="1" t="s">
        <v>10</v>
      </c>
      <c r="M2063" t="s">
        <v>11</v>
      </c>
      <c r="N2063" t="s">
        <v>9708</v>
      </c>
      <c r="O2063" t="s">
        <v>9709</v>
      </c>
      <c r="P2063" t="s">
        <v>5599</v>
      </c>
      <c r="Q2063" t="s">
        <v>5600</v>
      </c>
      <c r="R2063" t="s">
        <v>11989</v>
      </c>
      <c r="S2063" t="s">
        <v>11989</v>
      </c>
      <c r="V2063" t="s">
        <v>55</v>
      </c>
    </row>
    <row r="2064" spans="1:22" x14ac:dyDescent="0.3">
      <c r="A2064" t="s">
        <v>9710</v>
      </c>
      <c r="B2064" t="s">
        <v>9710</v>
      </c>
      <c r="C2064" s="1" t="s">
        <v>9711</v>
      </c>
      <c r="D2064" t="s">
        <v>9366</v>
      </c>
      <c r="E2064" s="3" t="s">
        <v>5590</v>
      </c>
      <c r="F2064" s="3" t="s">
        <v>6231</v>
      </c>
      <c r="G2064" s="3" t="s">
        <v>9276</v>
      </c>
      <c r="H2064" s="3" t="s">
        <v>9367</v>
      </c>
      <c r="I2064" s="3" t="s">
        <v>9368</v>
      </c>
      <c r="J2064" s="1" t="s">
        <v>9369</v>
      </c>
      <c r="K2064" s="1" t="s">
        <v>9712</v>
      </c>
      <c r="L2064" s="1" t="s">
        <v>10</v>
      </c>
      <c r="M2064" t="s">
        <v>11</v>
      </c>
      <c r="N2064" t="s">
        <v>9713</v>
      </c>
      <c r="O2064" t="s">
        <v>9714</v>
      </c>
      <c r="P2064" t="s">
        <v>5599</v>
      </c>
      <c r="Q2064" t="s">
        <v>5600</v>
      </c>
      <c r="R2064" t="s">
        <v>11990</v>
      </c>
      <c r="S2064" t="s">
        <v>11990</v>
      </c>
      <c r="V2064" t="s">
        <v>99</v>
      </c>
    </row>
    <row r="2065" spans="1:22" x14ac:dyDescent="0.3">
      <c r="A2065" t="s">
        <v>9715</v>
      </c>
      <c r="B2065" t="s">
        <v>9715</v>
      </c>
      <c r="C2065" s="1" t="s">
        <v>9716</v>
      </c>
      <c r="D2065" t="s">
        <v>9366</v>
      </c>
      <c r="E2065" s="3" t="s">
        <v>5590</v>
      </c>
      <c r="F2065" s="3" t="s">
        <v>6231</v>
      </c>
      <c r="G2065" s="3" t="s">
        <v>9276</v>
      </c>
      <c r="H2065" s="3" t="s">
        <v>9367</v>
      </c>
      <c r="I2065" s="3" t="s">
        <v>9368</v>
      </c>
      <c r="J2065" s="1" t="s">
        <v>9369</v>
      </c>
      <c r="K2065" s="1" t="s">
        <v>9717</v>
      </c>
      <c r="L2065" s="1" t="s">
        <v>10</v>
      </c>
      <c r="M2065" t="s">
        <v>11</v>
      </c>
      <c r="N2065" t="s">
        <v>5734</v>
      </c>
      <c r="O2065" t="s">
        <v>9718</v>
      </c>
      <c r="P2065" t="s">
        <v>5599</v>
      </c>
      <c r="Q2065" t="s">
        <v>5600</v>
      </c>
      <c r="R2065" t="s">
        <v>11991</v>
      </c>
      <c r="S2065" t="s">
        <v>11991</v>
      </c>
      <c r="V2065" t="s">
        <v>55</v>
      </c>
    </row>
    <row r="2066" spans="1:22" x14ac:dyDescent="0.3">
      <c r="A2066" t="s">
        <v>9719</v>
      </c>
      <c r="B2066" t="s">
        <v>9719</v>
      </c>
      <c r="C2066" s="1" t="s">
        <v>9720</v>
      </c>
      <c r="D2066" t="s">
        <v>9721</v>
      </c>
      <c r="E2066" s="3" t="s">
        <v>5590</v>
      </c>
      <c r="F2066" s="3" t="s">
        <v>6231</v>
      </c>
      <c r="G2066" s="3" t="s">
        <v>9276</v>
      </c>
      <c r="H2066" s="3" t="s">
        <v>9376</v>
      </c>
      <c r="I2066" s="3" t="s">
        <v>9722</v>
      </c>
      <c r="J2066" s="1" t="s">
        <v>9723</v>
      </c>
      <c r="K2066" s="1" t="s">
        <v>9724</v>
      </c>
      <c r="L2066" s="1" t="s">
        <v>10</v>
      </c>
      <c r="M2066" t="s">
        <v>11</v>
      </c>
      <c r="N2066" t="s">
        <v>9725</v>
      </c>
      <c r="O2066" t="s">
        <v>9726</v>
      </c>
      <c r="P2066" t="s">
        <v>5599</v>
      </c>
      <c r="Q2066" t="s">
        <v>5600</v>
      </c>
      <c r="R2066" t="s">
        <v>11992</v>
      </c>
      <c r="S2066" t="s">
        <v>11992</v>
      </c>
      <c r="V2066" t="s">
        <v>99</v>
      </c>
    </row>
    <row r="2067" spans="1:22" x14ac:dyDescent="0.3">
      <c r="A2067" t="s">
        <v>9727</v>
      </c>
      <c r="B2067" t="s">
        <v>9727</v>
      </c>
      <c r="C2067" s="1" t="s">
        <v>9728</v>
      </c>
      <c r="D2067" t="s">
        <v>9512</v>
      </c>
      <c r="E2067" s="3" t="s">
        <v>5590</v>
      </c>
      <c r="F2067" s="3" t="s">
        <v>6231</v>
      </c>
      <c r="G2067" s="3" t="s">
        <v>9276</v>
      </c>
      <c r="H2067" s="3" t="s">
        <v>9513</v>
      </c>
      <c r="I2067" s="3" t="s">
        <v>9514</v>
      </c>
      <c r="J2067" s="1" t="s">
        <v>9515</v>
      </c>
      <c r="K2067" s="1" t="s">
        <v>9729</v>
      </c>
      <c r="L2067" s="1" t="s">
        <v>10</v>
      </c>
      <c r="M2067" t="s">
        <v>11</v>
      </c>
      <c r="N2067" t="s">
        <v>8405</v>
      </c>
      <c r="O2067" t="s">
        <v>10</v>
      </c>
      <c r="P2067" t="s">
        <v>5599</v>
      </c>
      <c r="Q2067" t="s">
        <v>5600</v>
      </c>
      <c r="R2067" t="s">
        <v>11993</v>
      </c>
      <c r="S2067" t="s">
        <v>11993</v>
      </c>
      <c r="V2067" t="s">
        <v>99</v>
      </c>
    </row>
    <row r="2068" spans="1:22" x14ac:dyDescent="0.3">
      <c r="A2068" t="s">
        <v>9730</v>
      </c>
      <c r="B2068" t="s">
        <v>9730</v>
      </c>
      <c r="C2068" s="1" t="s">
        <v>9731</v>
      </c>
      <c r="D2068" t="s">
        <v>9732</v>
      </c>
      <c r="E2068" s="3" t="s">
        <v>5590</v>
      </c>
      <c r="F2068" s="3" t="s">
        <v>6231</v>
      </c>
      <c r="G2068" s="3" t="s">
        <v>9276</v>
      </c>
      <c r="H2068" s="3" t="s">
        <v>9295</v>
      </c>
      <c r="I2068" s="3" t="s">
        <v>9733</v>
      </c>
      <c r="J2068" s="1" t="s">
        <v>9734</v>
      </c>
      <c r="K2068" s="1" t="s">
        <v>9735</v>
      </c>
      <c r="L2068" s="1" t="s">
        <v>10</v>
      </c>
      <c r="M2068" t="s">
        <v>11</v>
      </c>
      <c r="N2068" t="s">
        <v>9736</v>
      </c>
      <c r="O2068" t="s">
        <v>10</v>
      </c>
      <c r="P2068" t="s">
        <v>5599</v>
      </c>
      <c r="Q2068" t="s">
        <v>5600</v>
      </c>
      <c r="R2068" t="s">
        <v>11994</v>
      </c>
      <c r="S2068" t="s">
        <v>11994</v>
      </c>
      <c r="V2068" t="s">
        <v>99</v>
      </c>
    </row>
    <row r="2069" spans="1:22" x14ac:dyDescent="0.3">
      <c r="A2069" t="s">
        <v>9737</v>
      </c>
      <c r="B2069" t="s">
        <v>9737</v>
      </c>
      <c r="C2069" s="1" t="s">
        <v>9738</v>
      </c>
      <c r="D2069" t="s">
        <v>9739</v>
      </c>
      <c r="E2069" s="3" t="s">
        <v>5590</v>
      </c>
      <c r="F2069" s="3" t="s">
        <v>6231</v>
      </c>
      <c r="G2069" s="3" t="s">
        <v>9276</v>
      </c>
      <c r="H2069" s="3" t="s">
        <v>9295</v>
      </c>
      <c r="I2069" s="3" t="s">
        <v>9621</v>
      </c>
      <c r="J2069" s="1" t="s">
        <v>9740</v>
      </c>
      <c r="K2069" s="1" t="s">
        <v>9741</v>
      </c>
      <c r="L2069" s="1" t="s">
        <v>10</v>
      </c>
      <c r="M2069" t="s">
        <v>11</v>
      </c>
      <c r="N2069" t="s">
        <v>9742</v>
      </c>
      <c r="O2069" t="s">
        <v>10</v>
      </c>
      <c r="P2069" t="s">
        <v>5599</v>
      </c>
      <c r="Q2069" t="s">
        <v>5600</v>
      </c>
      <c r="R2069" t="s">
        <v>11995</v>
      </c>
      <c r="S2069" t="s">
        <v>11995</v>
      </c>
      <c r="V2069" t="s">
        <v>99</v>
      </c>
    </row>
    <row r="2070" spans="1:22" x14ac:dyDescent="0.3">
      <c r="A2070" t="s">
        <v>9743</v>
      </c>
      <c r="B2070" t="s">
        <v>9743</v>
      </c>
      <c r="C2070" s="1" t="s">
        <v>9744</v>
      </c>
      <c r="D2070" t="s">
        <v>9745</v>
      </c>
      <c r="E2070" s="3" t="s">
        <v>5590</v>
      </c>
      <c r="F2070" s="3" t="s">
        <v>6231</v>
      </c>
      <c r="G2070" s="3" t="s">
        <v>9276</v>
      </c>
      <c r="H2070" s="3" t="s">
        <v>9423</v>
      </c>
      <c r="I2070" s="3" t="s">
        <v>9485</v>
      </c>
      <c r="J2070" s="1" t="s">
        <v>9486</v>
      </c>
      <c r="K2070" s="1" t="s">
        <v>9746</v>
      </c>
      <c r="L2070" s="1" t="s">
        <v>10</v>
      </c>
      <c r="M2070" t="s">
        <v>11</v>
      </c>
      <c r="N2070" t="s">
        <v>9747</v>
      </c>
      <c r="O2070" t="s">
        <v>10</v>
      </c>
      <c r="P2070" t="s">
        <v>5599</v>
      </c>
      <c r="Q2070" t="s">
        <v>5600</v>
      </c>
      <c r="R2070" t="s">
        <v>11996</v>
      </c>
      <c r="S2070" t="s">
        <v>11996</v>
      </c>
      <c r="V2070" t="s">
        <v>55</v>
      </c>
    </row>
    <row r="2071" spans="1:22" x14ac:dyDescent="0.3">
      <c r="A2071" t="s">
        <v>9748</v>
      </c>
      <c r="B2071" t="s">
        <v>9748</v>
      </c>
      <c r="C2071" s="1" t="s">
        <v>9749</v>
      </c>
      <c r="D2071" t="s">
        <v>1781</v>
      </c>
      <c r="E2071" s="3" t="s">
        <v>396</v>
      </c>
      <c r="F2071" s="3" t="s">
        <v>728</v>
      </c>
      <c r="G2071" s="3" t="s">
        <v>984</v>
      </c>
      <c r="H2071" s="3" t="s">
        <v>1599</v>
      </c>
      <c r="I2071" s="3" t="s">
        <v>1728</v>
      </c>
      <c r="J2071" s="1" t="s">
        <v>1782</v>
      </c>
      <c r="K2071" s="1" t="s">
        <v>1621</v>
      </c>
      <c r="L2071" s="1" t="s">
        <v>1621</v>
      </c>
      <c r="M2071" t="s">
        <v>9750</v>
      </c>
      <c r="N2071" t="s">
        <v>10</v>
      </c>
      <c r="O2071" t="s">
        <v>10</v>
      </c>
      <c r="P2071" t="s">
        <v>13</v>
      </c>
      <c r="Q2071" t="s">
        <v>14</v>
      </c>
      <c r="R2071" t="s">
        <v>11997</v>
      </c>
      <c r="S2071" t="s">
        <v>11997</v>
      </c>
      <c r="V2071" t="s">
        <v>55</v>
      </c>
    </row>
    <row r="2072" spans="1:22" x14ac:dyDescent="0.3">
      <c r="A2072" t="s">
        <v>9751</v>
      </c>
      <c r="B2072" t="s">
        <v>9751</v>
      </c>
      <c r="C2072" s="1" t="s">
        <v>9752</v>
      </c>
      <c r="D2072" t="s">
        <v>1781</v>
      </c>
      <c r="E2072" s="3" t="s">
        <v>396</v>
      </c>
      <c r="F2072" s="3" t="s">
        <v>728</v>
      </c>
      <c r="G2072" s="3" t="s">
        <v>984</v>
      </c>
      <c r="H2072" s="3" t="s">
        <v>1599</v>
      </c>
      <c r="I2072" s="3" t="s">
        <v>1728</v>
      </c>
      <c r="J2072" s="1" t="s">
        <v>1782</v>
      </c>
      <c r="K2072" s="1" t="s">
        <v>9753</v>
      </c>
      <c r="L2072" s="1" t="s">
        <v>3830</v>
      </c>
      <c r="M2072" t="s">
        <v>9750</v>
      </c>
      <c r="N2072" t="s">
        <v>9754</v>
      </c>
      <c r="O2072" t="s">
        <v>10</v>
      </c>
      <c r="P2072" t="s">
        <v>13</v>
      </c>
      <c r="Q2072" t="s">
        <v>141</v>
      </c>
      <c r="R2072" t="s">
        <v>11998</v>
      </c>
      <c r="S2072" t="s">
        <v>11998</v>
      </c>
      <c r="V2072" t="s">
        <v>99</v>
      </c>
    </row>
    <row r="2073" spans="1:22" x14ac:dyDescent="0.3">
      <c r="A2073" t="s">
        <v>9755</v>
      </c>
      <c r="B2073" t="s">
        <v>9755</v>
      </c>
      <c r="C2073" s="1" t="s">
        <v>9756</v>
      </c>
      <c r="D2073" t="s">
        <v>2178</v>
      </c>
      <c r="E2073" s="3" t="s">
        <v>396</v>
      </c>
      <c r="F2073" s="3" t="s">
        <v>728</v>
      </c>
      <c r="G2073" s="3" t="s">
        <v>984</v>
      </c>
      <c r="H2073" s="3" t="s">
        <v>2072</v>
      </c>
      <c r="I2073" s="3" t="s">
        <v>2115</v>
      </c>
      <c r="J2073" s="1" t="s">
        <v>2179</v>
      </c>
      <c r="K2073" s="1" t="s">
        <v>9757</v>
      </c>
      <c r="L2073" s="1" t="s">
        <v>9758</v>
      </c>
      <c r="M2073" t="s">
        <v>9750</v>
      </c>
      <c r="N2073" t="s">
        <v>2191</v>
      </c>
      <c r="O2073" t="s">
        <v>9759</v>
      </c>
      <c r="P2073" t="s">
        <v>13</v>
      </c>
      <c r="Q2073" t="s">
        <v>14</v>
      </c>
      <c r="R2073" t="s">
        <v>11999</v>
      </c>
      <c r="S2073" t="s">
        <v>11999</v>
      </c>
      <c r="V2073" t="s">
        <v>99</v>
      </c>
    </row>
    <row r="2074" spans="1:22" x14ac:dyDescent="0.3">
      <c r="A2074" t="s">
        <v>9760</v>
      </c>
      <c r="B2074" t="s">
        <v>9760</v>
      </c>
      <c r="C2074" s="1" t="s">
        <v>9761</v>
      </c>
      <c r="D2074" t="s">
        <v>2178</v>
      </c>
      <c r="E2074" s="3" t="s">
        <v>396</v>
      </c>
      <c r="F2074" s="3" t="s">
        <v>728</v>
      </c>
      <c r="G2074" s="3" t="s">
        <v>984</v>
      </c>
      <c r="H2074" s="3" t="s">
        <v>2072</v>
      </c>
      <c r="I2074" s="3" t="s">
        <v>2115</v>
      </c>
      <c r="J2074" s="1" t="s">
        <v>2179</v>
      </c>
      <c r="K2074" s="1" t="s">
        <v>9757</v>
      </c>
      <c r="L2074" s="1" t="s">
        <v>9762</v>
      </c>
      <c r="M2074" t="s">
        <v>9750</v>
      </c>
      <c r="N2074" t="s">
        <v>2191</v>
      </c>
      <c r="O2074" t="s">
        <v>9763</v>
      </c>
      <c r="P2074" t="s">
        <v>13</v>
      </c>
      <c r="Q2074" t="s">
        <v>14</v>
      </c>
      <c r="R2074" t="s">
        <v>12000</v>
      </c>
      <c r="S2074" t="s">
        <v>12000</v>
      </c>
      <c r="V2074" t="s">
        <v>99</v>
      </c>
    </row>
    <row r="2075" spans="1:22" x14ac:dyDescent="0.3">
      <c r="A2075" t="s">
        <v>9764</v>
      </c>
      <c r="B2075" t="s">
        <v>9764</v>
      </c>
      <c r="C2075" s="1" t="s">
        <v>9765</v>
      </c>
      <c r="D2075" t="s">
        <v>2178</v>
      </c>
      <c r="E2075" s="3" t="s">
        <v>396</v>
      </c>
      <c r="F2075" s="3" t="s">
        <v>728</v>
      </c>
      <c r="G2075" s="3" t="s">
        <v>984</v>
      </c>
      <c r="H2075" s="3" t="s">
        <v>2072</v>
      </c>
      <c r="I2075" s="3" t="s">
        <v>2115</v>
      </c>
      <c r="J2075" s="1" t="s">
        <v>2179</v>
      </c>
      <c r="K2075" s="1" t="s">
        <v>9766</v>
      </c>
      <c r="L2075" s="1" t="s">
        <v>9767</v>
      </c>
      <c r="M2075" t="s">
        <v>9750</v>
      </c>
      <c r="N2075" t="s">
        <v>2267</v>
      </c>
      <c r="O2075" t="s">
        <v>9768</v>
      </c>
      <c r="P2075" t="s">
        <v>13</v>
      </c>
      <c r="Q2075" t="s">
        <v>141</v>
      </c>
      <c r="R2075" t="s">
        <v>12001</v>
      </c>
      <c r="S2075" t="s">
        <v>12001</v>
      </c>
      <c r="V2075" t="s">
        <v>99</v>
      </c>
    </row>
    <row r="2076" spans="1:22" x14ac:dyDescent="0.3">
      <c r="A2076" t="s">
        <v>9769</v>
      </c>
      <c r="B2076" t="s">
        <v>9769</v>
      </c>
      <c r="C2076" s="1" t="s">
        <v>9770</v>
      </c>
      <c r="D2076" t="s">
        <v>2178</v>
      </c>
      <c r="E2076" s="3" t="s">
        <v>396</v>
      </c>
      <c r="F2076" s="3" t="s">
        <v>728</v>
      </c>
      <c r="G2076" s="3" t="s">
        <v>984</v>
      </c>
      <c r="H2076" s="3" t="s">
        <v>2072</v>
      </c>
      <c r="I2076" s="3" t="s">
        <v>2115</v>
      </c>
      <c r="J2076" s="1" t="s">
        <v>2179</v>
      </c>
      <c r="K2076" s="1" t="s">
        <v>9771</v>
      </c>
      <c r="L2076" s="1" t="s">
        <v>9771</v>
      </c>
      <c r="M2076" t="s">
        <v>9750</v>
      </c>
      <c r="N2076" t="s">
        <v>10</v>
      </c>
      <c r="O2076" t="s">
        <v>9772</v>
      </c>
      <c r="P2076" t="s">
        <v>13</v>
      </c>
      <c r="Q2076" t="s">
        <v>14</v>
      </c>
      <c r="R2076" t="s">
        <v>12002</v>
      </c>
      <c r="S2076" t="s">
        <v>12002</v>
      </c>
      <c r="V2076" t="s">
        <v>99</v>
      </c>
    </row>
    <row r="2077" spans="1:22" x14ac:dyDescent="0.3">
      <c r="A2077" t="s">
        <v>9773</v>
      </c>
      <c r="B2077" t="s">
        <v>9773</v>
      </c>
      <c r="C2077" s="1" t="s">
        <v>9774</v>
      </c>
      <c r="D2077" t="s">
        <v>2178</v>
      </c>
      <c r="E2077" s="3" t="s">
        <v>396</v>
      </c>
      <c r="F2077" s="3" t="s">
        <v>728</v>
      </c>
      <c r="G2077" s="3" t="s">
        <v>984</v>
      </c>
      <c r="H2077" s="3" t="s">
        <v>2072</v>
      </c>
      <c r="I2077" s="3" t="s">
        <v>2115</v>
      </c>
      <c r="J2077" s="1" t="s">
        <v>2179</v>
      </c>
      <c r="K2077" s="1" t="s">
        <v>9771</v>
      </c>
      <c r="L2077" s="1" t="s">
        <v>5800</v>
      </c>
      <c r="M2077" t="s">
        <v>9750</v>
      </c>
      <c r="N2077" t="s">
        <v>2191</v>
      </c>
      <c r="O2077" t="s">
        <v>9775</v>
      </c>
      <c r="P2077" t="s">
        <v>13</v>
      </c>
      <c r="Q2077" t="s">
        <v>14</v>
      </c>
      <c r="R2077" t="s">
        <v>12003</v>
      </c>
      <c r="S2077" t="s">
        <v>12003</v>
      </c>
      <c r="V2077" t="s">
        <v>99</v>
      </c>
    </row>
    <row r="2078" spans="1:22" x14ac:dyDescent="0.3">
      <c r="A2078" t="s">
        <v>9776</v>
      </c>
      <c r="B2078" t="s">
        <v>9776</v>
      </c>
      <c r="C2078" s="1" t="s">
        <v>9777</v>
      </c>
      <c r="D2078" t="s">
        <v>2178</v>
      </c>
      <c r="E2078" s="3" t="s">
        <v>396</v>
      </c>
      <c r="F2078" s="3" t="s">
        <v>728</v>
      </c>
      <c r="G2078" s="3" t="s">
        <v>984</v>
      </c>
      <c r="H2078" s="3" t="s">
        <v>2072</v>
      </c>
      <c r="I2078" s="3" t="s">
        <v>2115</v>
      </c>
      <c r="J2078" s="1" t="s">
        <v>2179</v>
      </c>
      <c r="K2078" s="1" t="s">
        <v>9778</v>
      </c>
      <c r="L2078" s="1" t="s">
        <v>9778</v>
      </c>
      <c r="M2078" t="s">
        <v>9750</v>
      </c>
      <c r="N2078" t="s">
        <v>10</v>
      </c>
      <c r="O2078" t="s">
        <v>10</v>
      </c>
      <c r="P2078" t="s">
        <v>13</v>
      </c>
      <c r="Q2078" t="s">
        <v>14</v>
      </c>
      <c r="R2078" t="s">
        <v>12004</v>
      </c>
      <c r="S2078" t="s">
        <v>12004</v>
      </c>
      <c r="V2078" t="s">
        <v>15</v>
      </c>
    </row>
    <row r="2079" spans="1:22" x14ac:dyDescent="0.3">
      <c r="A2079" t="s">
        <v>9779</v>
      </c>
      <c r="B2079" t="s">
        <v>9779</v>
      </c>
      <c r="C2079" s="1" t="s">
        <v>9780</v>
      </c>
      <c r="D2079" t="s">
        <v>2178</v>
      </c>
      <c r="E2079" s="3" t="s">
        <v>396</v>
      </c>
      <c r="F2079" s="3" t="s">
        <v>728</v>
      </c>
      <c r="G2079" s="3" t="s">
        <v>984</v>
      </c>
      <c r="H2079" s="3" t="s">
        <v>2072</v>
      </c>
      <c r="I2079" s="3" t="s">
        <v>2115</v>
      </c>
      <c r="J2079" s="1" t="s">
        <v>2179</v>
      </c>
      <c r="K2079" s="1" t="s">
        <v>9778</v>
      </c>
      <c r="L2079" s="1" t="s">
        <v>9781</v>
      </c>
      <c r="M2079" t="s">
        <v>9750</v>
      </c>
      <c r="N2079" t="s">
        <v>2191</v>
      </c>
      <c r="O2079" t="s">
        <v>9782</v>
      </c>
      <c r="P2079" t="s">
        <v>13</v>
      </c>
      <c r="Q2079" t="s">
        <v>14</v>
      </c>
      <c r="R2079" t="s">
        <v>12005</v>
      </c>
      <c r="S2079" t="s">
        <v>12005</v>
      </c>
      <c r="V2079" t="s">
        <v>55</v>
      </c>
    </row>
    <row r="2080" spans="1:22" x14ac:dyDescent="0.3">
      <c r="A2080" t="s">
        <v>9783</v>
      </c>
      <c r="B2080" t="s">
        <v>9783</v>
      </c>
      <c r="C2080" s="1" t="s">
        <v>9784</v>
      </c>
      <c r="D2080" t="s">
        <v>2178</v>
      </c>
      <c r="E2080" s="3" t="s">
        <v>396</v>
      </c>
      <c r="F2080" s="3" t="s">
        <v>728</v>
      </c>
      <c r="G2080" s="3" t="s">
        <v>984</v>
      </c>
      <c r="H2080" s="3" t="s">
        <v>2072</v>
      </c>
      <c r="I2080" s="3" t="s">
        <v>2115</v>
      </c>
      <c r="J2080" s="1" t="s">
        <v>2179</v>
      </c>
      <c r="K2080" s="1" t="s">
        <v>9785</v>
      </c>
      <c r="L2080" s="1" t="s">
        <v>9786</v>
      </c>
      <c r="M2080" t="s">
        <v>9750</v>
      </c>
      <c r="N2080" t="s">
        <v>2196</v>
      </c>
      <c r="O2080" t="s">
        <v>9787</v>
      </c>
      <c r="P2080" t="s">
        <v>13</v>
      </c>
      <c r="Q2080" t="s">
        <v>14</v>
      </c>
      <c r="R2080" t="s">
        <v>12006</v>
      </c>
      <c r="S2080" t="s">
        <v>12006</v>
      </c>
      <c r="V2080" t="s">
        <v>55</v>
      </c>
    </row>
    <row r="2081" spans="1:22" x14ac:dyDescent="0.3">
      <c r="A2081" t="s">
        <v>9788</v>
      </c>
      <c r="B2081" t="s">
        <v>9788</v>
      </c>
      <c r="C2081" s="1" t="s">
        <v>9789</v>
      </c>
      <c r="D2081" t="s">
        <v>2178</v>
      </c>
      <c r="E2081" s="3" t="s">
        <v>396</v>
      </c>
      <c r="F2081" s="3" t="s">
        <v>728</v>
      </c>
      <c r="G2081" s="3" t="s">
        <v>984</v>
      </c>
      <c r="H2081" s="3" t="s">
        <v>2072</v>
      </c>
      <c r="I2081" s="3" t="s">
        <v>2115</v>
      </c>
      <c r="J2081" s="1" t="s">
        <v>2179</v>
      </c>
      <c r="K2081" s="1" t="s">
        <v>9790</v>
      </c>
      <c r="L2081" s="1" t="s">
        <v>9790</v>
      </c>
      <c r="M2081" t="s">
        <v>9750</v>
      </c>
      <c r="N2081" t="s">
        <v>10</v>
      </c>
      <c r="O2081" t="s">
        <v>9791</v>
      </c>
      <c r="P2081" t="s">
        <v>13</v>
      </c>
      <c r="Q2081" t="s">
        <v>14</v>
      </c>
      <c r="R2081" t="s">
        <v>12007</v>
      </c>
      <c r="S2081" t="s">
        <v>12007</v>
      </c>
      <c r="V2081" t="s">
        <v>99</v>
      </c>
    </row>
    <row r="2082" spans="1:22" x14ac:dyDescent="0.3">
      <c r="A2082" t="s">
        <v>9792</v>
      </c>
      <c r="B2082" t="s">
        <v>9792</v>
      </c>
      <c r="C2082" s="1" t="s">
        <v>9793</v>
      </c>
      <c r="D2082" t="s">
        <v>2178</v>
      </c>
      <c r="E2082" s="3" t="s">
        <v>396</v>
      </c>
      <c r="F2082" s="3" t="s">
        <v>728</v>
      </c>
      <c r="G2082" s="3" t="s">
        <v>984</v>
      </c>
      <c r="H2082" s="3" t="s">
        <v>2072</v>
      </c>
      <c r="I2082" s="3" t="s">
        <v>2115</v>
      </c>
      <c r="J2082" s="1" t="s">
        <v>2179</v>
      </c>
      <c r="K2082" s="1" t="s">
        <v>9790</v>
      </c>
      <c r="L2082" s="1" t="s">
        <v>9794</v>
      </c>
      <c r="M2082" t="s">
        <v>9750</v>
      </c>
      <c r="N2082" t="s">
        <v>2191</v>
      </c>
      <c r="O2082" t="s">
        <v>9795</v>
      </c>
      <c r="P2082" t="s">
        <v>13</v>
      </c>
      <c r="Q2082" t="s">
        <v>14</v>
      </c>
      <c r="R2082" t="s">
        <v>12008</v>
      </c>
      <c r="S2082" t="s">
        <v>12008</v>
      </c>
      <c r="V2082" t="s">
        <v>55</v>
      </c>
    </row>
    <row r="2083" spans="1:22" x14ac:dyDescent="0.3">
      <c r="A2083" t="s">
        <v>9796</v>
      </c>
      <c r="B2083" t="s">
        <v>9796</v>
      </c>
      <c r="C2083" s="1" t="s">
        <v>9797</v>
      </c>
      <c r="D2083" t="s">
        <v>2178</v>
      </c>
      <c r="E2083" s="3" t="s">
        <v>396</v>
      </c>
      <c r="F2083" s="3" t="s">
        <v>728</v>
      </c>
      <c r="G2083" s="3" t="s">
        <v>984</v>
      </c>
      <c r="H2083" s="3" t="s">
        <v>2072</v>
      </c>
      <c r="I2083" s="3" t="s">
        <v>2115</v>
      </c>
      <c r="J2083" s="1" t="s">
        <v>2179</v>
      </c>
      <c r="K2083" s="1" t="s">
        <v>9798</v>
      </c>
      <c r="L2083" s="1" t="s">
        <v>9798</v>
      </c>
      <c r="M2083" t="s">
        <v>9750</v>
      </c>
      <c r="N2083" t="s">
        <v>10</v>
      </c>
      <c r="O2083" t="s">
        <v>9799</v>
      </c>
      <c r="P2083" t="s">
        <v>13</v>
      </c>
      <c r="Q2083" t="s">
        <v>14</v>
      </c>
      <c r="R2083" t="s">
        <v>12009</v>
      </c>
      <c r="S2083" t="s">
        <v>12009</v>
      </c>
      <c r="V2083" t="s">
        <v>99</v>
      </c>
    </row>
    <row r="2084" spans="1:22" x14ac:dyDescent="0.3">
      <c r="A2084" t="s">
        <v>9800</v>
      </c>
      <c r="B2084" t="s">
        <v>9800</v>
      </c>
      <c r="C2084" s="1" t="s">
        <v>9801</v>
      </c>
      <c r="D2084" t="s">
        <v>2178</v>
      </c>
      <c r="E2084" s="3" t="s">
        <v>396</v>
      </c>
      <c r="F2084" s="3" t="s">
        <v>728</v>
      </c>
      <c r="G2084" s="3" t="s">
        <v>984</v>
      </c>
      <c r="H2084" s="3" t="s">
        <v>2072</v>
      </c>
      <c r="I2084" s="3" t="s">
        <v>2115</v>
      </c>
      <c r="J2084" s="1" t="s">
        <v>2179</v>
      </c>
      <c r="K2084" s="1" t="s">
        <v>9802</v>
      </c>
      <c r="L2084" s="1" t="s">
        <v>9802</v>
      </c>
      <c r="M2084" t="s">
        <v>9750</v>
      </c>
      <c r="N2084" t="s">
        <v>10</v>
      </c>
      <c r="O2084" t="s">
        <v>9803</v>
      </c>
      <c r="P2084" t="s">
        <v>13</v>
      </c>
      <c r="Q2084" t="s">
        <v>14</v>
      </c>
      <c r="R2084" t="s">
        <v>12010</v>
      </c>
      <c r="S2084" t="s">
        <v>12010</v>
      </c>
      <c r="V2084" t="s">
        <v>55</v>
      </c>
    </row>
    <row r="2085" spans="1:22" x14ac:dyDescent="0.3">
      <c r="A2085" t="s">
        <v>9804</v>
      </c>
      <c r="B2085" t="s">
        <v>9804</v>
      </c>
      <c r="C2085" s="1" t="s">
        <v>9805</v>
      </c>
      <c r="D2085" t="s">
        <v>2178</v>
      </c>
      <c r="E2085" s="3" t="s">
        <v>396</v>
      </c>
      <c r="F2085" s="3" t="s">
        <v>728</v>
      </c>
      <c r="G2085" s="3" t="s">
        <v>984</v>
      </c>
      <c r="H2085" s="3" t="s">
        <v>2072</v>
      </c>
      <c r="I2085" s="3" t="s">
        <v>2115</v>
      </c>
      <c r="J2085" s="1" t="s">
        <v>2179</v>
      </c>
      <c r="K2085" s="1" t="s">
        <v>9802</v>
      </c>
      <c r="L2085" s="1" t="s">
        <v>9806</v>
      </c>
      <c r="M2085" t="s">
        <v>9750</v>
      </c>
      <c r="N2085" t="s">
        <v>2196</v>
      </c>
      <c r="O2085" t="s">
        <v>9807</v>
      </c>
      <c r="P2085" t="s">
        <v>13</v>
      </c>
      <c r="Q2085" t="s">
        <v>14</v>
      </c>
      <c r="R2085" t="s">
        <v>12011</v>
      </c>
      <c r="S2085" t="s">
        <v>12011</v>
      </c>
      <c r="V2085" t="s">
        <v>55</v>
      </c>
    </row>
    <row r="2086" spans="1:22" x14ac:dyDescent="0.3">
      <c r="A2086" t="s">
        <v>9808</v>
      </c>
      <c r="B2086" t="s">
        <v>9808</v>
      </c>
      <c r="C2086" s="1" t="s">
        <v>9809</v>
      </c>
      <c r="D2086" t="s">
        <v>2178</v>
      </c>
      <c r="E2086" s="3" t="s">
        <v>396</v>
      </c>
      <c r="F2086" s="3" t="s">
        <v>728</v>
      </c>
      <c r="G2086" s="3" t="s">
        <v>984</v>
      </c>
      <c r="H2086" s="3" t="s">
        <v>2072</v>
      </c>
      <c r="I2086" s="3" t="s">
        <v>2115</v>
      </c>
      <c r="J2086" s="1" t="s">
        <v>2179</v>
      </c>
      <c r="K2086" s="1" t="s">
        <v>9810</v>
      </c>
      <c r="L2086" s="1" t="s">
        <v>9810</v>
      </c>
      <c r="M2086" t="s">
        <v>9750</v>
      </c>
      <c r="N2086" t="s">
        <v>10</v>
      </c>
      <c r="O2086" t="s">
        <v>9811</v>
      </c>
      <c r="P2086" t="s">
        <v>13</v>
      </c>
      <c r="Q2086" t="s">
        <v>14</v>
      </c>
      <c r="R2086" t="s">
        <v>12012</v>
      </c>
      <c r="S2086" t="s">
        <v>12012</v>
      </c>
      <c r="V2086" t="s">
        <v>55</v>
      </c>
    </row>
    <row r="2087" spans="1:22" x14ac:dyDescent="0.3">
      <c r="A2087" t="s">
        <v>9812</v>
      </c>
      <c r="B2087" t="s">
        <v>9812</v>
      </c>
      <c r="C2087" s="1" t="s">
        <v>9813</v>
      </c>
      <c r="D2087" t="s">
        <v>2178</v>
      </c>
      <c r="E2087" s="3" t="s">
        <v>396</v>
      </c>
      <c r="F2087" s="3" t="s">
        <v>728</v>
      </c>
      <c r="G2087" s="3" t="s">
        <v>984</v>
      </c>
      <c r="H2087" s="3" t="s">
        <v>2072</v>
      </c>
      <c r="I2087" s="3" t="s">
        <v>2115</v>
      </c>
      <c r="J2087" s="1" t="s">
        <v>2179</v>
      </c>
      <c r="K2087" s="1" t="s">
        <v>9810</v>
      </c>
      <c r="L2087" s="1" t="s">
        <v>9814</v>
      </c>
      <c r="M2087" t="s">
        <v>9750</v>
      </c>
      <c r="N2087" t="s">
        <v>2191</v>
      </c>
      <c r="O2087" t="s">
        <v>9815</v>
      </c>
      <c r="P2087" t="s">
        <v>13</v>
      </c>
      <c r="Q2087" t="s">
        <v>14</v>
      </c>
      <c r="R2087" t="s">
        <v>12013</v>
      </c>
      <c r="S2087" t="s">
        <v>12013</v>
      </c>
      <c r="V2087" t="s">
        <v>55</v>
      </c>
    </row>
    <row r="2088" spans="1:22" x14ac:dyDescent="0.3">
      <c r="A2088" t="s">
        <v>9816</v>
      </c>
      <c r="B2088" t="s">
        <v>9816</v>
      </c>
      <c r="C2088" s="1" t="s">
        <v>9817</v>
      </c>
      <c r="D2088" t="s">
        <v>2178</v>
      </c>
      <c r="E2088" s="3" t="s">
        <v>396</v>
      </c>
      <c r="F2088" s="3" t="s">
        <v>728</v>
      </c>
      <c r="G2088" s="3" t="s">
        <v>984</v>
      </c>
      <c r="H2088" s="3" t="s">
        <v>2072</v>
      </c>
      <c r="I2088" s="3" t="s">
        <v>2115</v>
      </c>
      <c r="J2088" s="1" t="s">
        <v>2179</v>
      </c>
      <c r="K2088" s="1" t="s">
        <v>9785</v>
      </c>
      <c r="L2088" s="1" t="s">
        <v>9818</v>
      </c>
      <c r="M2088" t="s">
        <v>9750</v>
      </c>
      <c r="N2088" t="s">
        <v>9819</v>
      </c>
      <c r="O2088" t="s">
        <v>9820</v>
      </c>
      <c r="P2088" t="s">
        <v>13</v>
      </c>
      <c r="Q2088" t="s">
        <v>14</v>
      </c>
      <c r="R2088" t="s">
        <v>12014</v>
      </c>
      <c r="S2088" t="s">
        <v>12014</v>
      </c>
      <c r="V2088" t="s">
        <v>55</v>
      </c>
    </row>
    <row r="2089" spans="1:22" x14ac:dyDescent="0.3">
      <c r="A2089" t="s">
        <v>9821</v>
      </c>
      <c r="B2089" t="s">
        <v>9821</v>
      </c>
      <c r="C2089" s="1" t="s">
        <v>9822</v>
      </c>
      <c r="D2089" t="s">
        <v>2178</v>
      </c>
      <c r="E2089" s="3" t="s">
        <v>396</v>
      </c>
      <c r="F2089" s="3" t="s">
        <v>728</v>
      </c>
      <c r="G2089" s="3" t="s">
        <v>984</v>
      </c>
      <c r="H2089" s="3" t="s">
        <v>2072</v>
      </c>
      <c r="I2089" s="3" t="s">
        <v>2115</v>
      </c>
      <c r="J2089" s="1" t="s">
        <v>2179</v>
      </c>
      <c r="K2089" s="1" t="s">
        <v>9785</v>
      </c>
      <c r="L2089" s="1" t="s">
        <v>9823</v>
      </c>
      <c r="M2089" t="s">
        <v>9750</v>
      </c>
      <c r="N2089" t="s">
        <v>2196</v>
      </c>
      <c r="O2089" t="s">
        <v>9824</v>
      </c>
      <c r="P2089" t="s">
        <v>13</v>
      </c>
      <c r="Q2089" t="s">
        <v>14</v>
      </c>
      <c r="R2089" t="s">
        <v>12015</v>
      </c>
      <c r="S2089" t="s">
        <v>12015</v>
      </c>
      <c r="V2089" t="s">
        <v>55</v>
      </c>
    </row>
    <row r="2090" spans="1:22" x14ac:dyDescent="0.3">
      <c r="A2090" t="s">
        <v>9825</v>
      </c>
      <c r="B2090" t="s">
        <v>9825</v>
      </c>
      <c r="C2090" s="1" t="s">
        <v>9826</v>
      </c>
      <c r="D2090" t="s">
        <v>2178</v>
      </c>
      <c r="E2090" s="3" t="s">
        <v>396</v>
      </c>
      <c r="F2090" s="3" t="s">
        <v>728</v>
      </c>
      <c r="G2090" s="3" t="s">
        <v>984</v>
      </c>
      <c r="H2090" s="3" t="s">
        <v>2072</v>
      </c>
      <c r="I2090" s="3" t="s">
        <v>2115</v>
      </c>
      <c r="J2090" s="1" t="s">
        <v>2179</v>
      </c>
      <c r="K2090" s="1" t="s">
        <v>9785</v>
      </c>
      <c r="L2090" s="1" t="s">
        <v>9785</v>
      </c>
      <c r="M2090" t="s">
        <v>9750</v>
      </c>
      <c r="N2090" t="s">
        <v>10</v>
      </c>
      <c r="O2090" t="s">
        <v>9827</v>
      </c>
      <c r="P2090" t="s">
        <v>13</v>
      </c>
      <c r="Q2090" t="s">
        <v>14</v>
      </c>
      <c r="R2090" t="s">
        <v>12016</v>
      </c>
      <c r="S2090" t="s">
        <v>12016</v>
      </c>
      <c r="V2090" t="s">
        <v>55</v>
      </c>
    </row>
    <row r="2091" spans="1:22" x14ac:dyDescent="0.3">
      <c r="A2091" t="s">
        <v>9828</v>
      </c>
      <c r="B2091" t="s">
        <v>9828</v>
      </c>
      <c r="C2091" s="1" t="s">
        <v>9829</v>
      </c>
      <c r="D2091" t="s">
        <v>2178</v>
      </c>
      <c r="E2091" s="3" t="s">
        <v>396</v>
      </c>
      <c r="F2091" s="3" t="s">
        <v>728</v>
      </c>
      <c r="G2091" s="3" t="s">
        <v>984</v>
      </c>
      <c r="H2091" s="3" t="s">
        <v>2072</v>
      </c>
      <c r="I2091" s="3" t="s">
        <v>2115</v>
      </c>
      <c r="J2091" s="1" t="s">
        <v>2179</v>
      </c>
      <c r="K2091" s="1" t="s">
        <v>4780</v>
      </c>
      <c r="L2091" s="1" t="s">
        <v>1381</v>
      </c>
      <c r="M2091" t="s">
        <v>9750</v>
      </c>
      <c r="N2091" t="s">
        <v>9830</v>
      </c>
      <c r="O2091" t="s">
        <v>9831</v>
      </c>
      <c r="P2091" t="s">
        <v>13</v>
      </c>
      <c r="Q2091" t="s">
        <v>14</v>
      </c>
      <c r="R2091" t="s">
        <v>12017</v>
      </c>
      <c r="S2091" t="s">
        <v>12017</v>
      </c>
      <c r="V2091" t="s">
        <v>55</v>
      </c>
    </row>
    <row r="2092" spans="1:22" x14ac:dyDescent="0.3">
      <c r="A2092" t="s">
        <v>9832</v>
      </c>
      <c r="B2092" t="s">
        <v>9832</v>
      </c>
      <c r="C2092" s="1" t="s">
        <v>9833</v>
      </c>
      <c r="D2092" t="s">
        <v>2178</v>
      </c>
      <c r="E2092" s="3" t="s">
        <v>396</v>
      </c>
      <c r="F2092" s="3" t="s">
        <v>728</v>
      </c>
      <c r="G2092" s="3" t="s">
        <v>984</v>
      </c>
      <c r="H2092" s="3" t="s">
        <v>2072</v>
      </c>
      <c r="I2092" s="3" t="s">
        <v>2115</v>
      </c>
      <c r="J2092" s="1" t="s">
        <v>2179</v>
      </c>
      <c r="K2092" s="1" t="s">
        <v>4780</v>
      </c>
      <c r="L2092" s="1" t="s">
        <v>9834</v>
      </c>
      <c r="M2092" t="s">
        <v>9750</v>
      </c>
      <c r="N2092" t="s">
        <v>2196</v>
      </c>
      <c r="O2092" t="s">
        <v>9835</v>
      </c>
      <c r="P2092" t="s">
        <v>13</v>
      </c>
      <c r="Q2092" t="s">
        <v>14</v>
      </c>
      <c r="R2092" t="s">
        <v>12018</v>
      </c>
      <c r="S2092" t="s">
        <v>12018</v>
      </c>
      <c r="V2092" t="s">
        <v>55</v>
      </c>
    </row>
    <row r="2093" spans="1:22" x14ac:dyDescent="0.3">
      <c r="A2093" t="s">
        <v>9836</v>
      </c>
      <c r="B2093" t="s">
        <v>9836</v>
      </c>
      <c r="C2093" s="1" t="s">
        <v>9837</v>
      </c>
      <c r="D2093" t="s">
        <v>2178</v>
      </c>
      <c r="E2093" s="3" t="s">
        <v>396</v>
      </c>
      <c r="F2093" s="3" t="s">
        <v>728</v>
      </c>
      <c r="G2093" s="3" t="s">
        <v>984</v>
      </c>
      <c r="H2093" s="3" t="s">
        <v>2072</v>
      </c>
      <c r="I2093" s="3" t="s">
        <v>2115</v>
      </c>
      <c r="J2093" s="1" t="s">
        <v>2179</v>
      </c>
      <c r="K2093" s="1" t="s">
        <v>9838</v>
      </c>
      <c r="L2093" s="1" t="s">
        <v>9839</v>
      </c>
      <c r="M2093" t="s">
        <v>9750</v>
      </c>
      <c r="N2093" t="s">
        <v>2196</v>
      </c>
      <c r="O2093" t="s">
        <v>9840</v>
      </c>
      <c r="P2093" t="s">
        <v>13</v>
      </c>
      <c r="Q2093" t="s">
        <v>14</v>
      </c>
      <c r="R2093" t="s">
        <v>12019</v>
      </c>
      <c r="S2093" t="s">
        <v>12019</v>
      </c>
      <c r="V2093" t="s">
        <v>99</v>
      </c>
    </row>
    <row r="2094" spans="1:22" x14ac:dyDescent="0.3">
      <c r="A2094" t="s">
        <v>9841</v>
      </c>
      <c r="B2094" t="s">
        <v>9841</v>
      </c>
      <c r="C2094" s="1" t="s">
        <v>9842</v>
      </c>
      <c r="D2094" t="s">
        <v>2178</v>
      </c>
      <c r="E2094" s="3" t="s">
        <v>396</v>
      </c>
      <c r="F2094" s="3" t="s">
        <v>728</v>
      </c>
      <c r="G2094" s="3" t="s">
        <v>984</v>
      </c>
      <c r="H2094" s="3" t="s">
        <v>2072</v>
      </c>
      <c r="I2094" s="3" t="s">
        <v>2115</v>
      </c>
      <c r="J2094" s="1" t="s">
        <v>2179</v>
      </c>
      <c r="K2094" s="1" t="s">
        <v>9843</v>
      </c>
      <c r="L2094" s="1" t="s">
        <v>9844</v>
      </c>
      <c r="M2094" t="s">
        <v>9750</v>
      </c>
      <c r="N2094" t="s">
        <v>9845</v>
      </c>
      <c r="O2094" t="s">
        <v>9846</v>
      </c>
      <c r="P2094" t="s">
        <v>13</v>
      </c>
      <c r="Q2094" t="s">
        <v>14</v>
      </c>
      <c r="R2094" t="s">
        <v>12020</v>
      </c>
      <c r="S2094" t="s">
        <v>12020</v>
      </c>
      <c r="V2094" t="s">
        <v>55</v>
      </c>
    </row>
    <row r="2095" spans="1:22" x14ac:dyDescent="0.3">
      <c r="A2095" t="s">
        <v>9847</v>
      </c>
      <c r="B2095" t="s">
        <v>9847</v>
      </c>
      <c r="C2095" s="1" t="s">
        <v>9848</v>
      </c>
      <c r="D2095" t="s">
        <v>2178</v>
      </c>
      <c r="E2095" s="3" t="s">
        <v>396</v>
      </c>
      <c r="F2095" s="3" t="s">
        <v>728</v>
      </c>
      <c r="G2095" s="3" t="s">
        <v>984</v>
      </c>
      <c r="H2095" s="3" t="s">
        <v>2072</v>
      </c>
      <c r="I2095" s="3" t="s">
        <v>2115</v>
      </c>
      <c r="J2095" s="1" t="s">
        <v>2179</v>
      </c>
      <c r="K2095" s="1" t="s">
        <v>9843</v>
      </c>
      <c r="L2095" s="1" t="s">
        <v>9849</v>
      </c>
      <c r="M2095" t="s">
        <v>9750</v>
      </c>
      <c r="N2095" t="s">
        <v>2191</v>
      </c>
      <c r="O2095" t="s">
        <v>9850</v>
      </c>
      <c r="P2095" t="s">
        <v>13</v>
      </c>
      <c r="Q2095" t="s">
        <v>14</v>
      </c>
      <c r="R2095" t="s">
        <v>12021</v>
      </c>
      <c r="S2095" t="s">
        <v>12021</v>
      </c>
      <c r="V2095" t="s">
        <v>99</v>
      </c>
    </row>
    <row r="2096" spans="1:22" x14ac:dyDescent="0.3">
      <c r="A2096" t="s">
        <v>9851</v>
      </c>
      <c r="B2096" t="s">
        <v>9851</v>
      </c>
      <c r="C2096" s="1" t="s">
        <v>9852</v>
      </c>
      <c r="D2096" t="s">
        <v>2178</v>
      </c>
      <c r="E2096" s="3" t="s">
        <v>396</v>
      </c>
      <c r="F2096" s="3" t="s">
        <v>728</v>
      </c>
      <c r="G2096" s="3" t="s">
        <v>984</v>
      </c>
      <c r="H2096" s="3" t="s">
        <v>2072</v>
      </c>
      <c r="I2096" s="3" t="s">
        <v>2115</v>
      </c>
      <c r="J2096" s="1" t="s">
        <v>2179</v>
      </c>
      <c r="K2096" s="1" t="s">
        <v>9843</v>
      </c>
      <c r="L2096" s="1" t="s">
        <v>9843</v>
      </c>
      <c r="M2096" t="s">
        <v>9750</v>
      </c>
      <c r="N2096" t="s">
        <v>10</v>
      </c>
      <c r="O2096" t="s">
        <v>9853</v>
      </c>
      <c r="P2096" t="s">
        <v>13</v>
      </c>
      <c r="Q2096" t="s">
        <v>14</v>
      </c>
      <c r="R2096" t="s">
        <v>12022</v>
      </c>
      <c r="S2096" t="s">
        <v>12022</v>
      </c>
      <c r="V2096" t="s">
        <v>55</v>
      </c>
    </row>
    <row r="2097" spans="1:22" x14ac:dyDescent="0.3">
      <c r="A2097" t="s">
        <v>9854</v>
      </c>
      <c r="B2097" t="s">
        <v>9854</v>
      </c>
      <c r="C2097" s="1" t="s">
        <v>9855</v>
      </c>
      <c r="D2097" t="s">
        <v>2178</v>
      </c>
      <c r="E2097" s="3" t="s">
        <v>396</v>
      </c>
      <c r="F2097" s="3" t="s">
        <v>728</v>
      </c>
      <c r="G2097" s="3" t="s">
        <v>984</v>
      </c>
      <c r="H2097" s="3" t="s">
        <v>2072</v>
      </c>
      <c r="I2097" s="3" t="s">
        <v>2115</v>
      </c>
      <c r="J2097" s="1" t="s">
        <v>2179</v>
      </c>
      <c r="K2097" s="1" t="s">
        <v>9843</v>
      </c>
      <c r="L2097" s="1" t="s">
        <v>1047</v>
      </c>
      <c r="M2097" t="s">
        <v>9750</v>
      </c>
      <c r="N2097" t="s">
        <v>2196</v>
      </c>
      <c r="O2097" t="s">
        <v>9856</v>
      </c>
      <c r="P2097" t="s">
        <v>13</v>
      </c>
      <c r="Q2097" t="s">
        <v>14</v>
      </c>
      <c r="R2097" t="s">
        <v>12023</v>
      </c>
      <c r="S2097" t="s">
        <v>12023</v>
      </c>
      <c r="V2097" t="s">
        <v>15</v>
      </c>
    </row>
    <row r="2098" spans="1:22" x14ac:dyDescent="0.3">
      <c r="A2098" t="s">
        <v>9857</v>
      </c>
      <c r="B2098" t="s">
        <v>9857</v>
      </c>
      <c r="C2098" s="1" t="s">
        <v>9858</v>
      </c>
      <c r="D2098" t="s">
        <v>2534</v>
      </c>
      <c r="E2098" s="3" t="s">
        <v>396</v>
      </c>
      <c r="F2098" s="3" t="s">
        <v>728</v>
      </c>
      <c r="G2098" s="3" t="s">
        <v>984</v>
      </c>
      <c r="H2098" s="3" t="s">
        <v>2446</v>
      </c>
      <c r="I2098" s="3" t="s">
        <v>2447</v>
      </c>
      <c r="J2098" s="1" t="s">
        <v>2535</v>
      </c>
      <c r="K2098" s="1" t="s">
        <v>9859</v>
      </c>
      <c r="L2098" s="1" t="s">
        <v>9860</v>
      </c>
      <c r="M2098" t="s">
        <v>9861</v>
      </c>
      <c r="N2098" t="s">
        <v>9862</v>
      </c>
      <c r="O2098" t="s">
        <v>9863</v>
      </c>
      <c r="P2098" t="s">
        <v>13</v>
      </c>
      <c r="Q2098" t="s">
        <v>14</v>
      </c>
      <c r="R2098" t="s">
        <v>12024</v>
      </c>
      <c r="S2098" t="s">
        <v>12024</v>
      </c>
      <c r="V2098" t="s">
        <v>55</v>
      </c>
    </row>
    <row r="2099" spans="1:22" x14ac:dyDescent="0.3">
      <c r="A2099" t="s">
        <v>9864</v>
      </c>
      <c r="B2099" t="s">
        <v>9864</v>
      </c>
      <c r="C2099" s="1" t="s">
        <v>9865</v>
      </c>
      <c r="D2099" t="s">
        <v>6097</v>
      </c>
      <c r="E2099" s="3" t="s">
        <v>5590</v>
      </c>
      <c r="F2099" s="3" t="s">
        <v>5651</v>
      </c>
      <c r="G2099" s="3" t="s">
        <v>5910</v>
      </c>
      <c r="H2099" s="3" t="s">
        <v>6059</v>
      </c>
      <c r="I2099" s="3" t="s">
        <v>6098</v>
      </c>
      <c r="J2099" s="1" t="s">
        <v>6099</v>
      </c>
      <c r="K2099" s="1" t="s">
        <v>9866</v>
      </c>
      <c r="L2099" s="1" t="s">
        <v>9866</v>
      </c>
      <c r="M2099" t="s">
        <v>9750</v>
      </c>
      <c r="N2099" t="s">
        <v>10</v>
      </c>
      <c r="O2099" t="s">
        <v>9867</v>
      </c>
      <c r="P2099" t="s">
        <v>5599</v>
      </c>
      <c r="Q2099" t="s">
        <v>5600</v>
      </c>
      <c r="R2099" t="s">
        <v>12025</v>
      </c>
      <c r="S2099" t="s">
        <v>12850</v>
      </c>
      <c r="T2099" t="s">
        <v>9926</v>
      </c>
      <c r="V2099" t="s">
        <v>99</v>
      </c>
    </row>
    <row r="2100" spans="1:22" x14ac:dyDescent="0.3">
      <c r="A2100" t="s">
        <v>9868</v>
      </c>
      <c r="B2100" t="s">
        <v>9868</v>
      </c>
      <c r="C2100" s="1" t="s">
        <v>9869</v>
      </c>
      <c r="D2100" t="s">
        <v>9870</v>
      </c>
      <c r="E2100" s="3" t="s">
        <v>5590</v>
      </c>
      <c r="F2100" s="3" t="s">
        <v>6231</v>
      </c>
      <c r="G2100" s="3" t="s">
        <v>8100</v>
      </c>
      <c r="H2100" s="3" t="s">
        <v>8259</v>
      </c>
      <c r="I2100" s="3" t="s">
        <v>9871</v>
      </c>
      <c r="J2100" s="1" t="s">
        <v>9872</v>
      </c>
      <c r="K2100" s="1" t="s">
        <v>9873</v>
      </c>
      <c r="L2100" s="1" t="s">
        <v>9874</v>
      </c>
      <c r="M2100" t="s">
        <v>9750</v>
      </c>
      <c r="N2100" t="s">
        <v>9875</v>
      </c>
      <c r="O2100" t="s">
        <v>9876</v>
      </c>
      <c r="P2100" t="s">
        <v>5599</v>
      </c>
      <c r="Q2100" t="s">
        <v>5600</v>
      </c>
      <c r="R2100" t="s">
        <v>12026</v>
      </c>
      <c r="S2100" t="s">
        <v>12026</v>
      </c>
      <c r="V2100" t="s">
        <v>55</v>
      </c>
    </row>
    <row r="2101" spans="1:22" x14ac:dyDescent="0.3">
      <c r="A2101" t="s">
        <v>9877</v>
      </c>
      <c r="B2101" t="s">
        <v>9877</v>
      </c>
      <c r="C2101" s="1" t="s">
        <v>9878</v>
      </c>
      <c r="D2101" t="s">
        <v>8309</v>
      </c>
      <c r="E2101" s="3" t="s">
        <v>5590</v>
      </c>
      <c r="F2101" s="3" t="s">
        <v>6231</v>
      </c>
      <c r="G2101" s="3" t="s">
        <v>8100</v>
      </c>
      <c r="H2101" s="3" t="s">
        <v>8259</v>
      </c>
      <c r="I2101" s="3" t="s">
        <v>8310</v>
      </c>
      <c r="J2101" s="1" t="s">
        <v>8311</v>
      </c>
      <c r="K2101" s="1" t="s">
        <v>9879</v>
      </c>
      <c r="L2101" s="1" t="s">
        <v>9880</v>
      </c>
      <c r="M2101" t="s">
        <v>9750</v>
      </c>
      <c r="N2101" t="s">
        <v>9881</v>
      </c>
      <c r="O2101" t="s">
        <v>9882</v>
      </c>
      <c r="P2101" t="s">
        <v>5599</v>
      </c>
      <c r="Q2101" t="s">
        <v>5600</v>
      </c>
      <c r="R2101" t="s">
        <v>12027</v>
      </c>
      <c r="S2101" t="s">
        <v>12027</v>
      </c>
      <c r="V2101" t="s">
        <v>55</v>
      </c>
    </row>
    <row r="2102" spans="1:22" x14ac:dyDescent="0.3">
      <c r="A2102" t="s">
        <v>9883</v>
      </c>
      <c r="B2102" t="s">
        <v>9883</v>
      </c>
      <c r="C2102" s="1" t="s">
        <v>9884</v>
      </c>
      <c r="D2102" t="s">
        <v>8369</v>
      </c>
      <c r="E2102" s="3" t="s">
        <v>5590</v>
      </c>
      <c r="F2102" s="3" t="s">
        <v>6231</v>
      </c>
      <c r="G2102" s="3" t="s">
        <v>8370</v>
      </c>
      <c r="H2102" s="3" t="s">
        <v>8371</v>
      </c>
      <c r="I2102" s="3" t="s">
        <v>8372</v>
      </c>
      <c r="J2102" s="1" t="s">
        <v>8373</v>
      </c>
      <c r="K2102" s="1" t="s">
        <v>9885</v>
      </c>
      <c r="L2102" s="1" t="s">
        <v>9886</v>
      </c>
      <c r="M2102" t="s">
        <v>9750</v>
      </c>
      <c r="N2102" t="s">
        <v>9887</v>
      </c>
      <c r="O2102" t="s">
        <v>9888</v>
      </c>
      <c r="P2102" t="s">
        <v>5599</v>
      </c>
      <c r="Q2102" t="s">
        <v>5600</v>
      </c>
      <c r="R2102" t="s">
        <v>12028</v>
      </c>
      <c r="S2102" t="s">
        <v>12028</v>
      </c>
      <c r="V2102" t="s">
        <v>15</v>
      </c>
    </row>
    <row r="2103" spans="1:22" x14ac:dyDescent="0.3">
      <c r="A2103" t="s">
        <v>9889</v>
      </c>
      <c r="B2103" t="s">
        <v>9889</v>
      </c>
      <c r="C2103" s="1" t="s">
        <v>9890</v>
      </c>
      <c r="D2103" t="s">
        <v>9891</v>
      </c>
      <c r="E2103" s="3" t="s">
        <v>5590</v>
      </c>
      <c r="F2103" s="3" t="s">
        <v>6231</v>
      </c>
      <c r="G2103" s="3" t="s">
        <v>8370</v>
      </c>
      <c r="H2103" s="3" t="s">
        <v>8831</v>
      </c>
      <c r="I2103" s="3" t="s">
        <v>8999</v>
      </c>
      <c r="J2103" s="1" t="s">
        <v>9892</v>
      </c>
      <c r="K2103" s="1" t="s">
        <v>9893</v>
      </c>
      <c r="L2103" s="1" t="s">
        <v>9894</v>
      </c>
      <c r="M2103" t="s">
        <v>9750</v>
      </c>
      <c r="N2103" t="s">
        <v>9895</v>
      </c>
      <c r="O2103" t="s">
        <v>9896</v>
      </c>
      <c r="P2103" t="s">
        <v>5599</v>
      </c>
      <c r="Q2103" t="s">
        <v>5600</v>
      </c>
      <c r="R2103" t="s">
        <v>12029</v>
      </c>
      <c r="S2103" t="s">
        <v>12851</v>
      </c>
      <c r="T2103" t="s">
        <v>12269</v>
      </c>
      <c r="V2103" t="s">
        <v>55</v>
      </c>
    </row>
    <row r="2104" spans="1:22" x14ac:dyDescent="0.3">
      <c r="A2104" t="s">
        <v>9897</v>
      </c>
      <c r="B2104" t="s">
        <v>9897</v>
      </c>
      <c r="C2104" s="1" t="s">
        <v>9898</v>
      </c>
      <c r="D2104" t="s">
        <v>9899</v>
      </c>
      <c r="E2104" s="3" t="s">
        <v>5590</v>
      </c>
      <c r="F2104" s="3" t="s">
        <v>6231</v>
      </c>
      <c r="G2104" s="3" t="s">
        <v>9276</v>
      </c>
      <c r="H2104" s="3" t="s">
        <v>9376</v>
      </c>
      <c r="I2104" s="3" t="s">
        <v>9673</v>
      </c>
      <c r="J2104" s="1" t="s">
        <v>9900</v>
      </c>
      <c r="K2104" s="1" t="s">
        <v>9901</v>
      </c>
      <c r="L2104" s="1" t="s">
        <v>9902</v>
      </c>
      <c r="M2104" t="s">
        <v>9750</v>
      </c>
      <c r="N2104" t="s">
        <v>9903</v>
      </c>
      <c r="O2104" t="s">
        <v>9904</v>
      </c>
      <c r="P2104" t="s">
        <v>5599</v>
      </c>
      <c r="Q2104" t="s">
        <v>5600</v>
      </c>
      <c r="R2104" t="s">
        <v>12030</v>
      </c>
      <c r="S2104" t="s">
        <v>12852</v>
      </c>
      <c r="T2104" t="s">
        <v>9926</v>
      </c>
      <c r="V2104" t="s">
        <v>15</v>
      </c>
    </row>
    <row r="2107" spans="1:22" x14ac:dyDescent="0.3">
      <c r="Q2107">
        <f>COUNT(Q25:Q2075)</f>
        <v>0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04"/>
  <sheetViews>
    <sheetView topLeftCell="K1" workbookViewId="0">
      <selection activeCell="E21" sqref="E21"/>
    </sheetView>
  </sheetViews>
  <sheetFormatPr baseColWidth="10" defaultColWidth="11.44140625" defaultRowHeight="14.4" x14ac:dyDescent="0.3"/>
  <cols>
    <col min="1" max="1" width="38.109375" style="2" bestFit="1" customWidth="1"/>
    <col min="2" max="2" width="8.21875" style="2" customWidth="1"/>
    <col min="3" max="3" width="15" style="2" bestFit="1" customWidth="1"/>
    <col min="4" max="4" width="16.6640625" style="2" bestFit="1" customWidth="1"/>
    <col min="5" max="6" width="18.21875" style="2" bestFit="1" customWidth="1"/>
    <col min="7" max="7" width="19.6640625" style="2" bestFit="1" customWidth="1"/>
    <col min="8" max="8" width="19.6640625" style="2" customWidth="1"/>
    <col min="9" max="9" width="24.6640625" customWidth="1"/>
    <col min="10" max="10" width="145.88671875" bestFit="1" customWidth="1"/>
    <col min="11" max="11" width="24.44140625" customWidth="1"/>
    <col min="12" max="12" width="20.77734375" customWidth="1"/>
    <col min="13" max="13" width="15.6640625" customWidth="1"/>
    <col min="14" max="14" width="25.109375" customWidth="1"/>
  </cols>
  <sheetData>
    <row r="1" spans="1:12" x14ac:dyDescent="0.3">
      <c r="A1" s="1" t="s">
        <v>9907</v>
      </c>
      <c r="B1" s="3" t="s">
        <v>9909</v>
      </c>
      <c r="C1" s="3" t="s">
        <v>9910</v>
      </c>
      <c r="D1" s="3" t="s">
        <v>9911</v>
      </c>
      <c r="E1" s="3" t="s">
        <v>9912</v>
      </c>
      <c r="F1" s="3" t="s">
        <v>9913</v>
      </c>
      <c r="G1" s="1" t="s">
        <v>9914</v>
      </c>
      <c r="H1" s="1" t="s">
        <v>9915</v>
      </c>
      <c r="I1" t="s">
        <v>9916</v>
      </c>
      <c r="J1" t="s">
        <v>9919</v>
      </c>
      <c r="K1" t="s">
        <v>9920</v>
      </c>
      <c r="L1" t="s">
        <v>9923</v>
      </c>
    </row>
    <row r="2" spans="1:12" x14ac:dyDescent="0.3">
      <c r="A2" s="1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1" t="s">
        <v>8</v>
      </c>
      <c r="H2" s="1" t="s">
        <v>9</v>
      </c>
      <c r="I2" t="s">
        <v>10</v>
      </c>
      <c r="J2" t="s">
        <v>10</v>
      </c>
      <c r="K2" t="s">
        <v>13</v>
      </c>
      <c r="L2" t="s">
        <v>15</v>
      </c>
    </row>
    <row r="3" spans="1:12" x14ac:dyDescent="0.3">
      <c r="A3" s="1" t="s">
        <v>17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1" t="s">
        <v>8</v>
      </c>
      <c r="H3" s="1" t="s">
        <v>18</v>
      </c>
      <c r="I3" t="s">
        <v>10</v>
      </c>
      <c r="J3" t="s">
        <v>10</v>
      </c>
      <c r="K3" t="s">
        <v>13</v>
      </c>
      <c r="L3" t="s">
        <v>15</v>
      </c>
    </row>
    <row r="4" spans="1:12" x14ac:dyDescent="0.3">
      <c r="A4" s="1" t="s">
        <v>20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22</v>
      </c>
      <c r="G4" s="1" t="s">
        <v>23</v>
      </c>
      <c r="H4" s="1" t="s">
        <v>24</v>
      </c>
      <c r="I4" t="s">
        <v>10</v>
      </c>
      <c r="J4" t="s">
        <v>10</v>
      </c>
      <c r="K4" t="s">
        <v>13</v>
      </c>
      <c r="L4" t="s">
        <v>15</v>
      </c>
    </row>
    <row r="5" spans="1:12" x14ac:dyDescent="0.3">
      <c r="A5" s="1" t="s">
        <v>27</v>
      </c>
      <c r="B5" s="3" t="s">
        <v>3</v>
      </c>
      <c r="C5" s="3" t="s">
        <v>4</v>
      </c>
      <c r="D5" s="3" t="s">
        <v>29</v>
      </c>
      <c r="E5" s="3" t="s">
        <v>30</v>
      </c>
      <c r="F5" s="3" t="s">
        <v>31</v>
      </c>
      <c r="G5" s="1" t="s">
        <v>32</v>
      </c>
      <c r="H5" s="1" t="s">
        <v>33</v>
      </c>
      <c r="I5" t="s">
        <v>10</v>
      </c>
      <c r="J5" t="s">
        <v>10</v>
      </c>
      <c r="K5" t="s">
        <v>13</v>
      </c>
      <c r="L5" t="s">
        <v>15</v>
      </c>
    </row>
    <row r="6" spans="1:12" x14ac:dyDescent="0.3">
      <c r="A6" s="1" t="s">
        <v>36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22</v>
      </c>
      <c r="G6" s="1" t="s">
        <v>38</v>
      </c>
      <c r="H6" s="1" t="s">
        <v>39</v>
      </c>
      <c r="I6" t="s">
        <v>10</v>
      </c>
      <c r="J6" t="s">
        <v>10</v>
      </c>
      <c r="K6" t="s">
        <v>13</v>
      </c>
      <c r="L6" t="s">
        <v>15</v>
      </c>
    </row>
    <row r="7" spans="1:12" x14ac:dyDescent="0.3">
      <c r="A7" s="1" t="s">
        <v>42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22</v>
      </c>
      <c r="G7" s="1" t="s">
        <v>44</v>
      </c>
      <c r="H7" s="1" t="s">
        <v>45</v>
      </c>
      <c r="I7" t="s">
        <v>10</v>
      </c>
      <c r="J7" t="s">
        <v>10</v>
      </c>
      <c r="K7" t="s">
        <v>13</v>
      </c>
      <c r="L7" t="s">
        <v>15</v>
      </c>
    </row>
    <row r="8" spans="1:12" x14ac:dyDescent="0.3">
      <c r="A8" s="1" t="s">
        <v>47</v>
      </c>
      <c r="B8" s="3" t="s">
        <v>3</v>
      </c>
      <c r="C8" s="3" t="s">
        <v>4</v>
      </c>
      <c r="D8" s="3" t="s">
        <v>49</v>
      </c>
      <c r="E8" s="3" t="s">
        <v>50</v>
      </c>
      <c r="F8" s="3" t="s">
        <v>51</v>
      </c>
      <c r="G8" s="1" t="s">
        <v>52</v>
      </c>
      <c r="H8" s="1" t="s">
        <v>53</v>
      </c>
      <c r="I8" t="s">
        <v>10</v>
      </c>
      <c r="J8" t="s">
        <v>10</v>
      </c>
      <c r="K8" t="s">
        <v>13</v>
      </c>
      <c r="L8" t="s">
        <v>55</v>
      </c>
    </row>
    <row r="9" spans="1:12" x14ac:dyDescent="0.3">
      <c r="A9" s="1" t="s">
        <v>57</v>
      </c>
      <c r="B9" s="3" t="s">
        <v>3</v>
      </c>
      <c r="C9" s="3" t="s">
        <v>4</v>
      </c>
      <c r="D9" s="3" t="s">
        <v>29</v>
      </c>
      <c r="E9" s="3" t="s">
        <v>30</v>
      </c>
      <c r="F9" s="3" t="s">
        <v>59</v>
      </c>
      <c r="G9" s="1" t="s">
        <v>60</v>
      </c>
      <c r="H9" s="1" t="s">
        <v>61</v>
      </c>
      <c r="I9" t="s">
        <v>10</v>
      </c>
      <c r="J9" t="s">
        <v>10</v>
      </c>
      <c r="K9" t="s">
        <v>13</v>
      </c>
      <c r="L9" t="s">
        <v>15</v>
      </c>
    </row>
    <row r="10" spans="1:12" x14ac:dyDescent="0.3">
      <c r="A10" s="1" t="s">
        <v>63</v>
      </c>
      <c r="B10" s="3" t="s">
        <v>3</v>
      </c>
      <c r="C10" s="3" t="s">
        <v>4</v>
      </c>
      <c r="D10" s="3" t="s">
        <v>29</v>
      </c>
      <c r="E10" s="3" t="s">
        <v>30</v>
      </c>
      <c r="F10" s="3" t="s">
        <v>59</v>
      </c>
      <c r="G10" s="1" t="s">
        <v>65</v>
      </c>
      <c r="H10" s="1" t="s">
        <v>66</v>
      </c>
      <c r="I10" t="s">
        <v>10</v>
      </c>
      <c r="J10" t="s">
        <v>10</v>
      </c>
      <c r="K10" t="s">
        <v>13</v>
      </c>
      <c r="L10" t="s">
        <v>15</v>
      </c>
    </row>
    <row r="11" spans="1:12" x14ac:dyDescent="0.3">
      <c r="A11" s="1" t="s">
        <v>69</v>
      </c>
      <c r="B11" s="3" t="s">
        <v>3</v>
      </c>
      <c r="C11" s="3" t="s">
        <v>4</v>
      </c>
      <c r="D11" s="3" t="s">
        <v>29</v>
      </c>
      <c r="E11" s="3" t="s">
        <v>30</v>
      </c>
      <c r="F11" s="3" t="s">
        <v>59</v>
      </c>
      <c r="G11" s="1" t="s">
        <v>71</v>
      </c>
      <c r="H11" s="1" t="s">
        <v>72</v>
      </c>
      <c r="I11" t="s">
        <v>10</v>
      </c>
      <c r="J11" t="s">
        <v>10</v>
      </c>
      <c r="K11" t="s">
        <v>13</v>
      </c>
      <c r="L11" t="s">
        <v>15</v>
      </c>
    </row>
    <row r="12" spans="1:12" x14ac:dyDescent="0.3">
      <c r="A12" s="1" t="s">
        <v>75</v>
      </c>
      <c r="B12" s="3" t="s">
        <v>3</v>
      </c>
      <c r="C12" s="3" t="s">
        <v>4</v>
      </c>
      <c r="D12" s="3" t="s">
        <v>29</v>
      </c>
      <c r="E12" s="3" t="s">
        <v>30</v>
      </c>
      <c r="F12" s="3" t="s">
        <v>59</v>
      </c>
      <c r="G12" s="1" t="s">
        <v>71</v>
      </c>
      <c r="H12" s="1" t="s">
        <v>76</v>
      </c>
      <c r="I12" t="s">
        <v>10</v>
      </c>
      <c r="J12" t="s">
        <v>10</v>
      </c>
      <c r="K12" t="s">
        <v>13</v>
      </c>
      <c r="L12" t="s">
        <v>15</v>
      </c>
    </row>
    <row r="13" spans="1:12" x14ac:dyDescent="0.3">
      <c r="A13" s="1" t="s">
        <v>79</v>
      </c>
      <c r="B13" s="3" t="s">
        <v>3</v>
      </c>
      <c r="C13" s="3" t="s">
        <v>4</v>
      </c>
      <c r="D13" s="3" t="s">
        <v>29</v>
      </c>
      <c r="E13" s="3" t="s">
        <v>81</v>
      </c>
      <c r="F13" s="3" t="s">
        <v>82</v>
      </c>
      <c r="G13" s="1" t="s">
        <v>83</v>
      </c>
      <c r="H13" s="1" t="s">
        <v>84</v>
      </c>
      <c r="I13" t="s">
        <v>10</v>
      </c>
      <c r="J13" t="s">
        <v>10</v>
      </c>
      <c r="K13" t="s">
        <v>13</v>
      </c>
      <c r="L13" t="s">
        <v>15</v>
      </c>
    </row>
    <row r="14" spans="1:12" x14ac:dyDescent="0.3">
      <c r="A14" s="1" t="s">
        <v>87</v>
      </c>
      <c r="B14" s="3" t="s">
        <v>3</v>
      </c>
      <c r="C14" s="3" t="s">
        <v>4</v>
      </c>
      <c r="D14" s="3" t="s">
        <v>29</v>
      </c>
      <c r="E14" s="3" t="s">
        <v>81</v>
      </c>
      <c r="F14" s="3" t="s">
        <v>89</v>
      </c>
      <c r="G14" s="1" t="s">
        <v>90</v>
      </c>
      <c r="H14" s="1" t="s">
        <v>91</v>
      </c>
      <c r="I14" t="s">
        <v>10</v>
      </c>
      <c r="J14" t="s">
        <v>10</v>
      </c>
      <c r="K14" t="s">
        <v>13</v>
      </c>
      <c r="L14" t="s">
        <v>15</v>
      </c>
    </row>
    <row r="15" spans="1:12" x14ac:dyDescent="0.3">
      <c r="A15" s="1" t="s">
        <v>94</v>
      </c>
      <c r="B15" s="3" t="s">
        <v>3</v>
      </c>
      <c r="C15" s="3" t="s">
        <v>4</v>
      </c>
      <c r="D15" s="3" t="s">
        <v>29</v>
      </c>
      <c r="E15" s="3" t="s">
        <v>81</v>
      </c>
      <c r="F15" s="3" t="s">
        <v>89</v>
      </c>
      <c r="G15" s="1" t="s">
        <v>96</v>
      </c>
      <c r="H15" s="1" t="s">
        <v>97</v>
      </c>
      <c r="I15" t="s">
        <v>10</v>
      </c>
      <c r="J15" t="s">
        <v>10</v>
      </c>
      <c r="K15" t="s">
        <v>13</v>
      </c>
      <c r="L15" t="s">
        <v>99</v>
      </c>
    </row>
    <row r="16" spans="1:12" x14ac:dyDescent="0.3">
      <c r="A16" s="1" t="s">
        <v>101</v>
      </c>
      <c r="B16" s="3" t="s">
        <v>3</v>
      </c>
      <c r="C16" s="3" t="s">
        <v>4</v>
      </c>
      <c r="D16" s="3" t="s">
        <v>29</v>
      </c>
      <c r="E16" s="3" t="s">
        <v>81</v>
      </c>
      <c r="F16" s="3" t="s">
        <v>89</v>
      </c>
      <c r="G16" s="1" t="s">
        <v>96</v>
      </c>
      <c r="H16" s="1" t="s">
        <v>102</v>
      </c>
      <c r="I16" t="s">
        <v>10</v>
      </c>
      <c r="J16" t="s">
        <v>10</v>
      </c>
      <c r="K16" t="s">
        <v>13</v>
      </c>
      <c r="L16" t="s">
        <v>15</v>
      </c>
    </row>
    <row r="17" spans="1:12" x14ac:dyDescent="0.3">
      <c r="A17" s="1" t="s">
        <v>105</v>
      </c>
      <c r="B17" s="3" t="s">
        <v>3</v>
      </c>
      <c r="C17" s="3" t="s">
        <v>4</v>
      </c>
      <c r="D17" s="3" t="s">
        <v>29</v>
      </c>
      <c r="E17" s="3" t="s">
        <v>81</v>
      </c>
      <c r="F17" s="3" t="s">
        <v>89</v>
      </c>
      <c r="G17" s="1" t="s">
        <v>96</v>
      </c>
      <c r="H17" s="1" t="s">
        <v>106</v>
      </c>
      <c r="I17" t="s">
        <v>10</v>
      </c>
      <c r="J17" t="s">
        <v>10</v>
      </c>
      <c r="K17" t="s">
        <v>13</v>
      </c>
      <c r="L17" t="s">
        <v>99</v>
      </c>
    </row>
    <row r="18" spans="1:12" x14ac:dyDescent="0.3">
      <c r="A18" s="1" t="s">
        <v>109</v>
      </c>
      <c r="B18" s="3" t="s">
        <v>3</v>
      </c>
      <c r="C18" s="3" t="s">
        <v>4</v>
      </c>
      <c r="D18" s="3" t="s">
        <v>29</v>
      </c>
      <c r="E18" s="3" t="s">
        <v>81</v>
      </c>
      <c r="F18" s="3" t="s">
        <v>89</v>
      </c>
      <c r="G18" s="1" t="s">
        <v>96</v>
      </c>
      <c r="H18" s="1" t="s">
        <v>110</v>
      </c>
      <c r="I18" t="s">
        <v>10</v>
      </c>
      <c r="J18" t="s">
        <v>10</v>
      </c>
      <c r="K18" t="s">
        <v>13</v>
      </c>
      <c r="L18" t="s">
        <v>15</v>
      </c>
    </row>
    <row r="19" spans="1:12" x14ac:dyDescent="0.3">
      <c r="A19" s="1" t="s">
        <v>113</v>
      </c>
      <c r="B19" s="3" t="s">
        <v>3</v>
      </c>
      <c r="C19" s="3" t="s">
        <v>4</v>
      </c>
      <c r="D19" s="3" t="s">
        <v>29</v>
      </c>
      <c r="E19" s="3" t="s">
        <v>81</v>
      </c>
      <c r="F19" s="3" t="s">
        <v>89</v>
      </c>
      <c r="G19" s="1" t="s">
        <v>96</v>
      </c>
      <c r="H19" s="1" t="s">
        <v>114</v>
      </c>
      <c r="I19" t="s">
        <v>10</v>
      </c>
      <c r="J19" t="s">
        <v>10</v>
      </c>
      <c r="K19" t="s">
        <v>13</v>
      </c>
      <c r="L19" t="s">
        <v>15</v>
      </c>
    </row>
    <row r="20" spans="1:12" x14ac:dyDescent="0.3">
      <c r="A20" s="1" t="s">
        <v>117</v>
      </c>
      <c r="B20" s="3" t="s">
        <v>3</v>
      </c>
      <c r="C20" s="3" t="s">
        <v>4</v>
      </c>
      <c r="D20" s="3" t="s">
        <v>29</v>
      </c>
      <c r="E20" s="3" t="s">
        <v>81</v>
      </c>
      <c r="F20" s="3" t="s">
        <v>89</v>
      </c>
      <c r="G20" s="1" t="s">
        <v>96</v>
      </c>
      <c r="H20" s="1" t="s">
        <v>118</v>
      </c>
      <c r="I20" t="s">
        <v>10</v>
      </c>
      <c r="J20" t="s">
        <v>10</v>
      </c>
      <c r="K20" t="s">
        <v>13</v>
      </c>
      <c r="L20" t="s">
        <v>15</v>
      </c>
    </row>
    <row r="21" spans="1:12" x14ac:dyDescent="0.3">
      <c r="A21" s="1" t="s">
        <v>120</v>
      </c>
      <c r="B21" s="3" t="s">
        <v>3</v>
      </c>
      <c r="C21" s="3" t="s">
        <v>4</v>
      </c>
      <c r="D21" s="3" t="s">
        <v>29</v>
      </c>
      <c r="E21" s="3" t="s">
        <v>81</v>
      </c>
      <c r="F21" s="3" t="s">
        <v>89</v>
      </c>
      <c r="G21" s="1" t="s">
        <v>96</v>
      </c>
      <c r="H21" s="1" t="s">
        <v>121</v>
      </c>
      <c r="I21" t="s">
        <v>10</v>
      </c>
      <c r="J21" t="s">
        <v>10</v>
      </c>
      <c r="K21" t="s">
        <v>13</v>
      </c>
      <c r="L21" t="s">
        <v>15</v>
      </c>
    </row>
    <row r="22" spans="1:12" x14ac:dyDescent="0.3">
      <c r="A22" s="1" t="s">
        <v>123</v>
      </c>
      <c r="B22" s="3" t="s">
        <v>3</v>
      </c>
      <c r="C22" s="3" t="s">
        <v>4</v>
      </c>
      <c r="D22" s="3" t="s">
        <v>29</v>
      </c>
      <c r="E22" s="3" t="s">
        <v>81</v>
      </c>
      <c r="F22" s="3" t="s">
        <v>89</v>
      </c>
      <c r="G22" s="1" t="s">
        <v>96</v>
      </c>
      <c r="H22" s="1" t="s">
        <v>124</v>
      </c>
      <c r="I22" t="s">
        <v>10</v>
      </c>
      <c r="J22" t="s">
        <v>10</v>
      </c>
      <c r="K22" t="s">
        <v>13</v>
      </c>
      <c r="L22" t="s">
        <v>15</v>
      </c>
    </row>
    <row r="23" spans="1:12" x14ac:dyDescent="0.3">
      <c r="A23" s="1" t="s">
        <v>126</v>
      </c>
      <c r="B23" s="3" t="s">
        <v>3</v>
      </c>
      <c r="C23" s="3" t="s">
        <v>4</v>
      </c>
      <c r="D23" s="3" t="s">
        <v>29</v>
      </c>
      <c r="E23" s="3" t="s">
        <v>81</v>
      </c>
      <c r="F23" s="3" t="s">
        <v>89</v>
      </c>
      <c r="G23" s="1" t="s">
        <v>128</v>
      </c>
      <c r="H23" s="1" t="s">
        <v>129</v>
      </c>
      <c r="I23" t="s">
        <v>10</v>
      </c>
      <c r="J23" t="s">
        <v>10</v>
      </c>
      <c r="K23" t="s">
        <v>13</v>
      </c>
      <c r="L23" t="s">
        <v>15</v>
      </c>
    </row>
    <row r="24" spans="1:12" x14ac:dyDescent="0.3">
      <c r="A24" s="1" t="s">
        <v>132</v>
      </c>
      <c r="B24" s="3" t="s">
        <v>3</v>
      </c>
      <c r="C24" s="3" t="s">
        <v>4</v>
      </c>
      <c r="D24" s="3" t="s">
        <v>29</v>
      </c>
      <c r="E24" s="3" t="s">
        <v>81</v>
      </c>
      <c r="F24" s="3" t="s">
        <v>89</v>
      </c>
      <c r="G24" s="1" t="s">
        <v>134</v>
      </c>
      <c r="H24" s="1" t="s">
        <v>135</v>
      </c>
      <c r="I24" t="s">
        <v>10</v>
      </c>
      <c r="J24" t="s">
        <v>10</v>
      </c>
      <c r="K24" t="s">
        <v>13</v>
      </c>
      <c r="L24" t="s">
        <v>99</v>
      </c>
    </row>
    <row r="25" spans="1:12" x14ac:dyDescent="0.3">
      <c r="A25" s="1" t="s">
        <v>138</v>
      </c>
      <c r="B25" s="3" t="s">
        <v>3</v>
      </c>
      <c r="C25" s="3" t="s">
        <v>4</v>
      </c>
      <c r="D25" s="3" t="s">
        <v>29</v>
      </c>
      <c r="E25" s="3" t="s">
        <v>81</v>
      </c>
      <c r="F25" s="3" t="s">
        <v>89</v>
      </c>
      <c r="G25" s="1" t="s">
        <v>134</v>
      </c>
      <c r="H25" s="1" t="s">
        <v>139</v>
      </c>
      <c r="I25" t="s">
        <v>10</v>
      </c>
      <c r="J25" t="s">
        <v>10</v>
      </c>
      <c r="K25" t="s">
        <v>13</v>
      </c>
      <c r="L25" t="s">
        <v>99</v>
      </c>
    </row>
    <row r="26" spans="1:12" x14ac:dyDescent="0.3">
      <c r="A26" s="1" t="s">
        <v>143</v>
      </c>
      <c r="B26" s="3" t="s">
        <v>3</v>
      </c>
      <c r="C26" s="3" t="s">
        <v>4</v>
      </c>
      <c r="D26" s="3" t="s">
        <v>29</v>
      </c>
      <c r="E26" s="3" t="s">
        <v>81</v>
      </c>
      <c r="F26" s="3" t="s">
        <v>89</v>
      </c>
      <c r="G26" s="1" t="s">
        <v>134</v>
      </c>
      <c r="H26" s="1" t="s">
        <v>144</v>
      </c>
      <c r="I26" t="s">
        <v>10</v>
      </c>
      <c r="J26" t="s">
        <v>10</v>
      </c>
      <c r="K26" t="s">
        <v>13</v>
      </c>
      <c r="L26" t="s">
        <v>15</v>
      </c>
    </row>
    <row r="27" spans="1:12" x14ac:dyDescent="0.3">
      <c r="A27" s="1" t="s">
        <v>147</v>
      </c>
      <c r="B27" s="3" t="s">
        <v>3</v>
      </c>
      <c r="C27" s="3" t="s">
        <v>4</v>
      </c>
      <c r="D27" s="3" t="s">
        <v>29</v>
      </c>
      <c r="E27" s="3" t="s">
        <v>81</v>
      </c>
      <c r="F27" s="3" t="s">
        <v>89</v>
      </c>
      <c r="G27" s="1" t="s">
        <v>134</v>
      </c>
      <c r="H27" s="1" t="s">
        <v>148</v>
      </c>
      <c r="I27" t="s">
        <v>10</v>
      </c>
      <c r="J27" t="s">
        <v>10</v>
      </c>
      <c r="K27" t="s">
        <v>13</v>
      </c>
      <c r="L27" t="s">
        <v>15</v>
      </c>
    </row>
    <row r="28" spans="1:12" x14ac:dyDescent="0.3">
      <c r="A28" s="1" t="s">
        <v>150</v>
      </c>
      <c r="B28" s="3" t="s">
        <v>3</v>
      </c>
      <c r="C28" s="3" t="s">
        <v>4</v>
      </c>
      <c r="D28" s="3" t="s">
        <v>29</v>
      </c>
      <c r="E28" s="3" t="s">
        <v>81</v>
      </c>
      <c r="F28" s="3" t="s">
        <v>89</v>
      </c>
      <c r="G28" s="1" t="s">
        <v>152</v>
      </c>
      <c r="H28" s="1" t="s">
        <v>153</v>
      </c>
      <c r="I28" t="s">
        <v>10</v>
      </c>
      <c r="J28" t="s">
        <v>10</v>
      </c>
      <c r="K28" t="s">
        <v>13</v>
      </c>
      <c r="L28" t="s">
        <v>15</v>
      </c>
    </row>
    <row r="29" spans="1:12" x14ac:dyDescent="0.3">
      <c r="A29" s="1" t="s">
        <v>155</v>
      </c>
      <c r="B29" s="3" t="s">
        <v>3</v>
      </c>
      <c r="C29" s="3" t="s">
        <v>4</v>
      </c>
      <c r="D29" s="3" t="s">
        <v>29</v>
      </c>
      <c r="E29" s="3" t="s">
        <v>81</v>
      </c>
      <c r="F29" s="3" t="s">
        <v>89</v>
      </c>
      <c r="G29" s="1" t="s">
        <v>157</v>
      </c>
      <c r="H29" s="1" t="s">
        <v>158</v>
      </c>
      <c r="I29" t="s">
        <v>10</v>
      </c>
      <c r="J29" t="s">
        <v>10</v>
      </c>
      <c r="K29" t="s">
        <v>13</v>
      </c>
      <c r="L29" t="s">
        <v>15</v>
      </c>
    </row>
    <row r="30" spans="1:12" x14ac:dyDescent="0.3">
      <c r="A30" s="1" t="s">
        <v>161</v>
      </c>
      <c r="B30" s="3" t="s">
        <v>3</v>
      </c>
      <c r="C30" s="3" t="s">
        <v>4</v>
      </c>
      <c r="D30" s="3" t="s">
        <v>29</v>
      </c>
      <c r="E30" s="3" t="s">
        <v>81</v>
      </c>
      <c r="F30" s="3" t="s">
        <v>89</v>
      </c>
      <c r="G30" s="1" t="s">
        <v>157</v>
      </c>
      <c r="H30" s="1" t="s">
        <v>162</v>
      </c>
      <c r="I30" t="s">
        <v>10</v>
      </c>
      <c r="J30" t="s">
        <v>10</v>
      </c>
      <c r="K30" t="s">
        <v>13</v>
      </c>
      <c r="L30" t="s">
        <v>15</v>
      </c>
    </row>
    <row r="31" spans="1:12" x14ac:dyDescent="0.3">
      <c r="A31" s="1" t="s">
        <v>165</v>
      </c>
      <c r="B31" s="3" t="s">
        <v>3</v>
      </c>
      <c r="C31" s="3" t="s">
        <v>4</v>
      </c>
      <c r="D31" s="3" t="s">
        <v>29</v>
      </c>
      <c r="E31" s="3" t="s">
        <v>81</v>
      </c>
      <c r="F31" s="3" t="s">
        <v>89</v>
      </c>
      <c r="G31" s="1" t="s">
        <v>157</v>
      </c>
      <c r="H31" s="1" t="s">
        <v>166</v>
      </c>
      <c r="I31" t="s">
        <v>10</v>
      </c>
      <c r="J31" t="s">
        <v>10</v>
      </c>
      <c r="K31" t="s">
        <v>13</v>
      </c>
      <c r="L31" t="s">
        <v>15</v>
      </c>
    </row>
    <row r="32" spans="1:12" x14ac:dyDescent="0.3">
      <c r="A32" s="1" t="s">
        <v>169</v>
      </c>
      <c r="B32" s="3" t="s">
        <v>3</v>
      </c>
      <c r="C32" s="3" t="s">
        <v>4</v>
      </c>
      <c r="D32" s="3" t="s">
        <v>29</v>
      </c>
      <c r="E32" s="3" t="s">
        <v>81</v>
      </c>
      <c r="F32" s="3" t="s">
        <v>89</v>
      </c>
      <c r="G32" s="1" t="s">
        <v>171</v>
      </c>
      <c r="H32" s="1" t="s">
        <v>172</v>
      </c>
      <c r="I32" t="s">
        <v>10</v>
      </c>
      <c r="J32" t="s">
        <v>10</v>
      </c>
      <c r="K32" t="s">
        <v>13</v>
      </c>
      <c r="L32" t="s">
        <v>15</v>
      </c>
    </row>
    <row r="33" spans="1:12" x14ac:dyDescent="0.3">
      <c r="A33" s="1" t="s">
        <v>175</v>
      </c>
      <c r="B33" s="3" t="s">
        <v>3</v>
      </c>
      <c r="C33" s="3" t="s">
        <v>4</v>
      </c>
      <c r="D33" s="3" t="s">
        <v>29</v>
      </c>
      <c r="E33" s="3" t="s">
        <v>81</v>
      </c>
      <c r="F33" s="3" t="s">
        <v>89</v>
      </c>
      <c r="G33" s="1" t="s">
        <v>177</v>
      </c>
      <c r="H33" s="1" t="s">
        <v>178</v>
      </c>
      <c r="I33" t="s">
        <v>10</v>
      </c>
      <c r="J33" t="s">
        <v>10</v>
      </c>
      <c r="K33" t="s">
        <v>13</v>
      </c>
      <c r="L33" t="s">
        <v>15</v>
      </c>
    </row>
    <row r="34" spans="1:12" x14ac:dyDescent="0.3">
      <c r="A34" s="1" t="s">
        <v>181</v>
      </c>
      <c r="B34" s="3" t="s">
        <v>3</v>
      </c>
      <c r="C34" s="3" t="s">
        <v>4</v>
      </c>
      <c r="D34" s="3" t="s">
        <v>29</v>
      </c>
      <c r="E34" s="3" t="s">
        <v>81</v>
      </c>
      <c r="F34" s="3" t="s">
        <v>89</v>
      </c>
      <c r="G34" s="1" t="s">
        <v>183</v>
      </c>
      <c r="H34" s="1" t="s">
        <v>184</v>
      </c>
      <c r="I34" t="s">
        <v>10</v>
      </c>
      <c r="J34" t="s">
        <v>10</v>
      </c>
      <c r="K34" t="s">
        <v>13</v>
      </c>
      <c r="L34" t="s">
        <v>15</v>
      </c>
    </row>
    <row r="35" spans="1:12" x14ac:dyDescent="0.3">
      <c r="A35" s="1" t="s">
        <v>186</v>
      </c>
      <c r="B35" s="3" t="s">
        <v>3</v>
      </c>
      <c r="C35" s="3" t="s">
        <v>4</v>
      </c>
      <c r="D35" s="3" t="s">
        <v>29</v>
      </c>
      <c r="E35" s="3" t="s">
        <v>81</v>
      </c>
      <c r="F35" s="3" t="s">
        <v>89</v>
      </c>
      <c r="G35" s="1" t="s">
        <v>188</v>
      </c>
      <c r="H35" s="1" t="s">
        <v>189</v>
      </c>
      <c r="I35" t="s">
        <v>10</v>
      </c>
      <c r="J35" t="s">
        <v>10</v>
      </c>
      <c r="K35" t="s">
        <v>13</v>
      </c>
      <c r="L35" t="s">
        <v>99</v>
      </c>
    </row>
    <row r="36" spans="1:12" x14ac:dyDescent="0.3">
      <c r="A36" s="1" t="s">
        <v>191</v>
      </c>
      <c r="B36" s="3" t="s">
        <v>3</v>
      </c>
      <c r="C36" s="3" t="s">
        <v>4</v>
      </c>
      <c r="D36" s="3" t="s">
        <v>29</v>
      </c>
      <c r="E36" s="3" t="s">
        <v>81</v>
      </c>
      <c r="F36" s="3" t="s">
        <v>89</v>
      </c>
      <c r="G36" s="1" t="s">
        <v>188</v>
      </c>
      <c r="H36" s="1" t="s">
        <v>192</v>
      </c>
      <c r="I36" t="s">
        <v>10</v>
      </c>
      <c r="J36" t="s">
        <v>10</v>
      </c>
      <c r="K36" t="s">
        <v>13</v>
      </c>
      <c r="L36" t="s">
        <v>15</v>
      </c>
    </row>
    <row r="37" spans="1:12" x14ac:dyDescent="0.3">
      <c r="A37" s="1" t="s">
        <v>194</v>
      </c>
      <c r="B37" s="3" t="s">
        <v>3</v>
      </c>
      <c r="C37" s="3" t="s">
        <v>4</v>
      </c>
      <c r="D37" s="3" t="s">
        <v>29</v>
      </c>
      <c r="E37" s="3" t="s">
        <v>81</v>
      </c>
      <c r="F37" s="3" t="s">
        <v>89</v>
      </c>
      <c r="G37" s="1" t="s">
        <v>188</v>
      </c>
      <c r="H37" s="1" t="s">
        <v>195</v>
      </c>
      <c r="I37" t="s">
        <v>10</v>
      </c>
      <c r="J37" t="s">
        <v>10</v>
      </c>
      <c r="K37" t="s">
        <v>13</v>
      </c>
      <c r="L37" t="s">
        <v>15</v>
      </c>
    </row>
    <row r="38" spans="1:12" x14ac:dyDescent="0.3">
      <c r="A38" s="1" t="s">
        <v>197</v>
      </c>
      <c r="B38" s="3" t="s">
        <v>3</v>
      </c>
      <c r="C38" s="3" t="s">
        <v>4</v>
      </c>
      <c r="D38" s="3" t="s">
        <v>29</v>
      </c>
      <c r="E38" s="3" t="s">
        <v>81</v>
      </c>
      <c r="F38" s="3" t="s">
        <v>199</v>
      </c>
      <c r="G38" s="1" t="s">
        <v>200</v>
      </c>
      <c r="H38" s="1" t="s">
        <v>201</v>
      </c>
      <c r="I38" t="s">
        <v>10</v>
      </c>
      <c r="J38" t="s">
        <v>10</v>
      </c>
      <c r="K38" t="s">
        <v>13</v>
      </c>
      <c r="L38" t="s">
        <v>15</v>
      </c>
    </row>
    <row r="39" spans="1:12" x14ac:dyDescent="0.3">
      <c r="A39" s="1" t="s">
        <v>204</v>
      </c>
      <c r="B39" s="3" t="s">
        <v>3</v>
      </c>
      <c r="C39" s="3" t="s">
        <v>4</v>
      </c>
      <c r="D39" s="3" t="s">
        <v>29</v>
      </c>
      <c r="E39" s="3" t="s">
        <v>206</v>
      </c>
      <c r="F39" s="3" t="s">
        <v>207</v>
      </c>
      <c r="G39" s="1" t="s">
        <v>208</v>
      </c>
      <c r="H39" s="1" t="s">
        <v>209</v>
      </c>
      <c r="I39" t="s">
        <v>10</v>
      </c>
      <c r="J39" t="s">
        <v>10</v>
      </c>
      <c r="K39" t="s">
        <v>13</v>
      </c>
      <c r="L39" t="s">
        <v>55</v>
      </c>
    </row>
    <row r="40" spans="1:12" x14ac:dyDescent="0.3">
      <c r="A40" s="1" t="s">
        <v>212</v>
      </c>
      <c r="B40" s="3" t="s">
        <v>3</v>
      </c>
      <c r="C40" s="3" t="s">
        <v>4</v>
      </c>
      <c r="D40" s="3" t="s">
        <v>29</v>
      </c>
      <c r="E40" s="3" t="s">
        <v>206</v>
      </c>
      <c r="F40" s="3" t="s">
        <v>214</v>
      </c>
      <c r="G40" s="1" t="s">
        <v>215</v>
      </c>
      <c r="H40" s="1" t="s">
        <v>216</v>
      </c>
      <c r="I40" t="s">
        <v>10</v>
      </c>
      <c r="J40" t="s">
        <v>10</v>
      </c>
      <c r="K40" t="s">
        <v>13</v>
      </c>
      <c r="L40" t="s">
        <v>55</v>
      </c>
    </row>
    <row r="41" spans="1:12" x14ac:dyDescent="0.3">
      <c r="A41" s="1" t="s">
        <v>218</v>
      </c>
      <c r="B41" s="3" t="s">
        <v>3</v>
      </c>
      <c r="C41" s="3" t="s">
        <v>4</v>
      </c>
      <c r="D41" s="3" t="s">
        <v>29</v>
      </c>
      <c r="E41" s="3" t="s">
        <v>206</v>
      </c>
      <c r="F41" s="3" t="s">
        <v>214</v>
      </c>
      <c r="G41" s="1" t="s">
        <v>215</v>
      </c>
      <c r="H41" s="1" t="s">
        <v>219</v>
      </c>
      <c r="I41" t="s">
        <v>10</v>
      </c>
      <c r="J41" t="s">
        <v>10</v>
      </c>
      <c r="K41" t="s">
        <v>13</v>
      </c>
      <c r="L41" t="s">
        <v>15</v>
      </c>
    </row>
    <row r="42" spans="1:12" x14ac:dyDescent="0.3">
      <c r="A42" s="1" t="s">
        <v>221</v>
      </c>
      <c r="B42" s="3" t="s">
        <v>3</v>
      </c>
      <c r="C42" s="3" t="s">
        <v>4</v>
      </c>
      <c r="D42" s="3" t="s">
        <v>29</v>
      </c>
      <c r="E42" s="3" t="s">
        <v>206</v>
      </c>
      <c r="F42" s="3" t="s">
        <v>214</v>
      </c>
      <c r="G42" s="1" t="s">
        <v>215</v>
      </c>
      <c r="H42" s="1" t="s">
        <v>222</v>
      </c>
      <c r="I42" t="s">
        <v>10</v>
      </c>
      <c r="J42" t="s">
        <v>10</v>
      </c>
      <c r="K42" t="s">
        <v>13</v>
      </c>
      <c r="L42" t="s">
        <v>55</v>
      </c>
    </row>
    <row r="43" spans="1:12" x14ac:dyDescent="0.3">
      <c r="A43" s="1" t="s">
        <v>225</v>
      </c>
      <c r="B43" s="3" t="s">
        <v>3</v>
      </c>
      <c r="C43" s="3" t="s">
        <v>4</v>
      </c>
      <c r="D43" s="3" t="s">
        <v>29</v>
      </c>
      <c r="E43" s="3" t="s">
        <v>206</v>
      </c>
      <c r="F43" s="3" t="s">
        <v>214</v>
      </c>
      <c r="G43" s="1" t="s">
        <v>215</v>
      </c>
      <c r="H43" s="1" t="s">
        <v>226</v>
      </c>
      <c r="I43" t="s">
        <v>10</v>
      </c>
      <c r="J43" t="s">
        <v>10</v>
      </c>
      <c r="K43" t="s">
        <v>13</v>
      </c>
      <c r="L43" t="s">
        <v>99</v>
      </c>
    </row>
    <row r="44" spans="1:12" x14ac:dyDescent="0.3">
      <c r="A44" s="1" t="s">
        <v>228</v>
      </c>
      <c r="B44" s="3" t="s">
        <v>3</v>
      </c>
      <c r="C44" s="3" t="s">
        <v>4</v>
      </c>
      <c r="D44" s="3" t="s">
        <v>29</v>
      </c>
      <c r="E44" s="3" t="s">
        <v>206</v>
      </c>
      <c r="F44" s="3" t="s">
        <v>214</v>
      </c>
      <c r="G44" s="1" t="s">
        <v>215</v>
      </c>
      <c r="H44" s="1" t="s">
        <v>229</v>
      </c>
      <c r="I44" t="s">
        <v>10</v>
      </c>
      <c r="J44" t="s">
        <v>10</v>
      </c>
      <c r="K44" t="s">
        <v>13</v>
      </c>
      <c r="L44" t="s">
        <v>99</v>
      </c>
    </row>
    <row r="45" spans="1:12" x14ac:dyDescent="0.3">
      <c r="A45" s="1" t="s">
        <v>231</v>
      </c>
      <c r="B45" s="3" t="s">
        <v>3</v>
      </c>
      <c r="C45" s="3" t="s">
        <v>4</v>
      </c>
      <c r="D45" s="3" t="s">
        <v>29</v>
      </c>
      <c r="E45" s="3" t="s">
        <v>206</v>
      </c>
      <c r="F45" s="3" t="s">
        <v>214</v>
      </c>
      <c r="G45" s="1" t="s">
        <v>215</v>
      </c>
      <c r="H45" s="1" t="s">
        <v>232</v>
      </c>
      <c r="I45" t="s">
        <v>10</v>
      </c>
      <c r="J45" t="s">
        <v>10</v>
      </c>
      <c r="K45" t="s">
        <v>13</v>
      </c>
      <c r="L45" t="s">
        <v>99</v>
      </c>
    </row>
    <row r="46" spans="1:12" x14ac:dyDescent="0.3">
      <c r="A46" s="1" t="s">
        <v>234</v>
      </c>
      <c r="B46" s="3" t="s">
        <v>3</v>
      </c>
      <c r="C46" s="3" t="s">
        <v>4</v>
      </c>
      <c r="D46" s="3" t="s">
        <v>29</v>
      </c>
      <c r="E46" s="3" t="s">
        <v>206</v>
      </c>
      <c r="F46" s="3" t="s">
        <v>214</v>
      </c>
      <c r="G46" s="1" t="s">
        <v>236</v>
      </c>
      <c r="H46" s="1" t="s">
        <v>237</v>
      </c>
      <c r="I46" t="s">
        <v>10</v>
      </c>
      <c r="J46" t="s">
        <v>10</v>
      </c>
      <c r="K46" t="s">
        <v>13</v>
      </c>
      <c r="L46" t="s">
        <v>55</v>
      </c>
    </row>
    <row r="47" spans="1:12" x14ac:dyDescent="0.3">
      <c r="A47" s="1" t="s">
        <v>240</v>
      </c>
      <c r="B47" s="3" t="s">
        <v>3</v>
      </c>
      <c r="C47" s="3" t="s">
        <v>4</v>
      </c>
      <c r="D47" s="3" t="s">
        <v>29</v>
      </c>
      <c r="E47" s="3" t="s">
        <v>206</v>
      </c>
      <c r="F47" s="3" t="s">
        <v>214</v>
      </c>
      <c r="G47" s="1" t="s">
        <v>236</v>
      </c>
      <c r="H47" s="1" t="s">
        <v>241</v>
      </c>
      <c r="I47" t="s">
        <v>10</v>
      </c>
      <c r="J47" t="s">
        <v>10</v>
      </c>
      <c r="K47" t="s">
        <v>13</v>
      </c>
      <c r="L47" t="s">
        <v>15</v>
      </c>
    </row>
    <row r="48" spans="1:12" x14ac:dyDescent="0.3">
      <c r="A48" s="1" t="s">
        <v>243</v>
      </c>
      <c r="B48" s="3" t="s">
        <v>3</v>
      </c>
      <c r="C48" s="3" t="s">
        <v>4</v>
      </c>
      <c r="D48" s="3" t="s">
        <v>29</v>
      </c>
      <c r="E48" s="3" t="s">
        <v>206</v>
      </c>
      <c r="F48" s="3" t="s">
        <v>214</v>
      </c>
      <c r="G48" s="1" t="s">
        <v>236</v>
      </c>
      <c r="H48" s="1" t="s">
        <v>244</v>
      </c>
      <c r="I48" t="s">
        <v>10</v>
      </c>
      <c r="J48" t="s">
        <v>10</v>
      </c>
      <c r="K48" t="s">
        <v>13</v>
      </c>
      <c r="L48" t="s">
        <v>15</v>
      </c>
    </row>
    <row r="49" spans="1:12" x14ac:dyDescent="0.3">
      <c r="A49" s="1" t="s">
        <v>247</v>
      </c>
      <c r="B49" s="3" t="s">
        <v>3</v>
      </c>
      <c r="C49" s="3" t="s">
        <v>4</v>
      </c>
      <c r="D49" s="3" t="s">
        <v>29</v>
      </c>
      <c r="E49" s="3" t="s">
        <v>206</v>
      </c>
      <c r="F49" s="3" t="s">
        <v>214</v>
      </c>
      <c r="G49" s="1" t="s">
        <v>236</v>
      </c>
      <c r="H49" s="1" t="s">
        <v>248</v>
      </c>
      <c r="I49" t="s">
        <v>10</v>
      </c>
      <c r="J49" t="s">
        <v>10</v>
      </c>
      <c r="K49" t="s">
        <v>13</v>
      </c>
      <c r="L49" t="s">
        <v>55</v>
      </c>
    </row>
    <row r="50" spans="1:12" x14ac:dyDescent="0.3">
      <c r="A50" s="1" t="s">
        <v>250</v>
      </c>
      <c r="B50" s="3" t="s">
        <v>3</v>
      </c>
      <c r="C50" s="3" t="s">
        <v>4</v>
      </c>
      <c r="D50" s="3" t="s">
        <v>29</v>
      </c>
      <c r="E50" s="3" t="s">
        <v>252</v>
      </c>
      <c r="F50" s="3" t="s">
        <v>253</v>
      </c>
      <c r="G50" s="1" t="s">
        <v>254</v>
      </c>
      <c r="H50" s="1" t="s">
        <v>255</v>
      </c>
      <c r="I50" t="s">
        <v>10</v>
      </c>
      <c r="J50" t="s">
        <v>10</v>
      </c>
      <c r="K50" t="s">
        <v>13</v>
      </c>
      <c r="L50" t="s">
        <v>99</v>
      </c>
    </row>
    <row r="51" spans="1:12" x14ac:dyDescent="0.3">
      <c r="A51" s="1" t="s">
        <v>257</v>
      </c>
      <c r="B51" s="3" t="s">
        <v>3</v>
      </c>
      <c r="C51" s="3" t="s">
        <v>4</v>
      </c>
      <c r="D51" s="3" t="s">
        <v>29</v>
      </c>
      <c r="E51" s="3" t="s">
        <v>252</v>
      </c>
      <c r="F51" s="3" t="s">
        <v>253</v>
      </c>
      <c r="G51" s="1" t="s">
        <v>254</v>
      </c>
      <c r="H51" s="1" t="s">
        <v>258</v>
      </c>
      <c r="I51" t="s">
        <v>10</v>
      </c>
      <c r="J51" t="s">
        <v>10</v>
      </c>
      <c r="K51" t="s">
        <v>13</v>
      </c>
      <c r="L51" t="s">
        <v>15</v>
      </c>
    </row>
    <row r="52" spans="1:12" x14ac:dyDescent="0.3">
      <c r="A52" s="1" t="s">
        <v>260</v>
      </c>
      <c r="B52" s="3" t="s">
        <v>3</v>
      </c>
      <c r="C52" s="3" t="s">
        <v>4</v>
      </c>
      <c r="D52" s="3" t="s">
        <v>29</v>
      </c>
      <c r="E52" s="3" t="s">
        <v>262</v>
      </c>
      <c r="F52" s="3" t="s">
        <v>263</v>
      </c>
      <c r="G52" s="1" t="s">
        <v>264</v>
      </c>
      <c r="H52" s="1" t="s">
        <v>265</v>
      </c>
      <c r="I52" t="s">
        <v>10</v>
      </c>
      <c r="J52" t="s">
        <v>10</v>
      </c>
      <c r="K52" t="s">
        <v>13</v>
      </c>
      <c r="L52" t="s">
        <v>15</v>
      </c>
    </row>
    <row r="53" spans="1:12" x14ac:dyDescent="0.3">
      <c r="A53" s="1" t="s">
        <v>267</v>
      </c>
      <c r="B53" s="3" t="s">
        <v>3</v>
      </c>
      <c r="C53" s="3" t="s">
        <v>269</v>
      </c>
      <c r="D53" s="3" t="s">
        <v>270</v>
      </c>
      <c r="E53" s="3" t="s">
        <v>271</v>
      </c>
      <c r="F53" s="3" t="s">
        <v>272</v>
      </c>
      <c r="G53" s="1" t="s">
        <v>273</v>
      </c>
      <c r="H53" s="1" t="s">
        <v>274</v>
      </c>
      <c r="I53" t="s">
        <v>10</v>
      </c>
      <c r="J53" t="s">
        <v>10</v>
      </c>
      <c r="K53" t="s">
        <v>13</v>
      </c>
      <c r="L53" t="s">
        <v>99</v>
      </c>
    </row>
    <row r="54" spans="1:12" x14ac:dyDescent="0.3">
      <c r="A54" s="1" t="s">
        <v>277</v>
      </c>
      <c r="B54" s="3" t="s">
        <v>3</v>
      </c>
      <c r="C54" s="3" t="s">
        <v>269</v>
      </c>
      <c r="D54" s="3" t="s">
        <v>270</v>
      </c>
      <c r="E54" s="3" t="s">
        <v>271</v>
      </c>
      <c r="F54" s="3" t="s">
        <v>272</v>
      </c>
      <c r="G54" s="1" t="s">
        <v>273</v>
      </c>
      <c r="H54" s="1" t="s">
        <v>278</v>
      </c>
      <c r="I54" t="s">
        <v>10</v>
      </c>
      <c r="J54" t="s">
        <v>10</v>
      </c>
      <c r="K54" t="s">
        <v>13</v>
      </c>
      <c r="L54" t="s">
        <v>99</v>
      </c>
    </row>
    <row r="55" spans="1:12" x14ac:dyDescent="0.3">
      <c r="A55" s="1" t="s">
        <v>281</v>
      </c>
      <c r="B55" s="3" t="s">
        <v>3</v>
      </c>
      <c r="C55" s="3" t="s">
        <v>269</v>
      </c>
      <c r="D55" s="3" t="s">
        <v>270</v>
      </c>
      <c r="E55" s="3" t="s">
        <v>271</v>
      </c>
      <c r="F55" s="3" t="s">
        <v>272</v>
      </c>
      <c r="G55" s="1" t="s">
        <v>273</v>
      </c>
      <c r="H55" s="1" t="s">
        <v>282</v>
      </c>
      <c r="I55" t="s">
        <v>10</v>
      </c>
      <c r="J55" t="s">
        <v>10</v>
      </c>
      <c r="K55" t="s">
        <v>13</v>
      </c>
      <c r="L55" t="s">
        <v>15</v>
      </c>
    </row>
    <row r="56" spans="1:12" x14ac:dyDescent="0.3">
      <c r="A56" s="1" t="s">
        <v>285</v>
      </c>
      <c r="B56" s="3" t="s">
        <v>3</v>
      </c>
      <c r="C56" s="3" t="s">
        <v>269</v>
      </c>
      <c r="D56" s="3" t="s">
        <v>270</v>
      </c>
      <c r="E56" s="3" t="s">
        <v>271</v>
      </c>
      <c r="F56" s="3" t="s">
        <v>272</v>
      </c>
      <c r="G56" s="1" t="s">
        <v>273</v>
      </c>
      <c r="H56" s="1" t="s">
        <v>286</v>
      </c>
      <c r="I56" t="s">
        <v>10</v>
      </c>
      <c r="J56" t="s">
        <v>10</v>
      </c>
      <c r="K56" t="s">
        <v>13</v>
      </c>
      <c r="L56" t="s">
        <v>15</v>
      </c>
    </row>
    <row r="57" spans="1:12" x14ac:dyDescent="0.3">
      <c r="A57" s="1" t="s">
        <v>289</v>
      </c>
      <c r="B57" s="3" t="s">
        <v>3</v>
      </c>
      <c r="C57" s="3" t="s">
        <v>269</v>
      </c>
      <c r="D57" s="3" t="s">
        <v>270</v>
      </c>
      <c r="E57" s="3" t="s">
        <v>271</v>
      </c>
      <c r="F57" s="3" t="s">
        <v>272</v>
      </c>
      <c r="G57" s="1" t="s">
        <v>273</v>
      </c>
      <c r="H57" s="1" t="s">
        <v>290</v>
      </c>
      <c r="I57" t="s">
        <v>10</v>
      </c>
      <c r="J57" t="s">
        <v>10</v>
      </c>
      <c r="K57" t="s">
        <v>13</v>
      </c>
      <c r="L57" t="s">
        <v>15</v>
      </c>
    </row>
    <row r="58" spans="1:12" x14ac:dyDescent="0.3">
      <c r="A58" s="1" t="s">
        <v>293</v>
      </c>
      <c r="B58" s="3" t="s">
        <v>3</v>
      </c>
      <c r="C58" s="3" t="s">
        <v>269</v>
      </c>
      <c r="D58" s="3" t="s">
        <v>270</v>
      </c>
      <c r="E58" s="3" t="s">
        <v>271</v>
      </c>
      <c r="F58" s="3" t="s">
        <v>272</v>
      </c>
      <c r="G58" s="1" t="s">
        <v>273</v>
      </c>
      <c r="H58" s="1" t="s">
        <v>294</v>
      </c>
      <c r="I58" t="s">
        <v>10</v>
      </c>
      <c r="J58" t="s">
        <v>10</v>
      </c>
      <c r="K58" t="s">
        <v>13</v>
      </c>
      <c r="L58" t="s">
        <v>15</v>
      </c>
    </row>
    <row r="59" spans="1:12" x14ac:dyDescent="0.3">
      <c r="A59" s="1" t="s">
        <v>297</v>
      </c>
      <c r="B59" s="3" t="s">
        <v>3</v>
      </c>
      <c r="C59" s="3" t="s">
        <v>269</v>
      </c>
      <c r="D59" s="3" t="s">
        <v>270</v>
      </c>
      <c r="E59" s="3" t="s">
        <v>271</v>
      </c>
      <c r="F59" s="3" t="s">
        <v>272</v>
      </c>
      <c r="G59" s="1" t="s">
        <v>273</v>
      </c>
      <c r="H59" s="1" t="s">
        <v>298</v>
      </c>
      <c r="I59" t="s">
        <v>10</v>
      </c>
      <c r="J59" t="s">
        <v>10</v>
      </c>
      <c r="K59" t="s">
        <v>13</v>
      </c>
      <c r="L59" t="s">
        <v>55</v>
      </c>
    </row>
    <row r="60" spans="1:12" x14ac:dyDescent="0.3">
      <c r="A60" s="1" t="s">
        <v>301</v>
      </c>
      <c r="B60" s="3" t="s">
        <v>3</v>
      </c>
      <c r="C60" s="3" t="s">
        <v>269</v>
      </c>
      <c r="D60" s="3" t="s">
        <v>270</v>
      </c>
      <c r="E60" s="3" t="s">
        <v>271</v>
      </c>
      <c r="F60" s="3" t="s">
        <v>272</v>
      </c>
      <c r="G60" s="1" t="s">
        <v>273</v>
      </c>
      <c r="H60" s="1" t="s">
        <v>302</v>
      </c>
      <c r="I60" t="s">
        <v>10</v>
      </c>
      <c r="J60" t="s">
        <v>10</v>
      </c>
      <c r="K60" t="s">
        <v>13</v>
      </c>
      <c r="L60" t="s">
        <v>99</v>
      </c>
    </row>
    <row r="61" spans="1:12" x14ac:dyDescent="0.3">
      <c r="A61" s="1" t="s">
        <v>305</v>
      </c>
      <c r="B61" s="3" t="s">
        <v>3</v>
      </c>
      <c r="C61" s="3" t="s">
        <v>269</v>
      </c>
      <c r="D61" s="3" t="s">
        <v>270</v>
      </c>
      <c r="E61" s="3" t="s">
        <v>271</v>
      </c>
      <c r="F61" s="3" t="s">
        <v>272</v>
      </c>
      <c r="G61" s="1" t="s">
        <v>273</v>
      </c>
      <c r="H61" s="1" t="s">
        <v>306</v>
      </c>
      <c r="I61" t="s">
        <v>10</v>
      </c>
      <c r="J61" t="s">
        <v>10</v>
      </c>
      <c r="K61" t="s">
        <v>13</v>
      </c>
      <c r="L61" t="s">
        <v>99</v>
      </c>
    </row>
    <row r="62" spans="1:12" x14ac:dyDescent="0.3">
      <c r="A62" s="1" t="s">
        <v>309</v>
      </c>
      <c r="B62" s="3" t="s">
        <v>3</v>
      </c>
      <c r="C62" s="3" t="s">
        <v>269</v>
      </c>
      <c r="D62" s="3" t="s">
        <v>270</v>
      </c>
      <c r="E62" s="3" t="s">
        <v>271</v>
      </c>
      <c r="F62" s="3" t="s">
        <v>272</v>
      </c>
      <c r="G62" s="1" t="s">
        <v>273</v>
      </c>
      <c r="H62" s="1" t="s">
        <v>310</v>
      </c>
      <c r="I62" t="s">
        <v>10</v>
      </c>
      <c r="J62" t="s">
        <v>10</v>
      </c>
      <c r="K62" t="s">
        <v>13</v>
      </c>
      <c r="L62" t="s">
        <v>55</v>
      </c>
    </row>
    <row r="63" spans="1:12" x14ac:dyDescent="0.3">
      <c r="A63" s="1" t="s">
        <v>312</v>
      </c>
      <c r="B63" s="3" t="s">
        <v>3</v>
      </c>
      <c r="C63" s="3" t="s">
        <v>269</v>
      </c>
      <c r="D63" s="3" t="s">
        <v>270</v>
      </c>
      <c r="E63" s="3" t="s">
        <v>271</v>
      </c>
      <c r="F63" s="3" t="s">
        <v>272</v>
      </c>
      <c r="G63" s="1" t="s">
        <v>273</v>
      </c>
      <c r="H63" s="1" t="s">
        <v>313</v>
      </c>
      <c r="I63" t="s">
        <v>10</v>
      </c>
      <c r="J63" t="s">
        <v>10</v>
      </c>
      <c r="K63" t="s">
        <v>13</v>
      </c>
      <c r="L63" t="s">
        <v>55</v>
      </c>
    </row>
    <row r="64" spans="1:12" x14ac:dyDescent="0.3">
      <c r="A64" s="1" t="s">
        <v>316</v>
      </c>
      <c r="B64" s="3" t="s">
        <v>3</v>
      </c>
      <c r="C64" s="3" t="s">
        <v>269</v>
      </c>
      <c r="D64" s="3" t="s">
        <v>270</v>
      </c>
      <c r="E64" s="3" t="s">
        <v>271</v>
      </c>
      <c r="F64" s="3" t="s">
        <v>272</v>
      </c>
      <c r="G64" s="1" t="s">
        <v>273</v>
      </c>
      <c r="H64" s="1" t="s">
        <v>317</v>
      </c>
      <c r="I64" t="s">
        <v>10</v>
      </c>
      <c r="J64" t="s">
        <v>10</v>
      </c>
      <c r="K64" t="s">
        <v>13</v>
      </c>
      <c r="L64" t="s">
        <v>99</v>
      </c>
    </row>
    <row r="65" spans="1:12" x14ac:dyDescent="0.3">
      <c r="A65" s="1" t="s">
        <v>319</v>
      </c>
      <c r="B65" s="3" t="s">
        <v>3</v>
      </c>
      <c r="C65" s="3" t="s">
        <v>269</v>
      </c>
      <c r="D65" s="3" t="s">
        <v>270</v>
      </c>
      <c r="E65" s="3" t="s">
        <v>271</v>
      </c>
      <c r="F65" s="3" t="s">
        <v>272</v>
      </c>
      <c r="G65" s="1" t="s">
        <v>273</v>
      </c>
      <c r="H65" s="1" t="s">
        <v>320</v>
      </c>
      <c r="I65" t="s">
        <v>10</v>
      </c>
      <c r="J65" t="s">
        <v>10</v>
      </c>
      <c r="K65" t="s">
        <v>13</v>
      </c>
      <c r="L65" t="s">
        <v>99</v>
      </c>
    </row>
    <row r="66" spans="1:12" x14ac:dyDescent="0.3">
      <c r="A66" s="1" t="s">
        <v>322</v>
      </c>
      <c r="B66" s="3" t="s">
        <v>3</v>
      </c>
      <c r="C66" s="3" t="s">
        <v>269</v>
      </c>
      <c r="D66" s="3" t="s">
        <v>270</v>
      </c>
      <c r="E66" s="3" t="s">
        <v>271</v>
      </c>
      <c r="F66" s="3" t="s">
        <v>272</v>
      </c>
      <c r="G66" s="1" t="s">
        <v>273</v>
      </c>
      <c r="H66" s="1" t="s">
        <v>323</v>
      </c>
      <c r="I66" t="s">
        <v>10</v>
      </c>
      <c r="J66" t="s">
        <v>10</v>
      </c>
      <c r="K66" t="s">
        <v>13</v>
      </c>
      <c r="L66" t="s">
        <v>15</v>
      </c>
    </row>
    <row r="67" spans="1:12" x14ac:dyDescent="0.3">
      <c r="A67" s="1" t="s">
        <v>326</v>
      </c>
      <c r="B67" s="3" t="s">
        <v>3</v>
      </c>
      <c r="C67" s="3" t="s">
        <v>269</v>
      </c>
      <c r="D67" s="3" t="s">
        <v>270</v>
      </c>
      <c r="E67" s="3" t="s">
        <v>271</v>
      </c>
      <c r="F67" s="3" t="s">
        <v>272</v>
      </c>
      <c r="G67" s="1" t="s">
        <v>273</v>
      </c>
      <c r="H67" s="1" t="s">
        <v>327</v>
      </c>
      <c r="I67" t="s">
        <v>10</v>
      </c>
      <c r="J67" t="s">
        <v>10</v>
      </c>
      <c r="K67" t="s">
        <v>13</v>
      </c>
      <c r="L67" t="s">
        <v>15</v>
      </c>
    </row>
    <row r="68" spans="1:12" x14ac:dyDescent="0.3">
      <c r="A68" s="1" t="s">
        <v>330</v>
      </c>
      <c r="B68" s="3" t="s">
        <v>3</v>
      </c>
      <c r="C68" s="3" t="s">
        <v>269</v>
      </c>
      <c r="D68" s="3" t="s">
        <v>270</v>
      </c>
      <c r="E68" s="3" t="s">
        <v>271</v>
      </c>
      <c r="F68" s="3" t="s">
        <v>272</v>
      </c>
      <c r="G68" s="1" t="s">
        <v>273</v>
      </c>
      <c r="H68" s="1" t="s">
        <v>331</v>
      </c>
      <c r="I68" t="s">
        <v>10</v>
      </c>
      <c r="J68" t="s">
        <v>10</v>
      </c>
      <c r="K68" t="s">
        <v>13</v>
      </c>
      <c r="L68" t="s">
        <v>55</v>
      </c>
    </row>
    <row r="69" spans="1:12" x14ac:dyDescent="0.3">
      <c r="A69" s="1" t="s">
        <v>333</v>
      </c>
      <c r="B69" s="3" t="s">
        <v>3</v>
      </c>
      <c r="C69" s="3" t="s">
        <v>269</v>
      </c>
      <c r="D69" s="3" t="s">
        <v>270</v>
      </c>
      <c r="E69" s="3" t="s">
        <v>271</v>
      </c>
      <c r="F69" s="3" t="s">
        <v>272</v>
      </c>
      <c r="G69" s="1" t="s">
        <v>273</v>
      </c>
      <c r="H69" s="1" t="s">
        <v>334</v>
      </c>
      <c r="I69" t="s">
        <v>10</v>
      </c>
      <c r="J69" t="s">
        <v>10</v>
      </c>
      <c r="K69" t="s">
        <v>13</v>
      </c>
      <c r="L69" t="s">
        <v>15</v>
      </c>
    </row>
    <row r="70" spans="1:12" x14ac:dyDescent="0.3">
      <c r="A70" s="1" t="s">
        <v>337</v>
      </c>
      <c r="B70" s="3" t="s">
        <v>3</v>
      </c>
      <c r="C70" s="3" t="s">
        <v>269</v>
      </c>
      <c r="D70" s="3" t="s">
        <v>270</v>
      </c>
      <c r="E70" s="3" t="s">
        <v>271</v>
      </c>
      <c r="F70" s="3" t="s">
        <v>272</v>
      </c>
      <c r="G70" s="1" t="s">
        <v>273</v>
      </c>
      <c r="H70" s="1" t="s">
        <v>338</v>
      </c>
      <c r="I70" t="s">
        <v>10</v>
      </c>
      <c r="J70" t="s">
        <v>10</v>
      </c>
      <c r="K70" t="s">
        <v>13</v>
      </c>
      <c r="L70" t="s">
        <v>15</v>
      </c>
    </row>
    <row r="71" spans="1:12" x14ac:dyDescent="0.3">
      <c r="A71" s="1" t="s">
        <v>340</v>
      </c>
      <c r="B71" s="3" t="s">
        <v>3</v>
      </c>
      <c r="C71" s="3" t="s">
        <v>269</v>
      </c>
      <c r="D71" s="3" t="s">
        <v>270</v>
      </c>
      <c r="E71" s="3" t="s">
        <v>271</v>
      </c>
      <c r="F71" s="3" t="s">
        <v>272</v>
      </c>
      <c r="G71" s="1" t="s">
        <v>273</v>
      </c>
      <c r="H71" s="1" t="s">
        <v>341</v>
      </c>
      <c r="I71" t="s">
        <v>10</v>
      </c>
      <c r="J71" t="s">
        <v>10</v>
      </c>
      <c r="K71" t="s">
        <v>13</v>
      </c>
      <c r="L71" t="s">
        <v>15</v>
      </c>
    </row>
    <row r="72" spans="1:12" x14ac:dyDescent="0.3">
      <c r="A72" s="1" t="s">
        <v>344</v>
      </c>
      <c r="B72" s="3" t="s">
        <v>3</v>
      </c>
      <c r="C72" s="3" t="s">
        <v>269</v>
      </c>
      <c r="D72" s="3" t="s">
        <v>270</v>
      </c>
      <c r="E72" s="3" t="s">
        <v>271</v>
      </c>
      <c r="F72" s="3" t="s">
        <v>272</v>
      </c>
      <c r="G72" s="1" t="s">
        <v>273</v>
      </c>
      <c r="H72" s="1" t="s">
        <v>345</v>
      </c>
      <c r="I72" t="s">
        <v>10</v>
      </c>
      <c r="J72" t="s">
        <v>10</v>
      </c>
      <c r="K72" t="s">
        <v>13</v>
      </c>
      <c r="L72" t="s">
        <v>15</v>
      </c>
    </row>
    <row r="73" spans="1:12" x14ac:dyDescent="0.3">
      <c r="A73" s="1" t="s">
        <v>348</v>
      </c>
      <c r="B73" s="3" t="s">
        <v>3</v>
      </c>
      <c r="C73" s="3" t="s">
        <v>269</v>
      </c>
      <c r="D73" s="3" t="s">
        <v>270</v>
      </c>
      <c r="E73" s="3" t="s">
        <v>271</v>
      </c>
      <c r="F73" s="3" t="s">
        <v>272</v>
      </c>
      <c r="G73" s="1" t="s">
        <v>273</v>
      </c>
      <c r="H73" s="1" t="s">
        <v>349</v>
      </c>
      <c r="I73" t="s">
        <v>10</v>
      </c>
      <c r="J73" t="s">
        <v>10</v>
      </c>
      <c r="K73" t="s">
        <v>13</v>
      </c>
      <c r="L73" t="s">
        <v>99</v>
      </c>
    </row>
    <row r="74" spans="1:12" x14ac:dyDescent="0.3">
      <c r="A74" s="1" t="s">
        <v>352</v>
      </c>
      <c r="B74" s="3" t="s">
        <v>3</v>
      </c>
      <c r="C74" s="3" t="s">
        <v>269</v>
      </c>
      <c r="D74" s="3" t="s">
        <v>270</v>
      </c>
      <c r="E74" s="3" t="s">
        <v>271</v>
      </c>
      <c r="F74" s="3" t="s">
        <v>272</v>
      </c>
      <c r="G74" s="1" t="s">
        <v>273</v>
      </c>
      <c r="H74" s="1" t="s">
        <v>353</v>
      </c>
      <c r="I74" t="s">
        <v>10</v>
      </c>
      <c r="J74" t="s">
        <v>10</v>
      </c>
      <c r="K74" t="s">
        <v>13</v>
      </c>
      <c r="L74" t="s">
        <v>99</v>
      </c>
    </row>
    <row r="75" spans="1:12" x14ac:dyDescent="0.3">
      <c r="A75" s="1" t="s">
        <v>355</v>
      </c>
      <c r="B75" s="3" t="s">
        <v>3</v>
      </c>
      <c r="C75" s="3" t="s">
        <v>269</v>
      </c>
      <c r="D75" s="3" t="s">
        <v>270</v>
      </c>
      <c r="E75" s="3" t="s">
        <v>271</v>
      </c>
      <c r="F75" s="3" t="s">
        <v>272</v>
      </c>
      <c r="G75" s="1" t="s">
        <v>273</v>
      </c>
      <c r="H75" s="1" t="s">
        <v>356</v>
      </c>
      <c r="I75" t="s">
        <v>10</v>
      </c>
      <c r="J75" t="s">
        <v>10</v>
      </c>
      <c r="K75" t="s">
        <v>13</v>
      </c>
      <c r="L75" t="s">
        <v>15</v>
      </c>
    </row>
    <row r="76" spans="1:12" x14ac:dyDescent="0.3">
      <c r="A76" s="1" t="s">
        <v>358</v>
      </c>
      <c r="B76" s="3" t="s">
        <v>3</v>
      </c>
      <c r="C76" s="3" t="s">
        <v>269</v>
      </c>
      <c r="D76" s="3" t="s">
        <v>270</v>
      </c>
      <c r="E76" s="3" t="s">
        <v>271</v>
      </c>
      <c r="F76" s="3" t="s">
        <v>272</v>
      </c>
      <c r="G76" s="1" t="s">
        <v>273</v>
      </c>
      <c r="H76" s="1" t="s">
        <v>359</v>
      </c>
      <c r="I76" t="s">
        <v>10</v>
      </c>
      <c r="J76" t="s">
        <v>10</v>
      </c>
      <c r="K76" t="s">
        <v>13</v>
      </c>
      <c r="L76" t="s">
        <v>15</v>
      </c>
    </row>
    <row r="77" spans="1:12" x14ac:dyDescent="0.3">
      <c r="A77" s="1" t="s">
        <v>362</v>
      </c>
      <c r="B77" s="3" t="s">
        <v>3</v>
      </c>
      <c r="C77" s="3" t="s">
        <v>269</v>
      </c>
      <c r="D77" s="3" t="s">
        <v>270</v>
      </c>
      <c r="E77" s="3" t="s">
        <v>271</v>
      </c>
      <c r="F77" s="3" t="s">
        <v>272</v>
      </c>
      <c r="G77" s="1" t="s">
        <v>273</v>
      </c>
      <c r="H77" s="1" t="s">
        <v>363</v>
      </c>
      <c r="I77" t="s">
        <v>10</v>
      </c>
      <c r="J77" t="s">
        <v>10</v>
      </c>
      <c r="K77" t="s">
        <v>13</v>
      </c>
      <c r="L77" t="s">
        <v>15</v>
      </c>
    </row>
    <row r="78" spans="1:12" x14ac:dyDescent="0.3">
      <c r="A78" s="1" t="s">
        <v>365</v>
      </c>
      <c r="B78" s="3" t="s">
        <v>3</v>
      </c>
      <c r="C78" s="3" t="s">
        <v>269</v>
      </c>
      <c r="D78" s="3" t="s">
        <v>270</v>
      </c>
      <c r="E78" s="3" t="s">
        <v>271</v>
      </c>
      <c r="F78" s="3" t="s">
        <v>272</v>
      </c>
      <c r="G78" s="1" t="s">
        <v>273</v>
      </c>
      <c r="H78" s="1" t="s">
        <v>366</v>
      </c>
      <c r="I78" t="s">
        <v>10</v>
      </c>
      <c r="J78" t="s">
        <v>10</v>
      </c>
      <c r="K78" t="s">
        <v>13</v>
      </c>
      <c r="L78" t="s">
        <v>15</v>
      </c>
    </row>
    <row r="79" spans="1:12" x14ac:dyDescent="0.3">
      <c r="A79" s="1" t="s">
        <v>369</v>
      </c>
      <c r="B79" s="3" t="s">
        <v>3</v>
      </c>
      <c r="C79" s="3" t="s">
        <v>269</v>
      </c>
      <c r="D79" s="3" t="s">
        <v>270</v>
      </c>
      <c r="E79" s="3" t="s">
        <v>371</v>
      </c>
      <c r="F79" s="3" t="s">
        <v>372</v>
      </c>
      <c r="G79" s="1" t="s">
        <v>373</v>
      </c>
      <c r="H79" s="1" t="s">
        <v>374</v>
      </c>
      <c r="I79" t="s">
        <v>10</v>
      </c>
      <c r="J79" t="s">
        <v>10</v>
      </c>
      <c r="K79" t="s">
        <v>13</v>
      </c>
      <c r="L79" t="s">
        <v>99</v>
      </c>
    </row>
    <row r="80" spans="1:12" x14ac:dyDescent="0.3">
      <c r="A80" s="1" t="s">
        <v>377</v>
      </c>
      <c r="B80" s="3" t="s">
        <v>3</v>
      </c>
      <c r="C80" s="3" t="s">
        <v>269</v>
      </c>
      <c r="D80" s="3" t="s">
        <v>270</v>
      </c>
      <c r="E80" s="3" t="s">
        <v>371</v>
      </c>
      <c r="F80" s="3" t="s">
        <v>379</v>
      </c>
      <c r="G80" s="1" t="s">
        <v>380</v>
      </c>
      <c r="H80" s="1" t="s">
        <v>381</v>
      </c>
      <c r="I80" t="s">
        <v>10</v>
      </c>
      <c r="J80" t="s">
        <v>10</v>
      </c>
      <c r="K80" t="s">
        <v>13</v>
      </c>
      <c r="L80" t="s">
        <v>15</v>
      </c>
    </row>
    <row r="81" spans="1:12" x14ac:dyDescent="0.3">
      <c r="A81" s="1" t="s">
        <v>384</v>
      </c>
      <c r="B81" s="3" t="s">
        <v>3</v>
      </c>
      <c r="C81" s="3" t="s">
        <v>269</v>
      </c>
      <c r="D81" s="3" t="s">
        <v>270</v>
      </c>
      <c r="E81" s="3" t="s">
        <v>386</v>
      </c>
      <c r="F81" s="3" t="s">
        <v>372</v>
      </c>
      <c r="G81" s="1" t="s">
        <v>387</v>
      </c>
      <c r="H81" s="1" t="s">
        <v>388</v>
      </c>
      <c r="I81" t="s">
        <v>10</v>
      </c>
      <c r="J81" t="s">
        <v>10</v>
      </c>
      <c r="K81" t="s">
        <v>13</v>
      </c>
      <c r="L81" t="s">
        <v>15</v>
      </c>
    </row>
    <row r="82" spans="1:12" x14ac:dyDescent="0.3">
      <c r="A82" s="1" t="s">
        <v>391</v>
      </c>
      <c r="B82" s="3" t="s">
        <v>3</v>
      </c>
      <c r="C82" s="3" t="s">
        <v>269</v>
      </c>
      <c r="D82" s="3" t="s">
        <v>270</v>
      </c>
      <c r="E82" s="3" t="s">
        <v>386</v>
      </c>
      <c r="F82" s="3" t="s">
        <v>372</v>
      </c>
      <c r="G82" s="1" t="s">
        <v>387</v>
      </c>
      <c r="H82" s="1" t="s">
        <v>392</v>
      </c>
      <c r="I82" t="s">
        <v>10</v>
      </c>
      <c r="J82" t="s">
        <v>10</v>
      </c>
      <c r="K82" t="s">
        <v>13</v>
      </c>
      <c r="L82" t="s">
        <v>15</v>
      </c>
    </row>
    <row r="83" spans="1:12" x14ac:dyDescent="0.3">
      <c r="A83" s="1" t="s">
        <v>394</v>
      </c>
      <c r="B83" s="3" t="s">
        <v>396</v>
      </c>
      <c r="C83" s="3" t="s">
        <v>397</v>
      </c>
      <c r="D83" s="3" t="s">
        <v>398</v>
      </c>
      <c r="E83" s="3" t="s">
        <v>399</v>
      </c>
      <c r="F83" s="3" t="s">
        <v>400</v>
      </c>
      <c r="G83" s="1" t="s">
        <v>401</v>
      </c>
      <c r="H83" s="1" t="s">
        <v>402</v>
      </c>
      <c r="I83" t="s">
        <v>10</v>
      </c>
      <c r="J83" t="s">
        <v>10</v>
      </c>
      <c r="K83" t="s">
        <v>13</v>
      </c>
      <c r="L83" t="s">
        <v>55</v>
      </c>
    </row>
    <row r="84" spans="1:12" x14ac:dyDescent="0.3">
      <c r="A84" s="1" t="s">
        <v>405</v>
      </c>
      <c r="B84" s="3" t="s">
        <v>396</v>
      </c>
      <c r="C84" s="3" t="s">
        <v>397</v>
      </c>
      <c r="D84" s="3" t="s">
        <v>398</v>
      </c>
      <c r="E84" s="3" t="s">
        <v>399</v>
      </c>
      <c r="F84" s="3" t="s">
        <v>400</v>
      </c>
      <c r="G84" s="1" t="s">
        <v>407</v>
      </c>
      <c r="H84" s="1" t="s">
        <v>408</v>
      </c>
      <c r="I84" t="s">
        <v>10</v>
      </c>
      <c r="J84" t="s">
        <v>10</v>
      </c>
      <c r="K84" t="s">
        <v>13</v>
      </c>
      <c r="L84" t="s">
        <v>99</v>
      </c>
    </row>
    <row r="85" spans="1:12" x14ac:dyDescent="0.3">
      <c r="A85" s="1" t="s">
        <v>411</v>
      </c>
      <c r="B85" s="3" t="s">
        <v>396</v>
      </c>
      <c r="C85" s="3" t="s">
        <v>397</v>
      </c>
      <c r="D85" s="3" t="s">
        <v>398</v>
      </c>
      <c r="E85" s="3" t="s">
        <v>399</v>
      </c>
      <c r="F85" s="3" t="s">
        <v>413</v>
      </c>
      <c r="G85" s="1" t="s">
        <v>414</v>
      </c>
      <c r="H85" s="1" t="s">
        <v>415</v>
      </c>
      <c r="I85" t="s">
        <v>10</v>
      </c>
      <c r="J85" t="s">
        <v>10</v>
      </c>
      <c r="K85" t="s">
        <v>13</v>
      </c>
      <c r="L85" t="s">
        <v>55</v>
      </c>
    </row>
    <row r="86" spans="1:12" x14ac:dyDescent="0.3">
      <c r="A86" s="1" t="s">
        <v>418</v>
      </c>
      <c r="B86" s="3" t="s">
        <v>396</v>
      </c>
      <c r="C86" s="3" t="s">
        <v>397</v>
      </c>
      <c r="D86" s="3" t="s">
        <v>398</v>
      </c>
      <c r="E86" s="3" t="s">
        <v>420</v>
      </c>
      <c r="F86" s="3" t="s">
        <v>421</v>
      </c>
      <c r="G86" s="1" t="s">
        <v>422</v>
      </c>
      <c r="H86" s="1" t="s">
        <v>423</v>
      </c>
      <c r="I86" t="s">
        <v>10</v>
      </c>
      <c r="J86" t="s">
        <v>10</v>
      </c>
      <c r="K86" t="s">
        <v>13</v>
      </c>
      <c r="L86" t="s">
        <v>55</v>
      </c>
    </row>
    <row r="87" spans="1:12" x14ac:dyDescent="0.3">
      <c r="A87" s="1" t="s">
        <v>426</v>
      </c>
      <c r="B87" s="3" t="s">
        <v>396</v>
      </c>
      <c r="C87" s="3" t="s">
        <v>397</v>
      </c>
      <c r="D87" s="3" t="s">
        <v>398</v>
      </c>
      <c r="E87" s="3" t="s">
        <v>420</v>
      </c>
      <c r="F87" s="3" t="s">
        <v>421</v>
      </c>
      <c r="G87" s="1" t="s">
        <v>422</v>
      </c>
      <c r="H87" s="1" t="s">
        <v>427</v>
      </c>
      <c r="I87" t="s">
        <v>10</v>
      </c>
      <c r="J87" t="s">
        <v>10</v>
      </c>
      <c r="K87" t="s">
        <v>13</v>
      </c>
      <c r="L87" t="s">
        <v>55</v>
      </c>
    </row>
    <row r="88" spans="1:12" x14ac:dyDescent="0.3">
      <c r="A88" s="1" t="s">
        <v>429</v>
      </c>
      <c r="B88" s="3" t="s">
        <v>396</v>
      </c>
      <c r="C88" s="3" t="s">
        <v>397</v>
      </c>
      <c r="D88" s="3" t="s">
        <v>398</v>
      </c>
      <c r="E88" s="3" t="s">
        <v>420</v>
      </c>
      <c r="F88" s="3" t="s">
        <v>431</v>
      </c>
      <c r="G88" s="1" t="s">
        <v>432</v>
      </c>
      <c r="H88" s="1" t="s">
        <v>433</v>
      </c>
      <c r="I88" t="s">
        <v>10</v>
      </c>
      <c r="J88" t="s">
        <v>10</v>
      </c>
      <c r="K88" t="s">
        <v>13</v>
      </c>
      <c r="L88" t="s">
        <v>99</v>
      </c>
    </row>
    <row r="89" spans="1:12" x14ac:dyDescent="0.3">
      <c r="A89" s="1" t="s">
        <v>436</v>
      </c>
      <c r="B89" s="3" t="s">
        <v>396</v>
      </c>
      <c r="C89" s="3" t="s">
        <v>397</v>
      </c>
      <c r="D89" s="3" t="s">
        <v>398</v>
      </c>
      <c r="E89" s="3" t="s">
        <v>438</v>
      </c>
      <c r="F89" s="3" t="s">
        <v>439</v>
      </c>
      <c r="G89" s="1" t="s">
        <v>440</v>
      </c>
      <c r="H89" s="1" t="s">
        <v>441</v>
      </c>
      <c r="I89" t="s">
        <v>10</v>
      </c>
      <c r="J89" t="s">
        <v>10</v>
      </c>
      <c r="K89" t="s">
        <v>13</v>
      </c>
      <c r="L89" t="s">
        <v>99</v>
      </c>
    </row>
    <row r="90" spans="1:12" x14ac:dyDescent="0.3">
      <c r="A90" s="1" t="s">
        <v>444</v>
      </c>
      <c r="B90" s="3" t="s">
        <v>396</v>
      </c>
      <c r="C90" s="3" t="s">
        <v>397</v>
      </c>
      <c r="D90" s="3" t="s">
        <v>398</v>
      </c>
      <c r="E90" s="3" t="s">
        <v>438</v>
      </c>
      <c r="F90" s="3" t="s">
        <v>439</v>
      </c>
      <c r="G90" s="1" t="s">
        <v>446</v>
      </c>
      <c r="H90" s="1" t="s">
        <v>447</v>
      </c>
      <c r="I90" t="s">
        <v>10</v>
      </c>
      <c r="J90" t="s">
        <v>10</v>
      </c>
      <c r="K90" t="s">
        <v>13</v>
      </c>
      <c r="L90" t="s">
        <v>15</v>
      </c>
    </row>
    <row r="91" spans="1:12" x14ac:dyDescent="0.3">
      <c r="A91" s="1" t="s">
        <v>450</v>
      </c>
      <c r="B91" s="3" t="s">
        <v>396</v>
      </c>
      <c r="C91" s="3" t="s">
        <v>397</v>
      </c>
      <c r="D91" s="3" t="s">
        <v>398</v>
      </c>
      <c r="E91" s="3" t="s">
        <v>438</v>
      </c>
      <c r="F91" s="3" t="s">
        <v>452</v>
      </c>
      <c r="G91" s="1" t="s">
        <v>453</v>
      </c>
      <c r="H91" s="1" t="s">
        <v>454</v>
      </c>
      <c r="I91" t="s">
        <v>10</v>
      </c>
      <c r="J91" t="s">
        <v>10</v>
      </c>
      <c r="K91" t="s">
        <v>13</v>
      </c>
      <c r="L91" t="s">
        <v>15</v>
      </c>
    </row>
    <row r="92" spans="1:12" x14ac:dyDescent="0.3">
      <c r="A92" s="1" t="s">
        <v>457</v>
      </c>
      <c r="B92" s="3" t="s">
        <v>396</v>
      </c>
      <c r="C92" s="3" t="s">
        <v>397</v>
      </c>
      <c r="D92" s="3" t="s">
        <v>398</v>
      </c>
      <c r="E92" s="3" t="s">
        <v>459</v>
      </c>
      <c r="F92" s="3" t="s">
        <v>460</v>
      </c>
      <c r="G92" s="1" t="s">
        <v>461</v>
      </c>
      <c r="H92" s="1" t="s">
        <v>462</v>
      </c>
      <c r="I92" t="s">
        <v>10</v>
      </c>
      <c r="J92" t="s">
        <v>10</v>
      </c>
      <c r="K92" t="s">
        <v>13</v>
      </c>
      <c r="L92" t="s">
        <v>55</v>
      </c>
    </row>
    <row r="93" spans="1:12" x14ac:dyDescent="0.3">
      <c r="A93" s="1" t="s">
        <v>465</v>
      </c>
      <c r="B93" s="3" t="s">
        <v>396</v>
      </c>
      <c r="C93" s="3" t="s">
        <v>397</v>
      </c>
      <c r="D93" s="3" t="s">
        <v>398</v>
      </c>
      <c r="E93" s="3" t="s">
        <v>459</v>
      </c>
      <c r="F93" s="3" t="s">
        <v>467</v>
      </c>
      <c r="G93" s="1" t="s">
        <v>468</v>
      </c>
      <c r="H93" s="1" t="s">
        <v>469</v>
      </c>
      <c r="I93" t="s">
        <v>10</v>
      </c>
      <c r="J93" t="s">
        <v>10</v>
      </c>
      <c r="K93" t="s">
        <v>13</v>
      </c>
      <c r="L93" t="s">
        <v>15</v>
      </c>
    </row>
    <row r="94" spans="1:12" x14ac:dyDescent="0.3">
      <c r="A94" s="1" t="s">
        <v>472</v>
      </c>
      <c r="B94" s="3" t="s">
        <v>396</v>
      </c>
      <c r="C94" s="3" t="s">
        <v>397</v>
      </c>
      <c r="D94" s="3" t="s">
        <v>398</v>
      </c>
      <c r="E94" s="3" t="s">
        <v>459</v>
      </c>
      <c r="F94" s="3" t="s">
        <v>474</v>
      </c>
      <c r="G94" s="1" t="s">
        <v>475</v>
      </c>
      <c r="H94" s="1" t="s">
        <v>476</v>
      </c>
      <c r="I94" t="s">
        <v>10</v>
      </c>
      <c r="J94" t="s">
        <v>10</v>
      </c>
      <c r="K94" t="s">
        <v>13</v>
      </c>
      <c r="L94" t="s">
        <v>55</v>
      </c>
    </row>
    <row r="95" spans="1:12" x14ac:dyDescent="0.3">
      <c r="A95" s="1" t="s">
        <v>479</v>
      </c>
      <c r="B95" s="3" t="s">
        <v>396</v>
      </c>
      <c r="C95" s="3" t="s">
        <v>397</v>
      </c>
      <c r="D95" s="3" t="s">
        <v>398</v>
      </c>
      <c r="E95" s="3" t="s">
        <v>481</v>
      </c>
      <c r="F95" s="3" t="s">
        <v>482</v>
      </c>
      <c r="G95" s="1" t="s">
        <v>483</v>
      </c>
      <c r="H95" s="1" t="s">
        <v>484</v>
      </c>
      <c r="I95" t="s">
        <v>10</v>
      </c>
      <c r="J95" t="s">
        <v>10</v>
      </c>
      <c r="K95" t="s">
        <v>13</v>
      </c>
      <c r="L95" t="s">
        <v>55</v>
      </c>
    </row>
    <row r="96" spans="1:12" x14ac:dyDescent="0.3">
      <c r="A96" s="1" t="s">
        <v>487</v>
      </c>
      <c r="B96" s="3" t="s">
        <v>396</v>
      </c>
      <c r="C96" s="3" t="s">
        <v>397</v>
      </c>
      <c r="D96" s="3" t="s">
        <v>398</v>
      </c>
      <c r="E96" s="3" t="s">
        <v>489</v>
      </c>
      <c r="F96" s="3" t="s">
        <v>490</v>
      </c>
      <c r="G96" s="1" t="s">
        <v>491</v>
      </c>
      <c r="H96" s="1" t="s">
        <v>492</v>
      </c>
      <c r="I96" t="s">
        <v>10</v>
      </c>
      <c r="J96" t="s">
        <v>10</v>
      </c>
      <c r="K96" t="s">
        <v>13</v>
      </c>
      <c r="L96" t="s">
        <v>55</v>
      </c>
    </row>
    <row r="97" spans="1:12" x14ac:dyDescent="0.3">
      <c r="A97" s="1" t="s">
        <v>495</v>
      </c>
      <c r="B97" s="3" t="s">
        <v>396</v>
      </c>
      <c r="C97" s="3" t="s">
        <v>397</v>
      </c>
      <c r="D97" s="3" t="s">
        <v>398</v>
      </c>
      <c r="E97" s="3" t="s">
        <v>497</v>
      </c>
      <c r="F97" s="3" t="s">
        <v>498</v>
      </c>
      <c r="G97" s="1" t="s">
        <v>499</v>
      </c>
      <c r="H97" s="1" t="s">
        <v>500</v>
      </c>
      <c r="I97" t="s">
        <v>10</v>
      </c>
      <c r="J97" t="s">
        <v>10</v>
      </c>
      <c r="K97" t="s">
        <v>13</v>
      </c>
      <c r="L97" t="s">
        <v>15</v>
      </c>
    </row>
    <row r="98" spans="1:12" x14ac:dyDescent="0.3">
      <c r="A98" s="1" t="s">
        <v>503</v>
      </c>
      <c r="B98" s="3" t="s">
        <v>396</v>
      </c>
      <c r="C98" s="3" t="s">
        <v>397</v>
      </c>
      <c r="D98" s="3" t="s">
        <v>505</v>
      </c>
      <c r="E98" s="3" t="s">
        <v>506</v>
      </c>
      <c r="F98" s="3" t="s">
        <v>507</v>
      </c>
      <c r="G98" s="1" t="s">
        <v>508</v>
      </c>
      <c r="H98" s="1" t="s">
        <v>509</v>
      </c>
      <c r="I98" t="s">
        <v>10</v>
      </c>
      <c r="J98" t="s">
        <v>10</v>
      </c>
      <c r="K98" t="s">
        <v>13</v>
      </c>
      <c r="L98" t="s">
        <v>99</v>
      </c>
    </row>
    <row r="99" spans="1:12" x14ac:dyDescent="0.3">
      <c r="A99" s="1" t="s">
        <v>512</v>
      </c>
      <c r="B99" s="3" t="s">
        <v>396</v>
      </c>
      <c r="C99" s="3" t="s">
        <v>397</v>
      </c>
      <c r="D99" s="3" t="s">
        <v>505</v>
      </c>
      <c r="E99" s="3" t="s">
        <v>506</v>
      </c>
      <c r="F99" s="3" t="s">
        <v>507</v>
      </c>
      <c r="G99" s="1" t="s">
        <v>508</v>
      </c>
      <c r="H99" s="1" t="s">
        <v>513</v>
      </c>
      <c r="I99" t="s">
        <v>10</v>
      </c>
      <c r="J99" t="s">
        <v>10</v>
      </c>
      <c r="K99" t="s">
        <v>13</v>
      </c>
      <c r="L99" t="s">
        <v>15</v>
      </c>
    </row>
    <row r="100" spans="1:12" x14ac:dyDescent="0.3">
      <c r="A100" s="1" t="s">
        <v>516</v>
      </c>
      <c r="B100" s="3" t="s">
        <v>396</v>
      </c>
      <c r="C100" s="3" t="s">
        <v>397</v>
      </c>
      <c r="D100" s="3" t="s">
        <v>505</v>
      </c>
      <c r="E100" s="3" t="s">
        <v>506</v>
      </c>
      <c r="F100" s="3" t="s">
        <v>507</v>
      </c>
      <c r="G100" s="1" t="s">
        <v>508</v>
      </c>
      <c r="H100" s="1" t="s">
        <v>517</v>
      </c>
      <c r="I100" t="s">
        <v>10</v>
      </c>
      <c r="J100" t="s">
        <v>10</v>
      </c>
      <c r="K100" t="s">
        <v>13</v>
      </c>
      <c r="L100" t="s">
        <v>55</v>
      </c>
    </row>
    <row r="101" spans="1:12" x14ac:dyDescent="0.3">
      <c r="A101" s="1" t="s">
        <v>520</v>
      </c>
      <c r="B101" s="3" t="s">
        <v>396</v>
      </c>
      <c r="C101" s="3" t="s">
        <v>397</v>
      </c>
      <c r="D101" s="3" t="s">
        <v>505</v>
      </c>
      <c r="E101" s="3" t="s">
        <v>506</v>
      </c>
      <c r="F101" s="3" t="s">
        <v>507</v>
      </c>
      <c r="G101" s="1" t="s">
        <v>508</v>
      </c>
      <c r="H101" s="1" t="s">
        <v>521</v>
      </c>
      <c r="I101" t="s">
        <v>10</v>
      </c>
      <c r="J101" t="s">
        <v>10</v>
      </c>
      <c r="K101" t="s">
        <v>13</v>
      </c>
      <c r="L101" t="s">
        <v>15</v>
      </c>
    </row>
    <row r="102" spans="1:12" x14ac:dyDescent="0.3">
      <c r="A102" s="1" t="s">
        <v>523</v>
      </c>
      <c r="B102" s="3" t="s">
        <v>396</v>
      </c>
      <c r="C102" s="3" t="s">
        <v>397</v>
      </c>
      <c r="D102" s="3" t="s">
        <v>505</v>
      </c>
      <c r="E102" s="3" t="s">
        <v>506</v>
      </c>
      <c r="F102" s="3" t="s">
        <v>507</v>
      </c>
      <c r="G102" s="1" t="s">
        <v>508</v>
      </c>
      <c r="H102" s="1" t="s">
        <v>524</v>
      </c>
      <c r="I102" t="s">
        <v>10</v>
      </c>
      <c r="J102" t="s">
        <v>10</v>
      </c>
      <c r="K102" t="s">
        <v>13</v>
      </c>
      <c r="L102" t="s">
        <v>55</v>
      </c>
    </row>
    <row r="103" spans="1:12" x14ac:dyDescent="0.3">
      <c r="A103" s="1" t="s">
        <v>527</v>
      </c>
      <c r="B103" s="3" t="s">
        <v>396</v>
      </c>
      <c r="C103" s="3" t="s">
        <v>397</v>
      </c>
      <c r="D103" s="3" t="s">
        <v>505</v>
      </c>
      <c r="E103" s="3" t="s">
        <v>506</v>
      </c>
      <c r="F103" s="3" t="s">
        <v>507</v>
      </c>
      <c r="G103" s="1" t="s">
        <v>508</v>
      </c>
      <c r="H103" s="1" t="s">
        <v>528</v>
      </c>
      <c r="I103" t="s">
        <v>10</v>
      </c>
      <c r="J103" t="s">
        <v>10</v>
      </c>
      <c r="K103" t="s">
        <v>13</v>
      </c>
      <c r="L103" t="s">
        <v>15</v>
      </c>
    </row>
    <row r="104" spans="1:12" x14ac:dyDescent="0.3">
      <c r="A104" s="1" t="s">
        <v>531</v>
      </c>
      <c r="B104" s="3" t="s">
        <v>396</v>
      </c>
      <c r="C104" s="3" t="s">
        <v>397</v>
      </c>
      <c r="D104" s="3" t="s">
        <v>505</v>
      </c>
      <c r="E104" s="3" t="s">
        <v>506</v>
      </c>
      <c r="F104" s="3" t="s">
        <v>507</v>
      </c>
      <c r="G104" s="1" t="s">
        <v>508</v>
      </c>
      <c r="H104" s="1" t="s">
        <v>532</v>
      </c>
      <c r="I104" t="s">
        <v>10</v>
      </c>
      <c r="J104" t="s">
        <v>10</v>
      </c>
      <c r="K104" t="s">
        <v>13</v>
      </c>
      <c r="L104" t="s">
        <v>55</v>
      </c>
    </row>
    <row r="105" spans="1:12" x14ac:dyDescent="0.3">
      <c r="A105" s="1" t="s">
        <v>535</v>
      </c>
      <c r="B105" s="3" t="s">
        <v>396</v>
      </c>
      <c r="C105" s="3" t="s">
        <v>397</v>
      </c>
      <c r="D105" s="3" t="s">
        <v>505</v>
      </c>
      <c r="E105" s="3" t="s">
        <v>506</v>
      </c>
      <c r="F105" s="3" t="s">
        <v>507</v>
      </c>
      <c r="G105" s="1" t="s">
        <v>508</v>
      </c>
      <c r="H105" s="1" t="s">
        <v>536</v>
      </c>
      <c r="I105" t="s">
        <v>10</v>
      </c>
      <c r="J105" t="s">
        <v>10</v>
      </c>
      <c r="K105" t="s">
        <v>13</v>
      </c>
      <c r="L105" t="s">
        <v>15</v>
      </c>
    </row>
    <row r="106" spans="1:12" x14ac:dyDescent="0.3">
      <c r="A106" s="1" t="s">
        <v>539</v>
      </c>
      <c r="B106" s="3" t="s">
        <v>396</v>
      </c>
      <c r="C106" s="3" t="s">
        <v>397</v>
      </c>
      <c r="D106" s="3" t="s">
        <v>505</v>
      </c>
      <c r="E106" s="3" t="s">
        <v>506</v>
      </c>
      <c r="F106" s="3" t="s">
        <v>507</v>
      </c>
      <c r="G106" s="1" t="s">
        <v>508</v>
      </c>
      <c r="H106" s="1" t="s">
        <v>540</v>
      </c>
      <c r="I106" t="s">
        <v>10</v>
      </c>
      <c r="J106" t="s">
        <v>10</v>
      </c>
      <c r="K106" t="s">
        <v>13</v>
      </c>
      <c r="L106" t="s">
        <v>55</v>
      </c>
    </row>
    <row r="107" spans="1:12" x14ac:dyDescent="0.3">
      <c r="A107" s="1" t="s">
        <v>543</v>
      </c>
      <c r="B107" s="3" t="s">
        <v>396</v>
      </c>
      <c r="C107" s="3" t="s">
        <v>397</v>
      </c>
      <c r="D107" s="3" t="s">
        <v>505</v>
      </c>
      <c r="E107" s="3" t="s">
        <v>506</v>
      </c>
      <c r="F107" s="3" t="s">
        <v>507</v>
      </c>
      <c r="G107" s="1" t="s">
        <v>508</v>
      </c>
      <c r="H107" s="1" t="s">
        <v>544</v>
      </c>
      <c r="I107" t="s">
        <v>10</v>
      </c>
      <c r="J107" t="s">
        <v>10</v>
      </c>
      <c r="K107" t="s">
        <v>13</v>
      </c>
      <c r="L107" t="s">
        <v>15</v>
      </c>
    </row>
    <row r="108" spans="1:12" x14ac:dyDescent="0.3">
      <c r="A108" s="1" t="s">
        <v>546</v>
      </c>
      <c r="B108" s="3" t="s">
        <v>396</v>
      </c>
      <c r="C108" s="3" t="s">
        <v>397</v>
      </c>
      <c r="D108" s="3" t="s">
        <v>505</v>
      </c>
      <c r="E108" s="3" t="s">
        <v>506</v>
      </c>
      <c r="F108" s="3" t="s">
        <v>507</v>
      </c>
      <c r="G108" s="1" t="s">
        <v>508</v>
      </c>
      <c r="H108" s="1" t="s">
        <v>547</v>
      </c>
      <c r="I108" t="s">
        <v>10</v>
      </c>
      <c r="J108" t="s">
        <v>10</v>
      </c>
      <c r="K108" t="s">
        <v>13</v>
      </c>
      <c r="L108" t="s">
        <v>55</v>
      </c>
    </row>
    <row r="109" spans="1:12" x14ac:dyDescent="0.3">
      <c r="A109" s="1" t="s">
        <v>549</v>
      </c>
      <c r="B109" s="3" t="s">
        <v>396</v>
      </c>
      <c r="C109" s="3" t="s">
        <v>397</v>
      </c>
      <c r="D109" s="3" t="s">
        <v>505</v>
      </c>
      <c r="E109" s="3" t="s">
        <v>506</v>
      </c>
      <c r="F109" s="3" t="s">
        <v>507</v>
      </c>
      <c r="G109" s="1" t="s">
        <v>508</v>
      </c>
      <c r="H109" s="1" t="s">
        <v>550</v>
      </c>
      <c r="I109" t="s">
        <v>10</v>
      </c>
      <c r="J109" t="s">
        <v>10</v>
      </c>
      <c r="K109" t="s">
        <v>13</v>
      </c>
      <c r="L109" t="s">
        <v>55</v>
      </c>
    </row>
    <row r="110" spans="1:12" x14ac:dyDescent="0.3">
      <c r="A110" s="1" t="s">
        <v>552</v>
      </c>
      <c r="B110" s="3" t="s">
        <v>396</v>
      </c>
      <c r="C110" s="3" t="s">
        <v>397</v>
      </c>
      <c r="D110" s="3" t="s">
        <v>505</v>
      </c>
      <c r="E110" s="3" t="s">
        <v>506</v>
      </c>
      <c r="F110" s="3" t="s">
        <v>507</v>
      </c>
      <c r="G110" s="1" t="s">
        <v>508</v>
      </c>
      <c r="H110" s="1" t="s">
        <v>553</v>
      </c>
      <c r="I110" t="s">
        <v>10</v>
      </c>
      <c r="J110" t="s">
        <v>10</v>
      </c>
      <c r="K110" t="s">
        <v>13</v>
      </c>
      <c r="L110" t="s">
        <v>15</v>
      </c>
    </row>
    <row r="111" spans="1:12" x14ac:dyDescent="0.3">
      <c r="A111" s="1" t="s">
        <v>556</v>
      </c>
      <c r="B111" s="3" t="s">
        <v>396</v>
      </c>
      <c r="C111" s="3" t="s">
        <v>397</v>
      </c>
      <c r="D111" s="3" t="s">
        <v>505</v>
      </c>
      <c r="E111" s="3" t="s">
        <v>506</v>
      </c>
      <c r="F111" s="3" t="s">
        <v>507</v>
      </c>
      <c r="G111" s="1" t="s">
        <v>508</v>
      </c>
      <c r="H111" s="1" t="s">
        <v>557</v>
      </c>
      <c r="I111" t="s">
        <v>10</v>
      </c>
      <c r="J111" t="s">
        <v>10</v>
      </c>
      <c r="K111" t="s">
        <v>13</v>
      </c>
      <c r="L111" t="s">
        <v>55</v>
      </c>
    </row>
    <row r="112" spans="1:12" x14ac:dyDescent="0.3">
      <c r="A112" s="1" t="s">
        <v>560</v>
      </c>
      <c r="B112" s="3" t="s">
        <v>396</v>
      </c>
      <c r="C112" s="3" t="s">
        <v>397</v>
      </c>
      <c r="D112" s="3" t="s">
        <v>505</v>
      </c>
      <c r="E112" s="3" t="s">
        <v>506</v>
      </c>
      <c r="F112" s="3" t="s">
        <v>507</v>
      </c>
      <c r="G112" s="1" t="s">
        <v>508</v>
      </c>
      <c r="H112" s="1" t="s">
        <v>561</v>
      </c>
      <c r="I112" t="s">
        <v>10</v>
      </c>
      <c r="J112" t="s">
        <v>10</v>
      </c>
      <c r="K112" t="s">
        <v>13</v>
      </c>
      <c r="L112" t="s">
        <v>99</v>
      </c>
    </row>
    <row r="113" spans="1:12" x14ac:dyDescent="0.3">
      <c r="A113" s="1" t="s">
        <v>564</v>
      </c>
      <c r="B113" s="3" t="s">
        <v>396</v>
      </c>
      <c r="C113" s="3" t="s">
        <v>397</v>
      </c>
      <c r="D113" s="3" t="s">
        <v>505</v>
      </c>
      <c r="E113" s="3" t="s">
        <v>506</v>
      </c>
      <c r="F113" s="3" t="s">
        <v>507</v>
      </c>
      <c r="G113" s="1" t="s">
        <v>508</v>
      </c>
      <c r="H113" s="1" t="s">
        <v>565</v>
      </c>
      <c r="I113" t="s">
        <v>10</v>
      </c>
      <c r="J113" t="s">
        <v>10</v>
      </c>
      <c r="K113" t="s">
        <v>13</v>
      </c>
      <c r="L113" t="s">
        <v>55</v>
      </c>
    </row>
    <row r="114" spans="1:12" x14ac:dyDescent="0.3">
      <c r="A114" s="1" t="s">
        <v>568</v>
      </c>
      <c r="B114" s="3" t="s">
        <v>396</v>
      </c>
      <c r="C114" s="3" t="s">
        <v>397</v>
      </c>
      <c r="D114" s="3" t="s">
        <v>505</v>
      </c>
      <c r="E114" s="3" t="s">
        <v>506</v>
      </c>
      <c r="F114" s="3" t="s">
        <v>507</v>
      </c>
      <c r="G114" s="1" t="s">
        <v>508</v>
      </c>
      <c r="H114" s="1" t="s">
        <v>569</v>
      </c>
      <c r="I114" t="s">
        <v>10</v>
      </c>
      <c r="J114" t="s">
        <v>10</v>
      </c>
      <c r="K114" t="s">
        <v>13</v>
      </c>
      <c r="L114" t="s">
        <v>15</v>
      </c>
    </row>
    <row r="115" spans="1:12" x14ac:dyDescent="0.3">
      <c r="A115" s="1" t="s">
        <v>571</v>
      </c>
      <c r="B115" s="3" t="s">
        <v>396</v>
      </c>
      <c r="C115" s="3" t="s">
        <v>397</v>
      </c>
      <c r="D115" s="3" t="s">
        <v>505</v>
      </c>
      <c r="E115" s="3" t="s">
        <v>506</v>
      </c>
      <c r="F115" s="3" t="s">
        <v>507</v>
      </c>
      <c r="G115" s="1" t="s">
        <v>508</v>
      </c>
      <c r="H115" s="1" t="s">
        <v>572</v>
      </c>
      <c r="I115" t="s">
        <v>10</v>
      </c>
      <c r="J115" t="s">
        <v>10</v>
      </c>
      <c r="K115" t="s">
        <v>13</v>
      </c>
      <c r="L115" t="s">
        <v>99</v>
      </c>
    </row>
    <row r="116" spans="1:12" x14ac:dyDescent="0.3">
      <c r="A116" s="1" t="s">
        <v>574</v>
      </c>
      <c r="B116" s="3" t="s">
        <v>396</v>
      </c>
      <c r="C116" s="3" t="s">
        <v>397</v>
      </c>
      <c r="D116" s="3" t="s">
        <v>505</v>
      </c>
      <c r="E116" s="3" t="s">
        <v>506</v>
      </c>
      <c r="F116" s="3" t="s">
        <v>507</v>
      </c>
      <c r="G116" s="1" t="s">
        <v>508</v>
      </c>
      <c r="H116" s="1" t="s">
        <v>575</v>
      </c>
      <c r="I116" t="s">
        <v>10</v>
      </c>
      <c r="J116" t="s">
        <v>10</v>
      </c>
      <c r="K116" t="s">
        <v>13</v>
      </c>
      <c r="L116" t="s">
        <v>55</v>
      </c>
    </row>
    <row r="117" spans="1:12" x14ac:dyDescent="0.3">
      <c r="A117" s="1" t="s">
        <v>578</v>
      </c>
      <c r="B117" s="3" t="s">
        <v>396</v>
      </c>
      <c r="C117" s="3" t="s">
        <v>397</v>
      </c>
      <c r="D117" s="3" t="s">
        <v>505</v>
      </c>
      <c r="E117" s="3" t="s">
        <v>506</v>
      </c>
      <c r="F117" s="3" t="s">
        <v>507</v>
      </c>
      <c r="G117" s="1" t="s">
        <v>508</v>
      </c>
      <c r="H117" s="1" t="s">
        <v>579</v>
      </c>
      <c r="I117" t="s">
        <v>10</v>
      </c>
      <c r="J117" t="s">
        <v>10</v>
      </c>
      <c r="K117" t="s">
        <v>13</v>
      </c>
      <c r="L117" t="s">
        <v>55</v>
      </c>
    </row>
    <row r="118" spans="1:12" x14ac:dyDescent="0.3">
      <c r="A118" s="1" t="s">
        <v>582</v>
      </c>
      <c r="B118" s="3" t="s">
        <v>396</v>
      </c>
      <c r="C118" s="3" t="s">
        <v>584</v>
      </c>
      <c r="D118" s="3" t="s">
        <v>585</v>
      </c>
      <c r="E118" s="3" t="s">
        <v>586</v>
      </c>
      <c r="F118" s="3" t="s">
        <v>587</v>
      </c>
      <c r="G118" s="1" t="s">
        <v>588</v>
      </c>
      <c r="H118" s="1" t="s">
        <v>589</v>
      </c>
      <c r="I118" t="s">
        <v>10</v>
      </c>
      <c r="J118" t="s">
        <v>10</v>
      </c>
      <c r="K118" t="s">
        <v>13</v>
      </c>
      <c r="L118" t="s">
        <v>15</v>
      </c>
    </row>
    <row r="119" spans="1:12" x14ac:dyDescent="0.3">
      <c r="A119" s="1" t="s">
        <v>592</v>
      </c>
      <c r="B119" s="3" t="s">
        <v>396</v>
      </c>
      <c r="C119" s="3" t="s">
        <v>584</v>
      </c>
      <c r="D119" s="3" t="s">
        <v>585</v>
      </c>
      <c r="E119" s="3" t="s">
        <v>586</v>
      </c>
      <c r="F119" s="3" t="s">
        <v>587</v>
      </c>
      <c r="G119" s="1" t="s">
        <v>594</v>
      </c>
      <c r="H119" s="1" t="s">
        <v>595</v>
      </c>
      <c r="I119" t="s">
        <v>10</v>
      </c>
      <c r="J119" t="s">
        <v>10</v>
      </c>
      <c r="K119" t="s">
        <v>13</v>
      </c>
      <c r="L119" t="s">
        <v>55</v>
      </c>
    </row>
    <row r="120" spans="1:12" x14ac:dyDescent="0.3">
      <c r="A120" s="1" t="s">
        <v>598</v>
      </c>
      <c r="B120" s="3" t="s">
        <v>396</v>
      </c>
      <c r="C120" s="3" t="s">
        <v>584</v>
      </c>
      <c r="D120" s="3" t="s">
        <v>585</v>
      </c>
      <c r="E120" s="3" t="s">
        <v>586</v>
      </c>
      <c r="F120" s="3" t="s">
        <v>600</v>
      </c>
      <c r="G120" s="1" t="s">
        <v>601</v>
      </c>
      <c r="H120" s="1" t="s">
        <v>602</v>
      </c>
      <c r="I120" t="s">
        <v>10</v>
      </c>
      <c r="J120" t="s">
        <v>10</v>
      </c>
      <c r="K120" t="s">
        <v>13</v>
      </c>
      <c r="L120" t="s">
        <v>99</v>
      </c>
    </row>
    <row r="121" spans="1:12" x14ac:dyDescent="0.3">
      <c r="A121" s="1" t="s">
        <v>605</v>
      </c>
      <c r="B121" s="3" t="s">
        <v>396</v>
      </c>
      <c r="C121" s="3" t="s">
        <v>584</v>
      </c>
      <c r="D121" s="3" t="s">
        <v>585</v>
      </c>
      <c r="E121" s="3" t="s">
        <v>586</v>
      </c>
      <c r="F121" s="3" t="s">
        <v>607</v>
      </c>
      <c r="G121" s="1" t="s">
        <v>608</v>
      </c>
      <c r="H121" s="1" t="s">
        <v>609</v>
      </c>
      <c r="I121" t="s">
        <v>10</v>
      </c>
      <c r="J121" t="s">
        <v>10</v>
      </c>
      <c r="K121" t="s">
        <v>13</v>
      </c>
      <c r="L121" t="s">
        <v>15</v>
      </c>
    </row>
    <row r="122" spans="1:12" x14ac:dyDescent="0.3">
      <c r="A122" s="1" t="s">
        <v>612</v>
      </c>
      <c r="B122" s="3" t="s">
        <v>396</v>
      </c>
      <c r="C122" s="3" t="s">
        <v>584</v>
      </c>
      <c r="D122" s="3" t="s">
        <v>585</v>
      </c>
      <c r="E122" s="3" t="s">
        <v>586</v>
      </c>
      <c r="F122" s="3" t="s">
        <v>607</v>
      </c>
      <c r="G122" s="1" t="s">
        <v>614</v>
      </c>
      <c r="H122" s="1" t="s">
        <v>615</v>
      </c>
      <c r="I122" t="s">
        <v>10</v>
      </c>
      <c r="J122" t="s">
        <v>10</v>
      </c>
      <c r="K122" t="s">
        <v>13</v>
      </c>
      <c r="L122" t="s">
        <v>99</v>
      </c>
    </row>
    <row r="123" spans="1:12" x14ac:dyDescent="0.3">
      <c r="A123" s="1" t="s">
        <v>618</v>
      </c>
      <c r="B123" s="3" t="s">
        <v>396</v>
      </c>
      <c r="C123" s="3" t="s">
        <v>584</v>
      </c>
      <c r="D123" s="3" t="s">
        <v>585</v>
      </c>
      <c r="E123" s="3" t="s">
        <v>586</v>
      </c>
      <c r="F123" s="3" t="s">
        <v>620</v>
      </c>
      <c r="G123" s="1" t="s">
        <v>621</v>
      </c>
      <c r="H123" s="1" t="s">
        <v>622</v>
      </c>
      <c r="I123" t="s">
        <v>10</v>
      </c>
      <c r="J123" t="s">
        <v>10</v>
      </c>
      <c r="K123" t="s">
        <v>13</v>
      </c>
      <c r="L123" t="s">
        <v>15</v>
      </c>
    </row>
    <row r="124" spans="1:12" x14ac:dyDescent="0.3">
      <c r="A124" s="1" t="s">
        <v>625</v>
      </c>
      <c r="B124" s="3" t="s">
        <v>396</v>
      </c>
      <c r="C124" s="3" t="s">
        <v>584</v>
      </c>
      <c r="D124" s="3" t="s">
        <v>585</v>
      </c>
      <c r="E124" s="3" t="s">
        <v>586</v>
      </c>
      <c r="F124" s="3" t="s">
        <v>620</v>
      </c>
      <c r="G124" s="1" t="s">
        <v>627</v>
      </c>
      <c r="H124" s="1" t="s">
        <v>628</v>
      </c>
      <c r="I124" t="s">
        <v>10</v>
      </c>
      <c r="J124" t="s">
        <v>10</v>
      </c>
      <c r="K124" t="s">
        <v>13</v>
      </c>
      <c r="L124" t="s">
        <v>55</v>
      </c>
    </row>
    <row r="125" spans="1:12" x14ac:dyDescent="0.3">
      <c r="A125" s="1" t="s">
        <v>631</v>
      </c>
      <c r="B125" s="3" t="s">
        <v>396</v>
      </c>
      <c r="C125" s="3" t="s">
        <v>584</v>
      </c>
      <c r="D125" s="3" t="s">
        <v>585</v>
      </c>
      <c r="E125" s="3" t="s">
        <v>586</v>
      </c>
      <c r="F125" s="3" t="s">
        <v>633</v>
      </c>
      <c r="G125" s="1" t="s">
        <v>634</v>
      </c>
      <c r="H125" s="1" t="s">
        <v>635</v>
      </c>
      <c r="I125" t="s">
        <v>10</v>
      </c>
      <c r="J125" t="s">
        <v>10</v>
      </c>
      <c r="K125" t="s">
        <v>13</v>
      </c>
      <c r="L125" t="s">
        <v>55</v>
      </c>
    </row>
    <row r="126" spans="1:12" x14ac:dyDescent="0.3">
      <c r="A126" s="1" t="s">
        <v>638</v>
      </c>
      <c r="B126" s="3" t="s">
        <v>396</v>
      </c>
      <c r="C126" s="3" t="s">
        <v>584</v>
      </c>
      <c r="D126" s="3" t="s">
        <v>585</v>
      </c>
      <c r="E126" s="3" t="s">
        <v>586</v>
      </c>
      <c r="F126" s="3" t="s">
        <v>633</v>
      </c>
      <c r="G126" s="1" t="s">
        <v>640</v>
      </c>
      <c r="H126" s="1" t="s">
        <v>641</v>
      </c>
      <c r="I126" t="s">
        <v>10</v>
      </c>
      <c r="J126" t="s">
        <v>10</v>
      </c>
      <c r="K126" t="s">
        <v>13</v>
      </c>
      <c r="L126" t="s">
        <v>15</v>
      </c>
    </row>
    <row r="127" spans="1:12" x14ac:dyDescent="0.3">
      <c r="A127" s="1" t="s">
        <v>643</v>
      </c>
      <c r="B127" s="3" t="s">
        <v>396</v>
      </c>
      <c r="C127" s="3" t="s">
        <v>584</v>
      </c>
      <c r="D127" s="3" t="s">
        <v>585</v>
      </c>
      <c r="E127" s="3" t="s">
        <v>645</v>
      </c>
      <c r="F127" s="3" t="s">
        <v>646</v>
      </c>
      <c r="G127" s="1" t="s">
        <v>647</v>
      </c>
      <c r="H127" s="1" t="s">
        <v>648</v>
      </c>
      <c r="I127" t="s">
        <v>10</v>
      </c>
      <c r="J127" t="s">
        <v>10</v>
      </c>
      <c r="K127" t="s">
        <v>13</v>
      </c>
      <c r="L127" t="s">
        <v>99</v>
      </c>
    </row>
    <row r="128" spans="1:12" x14ac:dyDescent="0.3">
      <c r="A128" s="1" t="s">
        <v>651</v>
      </c>
      <c r="B128" s="3" t="s">
        <v>396</v>
      </c>
      <c r="C128" s="3" t="s">
        <v>584</v>
      </c>
      <c r="D128" s="3" t="s">
        <v>585</v>
      </c>
      <c r="E128" s="3" t="s">
        <v>653</v>
      </c>
      <c r="F128" s="3" t="s">
        <v>654</v>
      </c>
      <c r="G128" s="1" t="s">
        <v>655</v>
      </c>
      <c r="H128" s="1" t="s">
        <v>656</v>
      </c>
      <c r="I128" t="s">
        <v>10</v>
      </c>
      <c r="J128" t="s">
        <v>10</v>
      </c>
      <c r="K128" t="s">
        <v>13</v>
      </c>
      <c r="L128" t="s">
        <v>15</v>
      </c>
    </row>
    <row r="129" spans="1:12" x14ac:dyDescent="0.3">
      <c r="A129" s="1" t="s">
        <v>659</v>
      </c>
      <c r="B129" s="3" t="s">
        <v>396</v>
      </c>
      <c r="C129" s="3" t="s">
        <v>584</v>
      </c>
      <c r="D129" s="3" t="s">
        <v>585</v>
      </c>
      <c r="E129" s="3" t="s">
        <v>653</v>
      </c>
      <c r="F129" s="3" t="s">
        <v>654</v>
      </c>
      <c r="G129" s="1" t="s">
        <v>661</v>
      </c>
      <c r="H129" s="1" t="s">
        <v>662</v>
      </c>
      <c r="I129" t="s">
        <v>10</v>
      </c>
      <c r="J129" t="s">
        <v>10</v>
      </c>
      <c r="K129" t="s">
        <v>13</v>
      </c>
      <c r="L129" t="s">
        <v>99</v>
      </c>
    </row>
    <row r="130" spans="1:12" x14ac:dyDescent="0.3">
      <c r="A130" s="1" t="s">
        <v>665</v>
      </c>
      <c r="B130" s="3" t="s">
        <v>396</v>
      </c>
      <c r="C130" s="3" t="s">
        <v>584</v>
      </c>
      <c r="D130" s="3" t="s">
        <v>585</v>
      </c>
      <c r="E130" s="3" t="s">
        <v>653</v>
      </c>
      <c r="F130" s="3" t="s">
        <v>654</v>
      </c>
      <c r="G130" s="1" t="s">
        <v>667</v>
      </c>
      <c r="H130" s="1" t="s">
        <v>668</v>
      </c>
      <c r="I130" t="s">
        <v>10</v>
      </c>
      <c r="J130" t="s">
        <v>10</v>
      </c>
      <c r="K130" t="s">
        <v>13</v>
      </c>
      <c r="L130" t="s">
        <v>55</v>
      </c>
    </row>
    <row r="131" spans="1:12" x14ac:dyDescent="0.3">
      <c r="A131" s="1" t="s">
        <v>671</v>
      </c>
      <c r="B131" s="3" t="s">
        <v>396</v>
      </c>
      <c r="C131" s="3" t="s">
        <v>584</v>
      </c>
      <c r="D131" s="3" t="s">
        <v>585</v>
      </c>
      <c r="E131" s="3" t="s">
        <v>653</v>
      </c>
      <c r="F131" s="3" t="s">
        <v>654</v>
      </c>
      <c r="G131" s="1" t="s">
        <v>667</v>
      </c>
      <c r="H131" s="1" t="s">
        <v>672</v>
      </c>
      <c r="I131" t="s">
        <v>10</v>
      </c>
      <c r="J131" t="s">
        <v>10</v>
      </c>
      <c r="K131" t="s">
        <v>13</v>
      </c>
      <c r="L131" t="s">
        <v>55</v>
      </c>
    </row>
    <row r="132" spans="1:12" x14ac:dyDescent="0.3">
      <c r="A132" s="1" t="s">
        <v>675</v>
      </c>
      <c r="B132" s="3" t="s">
        <v>396</v>
      </c>
      <c r="C132" s="3" t="s">
        <v>584</v>
      </c>
      <c r="D132" s="3" t="s">
        <v>585</v>
      </c>
      <c r="E132" s="3" t="s">
        <v>653</v>
      </c>
      <c r="F132" s="3" t="s">
        <v>654</v>
      </c>
      <c r="G132" s="1" t="s">
        <v>677</v>
      </c>
      <c r="H132" s="1" t="s">
        <v>678</v>
      </c>
      <c r="I132" t="s">
        <v>10</v>
      </c>
      <c r="J132" t="s">
        <v>10</v>
      </c>
      <c r="K132" t="s">
        <v>13</v>
      </c>
      <c r="L132" t="s">
        <v>55</v>
      </c>
    </row>
    <row r="133" spans="1:12" x14ac:dyDescent="0.3">
      <c r="A133" s="1" t="s">
        <v>681</v>
      </c>
      <c r="B133" s="3" t="s">
        <v>396</v>
      </c>
      <c r="C133" s="3" t="s">
        <v>584</v>
      </c>
      <c r="D133" s="3" t="s">
        <v>585</v>
      </c>
      <c r="E133" s="3" t="s">
        <v>653</v>
      </c>
      <c r="F133" s="3" t="s">
        <v>654</v>
      </c>
      <c r="G133" s="1" t="s">
        <v>677</v>
      </c>
      <c r="H133" s="1" t="s">
        <v>682</v>
      </c>
      <c r="I133" t="s">
        <v>10</v>
      </c>
      <c r="J133" t="s">
        <v>10</v>
      </c>
      <c r="K133" t="s">
        <v>13</v>
      </c>
      <c r="L133" t="s">
        <v>55</v>
      </c>
    </row>
    <row r="134" spans="1:12" x14ac:dyDescent="0.3">
      <c r="A134" s="1" t="s">
        <v>685</v>
      </c>
      <c r="B134" s="3" t="s">
        <v>396</v>
      </c>
      <c r="C134" s="3" t="s">
        <v>584</v>
      </c>
      <c r="D134" s="3" t="s">
        <v>585</v>
      </c>
      <c r="E134" s="3" t="s">
        <v>653</v>
      </c>
      <c r="F134" s="3" t="s">
        <v>654</v>
      </c>
      <c r="G134" s="1" t="s">
        <v>677</v>
      </c>
      <c r="H134" s="1" t="s">
        <v>686</v>
      </c>
      <c r="I134" t="s">
        <v>10</v>
      </c>
      <c r="J134" t="s">
        <v>10</v>
      </c>
      <c r="K134" t="s">
        <v>13</v>
      </c>
      <c r="L134" t="s">
        <v>55</v>
      </c>
    </row>
    <row r="135" spans="1:12" x14ac:dyDescent="0.3">
      <c r="A135" s="1" t="s">
        <v>689</v>
      </c>
      <c r="B135" s="3" t="s">
        <v>396</v>
      </c>
      <c r="C135" s="3" t="s">
        <v>584</v>
      </c>
      <c r="D135" s="3" t="s">
        <v>585</v>
      </c>
      <c r="E135" s="3" t="s">
        <v>653</v>
      </c>
      <c r="F135" s="3" t="s">
        <v>654</v>
      </c>
      <c r="G135" s="1" t="s">
        <v>691</v>
      </c>
      <c r="H135" s="1" t="s">
        <v>692</v>
      </c>
      <c r="I135" t="s">
        <v>10</v>
      </c>
      <c r="J135" t="s">
        <v>10</v>
      </c>
      <c r="K135" t="s">
        <v>13</v>
      </c>
      <c r="L135" t="s">
        <v>99</v>
      </c>
    </row>
    <row r="136" spans="1:12" x14ac:dyDescent="0.3">
      <c r="A136" s="1" t="s">
        <v>694</v>
      </c>
      <c r="B136" s="3" t="s">
        <v>396</v>
      </c>
      <c r="C136" s="3" t="s">
        <v>584</v>
      </c>
      <c r="D136" s="3" t="s">
        <v>585</v>
      </c>
      <c r="E136" s="3" t="s">
        <v>653</v>
      </c>
      <c r="F136" s="3" t="s">
        <v>654</v>
      </c>
      <c r="G136" s="1" t="s">
        <v>696</v>
      </c>
      <c r="H136" s="1" t="s">
        <v>697</v>
      </c>
      <c r="I136" t="s">
        <v>10</v>
      </c>
      <c r="J136" t="s">
        <v>10</v>
      </c>
      <c r="K136" t="s">
        <v>13</v>
      </c>
      <c r="L136" t="s">
        <v>99</v>
      </c>
    </row>
    <row r="137" spans="1:12" x14ac:dyDescent="0.3">
      <c r="A137" s="1" t="s">
        <v>700</v>
      </c>
      <c r="B137" s="3" t="s">
        <v>396</v>
      </c>
      <c r="C137" s="3" t="s">
        <v>584</v>
      </c>
      <c r="D137" s="3" t="s">
        <v>585</v>
      </c>
      <c r="E137" s="3" t="s">
        <v>653</v>
      </c>
      <c r="F137" s="3" t="s">
        <v>654</v>
      </c>
      <c r="G137" s="1" t="s">
        <v>702</v>
      </c>
      <c r="H137" s="1" t="s">
        <v>703</v>
      </c>
      <c r="I137" t="s">
        <v>10</v>
      </c>
      <c r="J137" t="s">
        <v>10</v>
      </c>
      <c r="K137" t="s">
        <v>13</v>
      </c>
      <c r="L137" t="s">
        <v>15</v>
      </c>
    </row>
    <row r="138" spans="1:12" x14ac:dyDescent="0.3">
      <c r="A138" s="1" t="s">
        <v>706</v>
      </c>
      <c r="B138" s="3" t="s">
        <v>396</v>
      </c>
      <c r="C138" s="3" t="s">
        <v>584</v>
      </c>
      <c r="D138" s="3" t="s">
        <v>585</v>
      </c>
      <c r="E138" s="3" t="s">
        <v>653</v>
      </c>
      <c r="F138" s="3" t="s">
        <v>654</v>
      </c>
      <c r="G138" s="1" t="s">
        <v>708</v>
      </c>
      <c r="H138" s="1" t="s">
        <v>709</v>
      </c>
      <c r="I138" t="s">
        <v>10</v>
      </c>
      <c r="J138" t="s">
        <v>10</v>
      </c>
      <c r="K138" t="s">
        <v>13</v>
      </c>
      <c r="L138" t="s">
        <v>99</v>
      </c>
    </row>
    <row r="139" spans="1:12" x14ac:dyDescent="0.3">
      <c r="A139" s="1" t="s">
        <v>711</v>
      </c>
      <c r="B139" s="3" t="s">
        <v>396</v>
      </c>
      <c r="C139" s="3" t="s">
        <v>584</v>
      </c>
      <c r="D139" s="3" t="s">
        <v>585</v>
      </c>
      <c r="E139" s="3" t="s">
        <v>653</v>
      </c>
      <c r="F139" s="3" t="s">
        <v>713</v>
      </c>
      <c r="G139" s="1" t="s">
        <v>714</v>
      </c>
      <c r="H139" s="1" t="s">
        <v>715</v>
      </c>
      <c r="I139" t="s">
        <v>10</v>
      </c>
      <c r="J139" t="s">
        <v>10</v>
      </c>
      <c r="K139" t="s">
        <v>13</v>
      </c>
      <c r="L139" t="s">
        <v>55</v>
      </c>
    </row>
    <row r="140" spans="1:12" x14ac:dyDescent="0.3">
      <c r="A140" s="1" t="s">
        <v>718</v>
      </c>
      <c r="B140" s="3" t="s">
        <v>396</v>
      </c>
      <c r="C140" s="3" t="s">
        <v>584</v>
      </c>
      <c r="D140" s="3" t="s">
        <v>720</v>
      </c>
      <c r="E140" s="3" t="s">
        <v>721</v>
      </c>
      <c r="F140" s="3" t="s">
        <v>722</v>
      </c>
      <c r="G140" s="1" t="s">
        <v>723</v>
      </c>
      <c r="H140" s="1" t="s">
        <v>724</v>
      </c>
      <c r="I140" t="s">
        <v>10</v>
      </c>
      <c r="J140" t="s">
        <v>10</v>
      </c>
      <c r="K140" t="s">
        <v>13</v>
      </c>
      <c r="L140" t="s">
        <v>15</v>
      </c>
    </row>
    <row r="141" spans="1:12" x14ac:dyDescent="0.3">
      <c r="A141" s="1" t="s">
        <v>726</v>
      </c>
      <c r="B141" s="3" t="s">
        <v>396</v>
      </c>
      <c r="C141" s="3" t="s">
        <v>728</v>
      </c>
      <c r="D141" s="3" t="s">
        <v>729</v>
      </c>
      <c r="E141" s="3" t="s">
        <v>730</v>
      </c>
      <c r="F141" s="3" t="s">
        <v>731</v>
      </c>
      <c r="G141" s="1" t="s">
        <v>732</v>
      </c>
      <c r="H141" s="1" t="s">
        <v>733</v>
      </c>
      <c r="I141" t="s">
        <v>10</v>
      </c>
      <c r="J141" t="s">
        <v>10</v>
      </c>
      <c r="K141" t="s">
        <v>13</v>
      </c>
      <c r="L141" t="s">
        <v>55</v>
      </c>
    </row>
    <row r="142" spans="1:12" x14ac:dyDescent="0.3">
      <c r="A142" s="1" t="s">
        <v>736</v>
      </c>
      <c r="B142" s="3" t="s">
        <v>396</v>
      </c>
      <c r="C142" s="3" t="s">
        <v>728</v>
      </c>
      <c r="D142" s="3" t="s">
        <v>729</v>
      </c>
      <c r="E142" s="3" t="s">
        <v>730</v>
      </c>
      <c r="F142" s="3" t="s">
        <v>731</v>
      </c>
      <c r="G142" s="1" t="s">
        <v>732</v>
      </c>
      <c r="H142" s="1" t="s">
        <v>737</v>
      </c>
      <c r="I142" t="s">
        <v>10</v>
      </c>
      <c r="J142" t="s">
        <v>10</v>
      </c>
      <c r="K142" t="s">
        <v>13</v>
      </c>
      <c r="L142" t="s">
        <v>55</v>
      </c>
    </row>
    <row r="143" spans="1:12" x14ac:dyDescent="0.3">
      <c r="A143" s="1" t="s">
        <v>740</v>
      </c>
      <c r="B143" s="3" t="s">
        <v>396</v>
      </c>
      <c r="C143" s="3" t="s">
        <v>728</v>
      </c>
      <c r="D143" s="3" t="s">
        <v>729</v>
      </c>
      <c r="E143" s="3" t="s">
        <v>730</v>
      </c>
      <c r="F143" s="3" t="s">
        <v>731</v>
      </c>
      <c r="G143" s="1" t="s">
        <v>732</v>
      </c>
      <c r="H143" s="1" t="s">
        <v>741</v>
      </c>
      <c r="I143" t="s">
        <v>10</v>
      </c>
      <c r="J143" t="s">
        <v>10</v>
      </c>
      <c r="K143" t="s">
        <v>13</v>
      </c>
      <c r="L143" t="s">
        <v>55</v>
      </c>
    </row>
    <row r="144" spans="1:12" x14ac:dyDescent="0.3">
      <c r="A144" s="1" t="s">
        <v>744</v>
      </c>
      <c r="B144" s="3" t="s">
        <v>396</v>
      </c>
      <c r="C144" s="3" t="s">
        <v>728</v>
      </c>
      <c r="D144" s="3" t="s">
        <v>729</v>
      </c>
      <c r="E144" s="3" t="s">
        <v>730</v>
      </c>
      <c r="F144" s="3" t="s">
        <v>731</v>
      </c>
      <c r="G144" s="1" t="s">
        <v>732</v>
      </c>
      <c r="H144" s="1" t="s">
        <v>745</v>
      </c>
      <c r="I144" t="s">
        <v>10</v>
      </c>
      <c r="J144" t="s">
        <v>10</v>
      </c>
      <c r="K144" t="s">
        <v>13</v>
      </c>
      <c r="L144" t="s">
        <v>55</v>
      </c>
    </row>
    <row r="145" spans="1:12" x14ac:dyDescent="0.3">
      <c r="A145" s="1" t="s">
        <v>748</v>
      </c>
      <c r="B145" s="3" t="s">
        <v>396</v>
      </c>
      <c r="C145" s="3" t="s">
        <v>728</v>
      </c>
      <c r="D145" s="3" t="s">
        <v>729</v>
      </c>
      <c r="E145" s="3" t="s">
        <v>730</v>
      </c>
      <c r="F145" s="3" t="s">
        <v>731</v>
      </c>
      <c r="G145" s="1" t="s">
        <v>732</v>
      </c>
      <c r="H145" s="1" t="s">
        <v>749</v>
      </c>
      <c r="I145" t="s">
        <v>10</v>
      </c>
      <c r="J145" t="s">
        <v>10</v>
      </c>
      <c r="K145" t="s">
        <v>13</v>
      </c>
      <c r="L145" t="s">
        <v>15</v>
      </c>
    </row>
    <row r="146" spans="1:12" x14ac:dyDescent="0.3">
      <c r="A146" s="1" t="s">
        <v>752</v>
      </c>
      <c r="B146" s="3" t="s">
        <v>396</v>
      </c>
      <c r="C146" s="3" t="s">
        <v>728</v>
      </c>
      <c r="D146" s="3" t="s">
        <v>729</v>
      </c>
      <c r="E146" s="3" t="s">
        <v>730</v>
      </c>
      <c r="F146" s="3" t="s">
        <v>731</v>
      </c>
      <c r="G146" s="1" t="s">
        <v>754</v>
      </c>
      <c r="H146" s="1" t="s">
        <v>755</v>
      </c>
      <c r="I146" t="s">
        <v>10</v>
      </c>
      <c r="J146" t="s">
        <v>10</v>
      </c>
      <c r="K146" t="s">
        <v>13</v>
      </c>
      <c r="L146" t="s">
        <v>55</v>
      </c>
    </row>
    <row r="147" spans="1:12" x14ac:dyDescent="0.3">
      <c r="A147" s="1" t="s">
        <v>758</v>
      </c>
      <c r="B147" s="3" t="s">
        <v>396</v>
      </c>
      <c r="C147" s="3" t="s">
        <v>728</v>
      </c>
      <c r="D147" s="3" t="s">
        <v>729</v>
      </c>
      <c r="E147" s="3" t="s">
        <v>730</v>
      </c>
      <c r="F147" s="3" t="s">
        <v>731</v>
      </c>
      <c r="G147" s="1" t="s">
        <v>754</v>
      </c>
      <c r="H147" s="1" t="s">
        <v>759</v>
      </c>
      <c r="I147" t="s">
        <v>10</v>
      </c>
      <c r="J147" t="s">
        <v>10</v>
      </c>
      <c r="K147" t="s">
        <v>13</v>
      </c>
      <c r="L147" t="s">
        <v>15</v>
      </c>
    </row>
    <row r="148" spans="1:12" x14ac:dyDescent="0.3">
      <c r="A148" s="1" t="s">
        <v>762</v>
      </c>
      <c r="B148" s="3" t="s">
        <v>396</v>
      </c>
      <c r="C148" s="3" t="s">
        <v>728</v>
      </c>
      <c r="D148" s="3" t="s">
        <v>729</v>
      </c>
      <c r="E148" s="3" t="s">
        <v>730</v>
      </c>
      <c r="F148" s="3" t="s">
        <v>731</v>
      </c>
      <c r="G148" s="1" t="s">
        <v>754</v>
      </c>
      <c r="H148" s="1" t="s">
        <v>763</v>
      </c>
      <c r="I148" t="s">
        <v>10</v>
      </c>
      <c r="J148" t="s">
        <v>10</v>
      </c>
      <c r="K148" t="s">
        <v>13</v>
      </c>
      <c r="L148" t="s">
        <v>15</v>
      </c>
    </row>
    <row r="149" spans="1:12" x14ac:dyDescent="0.3">
      <c r="A149" s="1" t="s">
        <v>766</v>
      </c>
      <c r="B149" s="3" t="s">
        <v>396</v>
      </c>
      <c r="C149" s="3" t="s">
        <v>728</v>
      </c>
      <c r="D149" s="3" t="s">
        <v>729</v>
      </c>
      <c r="E149" s="3" t="s">
        <v>730</v>
      </c>
      <c r="F149" s="3" t="s">
        <v>731</v>
      </c>
      <c r="G149" s="1" t="s">
        <v>754</v>
      </c>
      <c r="H149" s="1" t="s">
        <v>767</v>
      </c>
      <c r="I149" t="s">
        <v>10</v>
      </c>
      <c r="J149" t="s">
        <v>10</v>
      </c>
      <c r="K149" t="s">
        <v>13</v>
      </c>
      <c r="L149" t="s">
        <v>55</v>
      </c>
    </row>
    <row r="150" spans="1:12" x14ac:dyDescent="0.3">
      <c r="A150" s="1" t="s">
        <v>770</v>
      </c>
      <c r="B150" s="3" t="s">
        <v>396</v>
      </c>
      <c r="C150" s="3" t="s">
        <v>728</v>
      </c>
      <c r="D150" s="3" t="s">
        <v>729</v>
      </c>
      <c r="E150" s="3" t="s">
        <v>730</v>
      </c>
      <c r="F150" s="3" t="s">
        <v>731</v>
      </c>
      <c r="G150" s="1" t="s">
        <v>754</v>
      </c>
      <c r="H150" s="1" t="s">
        <v>771</v>
      </c>
      <c r="I150" t="s">
        <v>10</v>
      </c>
      <c r="J150" t="s">
        <v>10</v>
      </c>
      <c r="K150" t="s">
        <v>13</v>
      </c>
      <c r="L150" t="s">
        <v>15</v>
      </c>
    </row>
    <row r="151" spans="1:12" x14ac:dyDescent="0.3">
      <c r="A151" s="1" t="s">
        <v>774</v>
      </c>
      <c r="B151" s="3" t="s">
        <v>396</v>
      </c>
      <c r="C151" s="3" t="s">
        <v>728</v>
      </c>
      <c r="D151" s="3" t="s">
        <v>729</v>
      </c>
      <c r="E151" s="3" t="s">
        <v>730</v>
      </c>
      <c r="F151" s="3" t="s">
        <v>731</v>
      </c>
      <c r="G151" s="1" t="s">
        <v>754</v>
      </c>
      <c r="H151" s="1" t="s">
        <v>775</v>
      </c>
      <c r="I151" t="s">
        <v>10</v>
      </c>
      <c r="J151" t="s">
        <v>10</v>
      </c>
      <c r="K151" t="s">
        <v>13</v>
      </c>
      <c r="L151" t="s">
        <v>15</v>
      </c>
    </row>
    <row r="152" spans="1:12" x14ac:dyDescent="0.3">
      <c r="A152" s="1" t="s">
        <v>778</v>
      </c>
      <c r="B152" s="3" t="s">
        <v>396</v>
      </c>
      <c r="C152" s="3" t="s">
        <v>728</v>
      </c>
      <c r="D152" s="3" t="s">
        <v>729</v>
      </c>
      <c r="E152" s="3" t="s">
        <v>730</v>
      </c>
      <c r="F152" s="3" t="s">
        <v>731</v>
      </c>
      <c r="G152" s="1" t="s">
        <v>754</v>
      </c>
      <c r="H152" s="1" t="s">
        <v>779</v>
      </c>
      <c r="I152" t="s">
        <v>10</v>
      </c>
      <c r="J152" t="s">
        <v>10</v>
      </c>
      <c r="K152" t="s">
        <v>13</v>
      </c>
      <c r="L152" t="s">
        <v>55</v>
      </c>
    </row>
    <row r="153" spans="1:12" x14ac:dyDescent="0.3">
      <c r="A153" s="1" t="s">
        <v>782</v>
      </c>
      <c r="B153" s="3" t="s">
        <v>396</v>
      </c>
      <c r="C153" s="3" t="s">
        <v>728</v>
      </c>
      <c r="D153" s="3" t="s">
        <v>729</v>
      </c>
      <c r="E153" s="3" t="s">
        <v>730</v>
      </c>
      <c r="F153" s="3" t="s">
        <v>731</v>
      </c>
      <c r="G153" s="1" t="s">
        <v>754</v>
      </c>
      <c r="H153" s="1" t="s">
        <v>783</v>
      </c>
      <c r="I153" t="s">
        <v>10</v>
      </c>
      <c r="J153" t="s">
        <v>10</v>
      </c>
      <c r="K153" t="s">
        <v>13</v>
      </c>
      <c r="L153" t="s">
        <v>99</v>
      </c>
    </row>
    <row r="154" spans="1:12" x14ac:dyDescent="0.3">
      <c r="A154" s="1" t="s">
        <v>785</v>
      </c>
      <c r="B154" s="3" t="s">
        <v>396</v>
      </c>
      <c r="C154" s="3" t="s">
        <v>728</v>
      </c>
      <c r="D154" s="3" t="s">
        <v>729</v>
      </c>
      <c r="E154" s="3" t="s">
        <v>730</v>
      </c>
      <c r="F154" s="3" t="s">
        <v>731</v>
      </c>
      <c r="G154" s="1" t="s">
        <v>754</v>
      </c>
      <c r="H154" s="1" t="s">
        <v>786</v>
      </c>
      <c r="I154" t="s">
        <v>10</v>
      </c>
      <c r="J154" t="s">
        <v>10</v>
      </c>
      <c r="K154" t="s">
        <v>13</v>
      </c>
      <c r="L154" t="s">
        <v>15</v>
      </c>
    </row>
    <row r="155" spans="1:12" x14ac:dyDescent="0.3">
      <c r="A155" s="1" t="s">
        <v>788</v>
      </c>
      <c r="B155" s="3" t="s">
        <v>396</v>
      </c>
      <c r="C155" s="3" t="s">
        <v>728</v>
      </c>
      <c r="D155" s="3" t="s">
        <v>729</v>
      </c>
      <c r="E155" s="3" t="s">
        <v>730</v>
      </c>
      <c r="F155" s="3" t="s">
        <v>731</v>
      </c>
      <c r="G155" s="1" t="s">
        <v>754</v>
      </c>
      <c r="H155" s="1" t="s">
        <v>789</v>
      </c>
      <c r="I155" t="s">
        <v>10</v>
      </c>
      <c r="J155" t="s">
        <v>10</v>
      </c>
      <c r="K155" t="s">
        <v>13</v>
      </c>
      <c r="L155" t="s">
        <v>15</v>
      </c>
    </row>
    <row r="156" spans="1:12" x14ac:dyDescent="0.3">
      <c r="A156" s="1" t="s">
        <v>791</v>
      </c>
      <c r="B156" s="3" t="s">
        <v>396</v>
      </c>
      <c r="C156" s="3" t="s">
        <v>728</v>
      </c>
      <c r="D156" s="3" t="s">
        <v>729</v>
      </c>
      <c r="E156" s="3" t="s">
        <v>730</v>
      </c>
      <c r="F156" s="3" t="s">
        <v>731</v>
      </c>
      <c r="G156" s="1" t="s">
        <v>754</v>
      </c>
      <c r="H156" s="1" t="s">
        <v>792</v>
      </c>
      <c r="I156" t="s">
        <v>10</v>
      </c>
      <c r="J156" t="s">
        <v>10</v>
      </c>
      <c r="K156" t="s">
        <v>13</v>
      </c>
      <c r="L156" t="s">
        <v>15</v>
      </c>
    </row>
    <row r="157" spans="1:12" x14ac:dyDescent="0.3">
      <c r="A157" s="1" t="s">
        <v>795</v>
      </c>
      <c r="B157" s="3" t="s">
        <v>396</v>
      </c>
      <c r="C157" s="3" t="s">
        <v>728</v>
      </c>
      <c r="D157" s="3" t="s">
        <v>729</v>
      </c>
      <c r="E157" s="3" t="s">
        <v>730</v>
      </c>
      <c r="F157" s="3" t="s">
        <v>731</v>
      </c>
      <c r="G157" s="1" t="s">
        <v>754</v>
      </c>
      <c r="H157" s="1" t="s">
        <v>796</v>
      </c>
      <c r="I157" t="s">
        <v>10</v>
      </c>
      <c r="J157" t="s">
        <v>10</v>
      </c>
      <c r="K157" t="s">
        <v>13</v>
      </c>
      <c r="L157" t="s">
        <v>99</v>
      </c>
    </row>
    <row r="158" spans="1:12" x14ac:dyDescent="0.3">
      <c r="A158" s="1" t="s">
        <v>799</v>
      </c>
      <c r="B158" s="3" t="s">
        <v>396</v>
      </c>
      <c r="C158" s="3" t="s">
        <v>728</v>
      </c>
      <c r="D158" s="3" t="s">
        <v>729</v>
      </c>
      <c r="E158" s="3" t="s">
        <v>730</v>
      </c>
      <c r="F158" s="3" t="s">
        <v>731</v>
      </c>
      <c r="G158" s="1" t="s">
        <v>754</v>
      </c>
      <c r="H158" s="1" t="s">
        <v>800</v>
      </c>
      <c r="I158" t="s">
        <v>10</v>
      </c>
      <c r="J158" t="s">
        <v>10</v>
      </c>
      <c r="K158" t="s">
        <v>13</v>
      </c>
      <c r="L158" t="s">
        <v>99</v>
      </c>
    </row>
    <row r="159" spans="1:12" x14ac:dyDescent="0.3">
      <c r="A159" s="1" t="s">
        <v>803</v>
      </c>
      <c r="B159" s="3" t="s">
        <v>396</v>
      </c>
      <c r="C159" s="3" t="s">
        <v>728</v>
      </c>
      <c r="D159" s="3" t="s">
        <v>729</v>
      </c>
      <c r="E159" s="3" t="s">
        <v>730</v>
      </c>
      <c r="F159" s="3" t="s">
        <v>731</v>
      </c>
      <c r="G159" s="1" t="s">
        <v>754</v>
      </c>
      <c r="H159" s="1" t="s">
        <v>804</v>
      </c>
      <c r="I159" t="s">
        <v>10</v>
      </c>
      <c r="J159" t="s">
        <v>10</v>
      </c>
      <c r="K159" t="s">
        <v>13</v>
      </c>
      <c r="L159" t="s">
        <v>99</v>
      </c>
    </row>
    <row r="160" spans="1:12" x14ac:dyDescent="0.3">
      <c r="A160" s="1" t="s">
        <v>806</v>
      </c>
      <c r="B160" s="3" t="s">
        <v>396</v>
      </c>
      <c r="C160" s="3" t="s">
        <v>728</v>
      </c>
      <c r="D160" s="3" t="s">
        <v>729</v>
      </c>
      <c r="E160" s="3" t="s">
        <v>730</v>
      </c>
      <c r="F160" s="3" t="s">
        <v>731</v>
      </c>
      <c r="G160" s="1" t="s">
        <v>754</v>
      </c>
      <c r="H160" s="1" t="s">
        <v>807</v>
      </c>
      <c r="I160" t="s">
        <v>10</v>
      </c>
      <c r="J160" t="s">
        <v>10</v>
      </c>
      <c r="K160" t="s">
        <v>13</v>
      </c>
      <c r="L160" t="s">
        <v>15</v>
      </c>
    </row>
    <row r="161" spans="1:12" x14ac:dyDescent="0.3">
      <c r="A161" s="1" t="s">
        <v>810</v>
      </c>
      <c r="B161" s="3" t="s">
        <v>396</v>
      </c>
      <c r="C161" s="3" t="s">
        <v>728</v>
      </c>
      <c r="D161" s="3" t="s">
        <v>729</v>
      </c>
      <c r="E161" s="3" t="s">
        <v>730</v>
      </c>
      <c r="F161" s="3" t="s">
        <v>731</v>
      </c>
      <c r="G161" s="1" t="s">
        <v>754</v>
      </c>
      <c r="H161" s="1" t="s">
        <v>811</v>
      </c>
      <c r="I161" t="s">
        <v>10</v>
      </c>
      <c r="J161" t="s">
        <v>10</v>
      </c>
      <c r="K161" t="s">
        <v>13</v>
      </c>
      <c r="L161" t="s">
        <v>99</v>
      </c>
    </row>
    <row r="162" spans="1:12" x14ac:dyDescent="0.3">
      <c r="A162" s="1" t="s">
        <v>814</v>
      </c>
      <c r="B162" s="3" t="s">
        <v>396</v>
      </c>
      <c r="C162" s="3" t="s">
        <v>728</v>
      </c>
      <c r="D162" s="3" t="s">
        <v>729</v>
      </c>
      <c r="E162" s="3" t="s">
        <v>730</v>
      </c>
      <c r="F162" s="3" t="s">
        <v>731</v>
      </c>
      <c r="G162" s="1" t="s">
        <v>754</v>
      </c>
      <c r="H162" s="1" t="s">
        <v>815</v>
      </c>
      <c r="I162" t="s">
        <v>10</v>
      </c>
      <c r="J162" t="s">
        <v>10</v>
      </c>
      <c r="K162" t="s">
        <v>13</v>
      </c>
      <c r="L162" t="s">
        <v>99</v>
      </c>
    </row>
    <row r="163" spans="1:12" x14ac:dyDescent="0.3">
      <c r="A163" s="1" t="s">
        <v>817</v>
      </c>
      <c r="B163" s="3" t="s">
        <v>396</v>
      </c>
      <c r="C163" s="3" t="s">
        <v>728</v>
      </c>
      <c r="D163" s="3" t="s">
        <v>729</v>
      </c>
      <c r="E163" s="3" t="s">
        <v>730</v>
      </c>
      <c r="F163" s="3" t="s">
        <v>731</v>
      </c>
      <c r="G163" s="1" t="s">
        <v>754</v>
      </c>
      <c r="H163" s="1" t="s">
        <v>492</v>
      </c>
      <c r="I163" t="s">
        <v>10</v>
      </c>
      <c r="J163" t="s">
        <v>10</v>
      </c>
      <c r="K163" t="s">
        <v>13</v>
      </c>
      <c r="L163" t="s">
        <v>55</v>
      </c>
    </row>
    <row r="164" spans="1:12" x14ac:dyDescent="0.3">
      <c r="A164" s="1" t="s">
        <v>819</v>
      </c>
      <c r="B164" s="3" t="s">
        <v>396</v>
      </c>
      <c r="C164" s="3" t="s">
        <v>728</v>
      </c>
      <c r="D164" s="3" t="s">
        <v>729</v>
      </c>
      <c r="E164" s="3" t="s">
        <v>730</v>
      </c>
      <c r="F164" s="3" t="s">
        <v>731</v>
      </c>
      <c r="G164" s="1" t="s">
        <v>754</v>
      </c>
      <c r="H164" s="1" t="s">
        <v>820</v>
      </c>
      <c r="I164" t="s">
        <v>10</v>
      </c>
      <c r="J164" t="s">
        <v>10</v>
      </c>
      <c r="K164" t="s">
        <v>13</v>
      </c>
      <c r="L164" t="s">
        <v>99</v>
      </c>
    </row>
    <row r="165" spans="1:12" x14ac:dyDescent="0.3">
      <c r="A165" s="1" t="s">
        <v>823</v>
      </c>
      <c r="B165" s="3" t="s">
        <v>396</v>
      </c>
      <c r="C165" s="3" t="s">
        <v>728</v>
      </c>
      <c r="D165" s="3" t="s">
        <v>729</v>
      </c>
      <c r="E165" s="3" t="s">
        <v>730</v>
      </c>
      <c r="F165" s="3" t="s">
        <v>731</v>
      </c>
      <c r="G165" s="1" t="s">
        <v>754</v>
      </c>
      <c r="H165" s="1" t="s">
        <v>824</v>
      </c>
      <c r="I165" t="s">
        <v>10</v>
      </c>
      <c r="J165" t="s">
        <v>10</v>
      </c>
      <c r="K165" t="s">
        <v>13</v>
      </c>
      <c r="L165" t="s">
        <v>55</v>
      </c>
    </row>
    <row r="166" spans="1:12" x14ac:dyDescent="0.3">
      <c r="A166" s="1" t="s">
        <v>827</v>
      </c>
      <c r="B166" s="3" t="s">
        <v>396</v>
      </c>
      <c r="C166" s="3" t="s">
        <v>728</v>
      </c>
      <c r="D166" s="3" t="s">
        <v>729</v>
      </c>
      <c r="E166" s="3" t="s">
        <v>730</v>
      </c>
      <c r="F166" s="3" t="s">
        <v>731</v>
      </c>
      <c r="G166" s="1" t="s">
        <v>754</v>
      </c>
      <c r="H166" s="1" t="s">
        <v>828</v>
      </c>
      <c r="I166" t="s">
        <v>10</v>
      </c>
      <c r="J166" t="s">
        <v>10</v>
      </c>
      <c r="K166" t="s">
        <v>13</v>
      </c>
      <c r="L166" t="s">
        <v>99</v>
      </c>
    </row>
    <row r="167" spans="1:12" x14ac:dyDescent="0.3">
      <c r="A167" s="1" t="s">
        <v>830</v>
      </c>
      <c r="B167" s="3" t="s">
        <v>396</v>
      </c>
      <c r="C167" s="3" t="s">
        <v>728</v>
      </c>
      <c r="D167" s="3" t="s">
        <v>729</v>
      </c>
      <c r="E167" s="3" t="s">
        <v>730</v>
      </c>
      <c r="F167" s="3" t="s">
        <v>731</v>
      </c>
      <c r="G167" s="1" t="s">
        <v>754</v>
      </c>
      <c r="H167" s="1" t="s">
        <v>831</v>
      </c>
      <c r="I167" t="s">
        <v>10</v>
      </c>
      <c r="J167" t="s">
        <v>10</v>
      </c>
      <c r="K167" t="s">
        <v>13</v>
      </c>
      <c r="L167" t="s">
        <v>55</v>
      </c>
    </row>
    <row r="168" spans="1:12" x14ac:dyDescent="0.3">
      <c r="A168" s="1" t="s">
        <v>834</v>
      </c>
      <c r="B168" s="3" t="s">
        <v>396</v>
      </c>
      <c r="C168" s="3" t="s">
        <v>728</v>
      </c>
      <c r="D168" s="3" t="s">
        <v>729</v>
      </c>
      <c r="E168" s="3" t="s">
        <v>730</v>
      </c>
      <c r="F168" s="3" t="s">
        <v>731</v>
      </c>
      <c r="G168" s="1" t="s">
        <v>754</v>
      </c>
      <c r="H168" s="1" t="s">
        <v>835</v>
      </c>
      <c r="I168" t="s">
        <v>10</v>
      </c>
      <c r="J168" t="s">
        <v>10</v>
      </c>
      <c r="K168" t="s">
        <v>13</v>
      </c>
      <c r="L168" t="s">
        <v>15</v>
      </c>
    </row>
    <row r="169" spans="1:12" x14ac:dyDescent="0.3">
      <c r="A169" s="1" t="s">
        <v>837</v>
      </c>
      <c r="B169" s="3" t="s">
        <v>396</v>
      </c>
      <c r="C169" s="3" t="s">
        <v>728</v>
      </c>
      <c r="D169" s="3" t="s">
        <v>729</v>
      </c>
      <c r="E169" s="3" t="s">
        <v>730</v>
      </c>
      <c r="F169" s="3" t="s">
        <v>731</v>
      </c>
      <c r="G169" s="1" t="s">
        <v>754</v>
      </c>
      <c r="H169" s="1" t="s">
        <v>838</v>
      </c>
      <c r="I169" t="s">
        <v>10</v>
      </c>
      <c r="J169" t="s">
        <v>10</v>
      </c>
      <c r="K169" t="s">
        <v>13</v>
      </c>
      <c r="L169" t="s">
        <v>15</v>
      </c>
    </row>
    <row r="170" spans="1:12" x14ac:dyDescent="0.3">
      <c r="A170" s="1" t="s">
        <v>841</v>
      </c>
      <c r="B170" s="3" t="s">
        <v>396</v>
      </c>
      <c r="C170" s="3" t="s">
        <v>728</v>
      </c>
      <c r="D170" s="3" t="s">
        <v>729</v>
      </c>
      <c r="E170" s="3" t="s">
        <v>730</v>
      </c>
      <c r="F170" s="3" t="s">
        <v>731</v>
      </c>
      <c r="G170" s="1" t="s">
        <v>754</v>
      </c>
      <c r="H170" s="1" t="s">
        <v>842</v>
      </c>
      <c r="I170" t="s">
        <v>10</v>
      </c>
      <c r="J170" t="s">
        <v>10</v>
      </c>
      <c r="K170" t="s">
        <v>13</v>
      </c>
      <c r="L170" t="s">
        <v>55</v>
      </c>
    </row>
    <row r="171" spans="1:12" x14ac:dyDescent="0.3">
      <c r="A171" s="1" t="s">
        <v>844</v>
      </c>
      <c r="B171" s="3" t="s">
        <v>396</v>
      </c>
      <c r="C171" s="3" t="s">
        <v>728</v>
      </c>
      <c r="D171" s="3" t="s">
        <v>729</v>
      </c>
      <c r="E171" s="3" t="s">
        <v>730</v>
      </c>
      <c r="F171" s="3" t="s">
        <v>731</v>
      </c>
      <c r="G171" s="1" t="s">
        <v>754</v>
      </c>
      <c r="H171" s="1" t="s">
        <v>845</v>
      </c>
      <c r="I171" t="s">
        <v>10</v>
      </c>
      <c r="J171" t="s">
        <v>10</v>
      </c>
      <c r="K171" t="s">
        <v>13</v>
      </c>
      <c r="L171" t="s">
        <v>55</v>
      </c>
    </row>
    <row r="172" spans="1:12" x14ac:dyDescent="0.3">
      <c r="A172" s="1" t="s">
        <v>848</v>
      </c>
      <c r="B172" s="3" t="s">
        <v>396</v>
      </c>
      <c r="C172" s="3" t="s">
        <v>728</v>
      </c>
      <c r="D172" s="3" t="s">
        <v>729</v>
      </c>
      <c r="E172" s="3" t="s">
        <v>730</v>
      </c>
      <c r="F172" s="3" t="s">
        <v>731</v>
      </c>
      <c r="G172" s="1" t="s">
        <v>754</v>
      </c>
      <c r="H172" s="1" t="s">
        <v>849</v>
      </c>
      <c r="I172" t="s">
        <v>10</v>
      </c>
      <c r="J172" t="s">
        <v>10</v>
      </c>
      <c r="K172" t="s">
        <v>13</v>
      </c>
      <c r="L172" t="s">
        <v>99</v>
      </c>
    </row>
    <row r="173" spans="1:12" x14ac:dyDescent="0.3">
      <c r="A173" s="1" t="s">
        <v>852</v>
      </c>
      <c r="B173" s="3" t="s">
        <v>396</v>
      </c>
      <c r="C173" s="3" t="s">
        <v>728</v>
      </c>
      <c r="D173" s="3" t="s">
        <v>729</v>
      </c>
      <c r="E173" s="3" t="s">
        <v>730</v>
      </c>
      <c r="F173" s="3" t="s">
        <v>731</v>
      </c>
      <c r="G173" s="1" t="s">
        <v>754</v>
      </c>
      <c r="H173" s="1" t="s">
        <v>853</v>
      </c>
      <c r="I173" t="s">
        <v>10</v>
      </c>
      <c r="J173" t="s">
        <v>10</v>
      </c>
      <c r="K173" t="s">
        <v>13</v>
      </c>
      <c r="L173" t="s">
        <v>15</v>
      </c>
    </row>
    <row r="174" spans="1:12" x14ac:dyDescent="0.3">
      <c r="A174" s="1" t="s">
        <v>855</v>
      </c>
      <c r="B174" s="3" t="s">
        <v>396</v>
      </c>
      <c r="C174" s="3" t="s">
        <v>728</v>
      </c>
      <c r="D174" s="3" t="s">
        <v>729</v>
      </c>
      <c r="E174" s="3" t="s">
        <v>730</v>
      </c>
      <c r="F174" s="3" t="s">
        <v>731</v>
      </c>
      <c r="G174" s="1" t="s">
        <v>754</v>
      </c>
      <c r="H174" s="1" t="s">
        <v>856</v>
      </c>
      <c r="I174" t="s">
        <v>10</v>
      </c>
      <c r="J174" t="s">
        <v>10</v>
      </c>
      <c r="K174" t="s">
        <v>13</v>
      </c>
      <c r="L174" t="s">
        <v>15</v>
      </c>
    </row>
    <row r="175" spans="1:12" x14ac:dyDescent="0.3">
      <c r="A175" s="1" t="s">
        <v>859</v>
      </c>
      <c r="B175" s="3" t="s">
        <v>396</v>
      </c>
      <c r="C175" s="3" t="s">
        <v>728</v>
      </c>
      <c r="D175" s="3" t="s">
        <v>729</v>
      </c>
      <c r="E175" s="3" t="s">
        <v>730</v>
      </c>
      <c r="F175" s="3" t="s">
        <v>731</v>
      </c>
      <c r="G175" s="1" t="s">
        <v>754</v>
      </c>
      <c r="H175" s="1" t="s">
        <v>860</v>
      </c>
      <c r="I175" t="s">
        <v>10</v>
      </c>
      <c r="J175" t="s">
        <v>10</v>
      </c>
      <c r="K175" t="s">
        <v>13</v>
      </c>
      <c r="L175" t="s">
        <v>15</v>
      </c>
    </row>
    <row r="176" spans="1:12" x14ac:dyDescent="0.3">
      <c r="A176" s="1" t="s">
        <v>862</v>
      </c>
      <c r="B176" s="3" t="s">
        <v>396</v>
      </c>
      <c r="C176" s="3" t="s">
        <v>728</v>
      </c>
      <c r="D176" s="3" t="s">
        <v>729</v>
      </c>
      <c r="E176" s="3" t="s">
        <v>730</v>
      </c>
      <c r="F176" s="3" t="s">
        <v>731</v>
      </c>
      <c r="G176" s="1" t="s">
        <v>754</v>
      </c>
      <c r="H176" s="1" t="s">
        <v>863</v>
      </c>
      <c r="I176" t="s">
        <v>10</v>
      </c>
      <c r="J176" t="s">
        <v>10</v>
      </c>
      <c r="K176" t="s">
        <v>13</v>
      </c>
      <c r="L176" t="s">
        <v>99</v>
      </c>
    </row>
    <row r="177" spans="1:12" x14ac:dyDescent="0.3">
      <c r="A177" s="1" t="s">
        <v>866</v>
      </c>
      <c r="B177" s="3" t="s">
        <v>396</v>
      </c>
      <c r="C177" s="3" t="s">
        <v>728</v>
      </c>
      <c r="D177" s="3" t="s">
        <v>729</v>
      </c>
      <c r="E177" s="3" t="s">
        <v>730</v>
      </c>
      <c r="F177" s="3" t="s">
        <v>731</v>
      </c>
      <c r="G177" s="1" t="s">
        <v>754</v>
      </c>
      <c r="H177" s="1" t="s">
        <v>867</v>
      </c>
      <c r="I177" t="s">
        <v>10</v>
      </c>
      <c r="J177" t="s">
        <v>10</v>
      </c>
      <c r="K177" t="s">
        <v>13</v>
      </c>
      <c r="L177" t="s">
        <v>99</v>
      </c>
    </row>
    <row r="178" spans="1:12" x14ac:dyDescent="0.3">
      <c r="A178" s="1" t="s">
        <v>870</v>
      </c>
      <c r="B178" s="3" t="s">
        <v>396</v>
      </c>
      <c r="C178" s="3" t="s">
        <v>728</v>
      </c>
      <c r="D178" s="3" t="s">
        <v>729</v>
      </c>
      <c r="E178" s="3" t="s">
        <v>730</v>
      </c>
      <c r="F178" s="3" t="s">
        <v>731</v>
      </c>
      <c r="G178" s="1" t="s">
        <v>754</v>
      </c>
      <c r="H178" s="1" t="s">
        <v>871</v>
      </c>
      <c r="I178" t="s">
        <v>10</v>
      </c>
      <c r="J178" t="s">
        <v>10</v>
      </c>
      <c r="K178" t="s">
        <v>13</v>
      </c>
      <c r="L178" t="s">
        <v>55</v>
      </c>
    </row>
    <row r="179" spans="1:12" x14ac:dyDescent="0.3">
      <c r="A179" s="1" t="s">
        <v>873</v>
      </c>
      <c r="B179" s="3" t="s">
        <v>396</v>
      </c>
      <c r="C179" s="3" t="s">
        <v>728</v>
      </c>
      <c r="D179" s="3" t="s">
        <v>729</v>
      </c>
      <c r="E179" s="3" t="s">
        <v>730</v>
      </c>
      <c r="F179" s="3" t="s">
        <v>731</v>
      </c>
      <c r="G179" s="1" t="s">
        <v>754</v>
      </c>
      <c r="H179" s="1" t="s">
        <v>874</v>
      </c>
      <c r="I179" t="s">
        <v>10</v>
      </c>
      <c r="J179" t="s">
        <v>10</v>
      </c>
      <c r="K179" t="s">
        <v>13</v>
      </c>
      <c r="L179" t="s">
        <v>55</v>
      </c>
    </row>
    <row r="180" spans="1:12" x14ac:dyDescent="0.3">
      <c r="A180" s="1" t="s">
        <v>876</v>
      </c>
      <c r="B180" s="3" t="s">
        <v>396</v>
      </c>
      <c r="C180" s="3" t="s">
        <v>728</v>
      </c>
      <c r="D180" s="3" t="s">
        <v>729</v>
      </c>
      <c r="E180" s="3" t="s">
        <v>730</v>
      </c>
      <c r="F180" s="3" t="s">
        <v>731</v>
      </c>
      <c r="G180" s="1" t="s">
        <v>754</v>
      </c>
      <c r="H180" s="1" t="s">
        <v>877</v>
      </c>
      <c r="I180" t="s">
        <v>10</v>
      </c>
      <c r="J180" t="s">
        <v>10</v>
      </c>
      <c r="K180" t="s">
        <v>13</v>
      </c>
      <c r="L180" t="s">
        <v>15</v>
      </c>
    </row>
    <row r="181" spans="1:12" x14ac:dyDescent="0.3">
      <c r="A181" s="1" t="s">
        <v>879</v>
      </c>
      <c r="B181" s="3" t="s">
        <v>396</v>
      </c>
      <c r="C181" s="3" t="s">
        <v>728</v>
      </c>
      <c r="D181" s="3" t="s">
        <v>729</v>
      </c>
      <c r="E181" s="3" t="s">
        <v>730</v>
      </c>
      <c r="F181" s="3" t="s">
        <v>731</v>
      </c>
      <c r="G181" s="1" t="s">
        <v>754</v>
      </c>
      <c r="H181" s="1" t="s">
        <v>880</v>
      </c>
      <c r="I181" t="s">
        <v>10</v>
      </c>
      <c r="J181" t="s">
        <v>10</v>
      </c>
      <c r="K181" t="s">
        <v>13</v>
      </c>
      <c r="L181" t="s">
        <v>99</v>
      </c>
    </row>
    <row r="182" spans="1:12" x14ac:dyDescent="0.3">
      <c r="A182" s="1" t="s">
        <v>883</v>
      </c>
      <c r="B182" s="3" t="s">
        <v>396</v>
      </c>
      <c r="C182" s="3" t="s">
        <v>728</v>
      </c>
      <c r="D182" s="3" t="s">
        <v>729</v>
      </c>
      <c r="E182" s="3" t="s">
        <v>730</v>
      </c>
      <c r="F182" s="3" t="s">
        <v>731</v>
      </c>
      <c r="G182" s="1" t="s">
        <v>754</v>
      </c>
      <c r="H182" s="1" t="s">
        <v>884</v>
      </c>
      <c r="I182" t="s">
        <v>10</v>
      </c>
      <c r="J182" t="s">
        <v>10</v>
      </c>
      <c r="K182" t="s">
        <v>13</v>
      </c>
      <c r="L182" t="s">
        <v>99</v>
      </c>
    </row>
    <row r="183" spans="1:12" x14ac:dyDescent="0.3">
      <c r="A183" s="1" t="s">
        <v>886</v>
      </c>
      <c r="B183" s="3" t="s">
        <v>396</v>
      </c>
      <c r="C183" s="3" t="s">
        <v>728</v>
      </c>
      <c r="D183" s="3" t="s">
        <v>729</v>
      </c>
      <c r="E183" s="3" t="s">
        <v>730</v>
      </c>
      <c r="F183" s="3" t="s">
        <v>731</v>
      </c>
      <c r="G183" s="1" t="s">
        <v>754</v>
      </c>
      <c r="H183" s="1" t="s">
        <v>887</v>
      </c>
      <c r="I183" t="s">
        <v>10</v>
      </c>
      <c r="J183" t="s">
        <v>10</v>
      </c>
      <c r="K183" t="s">
        <v>13</v>
      </c>
      <c r="L183" t="s">
        <v>15</v>
      </c>
    </row>
    <row r="184" spans="1:12" x14ac:dyDescent="0.3">
      <c r="A184" s="1" t="s">
        <v>890</v>
      </c>
      <c r="B184" s="3" t="s">
        <v>396</v>
      </c>
      <c r="C184" s="3" t="s">
        <v>728</v>
      </c>
      <c r="D184" s="3" t="s">
        <v>729</v>
      </c>
      <c r="E184" s="3" t="s">
        <v>730</v>
      </c>
      <c r="F184" s="3" t="s">
        <v>731</v>
      </c>
      <c r="G184" s="1" t="s">
        <v>754</v>
      </c>
      <c r="H184" s="1" t="s">
        <v>891</v>
      </c>
      <c r="I184" t="s">
        <v>10</v>
      </c>
      <c r="J184" t="s">
        <v>10</v>
      </c>
      <c r="K184" t="s">
        <v>13</v>
      </c>
      <c r="L184" t="s">
        <v>15</v>
      </c>
    </row>
    <row r="185" spans="1:12" x14ac:dyDescent="0.3">
      <c r="A185" s="1" t="s">
        <v>893</v>
      </c>
      <c r="B185" s="3" t="s">
        <v>396</v>
      </c>
      <c r="C185" s="3" t="s">
        <v>728</v>
      </c>
      <c r="D185" s="3" t="s">
        <v>729</v>
      </c>
      <c r="E185" s="3" t="s">
        <v>730</v>
      </c>
      <c r="F185" s="3" t="s">
        <v>895</v>
      </c>
      <c r="G185" s="1" t="s">
        <v>896</v>
      </c>
      <c r="H185" s="1" t="s">
        <v>897</v>
      </c>
      <c r="I185" t="s">
        <v>10</v>
      </c>
      <c r="J185" t="s">
        <v>10</v>
      </c>
      <c r="K185" t="s">
        <v>13</v>
      </c>
      <c r="L185" t="s">
        <v>99</v>
      </c>
    </row>
    <row r="186" spans="1:12" x14ac:dyDescent="0.3">
      <c r="A186" s="1" t="s">
        <v>900</v>
      </c>
      <c r="B186" s="3" t="s">
        <v>396</v>
      </c>
      <c r="C186" s="3" t="s">
        <v>728</v>
      </c>
      <c r="D186" s="3" t="s">
        <v>729</v>
      </c>
      <c r="E186" s="3" t="s">
        <v>730</v>
      </c>
      <c r="F186" s="3" t="s">
        <v>895</v>
      </c>
      <c r="G186" s="1" t="s">
        <v>896</v>
      </c>
      <c r="H186" s="1" t="s">
        <v>901</v>
      </c>
      <c r="I186" t="s">
        <v>10</v>
      </c>
      <c r="J186" t="s">
        <v>10</v>
      </c>
      <c r="K186" t="s">
        <v>13</v>
      </c>
      <c r="L186" t="s">
        <v>15</v>
      </c>
    </row>
    <row r="187" spans="1:12" x14ac:dyDescent="0.3">
      <c r="A187" s="1" t="s">
        <v>903</v>
      </c>
      <c r="B187" s="3" t="s">
        <v>396</v>
      </c>
      <c r="C187" s="3" t="s">
        <v>728</v>
      </c>
      <c r="D187" s="3" t="s">
        <v>905</v>
      </c>
      <c r="E187" s="3" t="s">
        <v>906</v>
      </c>
      <c r="F187" s="3" t="s">
        <v>907</v>
      </c>
      <c r="G187" s="1" t="s">
        <v>908</v>
      </c>
      <c r="H187" s="1" t="s">
        <v>909</v>
      </c>
      <c r="I187" t="s">
        <v>10</v>
      </c>
      <c r="J187" t="s">
        <v>911</v>
      </c>
      <c r="K187" t="s">
        <v>13</v>
      </c>
      <c r="L187" t="s">
        <v>99</v>
      </c>
    </row>
    <row r="188" spans="1:12" x14ac:dyDescent="0.3">
      <c r="A188" s="1" t="s">
        <v>913</v>
      </c>
      <c r="B188" s="3" t="s">
        <v>396</v>
      </c>
      <c r="C188" s="3" t="s">
        <v>728</v>
      </c>
      <c r="D188" s="3" t="s">
        <v>905</v>
      </c>
      <c r="E188" s="3" t="s">
        <v>906</v>
      </c>
      <c r="F188" s="3" t="s">
        <v>907</v>
      </c>
      <c r="G188" s="1" t="s">
        <v>908</v>
      </c>
      <c r="H188" s="1" t="s">
        <v>914</v>
      </c>
      <c r="I188" t="s">
        <v>10</v>
      </c>
      <c r="J188" t="s">
        <v>916</v>
      </c>
      <c r="K188" t="s">
        <v>13</v>
      </c>
      <c r="L188" t="s">
        <v>99</v>
      </c>
    </row>
    <row r="189" spans="1:12" x14ac:dyDescent="0.3">
      <c r="A189" s="1" t="s">
        <v>918</v>
      </c>
      <c r="B189" s="3" t="s">
        <v>396</v>
      </c>
      <c r="C189" s="3" t="s">
        <v>728</v>
      </c>
      <c r="D189" s="3" t="s">
        <v>905</v>
      </c>
      <c r="E189" s="3" t="s">
        <v>906</v>
      </c>
      <c r="F189" s="3" t="s">
        <v>907</v>
      </c>
      <c r="G189" s="1" t="s">
        <v>908</v>
      </c>
      <c r="H189" s="1" t="s">
        <v>919</v>
      </c>
      <c r="I189" t="s">
        <v>10</v>
      </c>
      <c r="J189" t="s">
        <v>921</v>
      </c>
      <c r="K189" t="s">
        <v>13</v>
      </c>
      <c r="L189" t="s">
        <v>99</v>
      </c>
    </row>
    <row r="190" spans="1:12" x14ac:dyDescent="0.3">
      <c r="A190" s="1" t="s">
        <v>923</v>
      </c>
      <c r="B190" s="3" t="s">
        <v>396</v>
      </c>
      <c r="C190" s="3" t="s">
        <v>728</v>
      </c>
      <c r="D190" s="3" t="s">
        <v>905</v>
      </c>
      <c r="E190" s="3" t="s">
        <v>906</v>
      </c>
      <c r="F190" s="3" t="s">
        <v>907</v>
      </c>
      <c r="G190" s="1" t="s">
        <v>908</v>
      </c>
      <c r="H190" s="1" t="s">
        <v>924</v>
      </c>
      <c r="I190" t="s">
        <v>10</v>
      </c>
      <c r="J190" t="s">
        <v>10</v>
      </c>
      <c r="K190" t="s">
        <v>13</v>
      </c>
      <c r="L190" t="s">
        <v>99</v>
      </c>
    </row>
    <row r="191" spans="1:12" x14ac:dyDescent="0.3">
      <c r="A191" s="1" t="s">
        <v>927</v>
      </c>
      <c r="B191" s="3" t="s">
        <v>396</v>
      </c>
      <c r="C191" s="3" t="s">
        <v>728</v>
      </c>
      <c r="D191" s="3" t="s">
        <v>905</v>
      </c>
      <c r="E191" s="3" t="s">
        <v>906</v>
      </c>
      <c r="F191" s="3" t="s">
        <v>907</v>
      </c>
      <c r="G191" s="1" t="s">
        <v>908</v>
      </c>
      <c r="H191" s="1" t="s">
        <v>928</v>
      </c>
      <c r="I191" t="s">
        <v>10</v>
      </c>
      <c r="J191" t="s">
        <v>10</v>
      </c>
      <c r="K191" t="s">
        <v>13</v>
      </c>
      <c r="L191" t="s">
        <v>99</v>
      </c>
    </row>
    <row r="192" spans="1:12" x14ac:dyDescent="0.3">
      <c r="A192" s="1" t="s">
        <v>931</v>
      </c>
      <c r="B192" s="3" t="s">
        <v>396</v>
      </c>
      <c r="C192" s="3" t="s">
        <v>728</v>
      </c>
      <c r="D192" s="3" t="s">
        <v>905</v>
      </c>
      <c r="E192" s="3" t="s">
        <v>906</v>
      </c>
      <c r="F192" s="3" t="s">
        <v>907</v>
      </c>
      <c r="G192" s="1" t="s">
        <v>908</v>
      </c>
      <c r="H192" s="1" t="s">
        <v>932</v>
      </c>
      <c r="I192" t="s">
        <v>10</v>
      </c>
      <c r="J192" t="s">
        <v>10</v>
      </c>
      <c r="K192" t="s">
        <v>13</v>
      </c>
      <c r="L192" t="s">
        <v>99</v>
      </c>
    </row>
    <row r="193" spans="1:12" x14ac:dyDescent="0.3">
      <c r="A193" s="1" t="s">
        <v>934</v>
      </c>
      <c r="B193" s="3" t="s">
        <v>396</v>
      </c>
      <c r="C193" s="3" t="s">
        <v>728</v>
      </c>
      <c r="D193" s="3" t="s">
        <v>905</v>
      </c>
      <c r="E193" s="3" t="s">
        <v>906</v>
      </c>
      <c r="F193" s="3" t="s">
        <v>907</v>
      </c>
      <c r="G193" s="1" t="s">
        <v>908</v>
      </c>
      <c r="H193" s="1" t="s">
        <v>935</v>
      </c>
      <c r="I193" t="s">
        <v>10</v>
      </c>
      <c r="J193" t="s">
        <v>937</v>
      </c>
      <c r="K193" t="s">
        <v>13</v>
      </c>
      <c r="L193" t="s">
        <v>15</v>
      </c>
    </row>
    <row r="194" spans="1:12" x14ac:dyDescent="0.3">
      <c r="A194" s="1" t="s">
        <v>939</v>
      </c>
      <c r="B194" s="3" t="s">
        <v>396</v>
      </c>
      <c r="C194" s="3" t="s">
        <v>728</v>
      </c>
      <c r="D194" s="3" t="s">
        <v>905</v>
      </c>
      <c r="E194" s="3" t="s">
        <v>906</v>
      </c>
      <c r="F194" s="3" t="s">
        <v>907</v>
      </c>
      <c r="G194" s="1" t="s">
        <v>908</v>
      </c>
      <c r="H194" s="1" t="s">
        <v>940</v>
      </c>
      <c r="I194" t="s">
        <v>10</v>
      </c>
      <c r="J194" t="s">
        <v>942</v>
      </c>
      <c r="K194" t="s">
        <v>13</v>
      </c>
      <c r="L194" t="s">
        <v>15</v>
      </c>
    </row>
    <row r="195" spans="1:12" x14ac:dyDescent="0.3">
      <c r="A195" s="1" t="s">
        <v>944</v>
      </c>
      <c r="B195" s="3" t="s">
        <v>396</v>
      </c>
      <c r="C195" s="3" t="s">
        <v>728</v>
      </c>
      <c r="D195" s="3" t="s">
        <v>905</v>
      </c>
      <c r="E195" s="3" t="s">
        <v>906</v>
      </c>
      <c r="F195" s="3" t="s">
        <v>907</v>
      </c>
      <c r="G195" s="1" t="s">
        <v>908</v>
      </c>
      <c r="H195" s="1" t="s">
        <v>945</v>
      </c>
      <c r="I195" t="s">
        <v>10</v>
      </c>
      <c r="J195" t="s">
        <v>10</v>
      </c>
      <c r="K195" t="s">
        <v>13</v>
      </c>
      <c r="L195" t="s">
        <v>15</v>
      </c>
    </row>
    <row r="196" spans="1:12" x14ac:dyDescent="0.3">
      <c r="A196" s="1" t="s">
        <v>948</v>
      </c>
      <c r="B196" s="3" t="s">
        <v>396</v>
      </c>
      <c r="C196" s="3" t="s">
        <v>728</v>
      </c>
      <c r="D196" s="3" t="s">
        <v>905</v>
      </c>
      <c r="E196" s="3" t="s">
        <v>906</v>
      </c>
      <c r="F196" s="3" t="s">
        <v>907</v>
      </c>
      <c r="G196" s="1" t="s">
        <v>908</v>
      </c>
      <c r="H196" s="1" t="s">
        <v>949</v>
      </c>
      <c r="I196" t="s">
        <v>10</v>
      </c>
      <c r="J196" t="s">
        <v>10</v>
      </c>
      <c r="K196" t="s">
        <v>13</v>
      </c>
      <c r="L196" t="s">
        <v>15</v>
      </c>
    </row>
    <row r="197" spans="1:12" x14ac:dyDescent="0.3">
      <c r="A197" s="1" t="s">
        <v>952</v>
      </c>
      <c r="B197" s="3" t="s">
        <v>396</v>
      </c>
      <c r="C197" s="3" t="s">
        <v>728</v>
      </c>
      <c r="D197" s="3" t="s">
        <v>905</v>
      </c>
      <c r="E197" s="3" t="s">
        <v>906</v>
      </c>
      <c r="F197" s="3" t="s">
        <v>907</v>
      </c>
      <c r="G197" s="1" t="s">
        <v>908</v>
      </c>
      <c r="H197" s="1" t="s">
        <v>953</v>
      </c>
      <c r="I197" t="s">
        <v>10</v>
      </c>
      <c r="J197" t="s">
        <v>10</v>
      </c>
      <c r="K197" t="s">
        <v>13</v>
      </c>
      <c r="L197" t="s">
        <v>99</v>
      </c>
    </row>
    <row r="198" spans="1:12" x14ac:dyDescent="0.3">
      <c r="A198" s="1" t="s">
        <v>955</v>
      </c>
      <c r="B198" s="3" t="s">
        <v>396</v>
      </c>
      <c r="C198" s="3" t="s">
        <v>728</v>
      </c>
      <c r="D198" s="3" t="s">
        <v>905</v>
      </c>
      <c r="E198" s="3" t="s">
        <v>906</v>
      </c>
      <c r="F198" s="3" t="s">
        <v>907</v>
      </c>
      <c r="G198" s="1" t="s">
        <v>908</v>
      </c>
      <c r="H198" s="1" t="s">
        <v>454</v>
      </c>
      <c r="I198" t="s">
        <v>10</v>
      </c>
      <c r="J198" t="s">
        <v>10</v>
      </c>
      <c r="K198" t="s">
        <v>13</v>
      </c>
      <c r="L198" t="s">
        <v>15</v>
      </c>
    </row>
    <row r="199" spans="1:12" x14ac:dyDescent="0.3">
      <c r="A199" s="1" t="s">
        <v>957</v>
      </c>
      <c r="B199" s="3" t="s">
        <v>396</v>
      </c>
      <c r="C199" s="3" t="s">
        <v>728</v>
      </c>
      <c r="D199" s="3" t="s">
        <v>905</v>
      </c>
      <c r="E199" s="3" t="s">
        <v>959</v>
      </c>
      <c r="F199" s="3" t="s">
        <v>960</v>
      </c>
      <c r="G199" s="1" t="s">
        <v>961</v>
      </c>
      <c r="H199" s="1" t="s">
        <v>962</v>
      </c>
      <c r="I199" t="s">
        <v>10</v>
      </c>
      <c r="J199" t="s">
        <v>964</v>
      </c>
      <c r="K199" t="s">
        <v>13</v>
      </c>
      <c r="L199" t="s">
        <v>55</v>
      </c>
    </row>
    <row r="200" spans="1:12" x14ac:dyDescent="0.3">
      <c r="A200" s="1" t="s">
        <v>966</v>
      </c>
      <c r="B200" s="3" t="s">
        <v>396</v>
      </c>
      <c r="C200" s="3" t="s">
        <v>728</v>
      </c>
      <c r="D200" s="3" t="s">
        <v>905</v>
      </c>
      <c r="E200" s="3" t="s">
        <v>959</v>
      </c>
      <c r="F200" s="3" t="s">
        <v>960</v>
      </c>
      <c r="G200" s="1" t="s">
        <v>961</v>
      </c>
      <c r="H200" s="1" t="s">
        <v>967</v>
      </c>
      <c r="I200" t="s">
        <v>10</v>
      </c>
      <c r="J200" t="s">
        <v>969</v>
      </c>
      <c r="K200" t="s">
        <v>13</v>
      </c>
      <c r="L200" t="s">
        <v>55</v>
      </c>
    </row>
    <row r="201" spans="1:12" x14ac:dyDescent="0.3">
      <c r="A201" s="1" t="s">
        <v>971</v>
      </c>
      <c r="B201" s="3" t="s">
        <v>396</v>
      </c>
      <c r="C201" s="3" t="s">
        <v>728</v>
      </c>
      <c r="D201" s="3" t="s">
        <v>905</v>
      </c>
      <c r="E201" s="3" t="s">
        <v>959</v>
      </c>
      <c r="F201" s="3" t="s">
        <v>960</v>
      </c>
      <c r="G201" s="1" t="s">
        <v>973</v>
      </c>
      <c r="H201" s="1" t="s">
        <v>974</v>
      </c>
      <c r="I201" t="s">
        <v>10</v>
      </c>
      <c r="J201" t="s">
        <v>976</v>
      </c>
      <c r="K201" t="s">
        <v>13</v>
      </c>
      <c r="L201" t="s">
        <v>55</v>
      </c>
    </row>
    <row r="202" spans="1:12" x14ac:dyDescent="0.3">
      <c r="A202" s="1" t="s">
        <v>978</v>
      </c>
      <c r="B202" s="3" t="s">
        <v>396</v>
      </c>
      <c r="C202" s="3" t="s">
        <v>728</v>
      </c>
      <c r="D202" s="3" t="s">
        <v>905</v>
      </c>
      <c r="E202" s="3" t="s">
        <v>959</v>
      </c>
      <c r="F202" s="3" t="s">
        <v>960</v>
      </c>
      <c r="G202" s="1" t="s">
        <v>973</v>
      </c>
      <c r="H202" s="1" t="s">
        <v>935</v>
      </c>
      <c r="I202" t="s">
        <v>10</v>
      </c>
      <c r="J202" t="s">
        <v>980</v>
      </c>
      <c r="K202" t="s">
        <v>13</v>
      </c>
      <c r="L202" t="s">
        <v>55</v>
      </c>
    </row>
    <row r="203" spans="1:12" x14ac:dyDescent="0.3">
      <c r="A203" s="1" t="s">
        <v>982</v>
      </c>
      <c r="B203" s="3" t="s">
        <v>396</v>
      </c>
      <c r="C203" s="3" t="s">
        <v>728</v>
      </c>
      <c r="D203" s="3" t="s">
        <v>984</v>
      </c>
      <c r="E203" s="3" t="s">
        <v>985</v>
      </c>
      <c r="F203" s="3" t="s">
        <v>986</v>
      </c>
      <c r="G203" s="1" t="s">
        <v>987</v>
      </c>
      <c r="H203" s="1" t="s">
        <v>988</v>
      </c>
      <c r="I203" t="s">
        <v>10</v>
      </c>
      <c r="J203" t="s">
        <v>10</v>
      </c>
      <c r="K203" t="s">
        <v>13</v>
      </c>
      <c r="L203" t="s">
        <v>55</v>
      </c>
    </row>
    <row r="204" spans="1:12" x14ac:dyDescent="0.3">
      <c r="A204" s="1" t="s">
        <v>991</v>
      </c>
      <c r="B204" s="3" t="s">
        <v>396</v>
      </c>
      <c r="C204" s="3" t="s">
        <v>728</v>
      </c>
      <c r="D204" s="3" t="s">
        <v>984</v>
      </c>
      <c r="E204" s="3" t="s">
        <v>985</v>
      </c>
      <c r="F204" s="3" t="s">
        <v>993</v>
      </c>
      <c r="G204" s="1" t="s">
        <v>994</v>
      </c>
      <c r="H204" s="1" t="s">
        <v>995</v>
      </c>
      <c r="I204" t="s">
        <v>10</v>
      </c>
      <c r="J204" t="s">
        <v>10</v>
      </c>
      <c r="K204" t="s">
        <v>13</v>
      </c>
      <c r="L204" t="s">
        <v>15</v>
      </c>
    </row>
    <row r="205" spans="1:12" x14ac:dyDescent="0.3">
      <c r="A205" s="1" t="s">
        <v>998</v>
      </c>
      <c r="B205" s="3" t="s">
        <v>396</v>
      </c>
      <c r="C205" s="3" t="s">
        <v>728</v>
      </c>
      <c r="D205" s="3" t="s">
        <v>984</v>
      </c>
      <c r="E205" s="3" t="s">
        <v>985</v>
      </c>
      <c r="F205" s="3" t="s">
        <v>993</v>
      </c>
      <c r="G205" s="1" t="s">
        <v>994</v>
      </c>
      <c r="H205" s="1" t="s">
        <v>999</v>
      </c>
      <c r="I205" t="s">
        <v>10</v>
      </c>
      <c r="J205" t="s">
        <v>10</v>
      </c>
      <c r="K205" t="s">
        <v>13</v>
      </c>
      <c r="L205" t="s">
        <v>55</v>
      </c>
    </row>
    <row r="206" spans="1:12" x14ac:dyDescent="0.3">
      <c r="A206" s="1" t="s">
        <v>1002</v>
      </c>
      <c r="B206" s="3" t="s">
        <v>396</v>
      </c>
      <c r="C206" s="3" t="s">
        <v>728</v>
      </c>
      <c r="D206" s="3" t="s">
        <v>984</v>
      </c>
      <c r="E206" s="3" t="s">
        <v>985</v>
      </c>
      <c r="F206" s="3" t="s">
        <v>993</v>
      </c>
      <c r="G206" s="1" t="s">
        <v>994</v>
      </c>
      <c r="H206" s="1" t="s">
        <v>1003</v>
      </c>
      <c r="I206" t="s">
        <v>10</v>
      </c>
      <c r="J206" t="s">
        <v>10</v>
      </c>
      <c r="K206" t="s">
        <v>13</v>
      </c>
      <c r="L206" t="s">
        <v>99</v>
      </c>
    </row>
    <row r="207" spans="1:12" x14ac:dyDescent="0.3">
      <c r="A207" s="1" t="s">
        <v>1005</v>
      </c>
      <c r="B207" s="3" t="s">
        <v>396</v>
      </c>
      <c r="C207" s="3" t="s">
        <v>728</v>
      </c>
      <c r="D207" s="3" t="s">
        <v>984</v>
      </c>
      <c r="E207" s="3" t="s">
        <v>985</v>
      </c>
      <c r="F207" s="3" t="s">
        <v>993</v>
      </c>
      <c r="G207" s="1" t="s">
        <v>1007</v>
      </c>
      <c r="H207" s="1" t="s">
        <v>1008</v>
      </c>
      <c r="I207" t="s">
        <v>10</v>
      </c>
      <c r="J207" t="s">
        <v>1010</v>
      </c>
      <c r="K207" t="s">
        <v>13</v>
      </c>
      <c r="L207" t="s">
        <v>99</v>
      </c>
    </row>
    <row r="208" spans="1:12" x14ac:dyDescent="0.3">
      <c r="A208" s="1" t="s">
        <v>1012</v>
      </c>
      <c r="B208" s="3" t="s">
        <v>396</v>
      </c>
      <c r="C208" s="3" t="s">
        <v>728</v>
      </c>
      <c r="D208" s="3" t="s">
        <v>984</v>
      </c>
      <c r="E208" s="3" t="s">
        <v>985</v>
      </c>
      <c r="F208" s="3" t="s">
        <v>993</v>
      </c>
      <c r="G208" s="1" t="s">
        <v>1007</v>
      </c>
      <c r="H208" s="1" t="s">
        <v>1013</v>
      </c>
      <c r="I208" t="s">
        <v>10</v>
      </c>
      <c r="J208" t="s">
        <v>10</v>
      </c>
      <c r="K208" t="s">
        <v>13</v>
      </c>
      <c r="L208" t="s">
        <v>55</v>
      </c>
    </row>
    <row r="209" spans="1:12" x14ac:dyDescent="0.3">
      <c r="A209" s="1" t="s">
        <v>1016</v>
      </c>
      <c r="B209" s="3" t="s">
        <v>396</v>
      </c>
      <c r="C209" s="3" t="s">
        <v>728</v>
      </c>
      <c r="D209" s="3" t="s">
        <v>984</v>
      </c>
      <c r="E209" s="3" t="s">
        <v>985</v>
      </c>
      <c r="F209" s="3" t="s">
        <v>993</v>
      </c>
      <c r="G209" s="1" t="s">
        <v>1007</v>
      </c>
      <c r="H209" s="1" t="s">
        <v>1017</v>
      </c>
      <c r="I209" t="s">
        <v>10</v>
      </c>
      <c r="J209" t="s">
        <v>10</v>
      </c>
      <c r="K209" t="s">
        <v>13</v>
      </c>
      <c r="L209" t="s">
        <v>15</v>
      </c>
    </row>
    <row r="210" spans="1:12" x14ac:dyDescent="0.3">
      <c r="A210" s="1" t="s">
        <v>1020</v>
      </c>
      <c r="B210" s="3" t="s">
        <v>396</v>
      </c>
      <c r="C210" s="3" t="s">
        <v>728</v>
      </c>
      <c r="D210" s="3" t="s">
        <v>984</v>
      </c>
      <c r="E210" s="3" t="s">
        <v>985</v>
      </c>
      <c r="F210" s="3" t="s">
        <v>993</v>
      </c>
      <c r="G210" s="1" t="s">
        <v>1007</v>
      </c>
      <c r="H210" s="1" t="s">
        <v>1021</v>
      </c>
      <c r="I210" t="s">
        <v>10</v>
      </c>
      <c r="J210" t="s">
        <v>10</v>
      </c>
      <c r="K210" t="s">
        <v>13</v>
      </c>
      <c r="L210" t="s">
        <v>99</v>
      </c>
    </row>
    <row r="211" spans="1:12" x14ac:dyDescent="0.3">
      <c r="A211" s="1" t="s">
        <v>1023</v>
      </c>
      <c r="B211" s="3" t="s">
        <v>396</v>
      </c>
      <c r="C211" s="3" t="s">
        <v>728</v>
      </c>
      <c r="D211" s="3" t="s">
        <v>984</v>
      </c>
      <c r="E211" s="3" t="s">
        <v>985</v>
      </c>
      <c r="F211" s="3" t="s">
        <v>993</v>
      </c>
      <c r="G211" s="1" t="s">
        <v>1007</v>
      </c>
      <c r="H211" s="1" t="s">
        <v>1024</v>
      </c>
      <c r="I211" t="s">
        <v>10</v>
      </c>
      <c r="J211" t="s">
        <v>1025</v>
      </c>
      <c r="K211" t="s">
        <v>13</v>
      </c>
      <c r="L211" t="s">
        <v>15</v>
      </c>
    </row>
    <row r="212" spans="1:12" x14ac:dyDescent="0.3">
      <c r="A212" s="1" t="s">
        <v>1027</v>
      </c>
      <c r="B212" s="3" t="s">
        <v>396</v>
      </c>
      <c r="C212" s="3" t="s">
        <v>728</v>
      </c>
      <c r="D212" s="3" t="s">
        <v>984</v>
      </c>
      <c r="E212" s="3" t="s">
        <v>985</v>
      </c>
      <c r="F212" s="3" t="s">
        <v>993</v>
      </c>
      <c r="G212" s="1" t="s">
        <v>1007</v>
      </c>
      <c r="H212" s="1" t="s">
        <v>1028</v>
      </c>
      <c r="I212" t="s">
        <v>10</v>
      </c>
      <c r="J212" t="s">
        <v>10</v>
      </c>
      <c r="K212" t="s">
        <v>13</v>
      </c>
      <c r="L212" t="s">
        <v>15</v>
      </c>
    </row>
    <row r="213" spans="1:12" x14ac:dyDescent="0.3">
      <c r="A213" s="1" t="s">
        <v>1030</v>
      </c>
      <c r="B213" s="3" t="s">
        <v>396</v>
      </c>
      <c r="C213" s="3" t="s">
        <v>728</v>
      </c>
      <c r="D213" s="3" t="s">
        <v>984</v>
      </c>
      <c r="E213" s="3" t="s">
        <v>985</v>
      </c>
      <c r="F213" s="3" t="s">
        <v>993</v>
      </c>
      <c r="G213" s="1" t="s">
        <v>1007</v>
      </c>
      <c r="H213" s="1" t="s">
        <v>1031</v>
      </c>
      <c r="I213" t="s">
        <v>10</v>
      </c>
      <c r="J213" t="s">
        <v>10</v>
      </c>
      <c r="K213" t="s">
        <v>13</v>
      </c>
      <c r="L213" t="s">
        <v>15</v>
      </c>
    </row>
    <row r="214" spans="1:12" x14ac:dyDescent="0.3">
      <c r="A214" s="1" t="s">
        <v>1033</v>
      </c>
      <c r="B214" s="3" t="s">
        <v>396</v>
      </c>
      <c r="C214" s="3" t="s">
        <v>728</v>
      </c>
      <c r="D214" s="3" t="s">
        <v>984</v>
      </c>
      <c r="E214" s="3" t="s">
        <v>985</v>
      </c>
      <c r="F214" s="3" t="s">
        <v>993</v>
      </c>
      <c r="G214" s="1" t="s">
        <v>1007</v>
      </c>
      <c r="H214" s="1" t="s">
        <v>1034</v>
      </c>
      <c r="I214" t="s">
        <v>10</v>
      </c>
      <c r="J214" t="s">
        <v>10</v>
      </c>
      <c r="K214" t="s">
        <v>13</v>
      </c>
      <c r="L214" t="s">
        <v>15</v>
      </c>
    </row>
    <row r="215" spans="1:12" x14ac:dyDescent="0.3">
      <c r="A215" s="1" t="s">
        <v>1036</v>
      </c>
      <c r="B215" s="3" t="s">
        <v>396</v>
      </c>
      <c r="C215" s="3" t="s">
        <v>728</v>
      </c>
      <c r="D215" s="3" t="s">
        <v>984</v>
      </c>
      <c r="E215" s="3" t="s">
        <v>985</v>
      </c>
      <c r="F215" s="3" t="s">
        <v>993</v>
      </c>
      <c r="G215" s="1" t="s">
        <v>1007</v>
      </c>
      <c r="H215" s="1" t="s">
        <v>1037</v>
      </c>
      <c r="I215" t="s">
        <v>10</v>
      </c>
      <c r="J215" t="s">
        <v>10</v>
      </c>
      <c r="K215" t="s">
        <v>13</v>
      </c>
      <c r="L215" t="s">
        <v>15</v>
      </c>
    </row>
    <row r="216" spans="1:12" x14ac:dyDescent="0.3">
      <c r="A216" s="1" t="s">
        <v>1039</v>
      </c>
      <c r="B216" s="3" t="s">
        <v>396</v>
      </c>
      <c r="C216" s="3" t="s">
        <v>728</v>
      </c>
      <c r="D216" s="3" t="s">
        <v>984</v>
      </c>
      <c r="E216" s="3" t="s">
        <v>985</v>
      </c>
      <c r="F216" s="3" t="s">
        <v>993</v>
      </c>
      <c r="G216" s="1" t="s">
        <v>1007</v>
      </c>
      <c r="H216" s="1" t="s">
        <v>1040</v>
      </c>
      <c r="I216" t="s">
        <v>10</v>
      </c>
      <c r="J216" t="s">
        <v>1041</v>
      </c>
      <c r="K216" t="s">
        <v>13</v>
      </c>
      <c r="L216" t="s">
        <v>99</v>
      </c>
    </row>
    <row r="217" spans="1:12" x14ac:dyDescent="0.3">
      <c r="A217" s="1" t="s">
        <v>1043</v>
      </c>
      <c r="B217" s="3" t="s">
        <v>396</v>
      </c>
      <c r="C217" s="3" t="s">
        <v>728</v>
      </c>
      <c r="D217" s="3" t="s">
        <v>984</v>
      </c>
      <c r="E217" s="3" t="s">
        <v>985</v>
      </c>
      <c r="F217" s="3" t="s">
        <v>993</v>
      </c>
      <c r="G217" s="1" t="s">
        <v>1007</v>
      </c>
      <c r="H217" s="1" t="s">
        <v>1044</v>
      </c>
      <c r="I217" t="s">
        <v>10</v>
      </c>
      <c r="J217" t="s">
        <v>10</v>
      </c>
      <c r="K217" t="s">
        <v>13</v>
      </c>
      <c r="L217" t="s">
        <v>15</v>
      </c>
    </row>
    <row r="218" spans="1:12" x14ac:dyDescent="0.3">
      <c r="A218" s="1" t="s">
        <v>1046</v>
      </c>
      <c r="B218" s="3" t="s">
        <v>396</v>
      </c>
      <c r="C218" s="3" t="s">
        <v>728</v>
      </c>
      <c r="D218" s="3" t="s">
        <v>984</v>
      </c>
      <c r="E218" s="3" t="s">
        <v>985</v>
      </c>
      <c r="F218" s="3" t="s">
        <v>993</v>
      </c>
      <c r="G218" s="1" t="s">
        <v>1007</v>
      </c>
      <c r="H218" s="1" t="s">
        <v>1047</v>
      </c>
      <c r="I218" t="s">
        <v>10</v>
      </c>
      <c r="J218" t="s">
        <v>1041</v>
      </c>
      <c r="K218" t="s">
        <v>13</v>
      </c>
      <c r="L218" t="s">
        <v>55</v>
      </c>
    </row>
    <row r="219" spans="1:12" x14ac:dyDescent="0.3">
      <c r="A219" s="1" t="s">
        <v>1049</v>
      </c>
      <c r="B219" s="3" t="s">
        <v>396</v>
      </c>
      <c r="C219" s="3" t="s">
        <v>728</v>
      </c>
      <c r="D219" s="3" t="s">
        <v>984</v>
      </c>
      <c r="E219" s="3" t="s">
        <v>985</v>
      </c>
      <c r="F219" s="3" t="s">
        <v>993</v>
      </c>
      <c r="G219" s="1" t="s">
        <v>1007</v>
      </c>
      <c r="H219" s="1" t="s">
        <v>1050</v>
      </c>
      <c r="I219" t="s">
        <v>10</v>
      </c>
      <c r="J219" t="s">
        <v>10</v>
      </c>
      <c r="K219" t="s">
        <v>13</v>
      </c>
      <c r="L219" t="s">
        <v>15</v>
      </c>
    </row>
    <row r="220" spans="1:12" x14ac:dyDescent="0.3">
      <c r="A220" s="1" t="s">
        <v>1052</v>
      </c>
      <c r="B220" s="3" t="s">
        <v>396</v>
      </c>
      <c r="C220" s="3" t="s">
        <v>728</v>
      </c>
      <c r="D220" s="3" t="s">
        <v>984</v>
      </c>
      <c r="E220" s="3" t="s">
        <v>985</v>
      </c>
      <c r="F220" s="3" t="s">
        <v>993</v>
      </c>
      <c r="G220" s="1" t="s">
        <v>1054</v>
      </c>
      <c r="H220" s="1" t="s">
        <v>1055</v>
      </c>
      <c r="I220" t="s">
        <v>10</v>
      </c>
      <c r="J220" t="s">
        <v>10</v>
      </c>
      <c r="K220" t="s">
        <v>13</v>
      </c>
      <c r="L220" t="s">
        <v>55</v>
      </c>
    </row>
    <row r="221" spans="1:12" x14ac:dyDescent="0.3">
      <c r="A221" s="1" t="s">
        <v>1058</v>
      </c>
      <c r="B221" s="3" t="s">
        <v>396</v>
      </c>
      <c r="C221" s="3" t="s">
        <v>728</v>
      </c>
      <c r="D221" s="3" t="s">
        <v>984</v>
      </c>
      <c r="E221" s="3" t="s">
        <v>985</v>
      </c>
      <c r="F221" s="3" t="s">
        <v>993</v>
      </c>
      <c r="G221" s="1" t="s">
        <v>1054</v>
      </c>
      <c r="H221" s="1" t="s">
        <v>1059</v>
      </c>
      <c r="I221" t="s">
        <v>10</v>
      </c>
      <c r="J221" t="s">
        <v>10</v>
      </c>
      <c r="K221" t="s">
        <v>13</v>
      </c>
      <c r="L221" t="s">
        <v>99</v>
      </c>
    </row>
    <row r="222" spans="1:12" x14ac:dyDescent="0.3">
      <c r="A222" s="1" t="s">
        <v>1061</v>
      </c>
      <c r="B222" s="3" t="s">
        <v>396</v>
      </c>
      <c r="C222" s="3" t="s">
        <v>728</v>
      </c>
      <c r="D222" s="3" t="s">
        <v>984</v>
      </c>
      <c r="E222" s="3" t="s">
        <v>985</v>
      </c>
      <c r="F222" s="3" t="s">
        <v>993</v>
      </c>
      <c r="G222" s="1" t="s">
        <v>1054</v>
      </c>
      <c r="H222" s="1" t="s">
        <v>1062</v>
      </c>
      <c r="I222" t="s">
        <v>10</v>
      </c>
      <c r="J222" t="s">
        <v>10</v>
      </c>
      <c r="K222" t="s">
        <v>13</v>
      </c>
      <c r="L222" t="s">
        <v>99</v>
      </c>
    </row>
    <row r="223" spans="1:12" x14ac:dyDescent="0.3">
      <c r="A223" s="1" t="s">
        <v>1065</v>
      </c>
      <c r="B223" s="3" t="s">
        <v>396</v>
      </c>
      <c r="C223" s="3" t="s">
        <v>728</v>
      </c>
      <c r="D223" s="3" t="s">
        <v>984</v>
      </c>
      <c r="E223" s="3" t="s">
        <v>985</v>
      </c>
      <c r="F223" s="3" t="s">
        <v>993</v>
      </c>
      <c r="G223" s="1" t="s">
        <v>1054</v>
      </c>
      <c r="H223" s="1" t="s">
        <v>1066</v>
      </c>
      <c r="I223" t="s">
        <v>10</v>
      </c>
      <c r="J223" t="s">
        <v>1067</v>
      </c>
      <c r="K223" t="s">
        <v>13</v>
      </c>
      <c r="L223" t="s">
        <v>99</v>
      </c>
    </row>
    <row r="224" spans="1:12" x14ac:dyDescent="0.3">
      <c r="A224" s="1" t="s">
        <v>1069</v>
      </c>
      <c r="B224" s="3" t="s">
        <v>396</v>
      </c>
      <c r="C224" s="3" t="s">
        <v>728</v>
      </c>
      <c r="D224" s="3" t="s">
        <v>984</v>
      </c>
      <c r="E224" s="3" t="s">
        <v>985</v>
      </c>
      <c r="F224" s="3" t="s">
        <v>993</v>
      </c>
      <c r="G224" s="1" t="s">
        <v>1054</v>
      </c>
      <c r="H224" s="1" t="s">
        <v>1070</v>
      </c>
      <c r="I224" t="s">
        <v>10</v>
      </c>
      <c r="J224" t="s">
        <v>10</v>
      </c>
      <c r="K224" t="s">
        <v>13</v>
      </c>
      <c r="L224" t="s">
        <v>55</v>
      </c>
    </row>
    <row r="225" spans="1:12" x14ac:dyDescent="0.3">
      <c r="A225" s="1" t="s">
        <v>1073</v>
      </c>
      <c r="B225" s="3" t="s">
        <v>396</v>
      </c>
      <c r="C225" s="3" t="s">
        <v>728</v>
      </c>
      <c r="D225" s="3" t="s">
        <v>984</v>
      </c>
      <c r="E225" s="3" t="s">
        <v>985</v>
      </c>
      <c r="F225" s="3" t="s">
        <v>993</v>
      </c>
      <c r="G225" s="1" t="s">
        <v>1054</v>
      </c>
      <c r="H225" s="1" t="s">
        <v>1074</v>
      </c>
      <c r="I225" t="s">
        <v>10</v>
      </c>
      <c r="J225" t="s">
        <v>10</v>
      </c>
      <c r="K225" t="s">
        <v>13</v>
      </c>
      <c r="L225" t="s">
        <v>55</v>
      </c>
    </row>
    <row r="226" spans="1:12" x14ac:dyDescent="0.3">
      <c r="A226" s="1" t="s">
        <v>1076</v>
      </c>
      <c r="B226" s="3" t="s">
        <v>396</v>
      </c>
      <c r="C226" s="3" t="s">
        <v>728</v>
      </c>
      <c r="D226" s="3" t="s">
        <v>984</v>
      </c>
      <c r="E226" s="3" t="s">
        <v>985</v>
      </c>
      <c r="F226" s="3" t="s">
        <v>993</v>
      </c>
      <c r="G226" s="1" t="s">
        <v>1054</v>
      </c>
      <c r="H226" s="1" t="s">
        <v>1077</v>
      </c>
      <c r="I226" t="s">
        <v>10</v>
      </c>
      <c r="J226" t="s">
        <v>10</v>
      </c>
      <c r="K226" t="s">
        <v>13</v>
      </c>
      <c r="L226" t="s">
        <v>99</v>
      </c>
    </row>
    <row r="227" spans="1:12" x14ac:dyDescent="0.3">
      <c r="A227" s="1" t="s">
        <v>1079</v>
      </c>
      <c r="B227" s="3" t="s">
        <v>396</v>
      </c>
      <c r="C227" s="3" t="s">
        <v>728</v>
      </c>
      <c r="D227" s="3" t="s">
        <v>984</v>
      </c>
      <c r="E227" s="3" t="s">
        <v>985</v>
      </c>
      <c r="F227" s="3" t="s">
        <v>993</v>
      </c>
      <c r="G227" s="1" t="s">
        <v>1054</v>
      </c>
      <c r="H227" s="1" t="s">
        <v>1080</v>
      </c>
      <c r="I227" t="s">
        <v>10</v>
      </c>
      <c r="J227" t="s">
        <v>10</v>
      </c>
      <c r="K227" t="s">
        <v>13</v>
      </c>
      <c r="L227" t="s">
        <v>15</v>
      </c>
    </row>
    <row r="228" spans="1:12" x14ac:dyDescent="0.3">
      <c r="A228" s="1" t="s">
        <v>1082</v>
      </c>
      <c r="B228" s="3" t="s">
        <v>396</v>
      </c>
      <c r="C228" s="3" t="s">
        <v>728</v>
      </c>
      <c r="D228" s="3" t="s">
        <v>984</v>
      </c>
      <c r="E228" s="3" t="s">
        <v>1084</v>
      </c>
      <c r="F228" s="3" t="s">
        <v>1085</v>
      </c>
      <c r="G228" s="1" t="s">
        <v>1086</v>
      </c>
      <c r="H228" s="1" t="s">
        <v>1087</v>
      </c>
      <c r="I228" t="s">
        <v>10</v>
      </c>
      <c r="J228" t="s">
        <v>10</v>
      </c>
      <c r="K228" t="s">
        <v>13</v>
      </c>
      <c r="L228" t="s">
        <v>15</v>
      </c>
    </row>
    <row r="229" spans="1:12" x14ac:dyDescent="0.3">
      <c r="A229" s="1" t="s">
        <v>1089</v>
      </c>
      <c r="B229" s="3" t="s">
        <v>396</v>
      </c>
      <c r="C229" s="3" t="s">
        <v>728</v>
      </c>
      <c r="D229" s="3" t="s">
        <v>984</v>
      </c>
      <c r="E229" s="3" t="s">
        <v>1084</v>
      </c>
      <c r="F229" s="3" t="s">
        <v>1085</v>
      </c>
      <c r="G229" s="1" t="s">
        <v>1086</v>
      </c>
      <c r="H229" s="1" t="s">
        <v>1090</v>
      </c>
      <c r="I229" t="s">
        <v>10</v>
      </c>
      <c r="J229" t="s">
        <v>10</v>
      </c>
      <c r="K229" t="s">
        <v>13</v>
      </c>
      <c r="L229" t="s">
        <v>99</v>
      </c>
    </row>
    <row r="230" spans="1:12" x14ac:dyDescent="0.3">
      <c r="A230" s="1" t="s">
        <v>1093</v>
      </c>
      <c r="B230" s="3" t="s">
        <v>396</v>
      </c>
      <c r="C230" s="3" t="s">
        <v>728</v>
      </c>
      <c r="D230" s="3" t="s">
        <v>984</v>
      </c>
      <c r="E230" s="3" t="s">
        <v>1084</v>
      </c>
      <c r="F230" s="3" t="s">
        <v>1085</v>
      </c>
      <c r="G230" s="1" t="s">
        <v>1086</v>
      </c>
      <c r="H230" s="1" t="s">
        <v>1094</v>
      </c>
      <c r="I230" t="s">
        <v>10</v>
      </c>
      <c r="J230" t="s">
        <v>10</v>
      </c>
      <c r="K230" t="s">
        <v>13</v>
      </c>
      <c r="L230" t="s">
        <v>99</v>
      </c>
    </row>
    <row r="231" spans="1:12" x14ac:dyDescent="0.3">
      <c r="A231" s="1" t="s">
        <v>1096</v>
      </c>
      <c r="B231" s="3" t="s">
        <v>396</v>
      </c>
      <c r="C231" s="3" t="s">
        <v>728</v>
      </c>
      <c r="D231" s="3" t="s">
        <v>984</v>
      </c>
      <c r="E231" s="3" t="s">
        <v>1084</v>
      </c>
      <c r="F231" s="3" t="s">
        <v>1085</v>
      </c>
      <c r="G231" s="1" t="s">
        <v>1086</v>
      </c>
      <c r="H231" s="1" t="s">
        <v>1097</v>
      </c>
      <c r="I231" t="s">
        <v>10</v>
      </c>
      <c r="J231" t="s">
        <v>1098</v>
      </c>
      <c r="K231" t="s">
        <v>13</v>
      </c>
      <c r="L231" t="s">
        <v>99</v>
      </c>
    </row>
    <row r="232" spans="1:12" x14ac:dyDescent="0.3">
      <c r="A232" s="1" t="s">
        <v>1100</v>
      </c>
      <c r="B232" s="3" t="s">
        <v>396</v>
      </c>
      <c r="C232" s="3" t="s">
        <v>728</v>
      </c>
      <c r="D232" s="3" t="s">
        <v>984</v>
      </c>
      <c r="E232" s="3" t="s">
        <v>1084</v>
      </c>
      <c r="F232" s="3" t="s">
        <v>1085</v>
      </c>
      <c r="G232" s="1" t="s">
        <v>1086</v>
      </c>
      <c r="H232" s="1" t="s">
        <v>1101</v>
      </c>
      <c r="I232" t="s">
        <v>10</v>
      </c>
      <c r="J232" t="s">
        <v>10</v>
      </c>
      <c r="K232" t="s">
        <v>13</v>
      </c>
      <c r="L232" t="s">
        <v>15</v>
      </c>
    </row>
    <row r="233" spans="1:12" x14ac:dyDescent="0.3">
      <c r="A233" s="1" t="s">
        <v>1103</v>
      </c>
      <c r="B233" s="3" t="s">
        <v>396</v>
      </c>
      <c r="C233" s="3" t="s">
        <v>728</v>
      </c>
      <c r="D233" s="3" t="s">
        <v>984</v>
      </c>
      <c r="E233" s="3" t="s">
        <v>1084</v>
      </c>
      <c r="F233" s="3" t="s">
        <v>1105</v>
      </c>
      <c r="G233" s="1" t="s">
        <v>1106</v>
      </c>
      <c r="H233" s="1" t="s">
        <v>1107</v>
      </c>
      <c r="I233" t="s">
        <v>10</v>
      </c>
      <c r="J233" t="s">
        <v>10</v>
      </c>
      <c r="K233" t="s">
        <v>13</v>
      </c>
      <c r="L233" t="s">
        <v>55</v>
      </c>
    </row>
    <row r="234" spans="1:12" x14ac:dyDescent="0.3">
      <c r="A234" s="1" t="s">
        <v>1109</v>
      </c>
      <c r="B234" s="3" t="s">
        <v>396</v>
      </c>
      <c r="C234" s="3" t="s">
        <v>728</v>
      </c>
      <c r="D234" s="3" t="s">
        <v>984</v>
      </c>
      <c r="E234" s="3" t="s">
        <v>1111</v>
      </c>
      <c r="F234" s="3" t="s">
        <v>1112</v>
      </c>
      <c r="G234" s="1" t="s">
        <v>1113</v>
      </c>
      <c r="H234" s="1" t="s">
        <v>1114</v>
      </c>
      <c r="I234" t="s">
        <v>10</v>
      </c>
      <c r="J234" t="s">
        <v>10</v>
      </c>
      <c r="K234" t="s">
        <v>13</v>
      </c>
      <c r="L234" t="s">
        <v>99</v>
      </c>
    </row>
    <row r="235" spans="1:12" x14ac:dyDescent="0.3">
      <c r="A235" s="1" t="s">
        <v>1117</v>
      </c>
      <c r="B235" s="3" t="s">
        <v>396</v>
      </c>
      <c r="C235" s="3" t="s">
        <v>728</v>
      </c>
      <c r="D235" s="3" t="s">
        <v>984</v>
      </c>
      <c r="E235" s="3" t="s">
        <v>1111</v>
      </c>
      <c r="F235" s="3" t="s">
        <v>1112</v>
      </c>
      <c r="G235" s="1" t="s">
        <v>1119</v>
      </c>
      <c r="H235" s="1" t="s">
        <v>1120</v>
      </c>
      <c r="I235" t="s">
        <v>10</v>
      </c>
      <c r="J235" t="s">
        <v>10</v>
      </c>
      <c r="K235" t="s">
        <v>13</v>
      </c>
      <c r="L235" t="s">
        <v>15</v>
      </c>
    </row>
    <row r="236" spans="1:12" x14ac:dyDescent="0.3">
      <c r="A236" s="1" t="s">
        <v>1123</v>
      </c>
      <c r="B236" s="3" t="s">
        <v>396</v>
      </c>
      <c r="C236" s="3" t="s">
        <v>728</v>
      </c>
      <c r="D236" s="3" t="s">
        <v>984</v>
      </c>
      <c r="E236" s="3" t="s">
        <v>1111</v>
      </c>
      <c r="F236" s="3" t="s">
        <v>1112</v>
      </c>
      <c r="G236" s="1" t="s">
        <v>1125</v>
      </c>
      <c r="H236" s="1" t="s">
        <v>1126</v>
      </c>
      <c r="I236" t="s">
        <v>10</v>
      </c>
      <c r="J236" t="s">
        <v>1128</v>
      </c>
      <c r="K236" t="s">
        <v>13</v>
      </c>
      <c r="L236" t="s">
        <v>15</v>
      </c>
    </row>
    <row r="237" spans="1:12" x14ac:dyDescent="0.3">
      <c r="A237" s="1" t="s">
        <v>1130</v>
      </c>
      <c r="B237" s="3" t="s">
        <v>396</v>
      </c>
      <c r="C237" s="3" t="s">
        <v>728</v>
      </c>
      <c r="D237" s="3" t="s">
        <v>984</v>
      </c>
      <c r="E237" s="3" t="s">
        <v>1111</v>
      </c>
      <c r="F237" s="3" t="s">
        <v>1112</v>
      </c>
      <c r="G237" s="1" t="s">
        <v>1125</v>
      </c>
      <c r="H237" s="1" t="s">
        <v>1131</v>
      </c>
      <c r="I237" t="s">
        <v>10</v>
      </c>
      <c r="J237" t="s">
        <v>1133</v>
      </c>
      <c r="K237" t="s">
        <v>13</v>
      </c>
      <c r="L237" t="s">
        <v>15</v>
      </c>
    </row>
    <row r="238" spans="1:12" x14ac:dyDescent="0.3">
      <c r="A238" s="1" t="s">
        <v>1135</v>
      </c>
      <c r="B238" s="3" t="s">
        <v>396</v>
      </c>
      <c r="C238" s="3" t="s">
        <v>728</v>
      </c>
      <c r="D238" s="3" t="s">
        <v>984</v>
      </c>
      <c r="E238" s="3" t="s">
        <v>1111</v>
      </c>
      <c r="F238" s="3" t="s">
        <v>1112</v>
      </c>
      <c r="G238" s="1" t="s">
        <v>1125</v>
      </c>
      <c r="H238" s="1" t="s">
        <v>1136</v>
      </c>
      <c r="I238" t="s">
        <v>10</v>
      </c>
      <c r="J238" t="s">
        <v>10</v>
      </c>
      <c r="K238" t="s">
        <v>13</v>
      </c>
      <c r="L238" t="s">
        <v>15</v>
      </c>
    </row>
    <row r="239" spans="1:12" x14ac:dyDescent="0.3">
      <c r="A239" s="1" t="s">
        <v>1139</v>
      </c>
      <c r="B239" s="3" t="s">
        <v>396</v>
      </c>
      <c r="C239" s="3" t="s">
        <v>728</v>
      </c>
      <c r="D239" s="3" t="s">
        <v>984</v>
      </c>
      <c r="E239" s="3" t="s">
        <v>1111</v>
      </c>
      <c r="F239" s="3" t="s">
        <v>1112</v>
      </c>
      <c r="G239" s="1" t="s">
        <v>1125</v>
      </c>
      <c r="H239" s="1" t="s">
        <v>1140</v>
      </c>
      <c r="I239" t="s">
        <v>10</v>
      </c>
      <c r="J239" t="s">
        <v>10</v>
      </c>
      <c r="K239" t="s">
        <v>13</v>
      </c>
      <c r="L239" t="s">
        <v>55</v>
      </c>
    </row>
    <row r="240" spans="1:12" x14ac:dyDescent="0.3">
      <c r="A240" s="1" t="s">
        <v>1142</v>
      </c>
      <c r="B240" s="3" t="s">
        <v>396</v>
      </c>
      <c r="C240" s="3" t="s">
        <v>728</v>
      </c>
      <c r="D240" s="3" t="s">
        <v>984</v>
      </c>
      <c r="E240" s="3" t="s">
        <v>1111</v>
      </c>
      <c r="F240" s="3" t="s">
        <v>1112</v>
      </c>
      <c r="G240" s="1" t="s">
        <v>1125</v>
      </c>
      <c r="H240" s="1" t="s">
        <v>1143</v>
      </c>
      <c r="I240" t="s">
        <v>10</v>
      </c>
      <c r="J240" t="s">
        <v>10</v>
      </c>
      <c r="K240" t="s">
        <v>13</v>
      </c>
      <c r="L240" t="s">
        <v>55</v>
      </c>
    </row>
    <row r="241" spans="1:12" x14ac:dyDescent="0.3">
      <c r="A241" s="1" t="s">
        <v>1145</v>
      </c>
      <c r="B241" s="3" t="s">
        <v>396</v>
      </c>
      <c r="C241" s="3" t="s">
        <v>728</v>
      </c>
      <c r="D241" s="3" t="s">
        <v>984</v>
      </c>
      <c r="E241" s="3" t="s">
        <v>1111</v>
      </c>
      <c r="F241" s="3" t="s">
        <v>1112</v>
      </c>
      <c r="G241" s="1" t="s">
        <v>1125</v>
      </c>
      <c r="H241" s="1" t="s">
        <v>1146</v>
      </c>
      <c r="I241" t="s">
        <v>10</v>
      </c>
      <c r="J241" t="s">
        <v>10</v>
      </c>
      <c r="K241" t="s">
        <v>13</v>
      </c>
      <c r="L241" t="s">
        <v>15</v>
      </c>
    </row>
    <row r="242" spans="1:12" x14ac:dyDescent="0.3">
      <c r="A242" s="1" t="s">
        <v>1148</v>
      </c>
      <c r="B242" s="3" t="s">
        <v>396</v>
      </c>
      <c r="C242" s="3" t="s">
        <v>728</v>
      </c>
      <c r="D242" s="3" t="s">
        <v>984</v>
      </c>
      <c r="E242" s="3" t="s">
        <v>1111</v>
      </c>
      <c r="F242" s="3" t="s">
        <v>1112</v>
      </c>
      <c r="G242" s="1" t="s">
        <v>1125</v>
      </c>
      <c r="H242" s="1" t="s">
        <v>1149</v>
      </c>
      <c r="I242" t="s">
        <v>10</v>
      </c>
      <c r="J242" t="s">
        <v>10</v>
      </c>
      <c r="K242" t="s">
        <v>13</v>
      </c>
      <c r="L242" t="s">
        <v>99</v>
      </c>
    </row>
    <row r="243" spans="1:12" x14ac:dyDescent="0.3">
      <c r="A243" s="1" t="s">
        <v>1151</v>
      </c>
      <c r="B243" s="3" t="s">
        <v>396</v>
      </c>
      <c r="C243" s="3" t="s">
        <v>728</v>
      </c>
      <c r="D243" s="3" t="s">
        <v>984</v>
      </c>
      <c r="E243" s="3" t="s">
        <v>1111</v>
      </c>
      <c r="F243" s="3" t="s">
        <v>1112</v>
      </c>
      <c r="G243" s="1" t="s">
        <v>1153</v>
      </c>
      <c r="H243" s="1" t="s">
        <v>1154</v>
      </c>
      <c r="I243" t="s">
        <v>10</v>
      </c>
      <c r="J243" t="s">
        <v>10</v>
      </c>
      <c r="K243" t="s">
        <v>13</v>
      </c>
      <c r="L243" t="s">
        <v>15</v>
      </c>
    </row>
    <row r="244" spans="1:12" x14ac:dyDescent="0.3">
      <c r="A244" s="1" t="s">
        <v>1156</v>
      </c>
      <c r="B244" s="3" t="s">
        <v>396</v>
      </c>
      <c r="C244" s="3" t="s">
        <v>728</v>
      </c>
      <c r="D244" s="3" t="s">
        <v>984</v>
      </c>
      <c r="E244" s="3" t="s">
        <v>1111</v>
      </c>
      <c r="F244" s="3" t="s">
        <v>1112</v>
      </c>
      <c r="G244" s="1" t="s">
        <v>1153</v>
      </c>
      <c r="H244" s="1" t="s">
        <v>1157</v>
      </c>
      <c r="I244" t="s">
        <v>10</v>
      </c>
      <c r="J244" t="s">
        <v>10</v>
      </c>
      <c r="K244" t="s">
        <v>13</v>
      </c>
      <c r="L244" t="s">
        <v>15</v>
      </c>
    </row>
    <row r="245" spans="1:12" x14ac:dyDescent="0.3">
      <c r="A245" s="1" t="s">
        <v>1159</v>
      </c>
      <c r="B245" s="3" t="s">
        <v>396</v>
      </c>
      <c r="C245" s="3" t="s">
        <v>728</v>
      </c>
      <c r="D245" s="3" t="s">
        <v>984</v>
      </c>
      <c r="E245" s="3" t="s">
        <v>1111</v>
      </c>
      <c r="F245" s="3" t="s">
        <v>1112</v>
      </c>
      <c r="G245" s="1" t="s">
        <v>1153</v>
      </c>
      <c r="H245" s="1" t="s">
        <v>1160</v>
      </c>
      <c r="I245" t="s">
        <v>10</v>
      </c>
      <c r="J245" t="s">
        <v>10</v>
      </c>
      <c r="K245" t="s">
        <v>13</v>
      </c>
      <c r="L245" t="s">
        <v>99</v>
      </c>
    </row>
    <row r="246" spans="1:12" x14ac:dyDescent="0.3">
      <c r="A246" s="1" t="s">
        <v>1162</v>
      </c>
      <c r="B246" s="3" t="s">
        <v>396</v>
      </c>
      <c r="C246" s="3" t="s">
        <v>728</v>
      </c>
      <c r="D246" s="3" t="s">
        <v>984</v>
      </c>
      <c r="E246" s="3" t="s">
        <v>1111</v>
      </c>
      <c r="F246" s="3" t="s">
        <v>1112</v>
      </c>
      <c r="G246" s="1" t="s">
        <v>1153</v>
      </c>
      <c r="H246" s="1" t="s">
        <v>1163</v>
      </c>
      <c r="I246" t="s">
        <v>10</v>
      </c>
      <c r="J246" t="s">
        <v>10</v>
      </c>
      <c r="K246" t="s">
        <v>13</v>
      </c>
      <c r="L246" t="s">
        <v>15</v>
      </c>
    </row>
    <row r="247" spans="1:12" x14ac:dyDescent="0.3">
      <c r="A247" s="1" t="s">
        <v>1166</v>
      </c>
      <c r="B247" s="3" t="s">
        <v>396</v>
      </c>
      <c r="C247" s="3" t="s">
        <v>728</v>
      </c>
      <c r="D247" s="3" t="s">
        <v>984</v>
      </c>
      <c r="E247" s="3" t="s">
        <v>1111</v>
      </c>
      <c r="F247" s="3" t="s">
        <v>1112</v>
      </c>
      <c r="G247" s="1" t="s">
        <v>1153</v>
      </c>
      <c r="H247" s="1" t="s">
        <v>1167</v>
      </c>
      <c r="I247" t="s">
        <v>10</v>
      </c>
      <c r="J247" t="s">
        <v>10</v>
      </c>
      <c r="K247" t="s">
        <v>13</v>
      </c>
      <c r="L247" t="s">
        <v>99</v>
      </c>
    </row>
    <row r="248" spans="1:12" x14ac:dyDescent="0.3">
      <c r="A248" s="1" t="s">
        <v>1169</v>
      </c>
      <c r="B248" s="3" t="s">
        <v>396</v>
      </c>
      <c r="C248" s="3" t="s">
        <v>728</v>
      </c>
      <c r="D248" s="3" t="s">
        <v>984</v>
      </c>
      <c r="E248" s="3" t="s">
        <v>1111</v>
      </c>
      <c r="F248" s="3" t="s">
        <v>1112</v>
      </c>
      <c r="G248" s="1" t="s">
        <v>1171</v>
      </c>
      <c r="H248" s="1" t="s">
        <v>1172</v>
      </c>
      <c r="I248" t="s">
        <v>10</v>
      </c>
      <c r="J248" t="s">
        <v>10</v>
      </c>
      <c r="K248" t="s">
        <v>13</v>
      </c>
      <c r="L248" t="s">
        <v>99</v>
      </c>
    </row>
    <row r="249" spans="1:12" x14ac:dyDescent="0.3">
      <c r="A249" s="1" t="s">
        <v>1174</v>
      </c>
      <c r="B249" s="3" t="s">
        <v>396</v>
      </c>
      <c r="C249" s="3" t="s">
        <v>728</v>
      </c>
      <c r="D249" s="3" t="s">
        <v>984</v>
      </c>
      <c r="E249" s="3" t="s">
        <v>1111</v>
      </c>
      <c r="F249" s="3" t="s">
        <v>1112</v>
      </c>
      <c r="G249" s="1" t="s">
        <v>1171</v>
      </c>
      <c r="H249" s="1" t="s">
        <v>1175</v>
      </c>
      <c r="I249" t="s">
        <v>10</v>
      </c>
      <c r="J249" t="s">
        <v>10</v>
      </c>
      <c r="K249" t="s">
        <v>13</v>
      </c>
      <c r="L249" t="s">
        <v>55</v>
      </c>
    </row>
    <row r="250" spans="1:12" x14ac:dyDescent="0.3">
      <c r="A250" s="1" t="s">
        <v>1177</v>
      </c>
      <c r="B250" s="3" t="s">
        <v>396</v>
      </c>
      <c r="C250" s="3" t="s">
        <v>728</v>
      </c>
      <c r="D250" s="3" t="s">
        <v>984</v>
      </c>
      <c r="E250" s="3" t="s">
        <v>1111</v>
      </c>
      <c r="F250" s="3" t="s">
        <v>1112</v>
      </c>
      <c r="G250" s="1" t="s">
        <v>1171</v>
      </c>
      <c r="H250" s="1" t="s">
        <v>1178</v>
      </c>
      <c r="I250" t="s">
        <v>10</v>
      </c>
      <c r="J250" t="s">
        <v>10</v>
      </c>
      <c r="K250" t="s">
        <v>13</v>
      </c>
      <c r="L250" t="s">
        <v>55</v>
      </c>
    </row>
    <row r="251" spans="1:12" x14ac:dyDescent="0.3">
      <c r="A251" s="1" t="s">
        <v>1181</v>
      </c>
      <c r="B251" s="3" t="s">
        <v>396</v>
      </c>
      <c r="C251" s="3" t="s">
        <v>728</v>
      </c>
      <c r="D251" s="3" t="s">
        <v>984</v>
      </c>
      <c r="E251" s="3" t="s">
        <v>1111</v>
      </c>
      <c r="F251" s="3" t="s">
        <v>1112</v>
      </c>
      <c r="G251" s="1" t="s">
        <v>1171</v>
      </c>
      <c r="H251" s="1" t="s">
        <v>1182</v>
      </c>
      <c r="I251" t="s">
        <v>10</v>
      </c>
      <c r="J251" t="s">
        <v>10</v>
      </c>
      <c r="K251" t="s">
        <v>13</v>
      </c>
      <c r="L251" t="s">
        <v>15</v>
      </c>
    </row>
    <row r="252" spans="1:12" x14ac:dyDescent="0.3">
      <c r="A252" s="1" t="s">
        <v>1184</v>
      </c>
      <c r="B252" s="3" t="s">
        <v>396</v>
      </c>
      <c r="C252" s="3" t="s">
        <v>728</v>
      </c>
      <c r="D252" s="3" t="s">
        <v>984</v>
      </c>
      <c r="E252" s="3" t="s">
        <v>1111</v>
      </c>
      <c r="F252" s="3" t="s">
        <v>1112</v>
      </c>
      <c r="G252" s="1" t="s">
        <v>1171</v>
      </c>
      <c r="H252" s="1" t="s">
        <v>1185</v>
      </c>
      <c r="I252" t="s">
        <v>10</v>
      </c>
      <c r="J252" t="s">
        <v>1187</v>
      </c>
      <c r="K252" t="s">
        <v>13</v>
      </c>
      <c r="L252" t="s">
        <v>99</v>
      </c>
    </row>
    <row r="253" spans="1:12" x14ac:dyDescent="0.3">
      <c r="A253" s="1" t="s">
        <v>1189</v>
      </c>
      <c r="B253" s="3" t="s">
        <v>396</v>
      </c>
      <c r="C253" s="3" t="s">
        <v>728</v>
      </c>
      <c r="D253" s="3" t="s">
        <v>984</v>
      </c>
      <c r="E253" s="3" t="s">
        <v>1111</v>
      </c>
      <c r="F253" s="3" t="s">
        <v>1112</v>
      </c>
      <c r="G253" s="1" t="s">
        <v>1171</v>
      </c>
      <c r="H253" s="1" t="s">
        <v>1190</v>
      </c>
      <c r="I253" t="s">
        <v>10</v>
      </c>
      <c r="J253" t="s">
        <v>1191</v>
      </c>
      <c r="K253" t="s">
        <v>13</v>
      </c>
      <c r="L253" t="s">
        <v>55</v>
      </c>
    </row>
    <row r="254" spans="1:12" x14ac:dyDescent="0.3">
      <c r="A254" s="1" t="s">
        <v>1193</v>
      </c>
      <c r="B254" s="3" t="s">
        <v>396</v>
      </c>
      <c r="C254" s="3" t="s">
        <v>728</v>
      </c>
      <c r="D254" s="3" t="s">
        <v>984</v>
      </c>
      <c r="E254" s="3" t="s">
        <v>1111</v>
      </c>
      <c r="F254" s="3" t="s">
        <v>1112</v>
      </c>
      <c r="G254" s="1" t="s">
        <v>1171</v>
      </c>
      <c r="H254" s="1" t="s">
        <v>1194</v>
      </c>
      <c r="I254" t="s">
        <v>10</v>
      </c>
      <c r="J254" t="s">
        <v>1195</v>
      </c>
      <c r="K254" t="s">
        <v>13</v>
      </c>
      <c r="L254" t="s">
        <v>55</v>
      </c>
    </row>
    <row r="255" spans="1:12" x14ac:dyDescent="0.3">
      <c r="A255" s="1" t="s">
        <v>1197</v>
      </c>
      <c r="B255" s="3" t="s">
        <v>396</v>
      </c>
      <c r="C255" s="3" t="s">
        <v>728</v>
      </c>
      <c r="D255" s="3" t="s">
        <v>984</v>
      </c>
      <c r="E255" s="3" t="s">
        <v>1111</v>
      </c>
      <c r="F255" s="3" t="s">
        <v>1112</v>
      </c>
      <c r="G255" s="1" t="s">
        <v>1171</v>
      </c>
      <c r="H255" s="1" t="s">
        <v>1198</v>
      </c>
      <c r="I255" t="s">
        <v>10</v>
      </c>
      <c r="J255" t="s">
        <v>10</v>
      </c>
      <c r="K255" t="s">
        <v>13</v>
      </c>
      <c r="L255" t="s">
        <v>15</v>
      </c>
    </row>
    <row r="256" spans="1:12" x14ac:dyDescent="0.3">
      <c r="A256" s="1" t="s">
        <v>1200</v>
      </c>
      <c r="B256" s="3" t="s">
        <v>396</v>
      </c>
      <c r="C256" s="3" t="s">
        <v>728</v>
      </c>
      <c r="D256" s="3" t="s">
        <v>984</v>
      </c>
      <c r="E256" s="3" t="s">
        <v>1111</v>
      </c>
      <c r="F256" s="3" t="s">
        <v>1112</v>
      </c>
      <c r="G256" s="1" t="s">
        <v>1171</v>
      </c>
      <c r="H256" s="1" t="s">
        <v>1201</v>
      </c>
      <c r="I256" t="s">
        <v>10</v>
      </c>
      <c r="J256" t="s">
        <v>10</v>
      </c>
      <c r="K256" t="s">
        <v>13</v>
      </c>
      <c r="L256" t="s">
        <v>99</v>
      </c>
    </row>
    <row r="257" spans="1:12" x14ac:dyDescent="0.3">
      <c r="A257" s="1" t="s">
        <v>1204</v>
      </c>
      <c r="B257" s="3" t="s">
        <v>396</v>
      </c>
      <c r="C257" s="3" t="s">
        <v>728</v>
      </c>
      <c r="D257" s="3" t="s">
        <v>984</v>
      </c>
      <c r="E257" s="3" t="s">
        <v>1111</v>
      </c>
      <c r="F257" s="3" t="s">
        <v>1112</v>
      </c>
      <c r="G257" s="1" t="s">
        <v>1171</v>
      </c>
      <c r="H257" s="1" t="s">
        <v>1205</v>
      </c>
      <c r="I257" t="s">
        <v>10</v>
      </c>
      <c r="J257" t="s">
        <v>1207</v>
      </c>
      <c r="K257" t="s">
        <v>13</v>
      </c>
      <c r="L257" t="s">
        <v>99</v>
      </c>
    </row>
    <row r="258" spans="1:12" x14ac:dyDescent="0.3">
      <c r="A258" s="1" t="s">
        <v>1209</v>
      </c>
      <c r="B258" s="3" t="s">
        <v>396</v>
      </c>
      <c r="C258" s="3" t="s">
        <v>728</v>
      </c>
      <c r="D258" s="3" t="s">
        <v>984</v>
      </c>
      <c r="E258" s="3" t="s">
        <v>1111</v>
      </c>
      <c r="F258" s="3" t="s">
        <v>1112</v>
      </c>
      <c r="G258" s="1" t="s">
        <v>1171</v>
      </c>
      <c r="H258" s="1" t="s">
        <v>1210</v>
      </c>
      <c r="I258" t="s">
        <v>10</v>
      </c>
      <c r="J258" t="s">
        <v>1211</v>
      </c>
      <c r="K258" t="s">
        <v>13</v>
      </c>
      <c r="L258" t="s">
        <v>99</v>
      </c>
    </row>
    <row r="259" spans="1:12" x14ac:dyDescent="0.3">
      <c r="A259" s="1" t="s">
        <v>1213</v>
      </c>
      <c r="B259" s="3" t="s">
        <v>396</v>
      </c>
      <c r="C259" s="3" t="s">
        <v>728</v>
      </c>
      <c r="D259" s="3" t="s">
        <v>984</v>
      </c>
      <c r="E259" s="3" t="s">
        <v>1111</v>
      </c>
      <c r="F259" s="3" t="s">
        <v>1112</v>
      </c>
      <c r="G259" s="1" t="s">
        <v>1171</v>
      </c>
      <c r="H259" s="1" t="s">
        <v>528</v>
      </c>
      <c r="I259" t="s">
        <v>10</v>
      </c>
      <c r="J259" t="s">
        <v>10</v>
      </c>
      <c r="K259" t="s">
        <v>13</v>
      </c>
      <c r="L259" t="s">
        <v>99</v>
      </c>
    </row>
    <row r="260" spans="1:12" x14ac:dyDescent="0.3">
      <c r="A260" s="1" t="s">
        <v>1215</v>
      </c>
      <c r="B260" s="3" t="s">
        <v>396</v>
      </c>
      <c r="C260" s="3" t="s">
        <v>728</v>
      </c>
      <c r="D260" s="3" t="s">
        <v>984</v>
      </c>
      <c r="E260" s="3" t="s">
        <v>1111</v>
      </c>
      <c r="F260" s="3" t="s">
        <v>1112</v>
      </c>
      <c r="G260" s="1" t="s">
        <v>1171</v>
      </c>
      <c r="H260" s="1" t="s">
        <v>1216</v>
      </c>
      <c r="I260" t="s">
        <v>10</v>
      </c>
      <c r="J260" t="s">
        <v>1217</v>
      </c>
      <c r="K260" t="s">
        <v>13</v>
      </c>
      <c r="L260" t="s">
        <v>55</v>
      </c>
    </row>
    <row r="261" spans="1:12" x14ac:dyDescent="0.3">
      <c r="A261" s="1" t="s">
        <v>1219</v>
      </c>
      <c r="B261" s="3" t="s">
        <v>396</v>
      </c>
      <c r="C261" s="3" t="s">
        <v>728</v>
      </c>
      <c r="D261" s="3" t="s">
        <v>984</v>
      </c>
      <c r="E261" s="3" t="s">
        <v>1111</v>
      </c>
      <c r="F261" s="3" t="s">
        <v>1112</v>
      </c>
      <c r="G261" s="1" t="s">
        <v>1171</v>
      </c>
      <c r="H261" s="1" t="s">
        <v>1220</v>
      </c>
      <c r="I261" t="s">
        <v>10</v>
      </c>
      <c r="J261" t="s">
        <v>1221</v>
      </c>
      <c r="K261" t="s">
        <v>13</v>
      </c>
      <c r="L261" t="s">
        <v>99</v>
      </c>
    </row>
    <row r="262" spans="1:12" x14ac:dyDescent="0.3">
      <c r="A262" s="1" t="s">
        <v>1223</v>
      </c>
      <c r="B262" s="3" t="s">
        <v>396</v>
      </c>
      <c r="C262" s="3" t="s">
        <v>728</v>
      </c>
      <c r="D262" s="3" t="s">
        <v>984</v>
      </c>
      <c r="E262" s="3" t="s">
        <v>1111</v>
      </c>
      <c r="F262" s="3" t="s">
        <v>1112</v>
      </c>
      <c r="G262" s="1" t="s">
        <v>1171</v>
      </c>
      <c r="H262" s="1" t="s">
        <v>1224</v>
      </c>
      <c r="I262" t="s">
        <v>10</v>
      </c>
      <c r="J262" t="s">
        <v>1225</v>
      </c>
      <c r="K262" t="s">
        <v>13</v>
      </c>
      <c r="L262" t="s">
        <v>15</v>
      </c>
    </row>
    <row r="263" spans="1:12" x14ac:dyDescent="0.3">
      <c r="A263" s="1" t="s">
        <v>1227</v>
      </c>
      <c r="B263" s="3" t="s">
        <v>396</v>
      </c>
      <c r="C263" s="3" t="s">
        <v>728</v>
      </c>
      <c r="D263" s="3" t="s">
        <v>984</v>
      </c>
      <c r="E263" s="3" t="s">
        <v>1111</v>
      </c>
      <c r="F263" s="3" t="s">
        <v>1112</v>
      </c>
      <c r="G263" s="1" t="s">
        <v>1171</v>
      </c>
      <c r="H263" s="1" t="s">
        <v>1228</v>
      </c>
      <c r="I263" t="s">
        <v>10</v>
      </c>
      <c r="J263" t="s">
        <v>10</v>
      </c>
      <c r="K263" t="s">
        <v>13</v>
      </c>
      <c r="L263" t="s">
        <v>55</v>
      </c>
    </row>
    <row r="264" spans="1:12" x14ac:dyDescent="0.3">
      <c r="A264" s="1" t="s">
        <v>1230</v>
      </c>
      <c r="B264" s="3" t="s">
        <v>396</v>
      </c>
      <c r="C264" s="3" t="s">
        <v>728</v>
      </c>
      <c r="D264" s="3" t="s">
        <v>984</v>
      </c>
      <c r="E264" s="3" t="s">
        <v>1111</v>
      </c>
      <c r="F264" s="3" t="s">
        <v>1112</v>
      </c>
      <c r="G264" s="1" t="s">
        <v>1171</v>
      </c>
      <c r="H264" s="1" t="s">
        <v>1231</v>
      </c>
      <c r="I264" t="s">
        <v>10</v>
      </c>
      <c r="J264" t="s">
        <v>1232</v>
      </c>
      <c r="K264" t="s">
        <v>13</v>
      </c>
      <c r="L264" t="s">
        <v>99</v>
      </c>
    </row>
    <row r="265" spans="1:12" x14ac:dyDescent="0.3">
      <c r="A265" s="1" t="s">
        <v>1234</v>
      </c>
      <c r="B265" s="3" t="s">
        <v>396</v>
      </c>
      <c r="C265" s="3" t="s">
        <v>728</v>
      </c>
      <c r="D265" s="3" t="s">
        <v>984</v>
      </c>
      <c r="E265" s="3" t="s">
        <v>1111</v>
      </c>
      <c r="F265" s="3" t="s">
        <v>1112</v>
      </c>
      <c r="G265" s="1" t="s">
        <v>1171</v>
      </c>
      <c r="H265" s="1" t="s">
        <v>1235</v>
      </c>
      <c r="I265" t="s">
        <v>10</v>
      </c>
      <c r="J265" t="s">
        <v>10</v>
      </c>
      <c r="K265" t="s">
        <v>13</v>
      </c>
      <c r="L265" t="s">
        <v>99</v>
      </c>
    </row>
    <row r="266" spans="1:12" x14ac:dyDescent="0.3">
      <c r="A266" s="1" t="s">
        <v>1238</v>
      </c>
      <c r="B266" s="3" t="s">
        <v>396</v>
      </c>
      <c r="C266" s="3" t="s">
        <v>728</v>
      </c>
      <c r="D266" s="3" t="s">
        <v>984</v>
      </c>
      <c r="E266" s="3" t="s">
        <v>1111</v>
      </c>
      <c r="F266" s="3" t="s">
        <v>1112</v>
      </c>
      <c r="G266" s="1" t="s">
        <v>1171</v>
      </c>
      <c r="H266" s="1" t="s">
        <v>1239</v>
      </c>
      <c r="I266" t="s">
        <v>10</v>
      </c>
      <c r="J266" t="s">
        <v>1240</v>
      </c>
      <c r="K266" t="s">
        <v>13</v>
      </c>
      <c r="L266" t="s">
        <v>99</v>
      </c>
    </row>
    <row r="267" spans="1:12" x14ac:dyDescent="0.3">
      <c r="A267" s="1" t="s">
        <v>1242</v>
      </c>
      <c r="B267" s="3" t="s">
        <v>396</v>
      </c>
      <c r="C267" s="3" t="s">
        <v>728</v>
      </c>
      <c r="D267" s="3" t="s">
        <v>984</v>
      </c>
      <c r="E267" s="3" t="s">
        <v>1111</v>
      </c>
      <c r="F267" s="3" t="s">
        <v>1112</v>
      </c>
      <c r="G267" s="1" t="s">
        <v>1171</v>
      </c>
      <c r="H267" s="1" t="s">
        <v>741</v>
      </c>
      <c r="I267" t="s">
        <v>10</v>
      </c>
      <c r="J267" t="s">
        <v>1243</v>
      </c>
      <c r="K267" t="s">
        <v>13</v>
      </c>
      <c r="L267" t="s">
        <v>55</v>
      </c>
    </row>
    <row r="268" spans="1:12" x14ac:dyDescent="0.3">
      <c r="A268" s="1" t="s">
        <v>1245</v>
      </c>
      <c r="B268" s="3" t="s">
        <v>396</v>
      </c>
      <c r="C268" s="3" t="s">
        <v>728</v>
      </c>
      <c r="D268" s="3" t="s">
        <v>984</v>
      </c>
      <c r="E268" s="3" t="s">
        <v>1111</v>
      </c>
      <c r="F268" s="3" t="s">
        <v>1112</v>
      </c>
      <c r="G268" s="1" t="s">
        <v>1171</v>
      </c>
      <c r="H268" s="1" t="s">
        <v>1246</v>
      </c>
      <c r="I268" t="s">
        <v>10</v>
      </c>
      <c r="J268" t="s">
        <v>1247</v>
      </c>
      <c r="K268" t="s">
        <v>13</v>
      </c>
      <c r="L268" t="s">
        <v>55</v>
      </c>
    </row>
    <row r="269" spans="1:12" x14ac:dyDescent="0.3">
      <c r="A269" s="1" t="s">
        <v>1249</v>
      </c>
      <c r="B269" s="3" t="s">
        <v>396</v>
      </c>
      <c r="C269" s="3" t="s">
        <v>728</v>
      </c>
      <c r="D269" s="3" t="s">
        <v>984</v>
      </c>
      <c r="E269" s="3" t="s">
        <v>1111</v>
      </c>
      <c r="F269" s="3" t="s">
        <v>1112</v>
      </c>
      <c r="G269" s="1" t="s">
        <v>1171</v>
      </c>
      <c r="H269" s="1" t="s">
        <v>1250</v>
      </c>
      <c r="I269" t="s">
        <v>10</v>
      </c>
      <c r="J269" t="s">
        <v>10</v>
      </c>
      <c r="K269" t="s">
        <v>13</v>
      </c>
      <c r="L269" t="s">
        <v>15</v>
      </c>
    </row>
    <row r="270" spans="1:12" x14ac:dyDescent="0.3">
      <c r="A270" s="1" t="s">
        <v>1252</v>
      </c>
      <c r="B270" s="3" t="s">
        <v>396</v>
      </c>
      <c r="C270" s="3" t="s">
        <v>728</v>
      </c>
      <c r="D270" s="3" t="s">
        <v>984</v>
      </c>
      <c r="E270" s="3" t="s">
        <v>1111</v>
      </c>
      <c r="F270" s="3" t="s">
        <v>1112</v>
      </c>
      <c r="G270" s="1" t="s">
        <v>1171</v>
      </c>
      <c r="H270" s="1" t="s">
        <v>1253</v>
      </c>
      <c r="I270" t="s">
        <v>10</v>
      </c>
      <c r="J270" t="s">
        <v>10</v>
      </c>
      <c r="K270" t="s">
        <v>13</v>
      </c>
      <c r="L270" t="s">
        <v>15</v>
      </c>
    </row>
    <row r="271" spans="1:12" x14ac:dyDescent="0.3">
      <c r="A271" s="1" t="s">
        <v>1255</v>
      </c>
      <c r="B271" s="3" t="s">
        <v>396</v>
      </c>
      <c r="C271" s="3" t="s">
        <v>728</v>
      </c>
      <c r="D271" s="3" t="s">
        <v>984</v>
      </c>
      <c r="E271" s="3" t="s">
        <v>1111</v>
      </c>
      <c r="F271" s="3" t="s">
        <v>1112</v>
      </c>
      <c r="G271" s="1" t="s">
        <v>1171</v>
      </c>
      <c r="H271" s="1" t="s">
        <v>1256</v>
      </c>
      <c r="I271" t="s">
        <v>10</v>
      </c>
      <c r="J271" t="s">
        <v>1257</v>
      </c>
      <c r="K271" t="s">
        <v>13</v>
      </c>
      <c r="L271" t="s">
        <v>99</v>
      </c>
    </row>
    <row r="272" spans="1:12" x14ac:dyDescent="0.3">
      <c r="A272" s="1" t="s">
        <v>1259</v>
      </c>
      <c r="B272" s="3" t="s">
        <v>396</v>
      </c>
      <c r="C272" s="3" t="s">
        <v>728</v>
      </c>
      <c r="D272" s="3" t="s">
        <v>984</v>
      </c>
      <c r="E272" s="3" t="s">
        <v>1111</v>
      </c>
      <c r="F272" s="3" t="s">
        <v>1112</v>
      </c>
      <c r="G272" s="1" t="s">
        <v>1171</v>
      </c>
      <c r="H272" s="1" t="s">
        <v>1260</v>
      </c>
      <c r="I272" t="s">
        <v>10</v>
      </c>
      <c r="J272" t="s">
        <v>1261</v>
      </c>
      <c r="K272" t="s">
        <v>13</v>
      </c>
      <c r="L272" t="s">
        <v>15</v>
      </c>
    </row>
    <row r="273" spans="1:12" x14ac:dyDescent="0.3">
      <c r="A273" s="1" t="s">
        <v>1263</v>
      </c>
      <c r="B273" s="3" t="s">
        <v>396</v>
      </c>
      <c r="C273" s="3" t="s">
        <v>728</v>
      </c>
      <c r="D273" s="3" t="s">
        <v>984</v>
      </c>
      <c r="E273" s="3" t="s">
        <v>1111</v>
      </c>
      <c r="F273" s="3" t="s">
        <v>1112</v>
      </c>
      <c r="G273" s="1" t="s">
        <v>1171</v>
      </c>
      <c r="H273" s="1" t="s">
        <v>1264</v>
      </c>
      <c r="I273" t="s">
        <v>10</v>
      </c>
      <c r="J273" t="s">
        <v>1266</v>
      </c>
      <c r="K273" t="s">
        <v>13</v>
      </c>
      <c r="L273" t="s">
        <v>15</v>
      </c>
    </row>
    <row r="274" spans="1:12" x14ac:dyDescent="0.3">
      <c r="A274" s="1" t="s">
        <v>1268</v>
      </c>
      <c r="B274" s="3" t="s">
        <v>396</v>
      </c>
      <c r="C274" s="3" t="s">
        <v>728</v>
      </c>
      <c r="D274" s="3" t="s">
        <v>984</v>
      </c>
      <c r="E274" s="3" t="s">
        <v>1111</v>
      </c>
      <c r="F274" s="3" t="s">
        <v>1112</v>
      </c>
      <c r="G274" s="1" t="s">
        <v>1171</v>
      </c>
      <c r="H274" s="1" t="s">
        <v>1269</v>
      </c>
      <c r="I274" t="s">
        <v>10</v>
      </c>
      <c r="J274" t="s">
        <v>1270</v>
      </c>
      <c r="K274" t="s">
        <v>13</v>
      </c>
      <c r="L274" t="s">
        <v>99</v>
      </c>
    </row>
    <row r="275" spans="1:12" x14ac:dyDescent="0.3">
      <c r="A275" s="1" t="s">
        <v>1272</v>
      </c>
      <c r="B275" s="3" t="s">
        <v>396</v>
      </c>
      <c r="C275" s="3" t="s">
        <v>728</v>
      </c>
      <c r="D275" s="3" t="s">
        <v>984</v>
      </c>
      <c r="E275" s="3" t="s">
        <v>1111</v>
      </c>
      <c r="F275" s="3" t="s">
        <v>1112</v>
      </c>
      <c r="G275" s="1" t="s">
        <v>1171</v>
      </c>
      <c r="H275" s="1" t="s">
        <v>1273</v>
      </c>
      <c r="I275" t="s">
        <v>10</v>
      </c>
      <c r="J275" t="s">
        <v>1275</v>
      </c>
      <c r="K275" t="s">
        <v>13</v>
      </c>
      <c r="L275" t="s">
        <v>55</v>
      </c>
    </row>
    <row r="276" spans="1:12" x14ac:dyDescent="0.3">
      <c r="A276" s="1" t="s">
        <v>1277</v>
      </c>
      <c r="B276" s="3" t="s">
        <v>396</v>
      </c>
      <c r="C276" s="3" t="s">
        <v>728</v>
      </c>
      <c r="D276" s="3" t="s">
        <v>984</v>
      </c>
      <c r="E276" s="3" t="s">
        <v>1111</v>
      </c>
      <c r="F276" s="3" t="s">
        <v>1112</v>
      </c>
      <c r="G276" s="1" t="s">
        <v>1171</v>
      </c>
      <c r="H276" s="1" t="s">
        <v>1278</v>
      </c>
      <c r="I276" t="s">
        <v>10</v>
      </c>
      <c r="J276" t="s">
        <v>10</v>
      </c>
      <c r="K276" t="s">
        <v>13</v>
      </c>
      <c r="L276" t="s">
        <v>99</v>
      </c>
    </row>
    <row r="277" spans="1:12" x14ac:dyDescent="0.3">
      <c r="A277" s="1" t="s">
        <v>1280</v>
      </c>
      <c r="B277" s="3" t="s">
        <v>396</v>
      </c>
      <c r="C277" s="3" t="s">
        <v>728</v>
      </c>
      <c r="D277" s="3" t="s">
        <v>984</v>
      </c>
      <c r="E277" s="3" t="s">
        <v>1111</v>
      </c>
      <c r="F277" s="3" t="s">
        <v>1112</v>
      </c>
      <c r="G277" s="1" t="s">
        <v>1171</v>
      </c>
      <c r="H277" s="1" t="s">
        <v>1281</v>
      </c>
      <c r="I277" t="s">
        <v>10</v>
      </c>
      <c r="J277" t="s">
        <v>10</v>
      </c>
      <c r="K277" t="s">
        <v>13</v>
      </c>
      <c r="L277" t="s">
        <v>15</v>
      </c>
    </row>
    <row r="278" spans="1:12" x14ac:dyDescent="0.3">
      <c r="A278" s="1" t="s">
        <v>1283</v>
      </c>
      <c r="B278" s="3" t="s">
        <v>396</v>
      </c>
      <c r="C278" s="3" t="s">
        <v>728</v>
      </c>
      <c r="D278" s="3" t="s">
        <v>984</v>
      </c>
      <c r="E278" s="3" t="s">
        <v>1111</v>
      </c>
      <c r="F278" s="3" t="s">
        <v>1112</v>
      </c>
      <c r="G278" s="1" t="s">
        <v>1171</v>
      </c>
      <c r="H278" s="1" t="s">
        <v>1284</v>
      </c>
      <c r="I278" t="s">
        <v>10</v>
      </c>
      <c r="J278" t="s">
        <v>1285</v>
      </c>
      <c r="K278" t="s">
        <v>13</v>
      </c>
      <c r="L278" t="s">
        <v>99</v>
      </c>
    </row>
    <row r="279" spans="1:12" x14ac:dyDescent="0.3">
      <c r="A279" s="1" t="s">
        <v>1287</v>
      </c>
      <c r="B279" s="3" t="s">
        <v>396</v>
      </c>
      <c r="C279" s="3" t="s">
        <v>728</v>
      </c>
      <c r="D279" s="3" t="s">
        <v>984</v>
      </c>
      <c r="E279" s="3" t="s">
        <v>1111</v>
      </c>
      <c r="F279" s="3" t="s">
        <v>1112</v>
      </c>
      <c r="G279" s="1" t="s">
        <v>1171</v>
      </c>
      <c r="H279" s="1" t="s">
        <v>1288</v>
      </c>
      <c r="I279" t="s">
        <v>10</v>
      </c>
      <c r="J279" t="s">
        <v>1289</v>
      </c>
      <c r="K279" t="s">
        <v>13</v>
      </c>
      <c r="L279" t="s">
        <v>99</v>
      </c>
    </row>
    <row r="280" spans="1:12" x14ac:dyDescent="0.3">
      <c r="A280" s="1" t="s">
        <v>1291</v>
      </c>
      <c r="B280" s="3" t="s">
        <v>396</v>
      </c>
      <c r="C280" s="3" t="s">
        <v>728</v>
      </c>
      <c r="D280" s="3" t="s">
        <v>984</v>
      </c>
      <c r="E280" s="3" t="s">
        <v>1111</v>
      </c>
      <c r="F280" s="3" t="s">
        <v>1112</v>
      </c>
      <c r="G280" s="1" t="s">
        <v>1171</v>
      </c>
      <c r="H280" s="1" t="s">
        <v>1292</v>
      </c>
      <c r="I280" t="s">
        <v>10</v>
      </c>
      <c r="J280" t="s">
        <v>1293</v>
      </c>
      <c r="K280" t="s">
        <v>13</v>
      </c>
      <c r="L280" t="s">
        <v>55</v>
      </c>
    </row>
    <row r="281" spans="1:12" x14ac:dyDescent="0.3">
      <c r="A281" s="1" t="s">
        <v>1295</v>
      </c>
      <c r="B281" s="3" t="s">
        <v>396</v>
      </c>
      <c r="C281" s="3" t="s">
        <v>728</v>
      </c>
      <c r="D281" s="3" t="s">
        <v>984</v>
      </c>
      <c r="E281" s="3" t="s">
        <v>1111</v>
      </c>
      <c r="F281" s="3" t="s">
        <v>1112</v>
      </c>
      <c r="G281" s="1" t="s">
        <v>1171</v>
      </c>
      <c r="H281" s="1" t="s">
        <v>1296</v>
      </c>
      <c r="I281" t="s">
        <v>10</v>
      </c>
      <c r="J281" t="s">
        <v>10</v>
      </c>
      <c r="K281" t="s">
        <v>13</v>
      </c>
      <c r="L281" t="s">
        <v>15</v>
      </c>
    </row>
    <row r="282" spans="1:12" x14ac:dyDescent="0.3">
      <c r="A282" s="1" t="s">
        <v>1298</v>
      </c>
      <c r="B282" s="3" t="s">
        <v>396</v>
      </c>
      <c r="C282" s="3" t="s">
        <v>728</v>
      </c>
      <c r="D282" s="3" t="s">
        <v>984</v>
      </c>
      <c r="E282" s="3" t="s">
        <v>1111</v>
      </c>
      <c r="F282" s="3" t="s">
        <v>1112</v>
      </c>
      <c r="G282" s="1" t="s">
        <v>1171</v>
      </c>
      <c r="H282" s="1" t="s">
        <v>1299</v>
      </c>
      <c r="I282" t="s">
        <v>10</v>
      </c>
      <c r="J282" t="s">
        <v>1300</v>
      </c>
      <c r="K282" t="s">
        <v>13</v>
      </c>
      <c r="L282" t="s">
        <v>55</v>
      </c>
    </row>
    <row r="283" spans="1:12" x14ac:dyDescent="0.3">
      <c r="A283" s="1" t="s">
        <v>1302</v>
      </c>
      <c r="B283" s="3" t="s">
        <v>396</v>
      </c>
      <c r="C283" s="3" t="s">
        <v>728</v>
      </c>
      <c r="D283" s="3" t="s">
        <v>984</v>
      </c>
      <c r="E283" s="3" t="s">
        <v>1111</v>
      </c>
      <c r="F283" s="3" t="s">
        <v>1112</v>
      </c>
      <c r="G283" s="1" t="s">
        <v>1171</v>
      </c>
      <c r="H283" s="1" t="s">
        <v>1303</v>
      </c>
      <c r="I283" t="s">
        <v>10</v>
      </c>
      <c r="J283" t="s">
        <v>10</v>
      </c>
      <c r="K283" t="s">
        <v>13</v>
      </c>
      <c r="L283" t="s">
        <v>15</v>
      </c>
    </row>
    <row r="284" spans="1:12" x14ac:dyDescent="0.3">
      <c r="A284" s="1" t="s">
        <v>1305</v>
      </c>
      <c r="B284" s="3" t="s">
        <v>396</v>
      </c>
      <c r="C284" s="3" t="s">
        <v>728</v>
      </c>
      <c r="D284" s="3" t="s">
        <v>984</v>
      </c>
      <c r="E284" s="3" t="s">
        <v>1111</v>
      </c>
      <c r="F284" s="3" t="s">
        <v>1112</v>
      </c>
      <c r="G284" s="1" t="s">
        <v>1171</v>
      </c>
      <c r="H284" s="1" t="s">
        <v>1306</v>
      </c>
      <c r="I284" t="s">
        <v>10</v>
      </c>
      <c r="J284" t="s">
        <v>10</v>
      </c>
      <c r="K284" t="s">
        <v>13</v>
      </c>
      <c r="L284" t="s">
        <v>99</v>
      </c>
    </row>
    <row r="285" spans="1:12" x14ac:dyDescent="0.3">
      <c r="A285" s="1" t="s">
        <v>1308</v>
      </c>
      <c r="B285" s="3" t="s">
        <v>396</v>
      </c>
      <c r="C285" s="3" t="s">
        <v>728</v>
      </c>
      <c r="D285" s="3" t="s">
        <v>984</v>
      </c>
      <c r="E285" s="3" t="s">
        <v>1111</v>
      </c>
      <c r="F285" s="3" t="s">
        <v>1112</v>
      </c>
      <c r="G285" s="1" t="s">
        <v>1171</v>
      </c>
      <c r="H285" s="1" t="s">
        <v>1309</v>
      </c>
      <c r="I285" t="s">
        <v>10</v>
      </c>
      <c r="J285" t="s">
        <v>10</v>
      </c>
      <c r="K285" t="s">
        <v>13</v>
      </c>
      <c r="L285" t="s">
        <v>15</v>
      </c>
    </row>
    <row r="286" spans="1:12" x14ac:dyDescent="0.3">
      <c r="A286" s="1" t="s">
        <v>1311</v>
      </c>
      <c r="B286" s="3" t="s">
        <v>396</v>
      </c>
      <c r="C286" s="3" t="s">
        <v>728</v>
      </c>
      <c r="D286" s="3" t="s">
        <v>984</v>
      </c>
      <c r="E286" s="3" t="s">
        <v>1111</v>
      </c>
      <c r="F286" s="3" t="s">
        <v>1112</v>
      </c>
      <c r="G286" s="1" t="s">
        <v>1171</v>
      </c>
      <c r="H286" s="1" t="s">
        <v>1312</v>
      </c>
      <c r="I286" t="s">
        <v>10</v>
      </c>
      <c r="J286" t="s">
        <v>1313</v>
      </c>
      <c r="K286" t="s">
        <v>13</v>
      </c>
      <c r="L286" t="s">
        <v>99</v>
      </c>
    </row>
    <row r="287" spans="1:12" x14ac:dyDescent="0.3">
      <c r="A287" s="1" t="s">
        <v>1315</v>
      </c>
      <c r="B287" s="3" t="s">
        <v>396</v>
      </c>
      <c r="C287" s="3" t="s">
        <v>728</v>
      </c>
      <c r="D287" s="3" t="s">
        <v>984</v>
      </c>
      <c r="E287" s="3" t="s">
        <v>1111</v>
      </c>
      <c r="F287" s="3" t="s">
        <v>1112</v>
      </c>
      <c r="G287" s="1" t="s">
        <v>1317</v>
      </c>
      <c r="H287" s="1" t="s">
        <v>1318</v>
      </c>
      <c r="I287" t="s">
        <v>10</v>
      </c>
      <c r="J287" t="s">
        <v>10</v>
      </c>
      <c r="K287" t="s">
        <v>13</v>
      </c>
      <c r="L287" t="s">
        <v>15</v>
      </c>
    </row>
    <row r="288" spans="1:12" x14ac:dyDescent="0.3">
      <c r="A288" s="1" t="s">
        <v>1321</v>
      </c>
      <c r="B288" s="3" t="s">
        <v>396</v>
      </c>
      <c r="C288" s="3" t="s">
        <v>728</v>
      </c>
      <c r="D288" s="3" t="s">
        <v>984</v>
      </c>
      <c r="E288" s="3" t="s">
        <v>1111</v>
      </c>
      <c r="F288" s="3" t="s">
        <v>1112</v>
      </c>
      <c r="G288" s="1" t="s">
        <v>1317</v>
      </c>
      <c r="H288" s="1" t="s">
        <v>1322</v>
      </c>
      <c r="I288" t="s">
        <v>10</v>
      </c>
      <c r="J288" t="s">
        <v>1323</v>
      </c>
      <c r="K288" t="s">
        <v>13</v>
      </c>
      <c r="L288" t="s">
        <v>15</v>
      </c>
    </row>
    <row r="289" spans="1:12" x14ac:dyDescent="0.3">
      <c r="A289" s="1" t="s">
        <v>1325</v>
      </c>
      <c r="B289" s="3" t="s">
        <v>396</v>
      </c>
      <c r="C289" s="3" t="s">
        <v>728</v>
      </c>
      <c r="D289" s="3" t="s">
        <v>984</v>
      </c>
      <c r="E289" s="3" t="s">
        <v>1111</v>
      </c>
      <c r="F289" s="3" t="s">
        <v>1112</v>
      </c>
      <c r="G289" s="1" t="s">
        <v>1317</v>
      </c>
      <c r="H289" s="1" t="s">
        <v>1326</v>
      </c>
      <c r="I289" t="s">
        <v>10</v>
      </c>
      <c r="J289" t="s">
        <v>10</v>
      </c>
      <c r="K289" t="s">
        <v>13</v>
      </c>
      <c r="L289" t="s">
        <v>15</v>
      </c>
    </row>
    <row r="290" spans="1:12" x14ac:dyDescent="0.3">
      <c r="A290" s="1" t="s">
        <v>1329</v>
      </c>
      <c r="B290" s="3" t="s">
        <v>396</v>
      </c>
      <c r="C290" s="3" t="s">
        <v>728</v>
      </c>
      <c r="D290" s="3" t="s">
        <v>984</v>
      </c>
      <c r="E290" s="3" t="s">
        <v>1111</v>
      </c>
      <c r="F290" s="3" t="s">
        <v>1112</v>
      </c>
      <c r="G290" s="1" t="s">
        <v>1317</v>
      </c>
      <c r="H290" s="1" t="s">
        <v>1330</v>
      </c>
      <c r="I290" t="s">
        <v>10</v>
      </c>
      <c r="J290" t="s">
        <v>1332</v>
      </c>
      <c r="K290" t="s">
        <v>13</v>
      </c>
      <c r="L290" t="s">
        <v>99</v>
      </c>
    </row>
    <row r="291" spans="1:12" x14ac:dyDescent="0.3">
      <c r="A291" s="1" t="s">
        <v>1334</v>
      </c>
      <c r="B291" s="3" t="s">
        <v>396</v>
      </c>
      <c r="C291" s="3" t="s">
        <v>728</v>
      </c>
      <c r="D291" s="3" t="s">
        <v>984</v>
      </c>
      <c r="E291" s="3" t="s">
        <v>1111</v>
      </c>
      <c r="F291" s="3" t="s">
        <v>1112</v>
      </c>
      <c r="G291" s="1" t="s">
        <v>1317</v>
      </c>
      <c r="H291" s="1" t="s">
        <v>1335</v>
      </c>
      <c r="I291" t="s">
        <v>10</v>
      </c>
      <c r="J291" t="s">
        <v>1336</v>
      </c>
      <c r="K291" t="s">
        <v>13</v>
      </c>
      <c r="L291" t="s">
        <v>55</v>
      </c>
    </row>
    <row r="292" spans="1:12" x14ac:dyDescent="0.3">
      <c r="A292" s="1" t="s">
        <v>1338</v>
      </c>
      <c r="B292" s="3" t="s">
        <v>396</v>
      </c>
      <c r="C292" s="3" t="s">
        <v>728</v>
      </c>
      <c r="D292" s="3" t="s">
        <v>984</v>
      </c>
      <c r="E292" s="3" t="s">
        <v>1111</v>
      </c>
      <c r="F292" s="3" t="s">
        <v>1112</v>
      </c>
      <c r="G292" s="1" t="s">
        <v>1317</v>
      </c>
      <c r="H292" s="1" t="s">
        <v>1339</v>
      </c>
      <c r="I292" t="s">
        <v>10</v>
      </c>
      <c r="J292" t="s">
        <v>1340</v>
      </c>
      <c r="K292" t="s">
        <v>13</v>
      </c>
      <c r="L292" t="s">
        <v>99</v>
      </c>
    </row>
    <row r="293" spans="1:12" x14ac:dyDescent="0.3">
      <c r="A293" s="1" t="s">
        <v>1342</v>
      </c>
      <c r="B293" s="3" t="s">
        <v>396</v>
      </c>
      <c r="C293" s="3" t="s">
        <v>728</v>
      </c>
      <c r="D293" s="3" t="s">
        <v>984</v>
      </c>
      <c r="E293" s="3" t="s">
        <v>1111</v>
      </c>
      <c r="F293" s="3" t="s">
        <v>1112</v>
      </c>
      <c r="G293" s="1" t="s">
        <v>1317</v>
      </c>
      <c r="H293" s="1" t="s">
        <v>1343</v>
      </c>
      <c r="I293" t="s">
        <v>10</v>
      </c>
      <c r="J293" t="s">
        <v>10</v>
      </c>
      <c r="K293" t="s">
        <v>13</v>
      </c>
      <c r="L293" t="s">
        <v>55</v>
      </c>
    </row>
    <row r="294" spans="1:12" x14ac:dyDescent="0.3">
      <c r="A294" s="1" t="s">
        <v>1345</v>
      </c>
      <c r="B294" s="3" t="s">
        <v>396</v>
      </c>
      <c r="C294" s="3" t="s">
        <v>728</v>
      </c>
      <c r="D294" s="3" t="s">
        <v>984</v>
      </c>
      <c r="E294" s="3" t="s">
        <v>1111</v>
      </c>
      <c r="F294" s="3" t="s">
        <v>1112</v>
      </c>
      <c r="G294" s="1" t="s">
        <v>1317</v>
      </c>
      <c r="H294" s="1" t="s">
        <v>1346</v>
      </c>
      <c r="I294" t="s">
        <v>10</v>
      </c>
      <c r="J294" t="s">
        <v>1347</v>
      </c>
      <c r="K294" t="s">
        <v>13</v>
      </c>
      <c r="L294" t="s">
        <v>99</v>
      </c>
    </row>
    <row r="295" spans="1:12" x14ac:dyDescent="0.3">
      <c r="A295" s="1" t="s">
        <v>1349</v>
      </c>
      <c r="B295" s="3" t="s">
        <v>396</v>
      </c>
      <c r="C295" s="3" t="s">
        <v>728</v>
      </c>
      <c r="D295" s="3" t="s">
        <v>984</v>
      </c>
      <c r="E295" s="3" t="s">
        <v>1111</v>
      </c>
      <c r="F295" s="3" t="s">
        <v>1112</v>
      </c>
      <c r="G295" s="1" t="s">
        <v>1317</v>
      </c>
      <c r="H295" s="1" t="s">
        <v>1350</v>
      </c>
      <c r="I295" t="s">
        <v>10</v>
      </c>
      <c r="J295" t="s">
        <v>10</v>
      </c>
      <c r="K295" t="s">
        <v>13</v>
      </c>
      <c r="L295" t="s">
        <v>99</v>
      </c>
    </row>
    <row r="296" spans="1:12" x14ac:dyDescent="0.3">
      <c r="A296" s="1" t="s">
        <v>1352</v>
      </c>
      <c r="B296" s="3" t="s">
        <v>396</v>
      </c>
      <c r="C296" s="3" t="s">
        <v>728</v>
      </c>
      <c r="D296" s="3" t="s">
        <v>984</v>
      </c>
      <c r="E296" s="3" t="s">
        <v>1111</v>
      </c>
      <c r="F296" s="3" t="s">
        <v>1112</v>
      </c>
      <c r="G296" s="1" t="s">
        <v>1317</v>
      </c>
      <c r="H296" s="1" t="s">
        <v>1353</v>
      </c>
      <c r="I296" t="s">
        <v>10</v>
      </c>
      <c r="J296" t="s">
        <v>10</v>
      </c>
      <c r="K296" t="s">
        <v>13</v>
      </c>
      <c r="L296" t="s">
        <v>99</v>
      </c>
    </row>
    <row r="297" spans="1:12" x14ac:dyDescent="0.3">
      <c r="A297" s="1" t="s">
        <v>1355</v>
      </c>
      <c r="B297" s="3" t="s">
        <v>396</v>
      </c>
      <c r="C297" s="3" t="s">
        <v>728</v>
      </c>
      <c r="D297" s="3" t="s">
        <v>984</v>
      </c>
      <c r="E297" s="3" t="s">
        <v>1111</v>
      </c>
      <c r="F297" s="3" t="s">
        <v>1112</v>
      </c>
      <c r="G297" s="1" t="s">
        <v>1317</v>
      </c>
      <c r="H297" s="1" t="s">
        <v>1356</v>
      </c>
      <c r="I297" t="s">
        <v>10</v>
      </c>
      <c r="J297" t="s">
        <v>1357</v>
      </c>
      <c r="K297" t="s">
        <v>13</v>
      </c>
      <c r="L297" t="s">
        <v>99</v>
      </c>
    </row>
    <row r="298" spans="1:12" x14ac:dyDescent="0.3">
      <c r="A298" s="1" t="s">
        <v>1359</v>
      </c>
      <c r="B298" s="3" t="s">
        <v>396</v>
      </c>
      <c r="C298" s="3" t="s">
        <v>728</v>
      </c>
      <c r="D298" s="3" t="s">
        <v>984</v>
      </c>
      <c r="E298" s="3" t="s">
        <v>1111</v>
      </c>
      <c r="F298" s="3" t="s">
        <v>1112</v>
      </c>
      <c r="G298" s="1" t="s">
        <v>1361</v>
      </c>
      <c r="H298" s="1" t="s">
        <v>1362</v>
      </c>
      <c r="I298" t="s">
        <v>10</v>
      </c>
      <c r="J298" t="s">
        <v>10</v>
      </c>
      <c r="K298" t="s">
        <v>13</v>
      </c>
      <c r="L298" t="s">
        <v>99</v>
      </c>
    </row>
    <row r="299" spans="1:12" x14ac:dyDescent="0.3">
      <c r="A299" s="1" t="s">
        <v>1365</v>
      </c>
      <c r="B299" s="3" t="s">
        <v>396</v>
      </c>
      <c r="C299" s="3" t="s">
        <v>728</v>
      </c>
      <c r="D299" s="3" t="s">
        <v>984</v>
      </c>
      <c r="E299" s="3" t="s">
        <v>1111</v>
      </c>
      <c r="F299" s="3" t="s">
        <v>1112</v>
      </c>
      <c r="G299" s="1" t="s">
        <v>1361</v>
      </c>
      <c r="H299" s="1" t="s">
        <v>1366</v>
      </c>
      <c r="I299" t="s">
        <v>10</v>
      </c>
      <c r="J299" t="s">
        <v>10</v>
      </c>
      <c r="K299" t="s">
        <v>13</v>
      </c>
      <c r="L299" t="s">
        <v>55</v>
      </c>
    </row>
    <row r="300" spans="1:12" x14ac:dyDescent="0.3">
      <c r="A300" s="1" t="s">
        <v>1368</v>
      </c>
      <c r="B300" s="3" t="s">
        <v>396</v>
      </c>
      <c r="C300" s="3" t="s">
        <v>728</v>
      </c>
      <c r="D300" s="3" t="s">
        <v>984</v>
      </c>
      <c r="E300" s="3" t="s">
        <v>1111</v>
      </c>
      <c r="F300" s="3" t="s">
        <v>1112</v>
      </c>
      <c r="G300" s="1" t="s">
        <v>1361</v>
      </c>
      <c r="H300" s="1" t="s">
        <v>327</v>
      </c>
      <c r="I300" t="s">
        <v>10</v>
      </c>
      <c r="J300" t="s">
        <v>1370</v>
      </c>
      <c r="K300" t="s">
        <v>13</v>
      </c>
      <c r="L300" t="s">
        <v>55</v>
      </c>
    </row>
    <row r="301" spans="1:12" x14ac:dyDescent="0.3">
      <c r="A301" s="1" t="s">
        <v>1372</v>
      </c>
      <c r="B301" s="3" t="s">
        <v>396</v>
      </c>
      <c r="C301" s="3" t="s">
        <v>728</v>
      </c>
      <c r="D301" s="3" t="s">
        <v>984</v>
      </c>
      <c r="E301" s="3" t="s">
        <v>1111</v>
      </c>
      <c r="F301" s="3" t="s">
        <v>1112</v>
      </c>
      <c r="G301" s="1" t="s">
        <v>1361</v>
      </c>
      <c r="H301" s="1" t="s">
        <v>1373</v>
      </c>
      <c r="I301" t="s">
        <v>10</v>
      </c>
      <c r="J301" t="s">
        <v>10</v>
      </c>
      <c r="K301" t="s">
        <v>13</v>
      </c>
      <c r="L301" t="s">
        <v>15</v>
      </c>
    </row>
    <row r="302" spans="1:12" x14ac:dyDescent="0.3">
      <c r="A302" s="1" t="s">
        <v>1375</v>
      </c>
      <c r="B302" s="3" t="s">
        <v>396</v>
      </c>
      <c r="C302" s="3" t="s">
        <v>728</v>
      </c>
      <c r="D302" s="3" t="s">
        <v>984</v>
      </c>
      <c r="E302" s="3" t="s">
        <v>1111</v>
      </c>
      <c r="F302" s="3" t="s">
        <v>1112</v>
      </c>
      <c r="G302" s="1" t="s">
        <v>1361</v>
      </c>
      <c r="H302" s="1" t="s">
        <v>1376</v>
      </c>
      <c r="I302" t="s">
        <v>10</v>
      </c>
      <c r="J302" t="s">
        <v>10</v>
      </c>
      <c r="K302" t="s">
        <v>13</v>
      </c>
      <c r="L302" t="s">
        <v>99</v>
      </c>
    </row>
    <row r="303" spans="1:12" x14ac:dyDescent="0.3">
      <c r="A303" s="1" t="s">
        <v>1378</v>
      </c>
      <c r="B303" s="3" t="s">
        <v>396</v>
      </c>
      <c r="C303" s="3" t="s">
        <v>728</v>
      </c>
      <c r="D303" s="3" t="s">
        <v>984</v>
      </c>
      <c r="E303" s="3" t="s">
        <v>1111</v>
      </c>
      <c r="F303" s="3" t="s">
        <v>1112</v>
      </c>
      <c r="G303" s="1" t="s">
        <v>1380</v>
      </c>
      <c r="H303" s="1" t="s">
        <v>1381</v>
      </c>
      <c r="I303" t="s">
        <v>10</v>
      </c>
      <c r="J303" t="s">
        <v>10</v>
      </c>
      <c r="K303" t="s">
        <v>13</v>
      </c>
      <c r="L303" t="s">
        <v>99</v>
      </c>
    </row>
    <row r="304" spans="1:12" x14ac:dyDescent="0.3">
      <c r="A304" s="1" t="s">
        <v>1384</v>
      </c>
      <c r="B304" s="3" t="s">
        <v>396</v>
      </c>
      <c r="C304" s="3" t="s">
        <v>728</v>
      </c>
      <c r="D304" s="3" t="s">
        <v>984</v>
      </c>
      <c r="E304" s="3" t="s">
        <v>1111</v>
      </c>
      <c r="F304" s="3" t="s">
        <v>1112</v>
      </c>
      <c r="G304" s="1" t="s">
        <v>1386</v>
      </c>
      <c r="H304" s="1" t="s">
        <v>1387</v>
      </c>
      <c r="I304" t="s">
        <v>10</v>
      </c>
      <c r="J304" t="s">
        <v>10</v>
      </c>
      <c r="K304" t="s">
        <v>13</v>
      </c>
      <c r="L304" t="s">
        <v>99</v>
      </c>
    </row>
    <row r="305" spans="1:12" x14ac:dyDescent="0.3">
      <c r="A305" s="1" t="s">
        <v>1390</v>
      </c>
      <c r="B305" s="3" t="s">
        <v>396</v>
      </c>
      <c r="C305" s="3" t="s">
        <v>728</v>
      </c>
      <c r="D305" s="3" t="s">
        <v>984</v>
      </c>
      <c r="E305" s="3" t="s">
        <v>1111</v>
      </c>
      <c r="F305" s="3" t="s">
        <v>1112</v>
      </c>
      <c r="G305" s="1" t="s">
        <v>1392</v>
      </c>
      <c r="H305" s="1" t="s">
        <v>1393</v>
      </c>
      <c r="I305" t="s">
        <v>10</v>
      </c>
      <c r="J305" t="s">
        <v>1394</v>
      </c>
      <c r="K305" t="s">
        <v>13</v>
      </c>
      <c r="L305" t="s">
        <v>99</v>
      </c>
    </row>
    <row r="306" spans="1:12" x14ac:dyDescent="0.3">
      <c r="A306" s="1" t="s">
        <v>1396</v>
      </c>
      <c r="B306" s="3" t="s">
        <v>396</v>
      </c>
      <c r="C306" s="3" t="s">
        <v>728</v>
      </c>
      <c r="D306" s="3" t="s">
        <v>984</v>
      </c>
      <c r="E306" s="3" t="s">
        <v>1111</v>
      </c>
      <c r="F306" s="3" t="s">
        <v>1112</v>
      </c>
      <c r="G306" s="1" t="s">
        <v>1392</v>
      </c>
      <c r="H306" s="1" t="s">
        <v>1397</v>
      </c>
      <c r="I306" t="s">
        <v>10</v>
      </c>
      <c r="J306" t="s">
        <v>1398</v>
      </c>
      <c r="K306" t="s">
        <v>13</v>
      </c>
      <c r="L306" t="s">
        <v>55</v>
      </c>
    </row>
    <row r="307" spans="1:12" x14ac:dyDescent="0.3">
      <c r="A307" s="1" t="s">
        <v>1400</v>
      </c>
      <c r="B307" s="3" t="s">
        <v>396</v>
      </c>
      <c r="C307" s="3" t="s">
        <v>728</v>
      </c>
      <c r="D307" s="3" t="s">
        <v>984</v>
      </c>
      <c r="E307" s="3" t="s">
        <v>1111</v>
      </c>
      <c r="F307" s="3" t="s">
        <v>1112</v>
      </c>
      <c r="G307" s="1" t="s">
        <v>1402</v>
      </c>
      <c r="H307" s="1" t="s">
        <v>763</v>
      </c>
      <c r="I307" t="s">
        <v>10</v>
      </c>
      <c r="J307" t="s">
        <v>10</v>
      </c>
      <c r="K307" t="s">
        <v>13</v>
      </c>
      <c r="L307" t="s">
        <v>55</v>
      </c>
    </row>
    <row r="308" spans="1:12" x14ac:dyDescent="0.3">
      <c r="A308" s="1" t="s">
        <v>1405</v>
      </c>
      <c r="B308" s="3" t="s">
        <v>396</v>
      </c>
      <c r="C308" s="3" t="s">
        <v>728</v>
      </c>
      <c r="D308" s="3" t="s">
        <v>984</v>
      </c>
      <c r="E308" s="3" t="s">
        <v>1111</v>
      </c>
      <c r="F308" s="3" t="s">
        <v>1112</v>
      </c>
      <c r="G308" s="1" t="s">
        <v>1402</v>
      </c>
      <c r="H308" s="1" t="s">
        <v>1406</v>
      </c>
      <c r="I308" t="s">
        <v>10</v>
      </c>
      <c r="J308" t="s">
        <v>10</v>
      </c>
      <c r="K308" t="s">
        <v>13</v>
      </c>
      <c r="L308" t="s">
        <v>99</v>
      </c>
    </row>
    <row r="309" spans="1:12" x14ac:dyDescent="0.3">
      <c r="A309" s="1" t="s">
        <v>1409</v>
      </c>
      <c r="B309" s="3" t="s">
        <v>396</v>
      </c>
      <c r="C309" s="3" t="s">
        <v>728</v>
      </c>
      <c r="D309" s="3" t="s">
        <v>984</v>
      </c>
      <c r="E309" s="3" t="s">
        <v>1111</v>
      </c>
      <c r="F309" s="3" t="s">
        <v>1112</v>
      </c>
      <c r="G309" s="1" t="s">
        <v>1402</v>
      </c>
      <c r="H309" s="1" t="s">
        <v>1410</v>
      </c>
      <c r="I309" t="s">
        <v>10</v>
      </c>
      <c r="J309" t="s">
        <v>10</v>
      </c>
      <c r="K309" t="s">
        <v>13</v>
      </c>
      <c r="L309" t="s">
        <v>99</v>
      </c>
    </row>
    <row r="310" spans="1:12" x14ac:dyDescent="0.3">
      <c r="A310" s="1" t="s">
        <v>1412</v>
      </c>
      <c r="B310" s="3" t="s">
        <v>396</v>
      </c>
      <c r="C310" s="3" t="s">
        <v>728</v>
      </c>
      <c r="D310" s="3" t="s">
        <v>984</v>
      </c>
      <c r="E310" s="3" t="s">
        <v>1111</v>
      </c>
      <c r="F310" s="3" t="s">
        <v>1112</v>
      </c>
      <c r="G310" s="1" t="s">
        <v>1402</v>
      </c>
      <c r="H310" s="1" t="s">
        <v>1413</v>
      </c>
      <c r="I310" t="s">
        <v>10</v>
      </c>
      <c r="J310" t="s">
        <v>10</v>
      </c>
      <c r="K310" t="s">
        <v>13</v>
      </c>
      <c r="L310" t="s">
        <v>15</v>
      </c>
    </row>
    <row r="311" spans="1:12" x14ac:dyDescent="0.3">
      <c r="A311" s="1" t="s">
        <v>1416</v>
      </c>
      <c r="B311" s="3" t="s">
        <v>396</v>
      </c>
      <c r="C311" s="3" t="s">
        <v>728</v>
      </c>
      <c r="D311" s="3" t="s">
        <v>984</v>
      </c>
      <c r="E311" s="3" t="s">
        <v>1111</v>
      </c>
      <c r="F311" s="3" t="s">
        <v>1112</v>
      </c>
      <c r="G311" s="1" t="s">
        <v>1402</v>
      </c>
      <c r="H311" s="1" t="s">
        <v>1417</v>
      </c>
      <c r="I311" t="s">
        <v>10</v>
      </c>
      <c r="J311" t="s">
        <v>10</v>
      </c>
      <c r="K311" t="s">
        <v>13</v>
      </c>
      <c r="L311" t="s">
        <v>55</v>
      </c>
    </row>
    <row r="312" spans="1:12" x14ac:dyDescent="0.3">
      <c r="A312" s="1" t="s">
        <v>1419</v>
      </c>
      <c r="B312" s="3" t="s">
        <v>396</v>
      </c>
      <c r="C312" s="3" t="s">
        <v>728</v>
      </c>
      <c r="D312" s="3" t="s">
        <v>984</v>
      </c>
      <c r="E312" s="3" t="s">
        <v>1111</v>
      </c>
      <c r="F312" s="3" t="s">
        <v>1112</v>
      </c>
      <c r="G312" s="1" t="s">
        <v>1402</v>
      </c>
      <c r="H312" s="1" t="s">
        <v>1420</v>
      </c>
      <c r="I312" t="s">
        <v>10</v>
      </c>
      <c r="J312" t="s">
        <v>10</v>
      </c>
      <c r="K312" t="s">
        <v>13</v>
      </c>
      <c r="L312" t="s">
        <v>99</v>
      </c>
    </row>
    <row r="313" spans="1:12" x14ac:dyDescent="0.3">
      <c r="A313" s="1" t="s">
        <v>1422</v>
      </c>
      <c r="B313" s="3" t="s">
        <v>396</v>
      </c>
      <c r="C313" s="3" t="s">
        <v>728</v>
      </c>
      <c r="D313" s="3" t="s">
        <v>984</v>
      </c>
      <c r="E313" s="3" t="s">
        <v>1111</v>
      </c>
      <c r="F313" s="3" t="s">
        <v>1112</v>
      </c>
      <c r="G313" s="1" t="s">
        <v>1402</v>
      </c>
      <c r="H313" s="1" t="s">
        <v>1423</v>
      </c>
      <c r="I313" t="s">
        <v>10</v>
      </c>
      <c r="J313" t="s">
        <v>10</v>
      </c>
      <c r="K313" t="s">
        <v>13</v>
      </c>
      <c r="L313" t="s">
        <v>99</v>
      </c>
    </row>
    <row r="314" spans="1:12" x14ac:dyDescent="0.3">
      <c r="A314" s="1" t="s">
        <v>1425</v>
      </c>
      <c r="B314" s="3" t="s">
        <v>396</v>
      </c>
      <c r="C314" s="3" t="s">
        <v>728</v>
      </c>
      <c r="D314" s="3" t="s">
        <v>984</v>
      </c>
      <c r="E314" s="3" t="s">
        <v>1111</v>
      </c>
      <c r="F314" s="3" t="s">
        <v>1112</v>
      </c>
      <c r="G314" s="1" t="s">
        <v>1402</v>
      </c>
      <c r="H314" s="1" t="s">
        <v>1426</v>
      </c>
      <c r="I314" t="s">
        <v>10</v>
      </c>
      <c r="J314" t="s">
        <v>10</v>
      </c>
      <c r="K314" t="s">
        <v>13</v>
      </c>
      <c r="L314" t="s">
        <v>55</v>
      </c>
    </row>
    <row r="315" spans="1:12" x14ac:dyDescent="0.3">
      <c r="A315" s="1" t="s">
        <v>1428</v>
      </c>
      <c r="B315" s="3" t="s">
        <v>396</v>
      </c>
      <c r="C315" s="3" t="s">
        <v>728</v>
      </c>
      <c r="D315" s="3" t="s">
        <v>984</v>
      </c>
      <c r="E315" s="3" t="s">
        <v>1111</v>
      </c>
      <c r="F315" s="3" t="s">
        <v>1112</v>
      </c>
      <c r="G315" s="1" t="s">
        <v>1402</v>
      </c>
      <c r="H315" s="1" t="s">
        <v>1246</v>
      </c>
      <c r="I315" t="s">
        <v>10</v>
      </c>
      <c r="J315" t="s">
        <v>10</v>
      </c>
      <c r="K315" t="s">
        <v>13</v>
      </c>
      <c r="L315" t="s">
        <v>99</v>
      </c>
    </row>
    <row r="316" spans="1:12" x14ac:dyDescent="0.3">
      <c r="A316" s="1" t="s">
        <v>1430</v>
      </c>
      <c r="B316" s="3" t="s">
        <v>396</v>
      </c>
      <c r="C316" s="3" t="s">
        <v>728</v>
      </c>
      <c r="D316" s="3" t="s">
        <v>984</v>
      </c>
      <c r="E316" s="3" t="s">
        <v>1111</v>
      </c>
      <c r="F316" s="3" t="s">
        <v>1112</v>
      </c>
      <c r="G316" s="1" t="s">
        <v>1402</v>
      </c>
      <c r="H316" s="1" t="s">
        <v>1431</v>
      </c>
      <c r="I316" t="s">
        <v>10</v>
      </c>
      <c r="J316" t="s">
        <v>10</v>
      </c>
      <c r="K316" t="s">
        <v>13</v>
      </c>
      <c r="L316" t="s">
        <v>55</v>
      </c>
    </row>
    <row r="317" spans="1:12" x14ac:dyDescent="0.3">
      <c r="A317" s="1" t="s">
        <v>1433</v>
      </c>
      <c r="B317" s="3" t="s">
        <v>396</v>
      </c>
      <c r="C317" s="3" t="s">
        <v>728</v>
      </c>
      <c r="D317" s="3" t="s">
        <v>984</v>
      </c>
      <c r="E317" s="3" t="s">
        <v>1111</v>
      </c>
      <c r="F317" s="3" t="s">
        <v>1112</v>
      </c>
      <c r="G317" s="1" t="s">
        <v>1402</v>
      </c>
      <c r="H317" s="1" t="s">
        <v>1434</v>
      </c>
      <c r="I317" t="s">
        <v>10</v>
      </c>
      <c r="J317" t="s">
        <v>10</v>
      </c>
      <c r="K317" t="s">
        <v>13</v>
      </c>
      <c r="L317" t="s">
        <v>99</v>
      </c>
    </row>
    <row r="318" spans="1:12" x14ac:dyDescent="0.3">
      <c r="A318" s="1" t="s">
        <v>1436</v>
      </c>
      <c r="B318" s="3" t="s">
        <v>396</v>
      </c>
      <c r="C318" s="3" t="s">
        <v>728</v>
      </c>
      <c r="D318" s="3" t="s">
        <v>984</v>
      </c>
      <c r="E318" s="3" t="s">
        <v>1111</v>
      </c>
      <c r="F318" s="3" t="s">
        <v>1112</v>
      </c>
      <c r="G318" s="1" t="s">
        <v>1438</v>
      </c>
      <c r="H318" s="1" t="s">
        <v>1439</v>
      </c>
      <c r="I318" t="s">
        <v>10</v>
      </c>
      <c r="J318" t="s">
        <v>10</v>
      </c>
      <c r="K318" t="s">
        <v>13</v>
      </c>
      <c r="L318" t="s">
        <v>55</v>
      </c>
    </row>
    <row r="319" spans="1:12" x14ac:dyDescent="0.3">
      <c r="A319" s="1" t="s">
        <v>1442</v>
      </c>
      <c r="B319" s="3" t="s">
        <v>396</v>
      </c>
      <c r="C319" s="3" t="s">
        <v>728</v>
      </c>
      <c r="D319" s="3" t="s">
        <v>984</v>
      </c>
      <c r="E319" s="3" t="s">
        <v>1111</v>
      </c>
      <c r="F319" s="3" t="s">
        <v>1112</v>
      </c>
      <c r="G319" s="1" t="s">
        <v>1444</v>
      </c>
      <c r="H319" s="1" t="s">
        <v>1381</v>
      </c>
      <c r="I319" t="s">
        <v>10</v>
      </c>
      <c r="J319" t="s">
        <v>10</v>
      </c>
      <c r="K319" t="s">
        <v>13</v>
      </c>
      <c r="L319" t="s">
        <v>55</v>
      </c>
    </row>
    <row r="320" spans="1:12" x14ac:dyDescent="0.3">
      <c r="A320" s="1" t="s">
        <v>1447</v>
      </c>
      <c r="B320" s="3" t="s">
        <v>396</v>
      </c>
      <c r="C320" s="3" t="s">
        <v>728</v>
      </c>
      <c r="D320" s="3" t="s">
        <v>984</v>
      </c>
      <c r="E320" s="3" t="s">
        <v>1111</v>
      </c>
      <c r="F320" s="3" t="s">
        <v>1112</v>
      </c>
      <c r="G320" s="1" t="s">
        <v>1449</v>
      </c>
      <c r="H320" s="1" t="s">
        <v>1450</v>
      </c>
      <c r="I320" t="s">
        <v>10</v>
      </c>
      <c r="J320" t="s">
        <v>10</v>
      </c>
      <c r="K320" t="s">
        <v>13</v>
      </c>
      <c r="L320" t="s">
        <v>15</v>
      </c>
    </row>
    <row r="321" spans="1:12" x14ac:dyDescent="0.3">
      <c r="A321" s="1" t="s">
        <v>1453</v>
      </c>
      <c r="B321" s="3" t="s">
        <v>396</v>
      </c>
      <c r="C321" s="3" t="s">
        <v>728</v>
      </c>
      <c r="D321" s="3" t="s">
        <v>984</v>
      </c>
      <c r="E321" s="3" t="s">
        <v>1111</v>
      </c>
      <c r="F321" s="3" t="s">
        <v>1112</v>
      </c>
      <c r="G321" s="1" t="s">
        <v>1455</v>
      </c>
      <c r="H321" s="1" t="s">
        <v>1146</v>
      </c>
      <c r="I321" t="s">
        <v>10</v>
      </c>
      <c r="J321" t="s">
        <v>1456</v>
      </c>
      <c r="K321" t="s">
        <v>13</v>
      </c>
      <c r="L321" t="s">
        <v>55</v>
      </c>
    </row>
    <row r="322" spans="1:12" x14ac:dyDescent="0.3">
      <c r="A322" s="1" t="s">
        <v>1458</v>
      </c>
      <c r="B322" s="3" t="s">
        <v>396</v>
      </c>
      <c r="C322" s="3" t="s">
        <v>728</v>
      </c>
      <c r="D322" s="3" t="s">
        <v>984</v>
      </c>
      <c r="E322" s="3" t="s">
        <v>1111</v>
      </c>
      <c r="F322" s="3" t="s">
        <v>1112</v>
      </c>
      <c r="G322" s="1" t="s">
        <v>1460</v>
      </c>
      <c r="H322" s="1" t="s">
        <v>1461</v>
      </c>
      <c r="I322" t="s">
        <v>10</v>
      </c>
      <c r="J322" t="s">
        <v>1462</v>
      </c>
      <c r="K322" t="s">
        <v>13</v>
      </c>
      <c r="L322" t="s">
        <v>55</v>
      </c>
    </row>
    <row r="323" spans="1:12" x14ac:dyDescent="0.3">
      <c r="A323" s="1" t="s">
        <v>1464</v>
      </c>
      <c r="B323" s="3" t="s">
        <v>396</v>
      </c>
      <c r="C323" s="3" t="s">
        <v>728</v>
      </c>
      <c r="D323" s="3" t="s">
        <v>984</v>
      </c>
      <c r="E323" s="3" t="s">
        <v>1111</v>
      </c>
      <c r="F323" s="3" t="s">
        <v>1112</v>
      </c>
      <c r="G323" s="1" t="s">
        <v>1466</v>
      </c>
      <c r="H323" s="1" t="s">
        <v>1467</v>
      </c>
      <c r="I323" t="s">
        <v>10</v>
      </c>
      <c r="J323" t="s">
        <v>10</v>
      </c>
      <c r="K323" t="s">
        <v>13</v>
      </c>
      <c r="L323" t="s">
        <v>55</v>
      </c>
    </row>
    <row r="324" spans="1:12" x14ac:dyDescent="0.3">
      <c r="A324" s="1" t="s">
        <v>1469</v>
      </c>
      <c r="B324" s="3" t="s">
        <v>396</v>
      </c>
      <c r="C324" s="3" t="s">
        <v>728</v>
      </c>
      <c r="D324" s="3" t="s">
        <v>984</v>
      </c>
      <c r="E324" s="3" t="s">
        <v>1111</v>
      </c>
      <c r="F324" s="3" t="s">
        <v>1112</v>
      </c>
      <c r="G324" s="1" t="s">
        <v>1471</v>
      </c>
      <c r="H324" s="1" t="s">
        <v>1472</v>
      </c>
      <c r="I324" t="s">
        <v>10</v>
      </c>
      <c r="J324" t="s">
        <v>10</v>
      </c>
      <c r="K324" t="s">
        <v>13</v>
      </c>
      <c r="L324" t="s">
        <v>99</v>
      </c>
    </row>
    <row r="325" spans="1:12" x14ac:dyDescent="0.3">
      <c r="A325" s="1" t="s">
        <v>1474</v>
      </c>
      <c r="B325" s="3" t="s">
        <v>396</v>
      </c>
      <c r="C325" s="3" t="s">
        <v>728</v>
      </c>
      <c r="D325" s="3" t="s">
        <v>984</v>
      </c>
      <c r="E325" s="3" t="s">
        <v>1111</v>
      </c>
      <c r="F325" s="3" t="s">
        <v>1112</v>
      </c>
      <c r="G325" s="1" t="s">
        <v>1471</v>
      </c>
      <c r="H325" s="1" t="s">
        <v>1475</v>
      </c>
      <c r="I325" t="s">
        <v>10</v>
      </c>
      <c r="J325" t="s">
        <v>10</v>
      </c>
      <c r="K325" t="s">
        <v>13</v>
      </c>
      <c r="L325" t="s">
        <v>99</v>
      </c>
    </row>
    <row r="326" spans="1:12" x14ac:dyDescent="0.3">
      <c r="A326" s="1" t="s">
        <v>1478</v>
      </c>
      <c r="B326" s="3" t="s">
        <v>396</v>
      </c>
      <c r="C326" s="3" t="s">
        <v>728</v>
      </c>
      <c r="D326" s="3" t="s">
        <v>984</v>
      </c>
      <c r="E326" s="3" t="s">
        <v>1111</v>
      </c>
      <c r="F326" s="3" t="s">
        <v>1112</v>
      </c>
      <c r="G326" s="1" t="s">
        <v>1471</v>
      </c>
      <c r="H326" s="1" t="s">
        <v>1479</v>
      </c>
      <c r="I326" t="s">
        <v>10</v>
      </c>
      <c r="J326" t="s">
        <v>10</v>
      </c>
      <c r="K326" t="s">
        <v>13</v>
      </c>
      <c r="L326" t="s">
        <v>99</v>
      </c>
    </row>
    <row r="327" spans="1:12" x14ac:dyDescent="0.3">
      <c r="A327" s="1" t="s">
        <v>1481</v>
      </c>
      <c r="B327" s="3" t="s">
        <v>396</v>
      </c>
      <c r="C327" s="3" t="s">
        <v>728</v>
      </c>
      <c r="D327" s="3" t="s">
        <v>984</v>
      </c>
      <c r="E327" s="3" t="s">
        <v>1111</v>
      </c>
      <c r="F327" s="3" t="s">
        <v>1112</v>
      </c>
      <c r="G327" s="1" t="s">
        <v>1471</v>
      </c>
      <c r="H327" s="1" t="s">
        <v>1482</v>
      </c>
      <c r="I327" t="s">
        <v>10</v>
      </c>
      <c r="J327" t="s">
        <v>10</v>
      </c>
      <c r="K327" t="s">
        <v>13</v>
      </c>
      <c r="L327" t="s">
        <v>15</v>
      </c>
    </row>
    <row r="328" spans="1:12" x14ac:dyDescent="0.3">
      <c r="A328" s="1" t="s">
        <v>1484</v>
      </c>
      <c r="B328" s="3" t="s">
        <v>396</v>
      </c>
      <c r="C328" s="3" t="s">
        <v>728</v>
      </c>
      <c r="D328" s="3" t="s">
        <v>984</v>
      </c>
      <c r="E328" s="3" t="s">
        <v>1111</v>
      </c>
      <c r="F328" s="3" t="s">
        <v>1112</v>
      </c>
      <c r="G328" s="1" t="s">
        <v>1471</v>
      </c>
      <c r="H328" s="1" t="s">
        <v>1485</v>
      </c>
      <c r="I328" t="s">
        <v>10</v>
      </c>
      <c r="J328" t="s">
        <v>10</v>
      </c>
      <c r="K328" t="s">
        <v>13</v>
      </c>
      <c r="L328" t="s">
        <v>99</v>
      </c>
    </row>
    <row r="329" spans="1:12" x14ac:dyDescent="0.3">
      <c r="A329" s="1" t="s">
        <v>1487</v>
      </c>
      <c r="B329" s="3" t="s">
        <v>396</v>
      </c>
      <c r="C329" s="3" t="s">
        <v>728</v>
      </c>
      <c r="D329" s="3" t="s">
        <v>984</v>
      </c>
      <c r="E329" s="3" t="s">
        <v>1111</v>
      </c>
      <c r="F329" s="3" t="s">
        <v>1112</v>
      </c>
      <c r="G329" s="1" t="s">
        <v>1471</v>
      </c>
      <c r="H329" s="1" t="s">
        <v>1488</v>
      </c>
      <c r="I329" t="s">
        <v>10</v>
      </c>
      <c r="J329" t="s">
        <v>10</v>
      </c>
      <c r="K329" t="s">
        <v>13</v>
      </c>
      <c r="L329" t="s">
        <v>99</v>
      </c>
    </row>
    <row r="330" spans="1:12" x14ac:dyDescent="0.3">
      <c r="A330" s="1" t="s">
        <v>1490</v>
      </c>
      <c r="B330" s="3" t="s">
        <v>396</v>
      </c>
      <c r="C330" s="3" t="s">
        <v>728</v>
      </c>
      <c r="D330" s="3" t="s">
        <v>984</v>
      </c>
      <c r="E330" s="3" t="s">
        <v>1111</v>
      </c>
      <c r="F330" s="3" t="s">
        <v>1112</v>
      </c>
      <c r="G330" s="1" t="s">
        <v>1471</v>
      </c>
      <c r="H330" s="1" t="s">
        <v>1491</v>
      </c>
      <c r="I330" t="s">
        <v>10</v>
      </c>
      <c r="J330" t="s">
        <v>10</v>
      </c>
      <c r="K330" t="s">
        <v>13</v>
      </c>
      <c r="L330" t="s">
        <v>99</v>
      </c>
    </row>
    <row r="331" spans="1:12" x14ac:dyDescent="0.3">
      <c r="A331" s="1" t="s">
        <v>1493</v>
      </c>
      <c r="B331" s="3" t="s">
        <v>396</v>
      </c>
      <c r="C331" s="3" t="s">
        <v>728</v>
      </c>
      <c r="D331" s="3" t="s">
        <v>984</v>
      </c>
      <c r="E331" s="3" t="s">
        <v>1111</v>
      </c>
      <c r="F331" s="3" t="s">
        <v>1112</v>
      </c>
      <c r="G331" s="1" t="s">
        <v>1471</v>
      </c>
      <c r="H331" s="1" t="s">
        <v>1494</v>
      </c>
      <c r="I331" t="s">
        <v>10</v>
      </c>
      <c r="J331" t="s">
        <v>10</v>
      </c>
      <c r="K331" t="s">
        <v>13</v>
      </c>
      <c r="L331" t="s">
        <v>99</v>
      </c>
    </row>
    <row r="332" spans="1:12" x14ac:dyDescent="0.3">
      <c r="A332" s="1" t="s">
        <v>1496</v>
      </c>
      <c r="B332" s="3" t="s">
        <v>396</v>
      </c>
      <c r="C332" s="3" t="s">
        <v>728</v>
      </c>
      <c r="D332" s="3" t="s">
        <v>984</v>
      </c>
      <c r="E332" s="3" t="s">
        <v>1111</v>
      </c>
      <c r="F332" s="3" t="s">
        <v>1112</v>
      </c>
      <c r="G332" s="1" t="s">
        <v>1471</v>
      </c>
      <c r="H332" s="1" t="s">
        <v>1269</v>
      </c>
      <c r="I332" t="s">
        <v>10</v>
      </c>
      <c r="J332" t="s">
        <v>10</v>
      </c>
      <c r="K332" t="s">
        <v>13</v>
      </c>
      <c r="L332" t="s">
        <v>99</v>
      </c>
    </row>
    <row r="333" spans="1:12" x14ac:dyDescent="0.3">
      <c r="A333" s="1" t="s">
        <v>1498</v>
      </c>
      <c r="B333" s="3" t="s">
        <v>396</v>
      </c>
      <c r="C333" s="3" t="s">
        <v>728</v>
      </c>
      <c r="D333" s="3" t="s">
        <v>984</v>
      </c>
      <c r="E333" s="3" t="s">
        <v>1111</v>
      </c>
      <c r="F333" s="3" t="s">
        <v>1112</v>
      </c>
      <c r="G333" s="1" t="s">
        <v>1471</v>
      </c>
      <c r="H333" s="1" t="s">
        <v>1499</v>
      </c>
      <c r="I333" t="s">
        <v>10</v>
      </c>
      <c r="J333" t="s">
        <v>10</v>
      </c>
      <c r="K333" t="s">
        <v>13</v>
      </c>
      <c r="L333" t="s">
        <v>99</v>
      </c>
    </row>
    <row r="334" spans="1:12" x14ac:dyDescent="0.3">
      <c r="A334" s="1" t="s">
        <v>1501</v>
      </c>
      <c r="B334" s="3" t="s">
        <v>396</v>
      </c>
      <c r="C334" s="3" t="s">
        <v>728</v>
      </c>
      <c r="D334" s="3" t="s">
        <v>984</v>
      </c>
      <c r="E334" s="3" t="s">
        <v>1111</v>
      </c>
      <c r="F334" s="3" t="s">
        <v>1112</v>
      </c>
      <c r="G334" s="1" t="s">
        <v>1471</v>
      </c>
      <c r="H334" s="1" t="s">
        <v>1502</v>
      </c>
      <c r="I334" t="s">
        <v>10</v>
      </c>
      <c r="J334" t="s">
        <v>10</v>
      </c>
      <c r="K334" t="s">
        <v>13</v>
      </c>
      <c r="L334" t="s">
        <v>55</v>
      </c>
    </row>
    <row r="335" spans="1:12" x14ac:dyDescent="0.3">
      <c r="A335" s="1" t="s">
        <v>1504</v>
      </c>
      <c r="B335" s="3" t="s">
        <v>396</v>
      </c>
      <c r="C335" s="3" t="s">
        <v>728</v>
      </c>
      <c r="D335" s="3" t="s">
        <v>984</v>
      </c>
      <c r="E335" s="3" t="s">
        <v>1111</v>
      </c>
      <c r="F335" s="3" t="s">
        <v>1112</v>
      </c>
      <c r="G335" s="1" t="s">
        <v>1471</v>
      </c>
      <c r="H335" s="1" t="s">
        <v>1306</v>
      </c>
      <c r="I335" t="s">
        <v>10</v>
      </c>
      <c r="J335" t="s">
        <v>10</v>
      </c>
      <c r="K335" t="s">
        <v>13</v>
      </c>
      <c r="L335" t="s">
        <v>99</v>
      </c>
    </row>
    <row r="336" spans="1:12" x14ac:dyDescent="0.3">
      <c r="A336" s="1" t="s">
        <v>1506</v>
      </c>
      <c r="B336" s="3" t="s">
        <v>396</v>
      </c>
      <c r="C336" s="3" t="s">
        <v>728</v>
      </c>
      <c r="D336" s="3" t="s">
        <v>984</v>
      </c>
      <c r="E336" s="3" t="s">
        <v>1111</v>
      </c>
      <c r="F336" s="3" t="s">
        <v>1112</v>
      </c>
      <c r="G336" s="1" t="s">
        <v>1471</v>
      </c>
      <c r="H336" s="1" t="s">
        <v>1507</v>
      </c>
      <c r="I336" t="s">
        <v>10</v>
      </c>
      <c r="J336" t="s">
        <v>10</v>
      </c>
      <c r="K336" t="s">
        <v>13</v>
      </c>
      <c r="L336" t="s">
        <v>99</v>
      </c>
    </row>
    <row r="337" spans="1:12" x14ac:dyDescent="0.3">
      <c r="A337" s="1" t="s">
        <v>1509</v>
      </c>
      <c r="B337" s="3" t="s">
        <v>396</v>
      </c>
      <c r="C337" s="3" t="s">
        <v>728</v>
      </c>
      <c r="D337" s="3" t="s">
        <v>984</v>
      </c>
      <c r="E337" s="3" t="s">
        <v>1111</v>
      </c>
      <c r="F337" s="3" t="s">
        <v>1112</v>
      </c>
      <c r="G337" s="1" t="s">
        <v>1471</v>
      </c>
      <c r="H337" s="1" t="s">
        <v>1510</v>
      </c>
      <c r="I337" t="s">
        <v>10</v>
      </c>
      <c r="J337" t="s">
        <v>10</v>
      </c>
      <c r="K337" t="s">
        <v>13</v>
      </c>
      <c r="L337" t="s">
        <v>55</v>
      </c>
    </row>
    <row r="338" spans="1:12" x14ac:dyDescent="0.3">
      <c r="A338" s="1" t="s">
        <v>1512</v>
      </c>
      <c r="B338" s="3" t="s">
        <v>396</v>
      </c>
      <c r="C338" s="3" t="s">
        <v>728</v>
      </c>
      <c r="D338" s="3" t="s">
        <v>984</v>
      </c>
      <c r="E338" s="3" t="s">
        <v>1111</v>
      </c>
      <c r="F338" s="3" t="s">
        <v>1112</v>
      </c>
      <c r="G338" s="1" t="s">
        <v>1471</v>
      </c>
      <c r="H338" s="1" t="s">
        <v>1513</v>
      </c>
      <c r="I338" t="s">
        <v>10</v>
      </c>
      <c r="J338" t="s">
        <v>10</v>
      </c>
      <c r="K338" t="s">
        <v>13</v>
      </c>
      <c r="L338" t="s">
        <v>55</v>
      </c>
    </row>
    <row r="339" spans="1:12" x14ac:dyDescent="0.3">
      <c r="A339" s="1" t="s">
        <v>1515</v>
      </c>
      <c r="B339" s="3" t="s">
        <v>396</v>
      </c>
      <c r="C339" s="3" t="s">
        <v>728</v>
      </c>
      <c r="D339" s="3" t="s">
        <v>984</v>
      </c>
      <c r="E339" s="3" t="s">
        <v>1111</v>
      </c>
      <c r="F339" s="3" t="s">
        <v>1112</v>
      </c>
      <c r="G339" s="1" t="s">
        <v>1471</v>
      </c>
      <c r="H339" s="1" t="s">
        <v>1516</v>
      </c>
      <c r="I339" t="s">
        <v>10</v>
      </c>
      <c r="J339" t="s">
        <v>10</v>
      </c>
      <c r="K339" t="s">
        <v>13</v>
      </c>
      <c r="L339" t="s">
        <v>99</v>
      </c>
    </row>
    <row r="340" spans="1:12" x14ac:dyDescent="0.3">
      <c r="A340" s="1" t="s">
        <v>1518</v>
      </c>
      <c r="B340" s="3" t="s">
        <v>396</v>
      </c>
      <c r="C340" s="3" t="s">
        <v>728</v>
      </c>
      <c r="D340" s="3" t="s">
        <v>984</v>
      </c>
      <c r="E340" s="3" t="s">
        <v>1111</v>
      </c>
      <c r="F340" s="3" t="s">
        <v>1112</v>
      </c>
      <c r="G340" s="1" t="s">
        <v>1520</v>
      </c>
      <c r="H340" s="1" t="s">
        <v>1521</v>
      </c>
      <c r="I340" t="s">
        <v>10</v>
      </c>
      <c r="J340" t="s">
        <v>10</v>
      </c>
      <c r="K340" t="s">
        <v>13</v>
      </c>
      <c r="L340" t="s">
        <v>99</v>
      </c>
    </row>
    <row r="341" spans="1:12" x14ac:dyDescent="0.3">
      <c r="A341" s="1" t="s">
        <v>1524</v>
      </c>
      <c r="B341" s="3" t="s">
        <v>396</v>
      </c>
      <c r="C341" s="3" t="s">
        <v>728</v>
      </c>
      <c r="D341" s="3" t="s">
        <v>984</v>
      </c>
      <c r="E341" s="3" t="s">
        <v>1111</v>
      </c>
      <c r="F341" s="3" t="s">
        <v>1112</v>
      </c>
      <c r="G341" s="1" t="s">
        <v>1526</v>
      </c>
      <c r="H341" s="1" t="s">
        <v>1527</v>
      </c>
      <c r="I341" t="s">
        <v>10</v>
      </c>
      <c r="J341" t="s">
        <v>10</v>
      </c>
      <c r="K341" t="s">
        <v>13</v>
      </c>
      <c r="L341" t="s">
        <v>99</v>
      </c>
    </row>
    <row r="342" spans="1:12" x14ac:dyDescent="0.3">
      <c r="A342" s="1" t="s">
        <v>1529</v>
      </c>
      <c r="B342" s="3" t="s">
        <v>396</v>
      </c>
      <c r="C342" s="3" t="s">
        <v>728</v>
      </c>
      <c r="D342" s="3" t="s">
        <v>984</v>
      </c>
      <c r="E342" s="3" t="s">
        <v>1111</v>
      </c>
      <c r="F342" s="3" t="s">
        <v>1112</v>
      </c>
      <c r="G342" s="1" t="s">
        <v>1531</v>
      </c>
      <c r="H342" s="1" t="s">
        <v>1532</v>
      </c>
      <c r="I342" t="s">
        <v>10</v>
      </c>
      <c r="J342" t="s">
        <v>10</v>
      </c>
      <c r="K342" t="s">
        <v>13</v>
      </c>
      <c r="L342" t="s">
        <v>55</v>
      </c>
    </row>
    <row r="343" spans="1:12" x14ac:dyDescent="0.3">
      <c r="A343" s="1" t="s">
        <v>1534</v>
      </c>
      <c r="B343" s="3" t="s">
        <v>396</v>
      </c>
      <c r="C343" s="3" t="s">
        <v>728</v>
      </c>
      <c r="D343" s="3" t="s">
        <v>984</v>
      </c>
      <c r="E343" s="3" t="s">
        <v>1111</v>
      </c>
      <c r="F343" s="3" t="s">
        <v>1112</v>
      </c>
      <c r="G343" s="1" t="s">
        <v>1536</v>
      </c>
      <c r="H343" s="1" t="s">
        <v>1537</v>
      </c>
      <c r="I343" t="s">
        <v>10</v>
      </c>
      <c r="J343" t="s">
        <v>10</v>
      </c>
      <c r="K343" t="s">
        <v>13</v>
      </c>
      <c r="L343" t="s">
        <v>99</v>
      </c>
    </row>
    <row r="344" spans="1:12" x14ac:dyDescent="0.3">
      <c r="A344" s="1" t="s">
        <v>1540</v>
      </c>
      <c r="B344" s="3" t="s">
        <v>396</v>
      </c>
      <c r="C344" s="3" t="s">
        <v>728</v>
      </c>
      <c r="D344" s="3" t="s">
        <v>984</v>
      </c>
      <c r="E344" s="3" t="s">
        <v>1111</v>
      </c>
      <c r="F344" s="3" t="s">
        <v>1112</v>
      </c>
      <c r="G344" s="1" t="s">
        <v>1542</v>
      </c>
      <c r="H344" s="1" t="s">
        <v>1543</v>
      </c>
      <c r="I344" t="s">
        <v>10</v>
      </c>
      <c r="J344" t="s">
        <v>1545</v>
      </c>
      <c r="K344" t="s">
        <v>13</v>
      </c>
      <c r="L344" t="s">
        <v>99</v>
      </c>
    </row>
    <row r="345" spans="1:12" x14ac:dyDescent="0.3">
      <c r="A345" s="1" t="s">
        <v>1547</v>
      </c>
      <c r="B345" s="3" t="s">
        <v>396</v>
      </c>
      <c r="C345" s="3" t="s">
        <v>728</v>
      </c>
      <c r="D345" s="3" t="s">
        <v>984</v>
      </c>
      <c r="E345" s="3" t="s">
        <v>1549</v>
      </c>
      <c r="F345" s="3" t="s">
        <v>1550</v>
      </c>
      <c r="G345" s="1" t="s">
        <v>1551</v>
      </c>
      <c r="H345" s="1" t="s">
        <v>1552</v>
      </c>
      <c r="I345" t="s">
        <v>10</v>
      </c>
      <c r="J345" t="s">
        <v>1098</v>
      </c>
      <c r="K345" t="s">
        <v>13</v>
      </c>
      <c r="L345" t="s">
        <v>99</v>
      </c>
    </row>
    <row r="346" spans="1:12" x14ac:dyDescent="0.3">
      <c r="A346" s="1" t="s">
        <v>1555</v>
      </c>
      <c r="B346" s="3" t="s">
        <v>396</v>
      </c>
      <c r="C346" s="3" t="s">
        <v>728</v>
      </c>
      <c r="D346" s="3" t="s">
        <v>984</v>
      </c>
      <c r="E346" s="3" t="s">
        <v>1549</v>
      </c>
      <c r="F346" s="3" t="s">
        <v>1550</v>
      </c>
      <c r="G346" s="1" t="s">
        <v>1551</v>
      </c>
      <c r="H346" s="1" t="s">
        <v>1556</v>
      </c>
      <c r="I346" t="s">
        <v>10</v>
      </c>
      <c r="J346" t="s">
        <v>10</v>
      </c>
      <c r="K346" t="s">
        <v>13</v>
      </c>
      <c r="L346" t="s">
        <v>99</v>
      </c>
    </row>
    <row r="347" spans="1:12" x14ac:dyDescent="0.3">
      <c r="A347" s="1" t="s">
        <v>1559</v>
      </c>
      <c r="B347" s="3" t="s">
        <v>396</v>
      </c>
      <c r="C347" s="3" t="s">
        <v>728</v>
      </c>
      <c r="D347" s="3" t="s">
        <v>984</v>
      </c>
      <c r="E347" s="3" t="s">
        <v>1549</v>
      </c>
      <c r="F347" s="3" t="s">
        <v>1550</v>
      </c>
      <c r="G347" s="1" t="s">
        <v>1551</v>
      </c>
      <c r="H347" s="1" t="s">
        <v>1560</v>
      </c>
      <c r="I347" t="s">
        <v>10</v>
      </c>
      <c r="J347" t="s">
        <v>10</v>
      </c>
      <c r="K347" t="s">
        <v>13</v>
      </c>
      <c r="L347" t="s">
        <v>15</v>
      </c>
    </row>
    <row r="348" spans="1:12" x14ac:dyDescent="0.3">
      <c r="A348" s="1" t="s">
        <v>1562</v>
      </c>
      <c r="B348" s="3" t="s">
        <v>396</v>
      </c>
      <c r="C348" s="3" t="s">
        <v>728</v>
      </c>
      <c r="D348" s="3" t="s">
        <v>984</v>
      </c>
      <c r="E348" s="3" t="s">
        <v>1549</v>
      </c>
      <c r="F348" s="3" t="s">
        <v>1550</v>
      </c>
      <c r="G348" s="1" t="s">
        <v>1564</v>
      </c>
      <c r="H348" s="1" t="s">
        <v>1565</v>
      </c>
      <c r="I348" t="s">
        <v>10</v>
      </c>
      <c r="J348" t="s">
        <v>1567</v>
      </c>
      <c r="K348" t="s">
        <v>13</v>
      </c>
      <c r="L348" t="s">
        <v>99</v>
      </c>
    </row>
    <row r="349" spans="1:12" x14ac:dyDescent="0.3">
      <c r="A349" s="1" t="s">
        <v>1569</v>
      </c>
      <c r="B349" s="3" t="s">
        <v>396</v>
      </c>
      <c r="C349" s="3" t="s">
        <v>728</v>
      </c>
      <c r="D349" s="3" t="s">
        <v>984</v>
      </c>
      <c r="E349" s="3" t="s">
        <v>1549</v>
      </c>
      <c r="F349" s="3" t="s">
        <v>1571</v>
      </c>
      <c r="G349" s="1" t="s">
        <v>1572</v>
      </c>
      <c r="H349" s="1" t="s">
        <v>1573</v>
      </c>
      <c r="I349" t="s">
        <v>10</v>
      </c>
      <c r="J349" t="s">
        <v>10</v>
      </c>
      <c r="K349" t="s">
        <v>13</v>
      </c>
      <c r="L349" t="s">
        <v>99</v>
      </c>
    </row>
    <row r="350" spans="1:12" x14ac:dyDescent="0.3">
      <c r="A350" s="1" t="s">
        <v>1575</v>
      </c>
      <c r="B350" s="3" t="s">
        <v>396</v>
      </c>
      <c r="C350" s="3" t="s">
        <v>728</v>
      </c>
      <c r="D350" s="3" t="s">
        <v>984</v>
      </c>
      <c r="E350" s="3" t="s">
        <v>1549</v>
      </c>
      <c r="F350" s="3" t="s">
        <v>1571</v>
      </c>
      <c r="G350" s="1" t="s">
        <v>1572</v>
      </c>
      <c r="H350" s="1" t="s">
        <v>1031</v>
      </c>
      <c r="I350" t="s">
        <v>10</v>
      </c>
      <c r="J350" t="s">
        <v>10</v>
      </c>
      <c r="K350" t="s">
        <v>13</v>
      </c>
      <c r="L350" t="s">
        <v>99</v>
      </c>
    </row>
    <row r="351" spans="1:12" x14ac:dyDescent="0.3">
      <c r="A351" s="1" t="s">
        <v>1578</v>
      </c>
      <c r="B351" s="3" t="s">
        <v>396</v>
      </c>
      <c r="C351" s="3" t="s">
        <v>728</v>
      </c>
      <c r="D351" s="3" t="s">
        <v>984</v>
      </c>
      <c r="E351" s="3" t="s">
        <v>1580</v>
      </c>
      <c r="F351" s="3" t="s">
        <v>1581</v>
      </c>
      <c r="G351" s="1" t="s">
        <v>1582</v>
      </c>
      <c r="H351" s="1" t="s">
        <v>513</v>
      </c>
      <c r="I351" t="s">
        <v>10</v>
      </c>
      <c r="J351" t="s">
        <v>10</v>
      </c>
      <c r="K351" t="s">
        <v>13</v>
      </c>
      <c r="L351" t="s">
        <v>99</v>
      </c>
    </row>
    <row r="352" spans="1:12" x14ac:dyDescent="0.3">
      <c r="A352" s="1" t="s">
        <v>1585</v>
      </c>
      <c r="B352" s="3" t="s">
        <v>396</v>
      </c>
      <c r="C352" s="3" t="s">
        <v>728</v>
      </c>
      <c r="D352" s="3" t="s">
        <v>984</v>
      </c>
      <c r="E352" s="3" t="s">
        <v>1580</v>
      </c>
      <c r="F352" s="3" t="s">
        <v>1581</v>
      </c>
      <c r="G352" s="1" t="s">
        <v>1582</v>
      </c>
      <c r="H352" s="1" t="s">
        <v>1586</v>
      </c>
      <c r="I352" t="s">
        <v>10</v>
      </c>
      <c r="J352" t="s">
        <v>10</v>
      </c>
      <c r="K352" t="s">
        <v>13</v>
      </c>
      <c r="L352" t="s">
        <v>99</v>
      </c>
    </row>
    <row r="353" spans="1:12" x14ac:dyDescent="0.3">
      <c r="A353" s="1" t="s">
        <v>1589</v>
      </c>
      <c r="B353" s="3" t="s">
        <v>396</v>
      </c>
      <c r="C353" s="3" t="s">
        <v>728</v>
      </c>
      <c r="D353" s="3" t="s">
        <v>984</v>
      </c>
      <c r="E353" s="3" t="s">
        <v>1580</v>
      </c>
      <c r="F353" s="3" t="s">
        <v>1581</v>
      </c>
      <c r="G353" s="1" t="s">
        <v>1582</v>
      </c>
      <c r="H353" s="1" t="s">
        <v>999</v>
      </c>
      <c r="I353" t="s">
        <v>10</v>
      </c>
      <c r="J353" t="s">
        <v>10</v>
      </c>
      <c r="K353" t="s">
        <v>13</v>
      </c>
      <c r="L353" t="s">
        <v>55</v>
      </c>
    </row>
    <row r="354" spans="1:12" x14ac:dyDescent="0.3">
      <c r="A354" s="1" t="s">
        <v>1591</v>
      </c>
      <c r="B354" s="3" t="s">
        <v>396</v>
      </c>
      <c r="C354" s="3" t="s">
        <v>728</v>
      </c>
      <c r="D354" s="3" t="s">
        <v>984</v>
      </c>
      <c r="E354" s="3" t="s">
        <v>1580</v>
      </c>
      <c r="F354" s="3" t="s">
        <v>1581</v>
      </c>
      <c r="G354" s="1" t="s">
        <v>1582</v>
      </c>
      <c r="H354" s="1" t="s">
        <v>1592</v>
      </c>
      <c r="I354" t="s">
        <v>10</v>
      </c>
      <c r="J354" t="s">
        <v>10</v>
      </c>
      <c r="K354" t="s">
        <v>13</v>
      </c>
      <c r="L354" t="s">
        <v>99</v>
      </c>
    </row>
    <row r="355" spans="1:12" x14ac:dyDescent="0.3">
      <c r="A355" s="1" t="s">
        <v>1594</v>
      </c>
      <c r="B355" s="3" t="s">
        <v>396</v>
      </c>
      <c r="C355" s="3" t="s">
        <v>728</v>
      </c>
      <c r="D355" s="3" t="s">
        <v>984</v>
      </c>
      <c r="E355" s="3" t="s">
        <v>1580</v>
      </c>
      <c r="F355" s="3" t="s">
        <v>1581</v>
      </c>
      <c r="G355" s="1" t="s">
        <v>1582</v>
      </c>
      <c r="H355" s="1" t="s">
        <v>1595</v>
      </c>
      <c r="I355" t="s">
        <v>10</v>
      </c>
      <c r="J355" t="s">
        <v>10</v>
      </c>
      <c r="K355" t="s">
        <v>13</v>
      </c>
      <c r="L355" t="s">
        <v>99</v>
      </c>
    </row>
    <row r="356" spans="1:12" x14ac:dyDescent="0.3">
      <c r="A356" s="1" t="s">
        <v>1597</v>
      </c>
      <c r="B356" s="3" t="s">
        <v>396</v>
      </c>
      <c r="C356" s="3" t="s">
        <v>728</v>
      </c>
      <c r="D356" s="3" t="s">
        <v>984</v>
      </c>
      <c r="E356" s="3" t="s">
        <v>1599</v>
      </c>
      <c r="F356" s="3" t="s">
        <v>1600</v>
      </c>
      <c r="G356" s="1" t="s">
        <v>1601</v>
      </c>
      <c r="H356" s="1" t="s">
        <v>388</v>
      </c>
      <c r="I356" t="s">
        <v>10</v>
      </c>
      <c r="J356" t="s">
        <v>10</v>
      </c>
      <c r="K356" t="s">
        <v>13</v>
      </c>
      <c r="L356" t="s">
        <v>55</v>
      </c>
    </row>
    <row r="357" spans="1:12" x14ac:dyDescent="0.3">
      <c r="A357" s="1" t="s">
        <v>1604</v>
      </c>
      <c r="B357" s="3" t="s">
        <v>396</v>
      </c>
      <c r="C357" s="3" t="s">
        <v>728</v>
      </c>
      <c r="D357" s="3" t="s">
        <v>984</v>
      </c>
      <c r="E357" s="3" t="s">
        <v>1599</v>
      </c>
      <c r="F357" s="3" t="s">
        <v>1600</v>
      </c>
      <c r="G357" s="1" t="s">
        <v>1601</v>
      </c>
      <c r="H357" s="1" t="s">
        <v>1605</v>
      </c>
      <c r="I357" t="s">
        <v>10</v>
      </c>
      <c r="J357" t="s">
        <v>1607</v>
      </c>
      <c r="K357" t="s">
        <v>13</v>
      </c>
      <c r="L357" t="s">
        <v>55</v>
      </c>
    </row>
    <row r="358" spans="1:12" x14ac:dyDescent="0.3">
      <c r="A358" s="1" t="s">
        <v>1609</v>
      </c>
      <c r="B358" s="3" t="s">
        <v>396</v>
      </c>
      <c r="C358" s="3" t="s">
        <v>728</v>
      </c>
      <c r="D358" s="3" t="s">
        <v>984</v>
      </c>
      <c r="E358" s="3" t="s">
        <v>1599</v>
      </c>
      <c r="F358" s="3" t="s">
        <v>1600</v>
      </c>
      <c r="G358" s="1" t="s">
        <v>1601</v>
      </c>
      <c r="H358" s="1" t="s">
        <v>1610</v>
      </c>
      <c r="I358" t="s">
        <v>10</v>
      </c>
      <c r="J358" t="s">
        <v>10</v>
      </c>
      <c r="K358" t="s">
        <v>13</v>
      </c>
      <c r="L358" t="s">
        <v>15</v>
      </c>
    </row>
    <row r="359" spans="1:12" x14ac:dyDescent="0.3">
      <c r="A359" s="1" t="s">
        <v>1612</v>
      </c>
      <c r="B359" s="3" t="s">
        <v>396</v>
      </c>
      <c r="C359" s="3" t="s">
        <v>728</v>
      </c>
      <c r="D359" s="3" t="s">
        <v>984</v>
      </c>
      <c r="E359" s="3" t="s">
        <v>1599</v>
      </c>
      <c r="F359" s="3" t="s">
        <v>1600</v>
      </c>
      <c r="G359" s="1" t="s">
        <v>1601</v>
      </c>
      <c r="H359" s="1" t="s">
        <v>1613</v>
      </c>
      <c r="I359" t="s">
        <v>10</v>
      </c>
      <c r="J359" t="s">
        <v>1615</v>
      </c>
      <c r="K359" t="s">
        <v>13</v>
      </c>
      <c r="L359" t="s">
        <v>55</v>
      </c>
    </row>
    <row r="360" spans="1:12" x14ac:dyDescent="0.3">
      <c r="A360" s="1" t="s">
        <v>1617</v>
      </c>
      <c r="B360" s="3" t="s">
        <v>396</v>
      </c>
      <c r="C360" s="3" t="s">
        <v>728</v>
      </c>
      <c r="D360" s="3" t="s">
        <v>984</v>
      </c>
      <c r="E360" s="3" t="s">
        <v>1599</v>
      </c>
      <c r="F360" s="3" t="s">
        <v>1619</v>
      </c>
      <c r="G360" s="1" t="s">
        <v>1620</v>
      </c>
      <c r="H360" s="1" t="s">
        <v>1621</v>
      </c>
      <c r="I360" t="s">
        <v>10</v>
      </c>
      <c r="J360" t="s">
        <v>10</v>
      </c>
      <c r="K360" t="s">
        <v>13</v>
      </c>
      <c r="L360" t="s">
        <v>99</v>
      </c>
    </row>
    <row r="361" spans="1:12" x14ac:dyDescent="0.3">
      <c r="A361" s="1" t="s">
        <v>1624</v>
      </c>
      <c r="B361" s="3" t="s">
        <v>396</v>
      </c>
      <c r="C361" s="3" t="s">
        <v>728</v>
      </c>
      <c r="D361" s="3" t="s">
        <v>984</v>
      </c>
      <c r="E361" s="3" t="s">
        <v>1599</v>
      </c>
      <c r="F361" s="3" t="s">
        <v>1619</v>
      </c>
      <c r="G361" s="1" t="s">
        <v>1626</v>
      </c>
      <c r="H361" s="1" t="s">
        <v>1627</v>
      </c>
      <c r="I361" t="s">
        <v>10</v>
      </c>
      <c r="J361" t="s">
        <v>10</v>
      </c>
      <c r="K361" t="s">
        <v>13</v>
      </c>
      <c r="L361" t="s">
        <v>15</v>
      </c>
    </row>
    <row r="362" spans="1:12" x14ac:dyDescent="0.3">
      <c r="A362" s="1" t="s">
        <v>1629</v>
      </c>
      <c r="B362" s="3" t="s">
        <v>396</v>
      </c>
      <c r="C362" s="3" t="s">
        <v>728</v>
      </c>
      <c r="D362" s="3" t="s">
        <v>984</v>
      </c>
      <c r="E362" s="3" t="s">
        <v>1599</v>
      </c>
      <c r="F362" s="3" t="s">
        <v>1619</v>
      </c>
      <c r="G362" s="1" t="s">
        <v>1626</v>
      </c>
      <c r="H362" s="1" t="s">
        <v>1630</v>
      </c>
      <c r="I362" t="s">
        <v>10</v>
      </c>
      <c r="J362" t="s">
        <v>10</v>
      </c>
      <c r="K362" t="s">
        <v>13</v>
      </c>
      <c r="L362" t="s">
        <v>15</v>
      </c>
    </row>
    <row r="363" spans="1:12" x14ac:dyDescent="0.3">
      <c r="A363" s="1" t="s">
        <v>1633</v>
      </c>
      <c r="B363" s="3" t="s">
        <v>396</v>
      </c>
      <c r="C363" s="3" t="s">
        <v>728</v>
      </c>
      <c r="D363" s="3" t="s">
        <v>984</v>
      </c>
      <c r="E363" s="3" t="s">
        <v>1599</v>
      </c>
      <c r="F363" s="3" t="s">
        <v>1619</v>
      </c>
      <c r="G363" s="1" t="s">
        <v>1626</v>
      </c>
      <c r="H363" s="1" t="s">
        <v>1634</v>
      </c>
      <c r="I363" t="s">
        <v>10</v>
      </c>
      <c r="J363" t="s">
        <v>10</v>
      </c>
      <c r="K363" t="s">
        <v>13</v>
      </c>
      <c r="L363" t="s">
        <v>99</v>
      </c>
    </row>
    <row r="364" spans="1:12" x14ac:dyDescent="0.3">
      <c r="A364" s="1" t="s">
        <v>1636</v>
      </c>
      <c r="B364" s="3" t="s">
        <v>396</v>
      </c>
      <c r="C364" s="3" t="s">
        <v>728</v>
      </c>
      <c r="D364" s="3" t="s">
        <v>984</v>
      </c>
      <c r="E364" s="3" t="s">
        <v>1599</v>
      </c>
      <c r="F364" s="3" t="s">
        <v>1619</v>
      </c>
      <c r="G364" s="1" t="s">
        <v>1626</v>
      </c>
      <c r="H364" s="1" t="s">
        <v>1637</v>
      </c>
      <c r="I364" t="s">
        <v>10</v>
      </c>
      <c r="J364" t="s">
        <v>10</v>
      </c>
      <c r="K364" t="s">
        <v>13</v>
      </c>
      <c r="L364" t="s">
        <v>55</v>
      </c>
    </row>
    <row r="365" spans="1:12" x14ac:dyDescent="0.3">
      <c r="A365" s="1" t="s">
        <v>1639</v>
      </c>
      <c r="B365" s="3" t="s">
        <v>396</v>
      </c>
      <c r="C365" s="3" t="s">
        <v>728</v>
      </c>
      <c r="D365" s="3" t="s">
        <v>984</v>
      </c>
      <c r="E365" s="3" t="s">
        <v>1599</v>
      </c>
      <c r="F365" s="3" t="s">
        <v>1619</v>
      </c>
      <c r="G365" s="1" t="s">
        <v>1626</v>
      </c>
      <c r="H365" s="1" t="s">
        <v>1640</v>
      </c>
      <c r="I365" t="s">
        <v>10</v>
      </c>
      <c r="J365" t="s">
        <v>10</v>
      </c>
      <c r="K365" t="s">
        <v>13</v>
      </c>
      <c r="L365" t="s">
        <v>15</v>
      </c>
    </row>
    <row r="366" spans="1:12" x14ac:dyDescent="0.3">
      <c r="A366" s="1" t="s">
        <v>1642</v>
      </c>
      <c r="B366" s="3" t="s">
        <v>396</v>
      </c>
      <c r="C366" s="3" t="s">
        <v>728</v>
      </c>
      <c r="D366" s="3" t="s">
        <v>984</v>
      </c>
      <c r="E366" s="3" t="s">
        <v>1599</v>
      </c>
      <c r="F366" s="3" t="s">
        <v>1619</v>
      </c>
      <c r="G366" s="1" t="s">
        <v>1626</v>
      </c>
      <c r="H366" s="1" t="s">
        <v>1643</v>
      </c>
      <c r="I366" t="s">
        <v>10</v>
      </c>
      <c r="J366" t="s">
        <v>10</v>
      </c>
      <c r="K366" t="s">
        <v>13</v>
      </c>
      <c r="L366" t="s">
        <v>99</v>
      </c>
    </row>
    <row r="367" spans="1:12" x14ac:dyDescent="0.3">
      <c r="A367" s="1" t="s">
        <v>1645</v>
      </c>
      <c r="B367" s="3" t="s">
        <v>396</v>
      </c>
      <c r="C367" s="3" t="s">
        <v>728</v>
      </c>
      <c r="D367" s="3" t="s">
        <v>984</v>
      </c>
      <c r="E367" s="3" t="s">
        <v>1599</v>
      </c>
      <c r="F367" s="3" t="s">
        <v>1619</v>
      </c>
      <c r="G367" s="1" t="s">
        <v>1626</v>
      </c>
      <c r="H367" s="1" t="s">
        <v>1646</v>
      </c>
      <c r="I367" t="s">
        <v>10</v>
      </c>
      <c r="J367" t="s">
        <v>10</v>
      </c>
      <c r="K367" t="s">
        <v>13</v>
      </c>
      <c r="L367" t="s">
        <v>15</v>
      </c>
    </row>
    <row r="368" spans="1:12" x14ac:dyDescent="0.3">
      <c r="A368" s="1" t="s">
        <v>1648</v>
      </c>
      <c r="B368" s="3" t="s">
        <v>396</v>
      </c>
      <c r="C368" s="3" t="s">
        <v>728</v>
      </c>
      <c r="D368" s="3" t="s">
        <v>984</v>
      </c>
      <c r="E368" s="3" t="s">
        <v>1599</v>
      </c>
      <c r="F368" s="3" t="s">
        <v>1619</v>
      </c>
      <c r="G368" s="1" t="s">
        <v>1650</v>
      </c>
      <c r="H368" s="1" t="s">
        <v>1651</v>
      </c>
      <c r="I368" t="s">
        <v>10</v>
      </c>
      <c r="J368" t="s">
        <v>10</v>
      </c>
      <c r="K368" t="s">
        <v>13</v>
      </c>
      <c r="L368" t="s">
        <v>55</v>
      </c>
    </row>
    <row r="369" spans="1:12" x14ac:dyDescent="0.3">
      <c r="A369" s="1" t="s">
        <v>1653</v>
      </c>
      <c r="B369" s="3" t="s">
        <v>396</v>
      </c>
      <c r="C369" s="3" t="s">
        <v>728</v>
      </c>
      <c r="D369" s="3" t="s">
        <v>984</v>
      </c>
      <c r="E369" s="3" t="s">
        <v>1599</v>
      </c>
      <c r="F369" s="3" t="s">
        <v>1619</v>
      </c>
      <c r="G369" s="1" t="s">
        <v>1650</v>
      </c>
      <c r="H369" s="1" t="s">
        <v>1654</v>
      </c>
      <c r="I369" t="s">
        <v>10</v>
      </c>
      <c r="J369" t="s">
        <v>10</v>
      </c>
      <c r="K369" t="s">
        <v>13</v>
      </c>
      <c r="L369" t="s">
        <v>55</v>
      </c>
    </row>
    <row r="370" spans="1:12" x14ac:dyDescent="0.3">
      <c r="A370" s="1" t="s">
        <v>1657</v>
      </c>
      <c r="B370" s="3" t="s">
        <v>396</v>
      </c>
      <c r="C370" s="3" t="s">
        <v>728</v>
      </c>
      <c r="D370" s="3" t="s">
        <v>984</v>
      </c>
      <c r="E370" s="3" t="s">
        <v>1599</v>
      </c>
      <c r="F370" s="3" t="s">
        <v>1619</v>
      </c>
      <c r="G370" s="1" t="s">
        <v>1659</v>
      </c>
      <c r="H370" s="1" t="s">
        <v>1660</v>
      </c>
      <c r="I370" t="s">
        <v>10</v>
      </c>
      <c r="J370" t="s">
        <v>10</v>
      </c>
      <c r="K370" t="s">
        <v>13</v>
      </c>
      <c r="L370" t="s">
        <v>15</v>
      </c>
    </row>
    <row r="371" spans="1:12" x14ac:dyDescent="0.3">
      <c r="A371" s="1" t="s">
        <v>1663</v>
      </c>
      <c r="B371" s="3" t="s">
        <v>396</v>
      </c>
      <c r="C371" s="3" t="s">
        <v>728</v>
      </c>
      <c r="D371" s="3" t="s">
        <v>984</v>
      </c>
      <c r="E371" s="3" t="s">
        <v>1599</v>
      </c>
      <c r="F371" s="3" t="s">
        <v>1619</v>
      </c>
      <c r="G371" s="1" t="s">
        <v>1659</v>
      </c>
      <c r="H371" s="1" t="s">
        <v>1664</v>
      </c>
      <c r="I371" t="s">
        <v>10</v>
      </c>
      <c r="J371" t="s">
        <v>10</v>
      </c>
      <c r="K371" t="s">
        <v>13</v>
      </c>
      <c r="L371" t="s">
        <v>99</v>
      </c>
    </row>
    <row r="372" spans="1:12" x14ac:dyDescent="0.3">
      <c r="A372" s="1" t="s">
        <v>1666</v>
      </c>
      <c r="B372" s="3" t="s">
        <v>396</v>
      </c>
      <c r="C372" s="3" t="s">
        <v>728</v>
      </c>
      <c r="D372" s="3" t="s">
        <v>984</v>
      </c>
      <c r="E372" s="3" t="s">
        <v>1599</v>
      </c>
      <c r="F372" s="3" t="s">
        <v>1619</v>
      </c>
      <c r="G372" s="1" t="s">
        <v>1668</v>
      </c>
      <c r="H372" s="1" t="s">
        <v>1669</v>
      </c>
      <c r="I372" t="s">
        <v>10</v>
      </c>
      <c r="J372" t="s">
        <v>10</v>
      </c>
      <c r="K372" t="s">
        <v>13</v>
      </c>
      <c r="L372" t="s">
        <v>99</v>
      </c>
    </row>
    <row r="373" spans="1:12" x14ac:dyDescent="0.3">
      <c r="A373" s="1" t="s">
        <v>1672</v>
      </c>
      <c r="B373" s="3" t="s">
        <v>396</v>
      </c>
      <c r="C373" s="3" t="s">
        <v>728</v>
      </c>
      <c r="D373" s="3" t="s">
        <v>984</v>
      </c>
      <c r="E373" s="3" t="s">
        <v>1599</v>
      </c>
      <c r="F373" s="3" t="s">
        <v>1619</v>
      </c>
      <c r="G373" s="1" t="s">
        <v>1674</v>
      </c>
      <c r="H373" s="1" t="s">
        <v>1675</v>
      </c>
      <c r="I373" t="s">
        <v>10</v>
      </c>
      <c r="J373" t="s">
        <v>10</v>
      </c>
      <c r="K373" t="s">
        <v>13</v>
      </c>
      <c r="L373" t="s">
        <v>55</v>
      </c>
    </row>
    <row r="374" spans="1:12" x14ac:dyDescent="0.3">
      <c r="A374" s="1" t="s">
        <v>1678</v>
      </c>
      <c r="B374" s="3" t="s">
        <v>396</v>
      </c>
      <c r="C374" s="3" t="s">
        <v>728</v>
      </c>
      <c r="D374" s="3" t="s">
        <v>984</v>
      </c>
      <c r="E374" s="3" t="s">
        <v>1599</v>
      </c>
      <c r="F374" s="3" t="s">
        <v>1619</v>
      </c>
      <c r="G374" s="1" t="s">
        <v>1674</v>
      </c>
      <c r="H374" s="1" t="s">
        <v>1679</v>
      </c>
      <c r="I374" t="s">
        <v>10</v>
      </c>
      <c r="J374" t="s">
        <v>10</v>
      </c>
      <c r="K374" t="s">
        <v>13</v>
      </c>
      <c r="L374" t="s">
        <v>99</v>
      </c>
    </row>
    <row r="375" spans="1:12" x14ac:dyDescent="0.3">
      <c r="A375" s="1" t="s">
        <v>1681</v>
      </c>
      <c r="B375" s="3" t="s">
        <v>396</v>
      </c>
      <c r="C375" s="3" t="s">
        <v>728</v>
      </c>
      <c r="D375" s="3" t="s">
        <v>984</v>
      </c>
      <c r="E375" s="3" t="s">
        <v>1599</v>
      </c>
      <c r="F375" s="3" t="s">
        <v>1619</v>
      </c>
      <c r="G375" s="1" t="s">
        <v>1674</v>
      </c>
      <c r="H375" s="1" t="s">
        <v>1682</v>
      </c>
      <c r="I375" t="s">
        <v>10</v>
      </c>
      <c r="J375" t="s">
        <v>10</v>
      </c>
      <c r="K375" t="s">
        <v>13</v>
      </c>
      <c r="L375" t="s">
        <v>99</v>
      </c>
    </row>
    <row r="376" spans="1:12" x14ac:dyDescent="0.3">
      <c r="A376" s="1" t="s">
        <v>1685</v>
      </c>
      <c r="B376" s="3" t="s">
        <v>396</v>
      </c>
      <c r="C376" s="3" t="s">
        <v>728</v>
      </c>
      <c r="D376" s="3" t="s">
        <v>984</v>
      </c>
      <c r="E376" s="3" t="s">
        <v>1599</v>
      </c>
      <c r="F376" s="3" t="s">
        <v>1619</v>
      </c>
      <c r="G376" s="1" t="s">
        <v>1674</v>
      </c>
      <c r="H376" s="1" t="s">
        <v>1686</v>
      </c>
      <c r="I376" t="s">
        <v>10</v>
      </c>
      <c r="J376" t="s">
        <v>10</v>
      </c>
      <c r="K376" t="s">
        <v>13</v>
      </c>
      <c r="L376" t="s">
        <v>55</v>
      </c>
    </row>
    <row r="377" spans="1:12" x14ac:dyDescent="0.3">
      <c r="A377" s="1" t="s">
        <v>1689</v>
      </c>
      <c r="B377" s="3" t="s">
        <v>396</v>
      </c>
      <c r="C377" s="3" t="s">
        <v>728</v>
      </c>
      <c r="D377" s="3" t="s">
        <v>984</v>
      </c>
      <c r="E377" s="3" t="s">
        <v>1599</v>
      </c>
      <c r="F377" s="3" t="s">
        <v>1619</v>
      </c>
      <c r="G377" s="1" t="s">
        <v>1674</v>
      </c>
      <c r="H377" s="1" t="s">
        <v>1690</v>
      </c>
      <c r="I377" t="s">
        <v>10</v>
      </c>
      <c r="J377" t="s">
        <v>10</v>
      </c>
      <c r="K377" t="s">
        <v>13</v>
      </c>
      <c r="L377" t="s">
        <v>99</v>
      </c>
    </row>
    <row r="378" spans="1:12" x14ac:dyDescent="0.3">
      <c r="A378" s="1" t="s">
        <v>1692</v>
      </c>
      <c r="B378" s="3" t="s">
        <v>396</v>
      </c>
      <c r="C378" s="3" t="s">
        <v>728</v>
      </c>
      <c r="D378" s="3" t="s">
        <v>984</v>
      </c>
      <c r="E378" s="3" t="s">
        <v>1599</v>
      </c>
      <c r="F378" s="3" t="s">
        <v>1619</v>
      </c>
      <c r="G378" s="1" t="s">
        <v>1674</v>
      </c>
      <c r="H378" s="1" t="s">
        <v>1693</v>
      </c>
      <c r="I378" t="s">
        <v>10</v>
      </c>
      <c r="J378" t="s">
        <v>10</v>
      </c>
      <c r="K378" t="s">
        <v>13</v>
      </c>
      <c r="L378" t="s">
        <v>99</v>
      </c>
    </row>
    <row r="379" spans="1:12" x14ac:dyDescent="0.3">
      <c r="A379" s="1" t="s">
        <v>1695</v>
      </c>
      <c r="B379" s="3" t="s">
        <v>396</v>
      </c>
      <c r="C379" s="3" t="s">
        <v>728</v>
      </c>
      <c r="D379" s="3" t="s">
        <v>984</v>
      </c>
      <c r="E379" s="3" t="s">
        <v>1599</v>
      </c>
      <c r="F379" s="3" t="s">
        <v>1619</v>
      </c>
      <c r="G379" s="1" t="s">
        <v>1674</v>
      </c>
      <c r="H379" s="1" t="s">
        <v>1696</v>
      </c>
      <c r="I379" t="s">
        <v>10</v>
      </c>
      <c r="J379" t="s">
        <v>10</v>
      </c>
      <c r="K379" t="s">
        <v>13</v>
      </c>
      <c r="L379" t="s">
        <v>99</v>
      </c>
    </row>
    <row r="380" spans="1:12" x14ac:dyDescent="0.3">
      <c r="A380" s="1" t="s">
        <v>1698</v>
      </c>
      <c r="B380" s="3" t="s">
        <v>396</v>
      </c>
      <c r="C380" s="3" t="s">
        <v>728</v>
      </c>
      <c r="D380" s="3" t="s">
        <v>984</v>
      </c>
      <c r="E380" s="3" t="s">
        <v>1599</v>
      </c>
      <c r="F380" s="3" t="s">
        <v>1619</v>
      </c>
      <c r="G380" s="1" t="s">
        <v>1674</v>
      </c>
      <c r="H380" s="1" t="s">
        <v>1654</v>
      </c>
      <c r="I380" t="s">
        <v>10</v>
      </c>
      <c r="J380" t="s">
        <v>10</v>
      </c>
      <c r="K380" t="s">
        <v>13</v>
      </c>
      <c r="L380" t="s">
        <v>99</v>
      </c>
    </row>
    <row r="381" spans="1:12" x14ac:dyDescent="0.3">
      <c r="A381" s="1" t="s">
        <v>1701</v>
      </c>
      <c r="B381" s="3" t="s">
        <v>396</v>
      </c>
      <c r="C381" s="3" t="s">
        <v>728</v>
      </c>
      <c r="D381" s="3" t="s">
        <v>984</v>
      </c>
      <c r="E381" s="3" t="s">
        <v>1599</v>
      </c>
      <c r="F381" s="3" t="s">
        <v>1619</v>
      </c>
      <c r="G381" s="1" t="s">
        <v>1674</v>
      </c>
      <c r="H381" s="1" t="s">
        <v>1702</v>
      </c>
      <c r="I381" t="s">
        <v>10</v>
      </c>
      <c r="J381" t="s">
        <v>10</v>
      </c>
      <c r="K381" t="s">
        <v>13</v>
      </c>
      <c r="L381" t="s">
        <v>55</v>
      </c>
    </row>
    <row r="382" spans="1:12" x14ac:dyDescent="0.3">
      <c r="A382" s="1" t="s">
        <v>1705</v>
      </c>
      <c r="B382" s="3" t="s">
        <v>396</v>
      </c>
      <c r="C382" s="3" t="s">
        <v>728</v>
      </c>
      <c r="D382" s="3" t="s">
        <v>984</v>
      </c>
      <c r="E382" s="3" t="s">
        <v>1599</v>
      </c>
      <c r="F382" s="3" t="s">
        <v>1619</v>
      </c>
      <c r="G382" s="1" t="s">
        <v>1707</v>
      </c>
      <c r="H382" s="1" t="s">
        <v>1278</v>
      </c>
      <c r="I382" t="s">
        <v>10</v>
      </c>
      <c r="J382" t="s">
        <v>10</v>
      </c>
      <c r="K382" t="s">
        <v>13</v>
      </c>
      <c r="L382" t="s">
        <v>99</v>
      </c>
    </row>
    <row r="383" spans="1:12" x14ac:dyDescent="0.3">
      <c r="A383" s="1" t="s">
        <v>1709</v>
      </c>
      <c r="B383" s="3" t="s">
        <v>396</v>
      </c>
      <c r="C383" s="3" t="s">
        <v>728</v>
      </c>
      <c r="D383" s="3" t="s">
        <v>984</v>
      </c>
      <c r="E383" s="3" t="s">
        <v>1599</v>
      </c>
      <c r="F383" s="3" t="s">
        <v>1619</v>
      </c>
      <c r="G383" s="1" t="s">
        <v>1711</v>
      </c>
      <c r="H383" s="1" t="s">
        <v>1712</v>
      </c>
      <c r="I383" t="s">
        <v>10</v>
      </c>
      <c r="J383" t="s">
        <v>10</v>
      </c>
      <c r="K383" t="s">
        <v>13</v>
      </c>
      <c r="L383" t="s">
        <v>55</v>
      </c>
    </row>
    <row r="384" spans="1:12" x14ac:dyDescent="0.3">
      <c r="A384" s="1" t="s">
        <v>1715</v>
      </c>
      <c r="B384" s="3" t="s">
        <v>396</v>
      </c>
      <c r="C384" s="3" t="s">
        <v>728</v>
      </c>
      <c r="D384" s="3" t="s">
        <v>984</v>
      </c>
      <c r="E384" s="3" t="s">
        <v>1599</v>
      </c>
      <c r="F384" s="3" t="s">
        <v>1619</v>
      </c>
      <c r="G384" s="1" t="s">
        <v>1711</v>
      </c>
      <c r="H384" s="1" t="s">
        <v>1716</v>
      </c>
      <c r="I384" t="s">
        <v>10</v>
      </c>
      <c r="J384" t="s">
        <v>10</v>
      </c>
      <c r="K384" t="s">
        <v>13</v>
      </c>
      <c r="L384" t="s">
        <v>55</v>
      </c>
    </row>
    <row r="385" spans="1:12" x14ac:dyDescent="0.3">
      <c r="A385" s="1" t="s">
        <v>1718</v>
      </c>
      <c r="B385" s="3" t="s">
        <v>396</v>
      </c>
      <c r="C385" s="3" t="s">
        <v>728</v>
      </c>
      <c r="D385" s="3" t="s">
        <v>984</v>
      </c>
      <c r="E385" s="3" t="s">
        <v>1599</v>
      </c>
      <c r="F385" s="3" t="s">
        <v>1619</v>
      </c>
      <c r="G385" s="1" t="s">
        <v>1711</v>
      </c>
      <c r="H385" s="1" t="s">
        <v>1719</v>
      </c>
      <c r="I385" t="s">
        <v>10</v>
      </c>
      <c r="J385" t="s">
        <v>10</v>
      </c>
      <c r="K385" t="s">
        <v>13</v>
      </c>
      <c r="L385" t="s">
        <v>55</v>
      </c>
    </row>
    <row r="386" spans="1:12" x14ac:dyDescent="0.3">
      <c r="A386" s="1" t="s">
        <v>1721</v>
      </c>
      <c r="B386" s="3" t="s">
        <v>396</v>
      </c>
      <c r="C386" s="3" t="s">
        <v>728</v>
      </c>
      <c r="D386" s="3" t="s">
        <v>984</v>
      </c>
      <c r="E386" s="3" t="s">
        <v>1599</v>
      </c>
      <c r="F386" s="3" t="s">
        <v>1619</v>
      </c>
      <c r="G386" s="1" t="s">
        <v>1723</v>
      </c>
      <c r="H386" s="1" t="s">
        <v>1724</v>
      </c>
      <c r="I386" t="s">
        <v>10</v>
      </c>
      <c r="J386" t="s">
        <v>10</v>
      </c>
      <c r="K386" t="s">
        <v>13</v>
      </c>
      <c r="L386" t="s">
        <v>15</v>
      </c>
    </row>
    <row r="387" spans="1:12" x14ac:dyDescent="0.3">
      <c r="A387" s="1" t="s">
        <v>1726</v>
      </c>
      <c r="B387" s="3" t="s">
        <v>396</v>
      </c>
      <c r="C387" s="3" t="s">
        <v>728</v>
      </c>
      <c r="D387" s="3" t="s">
        <v>984</v>
      </c>
      <c r="E387" s="3" t="s">
        <v>1599</v>
      </c>
      <c r="F387" s="3" t="s">
        <v>1728</v>
      </c>
      <c r="G387" s="1" t="s">
        <v>1729</v>
      </c>
      <c r="H387" s="1" t="s">
        <v>1730</v>
      </c>
      <c r="I387" t="s">
        <v>10</v>
      </c>
      <c r="J387" t="s">
        <v>1732</v>
      </c>
      <c r="K387" t="s">
        <v>13</v>
      </c>
      <c r="L387" t="s">
        <v>55</v>
      </c>
    </row>
    <row r="388" spans="1:12" x14ac:dyDescent="0.3">
      <c r="A388" s="1" t="s">
        <v>1734</v>
      </c>
      <c r="B388" s="3" t="s">
        <v>396</v>
      </c>
      <c r="C388" s="3" t="s">
        <v>728</v>
      </c>
      <c r="D388" s="3" t="s">
        <v>984</v>
      </c>
      <c r="E388" s="3" t="s">
        <v>1599</v>
      </c>
      <c r="F388" s="3" t="s">
        <v>1728</v>
      </c>
      <c r="G388" s="1" t="s">
        <v>1736</v>
      </c>
      <c r="H388" s="1" t="s">
        <v>1737</v>
      </c>
      <c r="I388" t="s">
        <v>10</v>
      </c>
      <c r="J388" t="s">
        <v>1739</v>
      </c>
      <c r="K388" t="s">
        <v>13</v>
      </c>
      <c r="L388" t="s">
        <v>15</v>
      </c>
    </row>
    <row r="389" spans="1:12" x14ac:dyDescent="0.3">
      <c r="A389" s="1" t="s">
        <v>1741</v>
      </c>
      <c r="B389" s="3" t="s">
        <v>396</v>
      </c>
      <c r="C389" s="3" t="s">
        <v>728</v>
      </c>
      <c r="D389" s="3" t="s">
        <v>984</v>
      </c>
      <c r="E389" s="3" t="s">
        <v>1599</v>
      </c>
      <c r="F389" s="3" t="s">
        <v>1728</v>
      </c>
      <c r="G389" s="1" t="s">
        <v>1743</v>
      </c>
      <c r="H389" s="1" t="s">
        <v>1744</v>
      </c>
      <c r="I389" t="s">
        <v>10</v>
      </c>
      <c r="J389" t="s">
        <v>10</v>
      </c>
      <c r="K389" t="s">
        <v>13</v>
      </c>
      <c r="L389" t="s">
        <v>55</v>
      </c>
    </row>
    <row r="390" spans="1:12" x14ac:dyDescent="0.3">
      <c r="A390" s="1" t="s">
        <v>1747</v>
      </c>
      <c r="B390" s="3" t="s">
        <v>396</v>
      </c>
      <c r="C390" s="3" t="s">
        <v>728</v>
      </c>
      <c r="D390" s="3" t="s">
        <v>984</v>
      </c>
      <c r="E390" s="3" t="s">
        <v>1599</v>
      </c>
      <c r="F390" s="3" t="s">
        <v>1728</v>
      </c>
      <c r="G390" s="1" t="s">
        <v>1749</v>
      </c>
      <c r="H390" s="1" t="s">
        <v>72</v>
      </c>
      <c r="I390" t="s">
        <v>10</v>
      </c>
      <c r="J390" t="s">
        <v>10</v>
      </c>
      <c r="K390" t="s">
        <v>13</v>
      </c>
      <c r="L390" t="s">
        <v>55</v>
      </c>
    </row>
    <row r="391" spans="1:12" x14ac:dyDescent="0.3">
      <c r="A391" s="1" t="s">
        <v>1752</v>
      </c>
      <c r="B391" s="3" t="s">
        <v>396</v>
      </c>
      <c r="C391" s="3" t="s">
        <v>728</v>
      </c>
      <c r="D391" s="3" t="s">
        <v>984</v>
      </c>
      <c r="E391" s="3" t="s">
        <v>1599</v>
      </c>
      <c r="F391" s="3" t="s">
        <v>1728</v>
      </c>
      <c r="G391" s="1" t="s">
        <v>1749</v>
      </c>
      <c r="H391" s="1" t="s">
        <v>1753</v>
      </c>
      <c r="I391" t="s">
        <v>10</v>
      </c>
      <c r="J391" t="s">
        <v>1755</v>
      </c>
      <c r="K391" t="s">
        <v>13</v>
      </c>
      <c r="L391" t="s">
        <v>99</v>
      </c>
    </row>
    <row r="392" spans="1:12" x14ac:dyDescent="0.3">
      <c r="A392" s="1" t="s">
        <v>1757</v>
      </c>
      <c r="B392" s="3" t="s">
        <v>396</v>
      </c>
      <c r="C392" s="3" t="s">
        <v>728</v>
      </c>
      <c r="D392" s="3" t="s">
        <v>984</v>
      </c>
      <c r="E392" s="3" t="s">
        <v>1599</v>
      </c>
      <c r="F392" s="3" t="s">
        <v>1728</v>
      </c>
      <c r="G392" s="1" t="s">
        <v>1749</v>
      </c>
      <c r="H392" s="1" t="s">
        <v>1758</v>
      </c>
      <c r="I392" t="s">
        <v>10</v>
      </c>
      <c r="J392" t="s">
        <v>1760</v>
      </c>
      <c r="K392" t="s">
        <v>13</v>
      </c>
      <c r="L392" t="s">
        <v>55</v>
      </c>
    </row>
    <row r="393" spans="1:12" x14ac:dyDescent="0.3">
      <c r="A393" s="1" t="s">
        <v>1762</v>
      </c>
      <c r="B393" s="3" t="s">
        <v>396</v>
      </c>
      <c r="C393" s="3" t="s">
        <v>728</v>
      </c>
      <c r="D393" s="3" t="s">
        <v>984</v>
      </c>
      <c r="E393" s="3" t="s">
        <v>1599</v>
      </c>
      <c r="F393" s="3" t="s">
        <v>1728</v>
      </c>
      <c r="G393" s="1" t="s">
        <v>1749</v>
      </c>
      <c r="H393" s="1" t="s">
        <v>1763</v>
      </c>
      <c r="I393" t="s">
        <v>10</v>
      </c>
      <c r="J393" t="s">
        <v>10</v>
      </c>
      <c r="K393" t="s">
        <v>13</v>
      </c>
      <c r="L393" t="s">
        <v>55</v>
      </c>
    </row>
    <row r="394" spans="1:12" x14ac:dyDescent="0.3">
      <c r="A394" s="1" t="s">
        <v>1765</v>
      </c>
      <c r="B394" s="3" t="s">
        <v>396</v>
      </c>
      <c r="C394" s="3" t="s">
        <v>728</v>
      </c>
      <c r="D394" s="3" t="s">
        <v>984</v>
      </c>
      <c r="E394" s="3" t="s">
        <v>1599</v>
      </c>
      <c r="F394" s="3" t="s">
        <v>1728</v>
      </c>
      <c r="G394" s="1" t="s">
        <v>1749</v>
      </c>
      <c r="H394" s="1" t="s">
        <v>1766</v>
      </c>
      <c r="I394" t="s">
        <v>10</v>
      </c>
      <c r="J394" t="s">
        <v>1767</v>
      </c>
      <c r="K394" t="s">
        <v>13</v>
      </c>
      <c r="L394" t="s">
        <v>55</v>
      </c>
    </row>
    <row r="395" spans="1:12" x14ac:dyDescent="0.3">
      <c r="A395" s="1" t="s">
        <v>1769</v>
      </c>
      <c r="B395" s="3" t="s">
        <v>396</v>
      </c>
      <c r="C395" s="3" t="s">
        <v>728</v>
      </c>
      <c r="D395" s="3" t="s">
        <v>984</v>
      </c>
      <c r="E395" s="3" t="s">
        <v>1599</v>
      </c>
      <c r="F395" s="3" t="s">
        <v>1728</v>
      </c>
      <c r="G395" s="1" t="s">
        <v>1749</v>
      </c>
      <c r="H395" s="1" t="s">
        <v>1770</v>
      </c>
      <c r="I395" t="s">
        <v>10</v>
      </c>
      <c r="J395" t="s">
        <v>10</v>
      </c>
      <c r="K395" t="s">
        <v>13</v>
      </c>
      <c r="L395" t="s">
        <v>55</v>
      </c>
    </row>
    <row r="396" spans="1:12" x14ac:dyDescent="0.3">
      <c r="A396" s="1" t="s">
        <v>1772</v>
      </c>
      <c r="B396" s="3" t="s">
        <v>396</v>
      </c>
      <c r="C396" s="3" t="s">
        <v>728</v>
      </c>
      <c r="D396" s="3" t="s">
        <v>984</v>
      </c>
      <c r="E396" s="3" t="s">
        <v>1599</v>
      </c>
      <c r="F396" s="3" t="s">
        <v>1728</v>
      </c>
      <c r="G396" s="1" t="s">
        <v>1774</v>
      </c>
      <c r="H396" s="1" t="s">
        <v>1381</v>
      </c>
      <c r="I396" t="s">
        <v>10</v>
      </c>
      <c r="J396" t="s">
        <v>1775</v>
      </c>
      <c r="K396" t="s">
        <v>13</v>
      </c>
      <c r="L396" t="s">
        <v>99</v>
      </c>
    </row>
    <row r="397" spans="1:12" x14ac:dyDescent="0.3">
      <c r="A397" s="1" t="s">
        <v>1777</v>
      </c>
      <c r="B397" s="3" t="s">
        <v>396</v>
      </c>
      <c r="C397" s="3" t="s">
        <v>728</v>
      </c>
      <c r="D397" s="3" t="s">
        <v>984</v>
      </c>
      <c r="E397" s="3" t="s">
        <v>1599</v>
      </c>
      <c r="F397" s="3" t="s">
        <v>1728</v>
      </c>
      <c r="G397" s="1" t="s">
        <v>1774</v>
      </c>
      <c r="H397" s="1" t="s">
        <v>1778</v>
      </c>
      <c r="I397" t="s">
        <v>10</v>
      </c>
      <c r="J397" t="s">
        <v>10</v>
      </c>
      <c r="K397" t="s">
        <v>13</v>
      </c>
      <c r="L397" t="s">
        <v>99</v>
      </c>
    </row>
    <row r="398" spans="1:12" x14ac:dyDescent="0.3">
      <c r="A398" s="1" t="s">
        <v>1780</v>
      </c>
      <c r="B398" s="3" t="s">
        <v>396</v>
      </c>
      <c r="C398" s="3" t="s">
        <v>728</v>
      </c>
      <c r="D398" s="3" t="s">
        <v>984</v>
      </c>
      <c r="E398" s="3" t="s">
        <v>1599</v>
      </c>
      <c r="F398" s="3" t="s">
        <v>1728</v>
      </c>
      <c r="G398" s="1" t="s">
        <v>1782</v>
      </c>
      <c r="H398" s="1" t="s">
        <v>1783</v>
      </c>
      <c r="I398" t="s">
        <v>10</v>
      </c>
      <c r="J398" t="s">
        <v>10</v>
      </c>
      <c r="K398" t="s">
        <v>13</v>
      </c>
      <c r="L398" t="s">
        <v>99</v>
      </c>
    </row>
    <row r="399" spans="1:12" x14ac:dyDescent="0.3">
      <c r="A399" s="1" t="s">
        <v>1785</v>
      </c>
      <c r="B399" s="3" t="s">
        <v>396</v>
      </c>
      <c r="C399" s="3" t="s">
        <v>728</v>
      </c>
      <c r="D399" s="3" t="s">
        <v>984</v>
      </c>
      <c r="E399" s="3" t="s">
        <v>1599</v>
      </c>
      <c r="F399" s="3" t="s">
        <v>1728</v>
      </c>
      <c r="G399" s="1" t="s">
        <v>1782</v>
      </c>
      <c r="H399" s="1" t="s">
        <v>1786</v>
      </c>
      <c r="I399" t="s">
        <v>10</v>
      </c>
      <c r="J399" t="s">
        <v>1788</v>
      </c>
      <c r="K399" t="s">
        <v>13</v>
      </c>
      <c r="L399" t="s">
        <v>55</v>
      </c>
    </row>
    <row r="400" spans="1:12" x14ac:dyDescent="0.3">
      <c r="A400" s="1" t="s">
        <v>1790</v>
      </c>
      <c r="B400" s="3" t="s">
        <v>396</v>
      </c>
      <c r="C400" s="3" t="s">
        <v>728</v>
      </c>
      <c r="D400" s="3" t="s">
        <v>984</v>
      </c>
      <c r="E400" s="3" t="s">
        <v>1599</v>
      </c>
      <c r="F400" s="3" t="s">
        <v>1728</v>
      </c>
      <c r="G400" s="1" t="s">
        <v>1782</v>
      </c>
      <c r="H400" s="1" t="s">
        <v>1730</v>
      </c>
      <c r="I400" t="s">
        <v>10</v>
      </c>
      <c r="J400" t="s">
        <v>1791</v>
      </c>
      <c r="K400" t="s">
        <v>13</v>
      </c>
      <c r="L400" t="s">
        <v>55</v>
      </c>
    </row>
    <row r="401" spans="1:12" x14ac:dyDescent="0.3">
      <c r="A401" s="1" t="s">
        <v>1793</v>
      </c>
      <c r="B401" s="3" t="s">
        <v>396</v>
      </c>
      <c r="C401" s="3" t="s">
        <v>728</v>
      </c>
      <c r="D401" s="3" t="s">
        <v>984</v>
      </c>
      <c r="E401" s="3" t="s">
        <v>1599</v>
      </c>
      <c r="F401" s="3" t="s">
        <v>1728</v>
      </c>
      <c r="G401" s="1" t="s">
        <v>1782</v>
      </c>
      <c r="H401" s="1" t="s">
        <v>1794</v>
      </c>
      <c r="I401" t="s">
        <v>10</v>
      </c>
      <c r="J401" t="s">
        <v>10</v>
      </c>
      <c r="K401" t="s">
        <v>13</v>
      </c>
      <c r="L401" t="s">
        <v>99</v>
      </c>
    </row>
    <row r="402" spans="1:12" x14ac:dyDescent="0.3">
      <c r="A402" s="1" t="s">
        <v>1796</v>
      </c>
      <c r="B402" s="3" t="s">
        <v>396</v>
      </c>
      <c r="C402" s="3" t="s">
        <v>728</v>
      </c>
      <c r="D402" s="3" t="s">
        <v>984</v>
      </c>
      <c r="E402" s="3" t="s">
        <v>1599</v>
      </c>
      <c r="F402" s="3" t="s">
        <v>1728</v>
      </c>
      <c r="G402" s="1" t="s">
        <v>1782</v>
      </c>
      <c r="H402" s="1" t="s">
        <v>1797</v>
      </c>
      <c r="I402" t="s">
        <v>10</v>
      </c>
      <c r="J402" t="s">
        <v>10</v>
      </c>
      <c r="K402" t="s">
        <v>13</v>
      </c>
      <c r="L402" t="s">
        <v>55</v>
      </c>
    </row>
    <row r="403" spans="1:12" x14ac:dyDescent="0.3">
      <c r="A403" s="1" t="s">
        <v>1799</v>
      </c>
      <c r="B403" s="3" t="s">
        <v>396</v>
      </c>
      <c r="C403" s="3" t="s">
        <v>728</v>
      </c>
      <c r="D403" s="3" t="s">
        <v>984</v>
      </c>
      <c r="E403" s="3" t="s">
        <v>1599</v>
      </c>
      <c r="F403" s="3" t="s">
        <v>1728</v>
      </c>
      <c r="G403" s="1" t="s">
        <v>1782</v>
      </c>
      <c r="H403" s="1" t="s">
        <v>1800</v>
      </c>
      <c r="I403" t="s">
        <v>10</v>
      </c>
      <c r="J403" t="s">
        <v>1801</v>
      </c>
      <c r="K403" t="s">
        <v>13</v>
      </c>
      <c r="L403" t="s">
        <v>55</v>
      </c>
    </row>
    <row r="404" spans="1:12" x14ac:dyDescent="0.3">
      <c r="A404" s="1" t="s">
        <v>1803</v>
      </c>
      <c r="B404" s="3" t="s">
        <v>396</v>
      </c>
      <c r="C404" s="3" t="s">
        <v>728</v>
      </c>
      <c r="D404" s="3" t="s">
        <v>984</v>
      </c>
      <c r="E404" s="3" t="s">
        <v>1599</v>
      </c>
      <c r="F404" s="3" t="s">
        <v>1728</v>
      </c>
      <c r="G404" s="1" t="s">
        <v>1782</v>
      </c>
      <c r="H404" s="1" t="s">
        <v>1804</v>
      </c>
      <c r="I404" t="s">
        <v>10</v>
      </c>
      <c r="J404" t="s">
        <v>10</v>
      </c>
      <c r="K404" t="s">
        <v>13</v>
      </c>
      <c r="L404" t="s">
        <v>55</v>
      </c>
    </row>
    <row r="405" spans="1:12" x14ac:dyDescent="0.3">
      <c r="A405" s="1" t="s">
        <v>1807</v>
      </c>
      <c r="B405" s="3" t="s">
        <v>396</v>
      </c>
      <c r="C405" s="3" t="s">
        <v>728</v>
      </c>
      <c r="D405" s="3" t="s">
        <v>984</v>
      </c>
      <c r="E405" s="3" t="s">
        <v>1599</v>
      </c>
      <c r="F405" s="3" t="s">
        <v>1728</v>
      </c>
      <c r="G405" s="1" t="s">
        <v>1782</v>
      </c>
      <c r="H405" s="1" t="s">
        <v>1808</v>
      </c>
      <c r="I405" t="s">
        <v>10</v>
      </c>
      <c r="J405" t="s">
        <v>10</v>
      </c>
      <c r="K405" t="s">
        <v>13</v>
      </c>
      <c r="L405" t="s">
        <v>99</v>
      </c>
    </row>
    <row r="406" spans="1:12" x14ac:dyDescent="0.3">
      <c r="A406" s="1" t="s">
        <v>1810</v>
      </c>
      <c r="B406" s="3" t="s">
        <v>396</v>
      </c>
      <c r="C406" s="3" t="s">
        <v>728</v>
      </c>
      <c r="D406" s="3" t="s">
        <v>984</v>
      </c>
      <c r="E406" s="3" t="s">
        <v>1599</v>
      </c>
      <c r="F406" s="3" t="s">
        <v>1728</v>
      </c>
      <c r="G406" s="1" t="s">
        <v>1782</v>
      </c>
      <c r="H406" s="1" t="s">
        <v>1811</v>
      </c>
      <c r="I406" t="s">
        <v>10</v>
      </c>
      <c r="J406" t="s">
        <v>1812</v>
      </c>
      <c r="K406" t="s">
        <v>13</v>
      </c>
      <c r="L406" t="s">
        <v>55</v>
      </c>
    </row>
    <row r="407" spans="1:12" x14ac:dyDescent="0.3">
      <c r="A407" s="1" t="s">
        <v>1814</v>
      </c>
      <c r="B407" s="3" t="s">
        <v>396</v>
      </c>
      <c r="C407" s="3" t="s">
        <v>728</v>
      </c>
      <c r="D407" s="3" t="s">
        <v>984</v>
      </c>
      <c r="E407" s="3" t="s">
        <v>1599</v>
      </c>
      <c r="F407" s="3" t="s">
        <v>1728</v>
      </c>
      <c r="G407" s="1" t="s">
        <v>1782</v>
      </c>
      <c r="H407" s="1" t="s">
        <v>1815</v>
      </c>
      <c r="I407" t="s">
        <v>10</v>
      </c>
      <c r="J407" t="s">
        <v>10</v>
      </c>
      <c r="K407" t="s">
        <v>13</v>
      </c>
      <c r="L407" t="s">
        <v>55</v>
      </c>
    </row>
    <row r="408" spans="1:12" x14ac:dyDescent="0.3">
      <c r="A408" s="1" t="s">
        <v>1817</v>
      </c>
      <c r="B408" s="3" t="s">
        <v>396</v>
      </c>
      <c r="C408" s="3" t="s">
        <v>728</v>
      </c>
      <c r="D408" s="3" t="s">
        <v>984</v>
      </c>
      <c r="E408" s="3" t="s">
        <v>1599</v>
      </c>
      <c r="F408" s="3" t="s">
        <v>1728</v>
      </c>
      <c r="G408" s="1" t="s">
        <v>1782</v>
      </c>
      <c r="H408" s="1" t="s">
        <v>1818</v>
      </c>
      <c r="I408" t="s">
        <v>10</v>
      </c>
      <c r="J408" t="s">
        <v>1820</v>
      </c>
      <c r="K408" t="s">
        <v>13</v>
      </c>
      <c r="L408" t="s">
        <v>55</v>
      </c>
    </row>
    <row r="409" spans="1:12" x14ac:dyDescent="0.3">
      <c r="A409" s="1" t="s">
        <v>1822</v>
      </c>
      <c r="B409" s="3" t="s">
        <v>396</v>
      </c>
      <c r="C409" s="3" t="s">
        <v>728</v>
      </c>
      <c r="D409" s="3" t="s">
        <v>984</v>
      </c>
      <c r="E409" s="3" t="s">
        <v>1599</v>
      </c>
      <c r="F409" s="3" t="s">
        <v>1728</v>
      </c>
      <c r="G409" s="1" t="s">
        <v>1824</v>
      </c>
      <c r="H409" s="1" t="s">
        <v>1825</v>
      </c>
      <c r="I409" t="s">
        <v>10</v>
      </c>
      <c r="J409" t="s">
        <v>1826</v>
      </c>
      <c r="K409" t="s">
        <v>13</v>
      </c>
      <c r="L409" t="s">
        <v>55</v>
      </c>
    </row>
    <row r="410" spans="1:12" x14ac:dyDescent="0.3">
      <c r="A410" s="1" t="s">
        <v>1828</v>
      </c>
      <c r="B410" s="3" t="s">
        <v>396</v>
      </c>
      <c r="C410" s="3" t="s">
        <v>728</v>
      </c>
      <c r="D410" s="3" t="s">
        <v>984</v>
      </c>
      <c r="E410" s="3" t="s">
        <v>1599</v>
      </c>
      <c r="F410" s="3" t="s">
        <v>1728</v>
      </c>
      <c r="G410" s="1" t="s">
        <v>1824</v>
      </c>
      <c r="H410" s="1" t="s">
        <v>1829</v>
      </c>
      <c r="I410" t="s">
        <v>10</v>
      </c>
      <c r="J410" t="s">
        <v>1831</v>
      </c>
      <c r="K410" t="s">
        <v>13</v>
      </c>
      <c r="L410" t="s">
        <v>55</v>
      </c>
    </row>
    <row r="411" spans="1:12" x14ac:dyDescent="0.3">
      <c r="A411" s="1" t="s">
        <v>1833</v>
      </c>
      <c r="B411" s="3" t="s">
        <v>396</v>
      </c>
      <c r="C411" s="3" t="s">
        <v>728</v>
      </c>
      <c r="D411" s="3" t="s">
        <v>984</v>
      </c>
      <c r="E411" s="3" t="s">
        <v>1599</v>
      </c>
      <c r="F411" s="3" t="s">
        <v>1835</v>
      </c>
      <c r="G411" s="1" t="s">
        <v>1836</v>
      </c>
      <c r="H411" s="1" t="s">
        <v>1837</v>
      </c>
      <c r="I411" t="s">
        <v>10</v>
      </c>
      <c r="J411" t="s">
        <v>1839</v>
      </c>
      <c r="K411" t="s">
        <v>13</v>
      </c>
      <c r="L411" t="s">
        <v>99</v>
      </c>
    </row>
    <row r="412" spans="1:12" x14ac:dyDescent="0.3">
      <c r="A412" s="1" t="s">
        <v>1841</v>
      </c>
      <c r="B412" s="3" t="s">
        <v>396</v>
      </c>
      <c r="C412" s="3" t="s">
        <v>728</v>
      </c>
      <c r="D412" s="3" t="s">
        <v>984</v>
      </c>
      <c r="E412" s="3" t="s">
        <v>1599</v>
      </c>
      <c r="F412" s="3" t="s">
        <v>1843</v>
      </c>
      <c r="G412" s="1" t="s">
        <v>1844</v>
      </c>
      <c r="H412" s="1" t="s">
        <v>1031</v>
      </c>
      <c r="I412" t="s">
        <v>10</v>
      </c>
      <c r="J412" t="s">
        <v>10</v>
      </c>
      <c r="K412" t="s">
        <v>13</v>
      </c>
      <c r="L412" t="s">
        <v>15</v>
      </c>
    </row>
    <row r="413" spans="1:12" x14ac:dyDescent="0.3">
      <c r="A413" s="1" t="s">
        <v>1846</v>
      </c>
      <c r="B413" s="3" t="s">
        <v>396</v>
      </c>
      <c r="C413" s="3" t="s">
        <v>728</v>
      </c>
      <c r="D413" s="3" t="s">
        <v>984</v>
      </c>
      <c r="E413" s="3" t="s">
        <v>1599</v>
      </c>
      <c r="F413" s="3" t="s">
        <v>1843</v>
      </c>
      <c r="G413" s="1" t="s">
        <v>1848</v>
      </c>
      <c r="H413" s="1" t="s">
        <v>1849</v>
      </c>
      <c r="I413" t="s">
        <v>10</v>
      </c>
      <c r="J413" t="s">
        <v>1851</v>
      </c>
      <c r="K413" t="s">
        <v>13</v>
      </c>
      <c r="L413" t="s">
        <v>99</v>
      </c>
    </row>
    <row r="414" spans="1:12" x14ac:dyDescent="0.3">
      <c r="A414" s="1" t="s">
        <v>1853</v>
      </c>
      <c r="B414" s="3" t="s">
        <v>396</v>
      </c>
      <c r="C414" s="3" t="s">
        <v>728</v>
      </c>
      <c r="D414" s="3" t="s">
        <v>984</v>
      </c>
      <c r="E414" s="3" t="s">
        <v>1599</v>
      </c>
      <c r="F414" s="3" t="s">
        <v>1843</v>
      </c>
      <c r="G414" s="1" t="s">
        <v>1848</v>
      </c>
      <c r="H414" s="1" t="s">
        <v>1854</v>
      </c>
      <c r="I414" t="s">
        <v>10</v>
      </c>
      <c r="J414" t="s">
        <v>10</v>
      </c>
      <c r="K414" t="s">
        <v>13</v>
      </c>
      <c r="L414" t="s">
        <v>99</v>
      </c>
    </row>
    <row r="415" spans="1:12" x14ac:dyDescent="0.3">
      <c r="A415" s="1" t="s">
        <v>1857</v>
      </c>
      <c r="B415" s="3" t="s">
        <v>396</v>
      </c>
      <c r="C415" s="3" t="s">
        <v>728</v>
      </c>
      <c r="D415" s="3" t="s">
        <v>984</v>
      </c>
      <c r="E415" s="3" t="s">
        <v>1599</v>
      </c>
      <c r="F415" s="3" t="s">
        <v>1843</v>
      </c>
      <c r="G415" s="1" t="s">
        <v>1848</v>
      </c>
      <c r="H415" s="1" t="s">
        <v>1031</v>
      </c>
      <c r="I415" t="s">
        <v>10</v>
      </c>
      <c r="J415" t="s">
        <v>10</v>
      </c>
      <c r="K415" t="s">
        <v>13</v>
      </c>
      <c r="L415" t="s">
        <v>99</v>
      </c>
    </row>
    <row r="416" spans="1:12" x14ac:dyDescent="0.3">
      <c r="A416" s="1" t="s">
        <v>1860</v>
      </c>
      <c r="B416" s="3" t="s">
        <v>396</v>
      </c>
      <c r="C416" s="3" t="s">
        <v>728</v>
      </c>
      <c r="D416" s="3" t="s">
        <v>984</v>
      </c>
      <c r="E416" s="3" t="s">
        <v>1599</v>
      </c>
      <c r="F416" s="3" t="s">
        <v>1843</v>
      </c>
      <c r="G416" s="1" t="s">
        <v>1848</v>
      </c>
      <c r="H416" s="1" t="s">
        <v>1861</v>
      </c>
      <c r="I416" t="s">
        <v>10</v>
      </c>
      <c r="J416" t="s">
        <v>1862</v>
      </c>
      <c r="K416" t="s">
        <v>13</v>
      </c>
      <c r="L416" t="s">
        <v>15</v>
      </c>
    </row>
    <row r="417" spans="1:12" x14ac:dyDescent="0.3">
      <c r="A417" s="1" t="s">
        <v>1864</v>
      </c>
      <c r="B417" s="3" t="s">
        <v>396</v>
      </c>
      <c r="C417" s="3" t="s">
        <v>728</v>
      </c>
      <c r="D417" s="3" t="s">
        <v>984</v>
      </c>
      <c r="E417" s="3" t="s">
        <v>1599</v>
      </c>
      <c r="F417" s="3" t="s">
        <v>1843</v>
      </c>
      <c r="G417" s="1" t="s">
        <v>1848</v>
      </c>
      <c r="H417" s="1" t="s">
        <v>1865</v>
      </c>
      <c r="I417" t="s">
        <v>10</v>
      </c>
      <c r="J417" t="s">
        <v>10</v>
      </c>
      <c r="K417" t="s">
        <v>13</v>
      </c>
      <c r="L417" t="s">
        <v>55</v>
      </c>
    </row>
    <row r="418" spans="1:12" x14ac:dyDescent="0.3">
      <c r="A418" s="1" t="s">
        <v>1867</v>
      </c>
      <c r="B418" s="3" t="s">
        <v>396</v>
      </c>
      <c r="C418" s="3" t="s">
        <v>728</v>
      </c>
      <c r="D418" s="3" t="s">
        <v>984</v>
      </c>
      <c r="E418" s="3" t="s">
        <v>1599</v>
      </c>
      <c r="F418" s="3" t="s">
        <v>1843</v>
      </c>
      <c r="G418" s="1" t="s">
        <v>1869</v>
      </c>
      <c r="H418" s="1" t="s">
        <v>1870</v>
      </c>
      <c r="I418" t="s">
        <v>10</v>
      </c>
      <c r="J418" t="s">
        <v>10</v>
      </c>
      <c r="K418" t="s">
        <v>13</v>
      </c>
      <c r="L418" t="s">
        <v>99</v>
      </c>
    </row>
    <row r="419" spans="1:12" x14ac:dyDescent="0.3">
      <c r="A419" s="1" t="s">
        <v>1873</v>
      </c>
      <c r="B419" s="3" t="s">
        <v>396</v>
      </c>
      <c r="C419" s="3" t="s">
        <v>728</v>
      </c>
      <c r="D419" s="3" t="s">
        <v>984</v>
      </c>
      <c r="E419" s="3" t="s">
        <v>1599</v>
      </c>
      <c r="F419" s="3" t="s">
        <v>1843</v>
      </c>
      <c r="G419" s="1" t="s">
        <v>1875</v>
      </c>
      <c r="H419" s="1" t="s">
        <v>775</v>
      </c>
      <c r="I419" t="s">
        <v>10</v>
      </c>
      <c r="J419" t="s">
        <v>10</v>
      </c>
      <c r="K419" t="s">
        <v>13</v>
      </c>
      <c r="L419" t="s">
        <v>99</v>
      </c>
    </row>
    <row r="420" spans="1:12" x14ac:dyDescent="0.3">
      <c r="A420" s="1" t="s">
        <v>1877</v>
      </c>
      <c r="B420" s="3" t="s">
        <v>396</v>
      </c>
      <c r="C420" s="3" t="s">
        <v>728</v>
      </c>
      <c r="D420" s="3" t="s">
        <v>984</v>
      </c>
      <c r="E420" s="3" t="s">
        <v>1599</v>
      </c>
      <c r="F420" s="3" t="s">
        <v>1843</v>
      </c>
      <c r="G420" s="1" t="s">
        <v>1875</v>
      </c>
      <c r="H420" s="1" t="s">
        <v>1878</v>
      </c>
      <c r="I420" t="s">
        <v>10</v>
      </c>
      <c r="J420" t="s">
        <v>1880</v>
      </c>
      <c r="K420" t="s">
        <v>13</v>
      </c>
      <c r="L420" t="s">
        <v>55</v>
      </c>
    </row>
    <row r="421" spans="1:12" x14ac:dyDescent="0.3">
      <c r="A421" s="1" t="s">
        <v>1882</v>
      </c>
      <c r="B421" s="3" t="s">
        <v>396</v>
      </c>
      <c r="C421" s="3" t="s">
        <v>728</v>
      </c>
      <c r="D421" s="3" t="s">
        <v>984</v>
      </c>
      <c r="E421" s="3" t="s">
        <v>1599</v>
      </c>
      <c r="F421" s="3" t="s">
        <v>1843</v>
      </c>
      <c r="G421" s="1" t="s">
        <v>1875</v>
      </c>
      <c r="H421" s="1" t="s">
        <v>1883</v>
      </c>
      <c r="I421" t="s">
        <v>10</v>
      </c>
      <c r="J421" t="s">
        <v>1884</v>
      </c>
      <c r="K421" t="s">
        <v>13</v>
      </c>
      <c r="L421" t="s">
        <v>55</v>
      </c>
    </row>
    <row r="422" spans="1:12" x14ac:dyDescent="0.3">
      <c r="A422" s="1" t="s">
        <v>1886</v>
      </c>
      <c r="B422" s="3" t="s">
        <v>396</v>
      </c>
      <c r="C422" s="3" t="s">
        <v>728</v>
      </c>
      <c r="D422" s="3" t="s">
        <v>984</v>
      </c>
      <c r="E422" s="3" t="s">
        <v>1599</v>
      </c>
      <c r="F422" s="3" t="s">
        <v>1843</v>
      </c>
      <c r="G422" s="1" t="s">
        <v>1875</v>
      </c>
      <c r="H422" s="1" t="s">
        <v>1887</v>
      </c>
      <c r="I422" t="s">
        <v>10</v>
      </c>
      <c r="J422" t="s">
        <v>10</v>
      </c>
      <c r="K422" t="s">
        <v>13</v>
      </c>
      <c r="L422" t="s">
        <v>99</v>
      </c>
    </row>
    <row r="423" spans="1:12" x14ac:dyDescent="0.3">
      <c r="A423" s="1" t="s">
        <v>1890</v>
      </c>
      <c r="B423" s="3" t="s">
        <v>396</v>
      </c>
      <c r="C423" s="3" t="s">
        <v>728</v>
      </c>
      <c r="D423" s="3" t="s">
        <v>984</v>
      </c>
      <c r="E423" s="3" t="s">
        <v>1599</v>
      </c>
      <c r="F423" s="3" t="s">
        <v>1843</v>
      </c>
      <c r="G423" s="1" t="s">
        <v>1875</v>
      </c>
      <c r="H423" s="1" t="s">
        <v>811</v>
      </c>
      <c r="I423" t="s">
        <v>10</v>
      </c>
      <c r="J423" t="s">
        <v>1891</v>
      </c>
      <c r="K423" t="s">
        <v>13</v>
      </c>
      <c r="L423" t="s">
        <v>55</v>
      </c>
    </row>
    <row r="424" spans="1:12" x14ac:dyDescent="0.3">
      <c r="A424" s="1" t="s">
        <v>1893</v>
      </c>
      <c r="B424" s="3" t="s">
        <v>396</v>
      </c>
      <c r="C424" s="3" t="s">
        <v>728</v>
      </c>
      <c r="D424" s="3" t="s">
        <v>984</v>
      </c>
      <c r="E424" s="3" t="s">
        <v>1599</v>
      </c>
      <c r="F424" s="3" t="s">
        <v>1843</v>
      </c>
      <c r="G424" s="1" t="s">
        <v>1875</v>
      </c>
      <c r="H424" s="1" t="s">
        <v>1894</v>
      </c>
      <c r="I424" t="s">
        <v>10</v>
      </c>
      <c r="J424" t="s">
        <v>1895</v>
      </c>
      <c r="K424" t="s">
        <v>13</v>
      </c>
      <c r="L424" t="s">
        <v>15</v>
      </c>
    </row>
    <row r="425" spans="1:12" x14ac:dyDescent="0.3">
      <c r="A425" s="1" t="s">
        <v>1897</v>
      </c>
      <c r="B425" s="3" t="s">
        <v>396</v>
      </c>
      <c r="C425" s="3" t="s">
        <v>728</v>
      </c>
      <c r="D425" s="3" t="s">
        <v>984</v>
      </c>
      <c r="E425" s="3" t="s">
        <v>1599</v>
      </c>
      <c r="F425" s="3" t="s">
        <v>1843</v>
      </c>
      <c r="G425" s="1" t="s">
        <v>1899</v>
      </c>
      <c r="H425" s="1" t="s">
        <v>775</v>
      </c>
      <c r="I425" t="s">
        <v>10</v>
      </c>
      <c r="J425" t="s">
        <v>10</v>
      </c>
      <c r="K425" t="s">
        <v>13</v>
      </c>
      <c r="L425" t="s">
        <v>99</v>
      </c>
    </row>
    <row r="426" spans="1:12" x14ac:dyDescent="0.3">
      <c r="A426" s="1" t="s">
        <v>1902</v>
      </c>
      <c r="B426" s="3" t="s">
        <v>396</v>
      </c>
      <c r="C426" s="3" t="s">
        <v>728</v>
      </c>
      <c r="D426" s="3" t="s">
        <v>984</v>
      </c>
      <c r="E426" s="3" t="s">
        <v>1599</v>
      </c>
      <c r="F426" s="3" t="s">
        <v>1843</v>
      </c>
      <c r="G426" s="1" t="s">
        <v>1904</v>
      </c>
      <c r="H426" s="1" t="s">
        <v>1905</v>
      </c>
      <c r="I426" t="s">
        <v>10</v>
      </c>
      <c r="J426" t="s">
        <v>10</v>
      </c>
      <c r="K426" t="s">
        <v>13</v>
      </c>
      <c r="L426" t="s">
        <v>99</v>
      </c>
    </row>
    <row r="427" spans="1:12" x14ac:dyDescent="0.3">
      <c r="A427" s="1" t="s">
        <v>1908</v>
      </c>
      <c r="B427" s="3" t="s">
        <v>396</v>
      </c>
      <c r="C427" s="3" t="s">
        <v>728</v>
      </c>
      <c r="D427" s="3" t="s">
        <v>984</v>
      </c>
      <c r="E427" s="3" t="s">
        <v>1599</v>
      </c>
      <c r="F427" s="3" t="s">
        <v>1843</v>
      </c>
      <c r="G427" s="1" t="s">
        <v>1904</v>
      </c>
      <c r="H427" s="1" t="s">
        <v>1909</v>
      </c>
      <c r="I427" t="s">
        <v>10</v>
      </c>
      <c r="J427" t="s">
        <v>10</v>
      </c>
      <c r="K427" t="s">
        <v>13</v>
      </c>
      <c r="L427" t="s">
        <v>15</v>
      </c>
    </row>
    <row r="428" spans="1:12" x14ac:dyDescent="0.3">
      <c r="A428" s="1" t="s">
        <v>1911</v>
      </c>
      <c r="B428" s="3" t="s">
        <v>396</v>
      </c>
      <c r="C428" s="3" t="s">
        <v>728</v>
      </c>
      <c r="D428" s="3" t="s">
        <v>984</v>
      </c>
      <c r="E428" s="3" t="s">
        <v>1599</v>
      </c>
      <c r="F428" s="3" t="s">
        <v>1913</v>
      </c>
      <c r="G428" s="1" t="s">
        <v>1914</v>
      </c>
      <c r="H428" s="1" t="s">
        <v>1915</v>
      </c>
      <c r="I428" t="s">
        <v>10</v>
      </c>
      <c r="J428" t="s">
        <v>10</v>
      </c>
      <c r="K428" t="s">
        <v>13</v>
      </c>
      <c r="L428" t="s">
        <v>99</v>
      </c>
    </row>
    <row r="429" spans="1:12" x14ac:dyDescent="0.3">
      <c r="A429" s="1" t="s">
        <v>1918</v>
      </c>
      <c r="B429" s="3" t="s">
        <v>396</v>
      </c>
      <c r="C429" s="3" t="s">
        <v>728</v>
      </c>
      <c r="D429" s="3" t="s">
        <v>984</v>
      </c>
      <c r="E429" s="3" t="s">
        <v>1599</v>
      </c>
      <c r="F429" s="3" t="s">
        <v>1920</v>
      </c>
      <c r="G429" s="1" t="s">
        <v>1921</v>
      </c>
      <c r="H429" s="1" t="s">
        <v>1922</v>
      </c>
      <c r="I429" t="s">
        <v>10</v>
      </c>
      <c r="J429" t="s">
        <v>10</v>
      </c>
      <c r="K429" t="s">
        <v>13</v>
      </c>
      <c r="L429" t="s">
        <v>15</v>
      </c>
    </row>
    <row r="430" spans="1:12" x14ac:dyDescent="0.3">
      <c r="A430" s="1" t="s">
        <v>1925</v>
      </c>
      <c r="B430" s="3" t="s">
        <v>396</v>
      </c>
      <c r="C430" s="3" t="s">
        <v>728</v>
      </c>
      <c r="D430" s="3" t="s">
        <v>984</v>
      </c>
      <c r="E430" s="3" t="s">
        <v>1599</v>
      </c>
      <c r="F430" s="3" t="s">
        <v>1920</v>
      </c>
      <c r="G430" s="1" t="s">
        <v>1921</v>
      </c>
      <c r="H430" s="1" t="s">
        <v>1926</v>
      </c>
      <c r="I430" t="s">
        <v>10</v>
      </c>
      <c r="J430" t="s">
        <v>10</v>
      </c>
      <c r="K430" t="s">
        <v>13</v>
      </c>
      <c r="L430" t="s">
        <v>15</v>
      </c>
    </row>
    <row r="431" spans="1:12" x14ac:dyDescent="0.3">
      <c r="A431" s="1" t="s">
        <v>1928</v>
      </c>
      <c r="B431" s="3" t="s">
        <v>396</v>
      </c>
      <c r="C431" s="3" t="s">
        <v>728</v>
      </c>
      <c r="D431" s="3" t="s">
        <v>984</v>
      </c>
      <c r="E431" s="3" t="s">
        <v>1599</v>
      </c>
      <c r="F431" s="3" t="s">
        <v>1930</v>
      </c>
      <c r="G431" s="1" t="s">
        <v>1931</v>
      </c>
      <c r="H431" s="1" t="s">
        <v>999</v>
      </c>
      <c r="I431" t="s">
        <v>10</v>
      </c>
      <c r="J431" t="s">
        <v>10</v>
      </c>
      <c r="K431" t="s">
        <v>13</v>
      </c>
      <c r="L431" t="s">
        <v>99</v>
      </c>
    </row>
    <row r="432" spans="1:12" x14ac:dyDescent="0.3">
      <c r="A432" s="1" t="s">
        <v>1934</v>
      </c>
      <c r="B432" s="3" t="s">
        <v>396</v>
      </c>
      <c r="C432" s="3" t="s">
        <v>728</v>
      </c>
      <c r="D432" s="3" t="s">
        <v>984</v>
      </c>
      <c r="E432" s="3" t="s">
        <v>1599</v>
      </c>
      <c r="F432" s="3" t="s">
        <v>1930</v>
      </c>
      <c r="G432" s="1" t="s">
        <v>1931</v>
      </c>
      <c r="H432" s="1" t="s">
        <v>1935</v>
      </c>
      <c r="I432" t="s">
        <v>10</v>
      </c>
      <c r="J432" t="s">
        <v>10</v>
      </c>
      <c r="K432" t="s">
        <v>13</v>
      </c>
      <c r="L432" t="s">
        <v>55</v>
      </c>
    </row>
    <row r="433" spans="1:12" x14ac:dyDescent="0.3">
      <c r="A433" s="1" t="s">
        <v>1938</v>
      </c>
      <c r="B433" s="3" t="s">
        <v>396</v>
      </c>
      <c r="C433" s="3" t="s">
        <v>728</v>
      </c>
      <c r="D433" s="3" t="s">
        <v>984</v>
      </c>
      <c r="E433" s="3" t="s">
        <v>1599</v>
      </c>
      <c r="F433" s="3" t="s">
        <v>1930</v>
      </c>
      <c r="G433" s="1" t="s">
        <v>1931</v>
      </c>
      <c r="H433" s="1" t="s">
        <v>1939</v>
      </c>
      <c r="I433" t="s">
        <v>10</v>
      </c>
      <c r="J433" t="s">
        <v>10</v>
      </c>
      <c r="K433" t="s">
        <v>13</v>
      </c>
      <c r="L433" t="s">
        <v>15</v>
      </c>
    </row>
    <row r="434" spans="1:12" x14ac:dyDescent="0.3">
      <c r="A434" s="1" t="s">
        <v>1941</v>
      </c>
      <c r="B434" s="3" t="s">
        <v>396</v>
      </c>
      <c r="C434" s="3" t="s">
        <v>728</v>
      </c>
      <c r="D434" s="3" t="s">
        <v>984</v>
      </c>
      <c r="E434" s="3" t="s">
        <v>1599</v>
      </c>
      <c r="F434" s="3" t="s">
        <v>1930</v>
      </c>
      <c r="G434" s="1" t="s">
        <v>1931</v>
      </c>
      <c r="H434" s="1" t="s">
        <v>1942</v>
      </c>
      <c r="I434" t="s">
        <v>10</v>
      </c>
      <c r="J434" t="s">
        <v>10</v>
      </c>
      <c r="K434" t="s">
        <v>13</v>
      </c>
      <c r="L434" t="s">
        <v>55</v>
      </c>
    </row>
    <row r="435" spans="1:12" x14ac:dyDescent="0.3">
      <c r="A435" s="1" t="s">
        <v>1944</v>
      </c>
      <c r="B435" s="3" t="s">
        <v>396</v>
      </c>
      <c r="C435" s="3" t="s">
        <v>728</v>
      </c>
      <c r="D435" s="3" t="s">
        <v>984</v>
      </c>
      <c r="E435" s="3" t="s">
        <v>1599</v>
      </c>
      <c r="F435" s="3" t="s">
        <v>1930</v>
      </c>
      <c r="G435" s="1" t="s">
        <v>1931</v>
      </c>
      <c r="H435" s="1" t="s">
        <v>1945</v>
      </c>
      <c r="I435" t="s">
        <v>10</v>
      </c>
      <c r="J435" t="s">
        <v>10</v>
      </c>
      <c r="K435" t="s">
        <v>13</v>
      </c>
      <c r="L435" t="s">
        <v>99</v>
      </c>
    </row>
    <row r="436" spans="1:12" x14ac:dyDescent="0.3">
      <c r="A436" s="1" t="s">
        <v>1947</v>
      </c>
      <c r="B436" s="3" t="s">
        <v>396</v>
      </c>
      <c r="C436" s="3" t="s">
        <v>728</v>
      </c>
      <c r="D436" s="3" t="s">
        <v>984</v>
      </c>
      <c r="E436" s="3" t="s">
        <v>1599</v>
      </c>
      <c r="F436" s="3" t="s">
        <v>1930</v>
      </c>
      <c r="G436" s="1" t="s">
        <v>1931</v>
      </c>
      <c r="H436" s="1" t="s">
        <v>1047</v>
      </c>
      <c r="I436" t="s">
        <v>10</v>
      </c>
      <c r="J436" t="s">
        <v>10</v>
      </c>
      <c r="K436" t="s">
        <v>13</v>
      </c>
      <c r="L436" t="s">
        <v>99</v>
      </c>
    </row>
    <row r="437" spans="1:12" x14ac:dyDescent="0.3">
      <c r="A437" s="1" t="s">
        <v>1949</v>
      </c>
      <c r="B437" s="3" t="s">
        <v>396</v>
      </c>
      <c r="C437" s="3" t="s">
        <v>728</v>
      </c>
      <c r="D437" s="3" t="s">
        <v>984</v>
      </c>
      <c r="E437" s="3" t="s">
        <v>1599</v>
      </c>
      <c r="F437" s="3" t="s">
        <v>1930</v>
      </c>
      <c r="G437" s="1" t="s">
        <v>1931</v>
      </c>
      <c r="H437" s="1" t="s">
        <v>1950</v>
      </c>
      <c r="I437" t="s">
        <v>10</v>
      </c>
      <c r="J437" t="s">
        <v>10</v>
      </c>
      <c r="K437" t="s">
        <v>13</v>
      </c>
      <c r="L437" t="s">
        <v>55</v>
      </c>
    </row>
    <row r="438" spans="1:12" x14ac:dyDescent="0.3">
      <c r="A438" s="1" t="s">
        <v>1952</v>
      </c>
      <c r="B438" s="3" t="s">
        <v>396</v>
      </c>
      <c r="C438" s="3" t="s">
        <v>728</v>
      </c>
      <c r="D438" s="3" t="s">
        <v>984</v>
      </c>
      <c r="E438" s="3" t="s">
        <v>1954</v>
      </c>
      <c r="F438" s="3" t="s">
        <v>1955</v>
      </c>
      <c r="G438" s="1" t="s">
        <v>1956</v>
      </c>
      <c r="H438" s="1" t="s">
        <v>1957</v>
      </c>
      <c r="I438" t="s">
        <v>10</v>
      </c>
      <c r="J438" t="s">
        <v>1958</v>
      </c>
      <c r="K438" t="s">
        <v>13</v>
      </c>
      <c r="L438" t="s">
        <v>99</v>
      </c>
    </row>
    <row r="439" spans="1:12" x14ac:dyDescent="0.3">
      <c r="A439" s="1" t="s">
        <v>1960</v>
      </c>
      <c r="B439" s="3" t="s">
        <v>396</v>
      </c>
      <c r="C439" s="3" t="s">
        <v>728</v>
      </c>
      <c r="D439" s="3" t="s">
        <v>984</v>
      </c>
      <c r="E439" s="3" t="s">
        <v>1954</v>
      </c>
      <c r="F439" s="3" t="s">
        <v>1955</v>
      </c>
      <c r="G439" s="1" t="s">
        <v>1962</v>
      </c>
      <c r="H439" s="1" t="s">
        <v>1963</v>
      </c>
      <c r="I439" t="s">
        <v>10</v>
      </c>
      <c r="J439" t="s">
        <v>1965</v>
      </c>
      <c r="K439" t="s">
        <v>13</v>
      </c>
      <c r="L439" t="s">
        <v>55</v>
      </c>
    </row>
    <row r="440" spans="1:12" x14ac:dyDescent="0.3">
      <c r="A440" s="1" t="s">
        <v>1967</v>
      </c>
      <c r="B440" s="3" t="s">
        <v>396</v>
      </c>
      <c r="C440" s="3" t="s">
        <v>728</v>
      </c>
      <c r="D440" s="3" t="s">
        <v>984</v>
      </c>
      <c r="E440" s="3" t="s">
        <v>1954</v>
      </c>
      <c r="F440" s="3" t="s">
        <v>1955</v>
      </c>
      <c r="G440" s="1" t="s">
        <v>1969</v>
      </c>
      <c r="H440" s="1" t="s">
        <v>1970</v>
      </c>
      <c r="I440" t="s">
        <v>10</v>
      </c>
      <c r="J440" t="s">
        <v>10</v>
      </c>
      <c r="K440" t="s">
        <v>13</v>
      </c>
      <c r="L440" t="s">
        <v>99</v>
      </c>
    </row>
    <row r="441" spans="1:12" x14ac:dyDescent="0.3">
      <c r="A441" s="1" t="s">
        <v>1973</v>
      </c>
      <c r="B441" s="3" t="s">
        <v>396</v>
      </c>
      <c r="C441" s="3" t="s">
        <v>728</v>
      </c>
      <c r="D441" s="3" t="s">
        <v>984</v>
      </c>
      <c r="E441" s="3" t="s">
        <v>1954</v>
      </c>
      <c r="F441" s="3" t="s">
        <v>1955</v>
      </c>
      <c r="G441" s="1" t="s">
        <v>1975</v>
      </c>
      <c r="H441" s="1" t="s">
        <v>1976</v>
      </c>
      <c r="I441" t="s">
        <v>10</v>
      </c>
      <c r="J441" t="s">
        <v>10</v>
      </c>
      <c r="K441" t="s">
        <v>13</v>
      </c>
      <c r="L441" t="s">
        <v>15</v>
      </c>
    </row>
    <row r="442" spans="1:12" x14ac:dyDescent="0.3">
      <c r="A442" s="1" t="s">
        <v>1978</v>
      </c>
      <c r="B442" s="3" t="s">
        <v>396</v>
      </c>
      <c r="C442" s="3" t="s">
        <v>728</v>
      </c>
      <c r="D442" s="3" t="s">
        <v>984</v>
      </c>
      <c r="E442" s="3" t="s">
        <v>1954</v>
      </c>
      <c r="F442" s="3" t="s">
        <v>1955</v>
      </c>
      <c r="G442" s="1" t="s">
        <v>1980</v>
      </c>
      <c r="H442" s="1" t="s">
        <v>1981</v>
      </c>
      <c r="I442" t="s">
        <v>10</v>
      </c>
      <c r="J442" t="s">
        <v>10</v>
      </c>
      <c r="K442" t="s">
        <v>13</v>
      </c>
      <c r="L442" t="s">
        <v>15</v>
      </c>
    </row>
    <row r="443" spans="1:12" x14ac:dyDescent="0.3">
      <c r="A443" s="1" t="s">
        <v>1984</v>
      </c>
      <c r="B443" s="3" t="s">
        <v>396</v>
      </c>
      <c r="C443" s="3" t="s">
        <v>728</v>
      </c>
      <c r="D443" s="3" t="s">
        <v>984</v>
      </c>
      <c r="E443" s="3" t="s">
        <v>1954</v>
      </c>
      <c r="F443" s="3" t="s">
        <v>1986</v>
      </c>
      <c r="G443" s="1" t="s">
        <v>1987</v>
      </c>
      <c r="H443" s="1" t="s">
        <v>1988</v>
      </c>
      <c r="I443" t="s">
        <v>10</v>
      </c>
      <c r="J443" t="s">
        <v>10</v>
      </c>
      <c r="K443" t="s">
        <v>13</v>
      </c>
      <c r="L443" t="s">
        <v>99</v>
      </c>
    </row>
    <row r="444" spans="1:12" x14ac:dyDescent="0.3">
      <c r="A444" s="1" t="s">
        <v>1991</v>
      </c>
      <c r="B444" s="3" t="s">
        <v>396</v>
      </c>
      <c r="C444" s="3" t="s">
        <v>728</v>
      </c>
      <c r="D444" s="3" t="s">
        <v>984</v>
      </c>
      <c r="E444" s="3" t="s">
        <v>1954</v>
      </c>
      <c r="F444" s="3" t="s">
        <v>1986</v>
      </c>
      <c r="G444" s="1" t="s">
        <v>1987</v>
      </c>
      <c r="H444" s="1" t="s">
        <v>1992</v>
      </c>
      <c r="I444" t="s">
        <v>10</v>
      </c>
      <c r="J444" t="s">
        <v>10</v>
      </c>
      <c r="K444" t="s">
        <v>13</v>
      </c>
      <c r="L444" t="s">
        <v>55</v>
      </c>
    </row>
    <row r="445" spans="1:12" x14ac:dyDescent="0.3">
      <c r="A445" s="1" t="s">
        <v>1995</v>
      </c>
      <c r="B445" s="3" t="s">
        <v>396</v>
      </c>
      <c r="C445" s="3" t="s">
        <v>728</v>
      </c>
      <c r="D445" s="3" t="s">
        <v>984</v>
      </c>
      <c r="E445" s="3" t="s">
        <v>1954</v>
      </c>
      <c r="F445" s="3" t="s">
        <v>1986</v>
      </c>
      <c r="G445" s="1" t="s">
        <v>1987</v>
      </c>
      <c r="H445" s="1" t="s">
        <v>1996</v>
      </c>
      <c r="I445" t="s">
        <v>10</v>
      </c>
      <c r="J445" t="s">
        <v>10</v>
      </c>
      <c r="K445" t="s">
        <v>13</v>
      </c>
      <c r="L445" t="s">
        <v>15</v>
      </c>
    </row>
    <row r="446" spans="1:12" x14ac:dyDescent="0.3">
      <c r="A446" s="1" t="s">
        <v>1999</v>
      </c>
      <c r="B446" s="3" t="s">
        <v>396</v>
      </c>
      <c r="C446" s="3" t="s">
        <v>728</v>
      </c>
      <c r="D446" s="3" t="s">
        <v>984</v>
      </c>
      <c r="E446" s="3" t="s">
        <v>1954</v>
      </c>
      <c r="F446" s="3" t="s">
        <v>1986</v>
      </c>
      <c r="G446" s="1" t="s">
        <v>2001</v>
      </c>
      <c r="H446" s="1" t="s">
        <v>2002</v>
      </c>
      <c r="I446" t="s">
        <v>10</v>
      </c>
      <c r="J446" t="s">
        <v>10</v>
      </c>
      <c r="K446" t="s">
        <v>13</v>
      </c>
      <c r="L446" t="s">
        <v>15</v>
      </c>
    </row>
    <row r="447" spans="1:12" x14ac:dyDescent="0.3">
      <c r="A447" s="1" t="s">
        <v>2004</v>
      </c>
      <c r="B447" s="3" t="s">
        <v>396</v>
      </c>
      <c r="C447" s="3" t="s">
        <v>728</v>
      </c>
      <c r="D447" s="3" t="s">
        <v>984</v>
      </c>
      <c r="E447" s="3" t="s">
        <v>1954</v>
      </c>
      <c r="F447" s="3" t="s">
        <v>1986</v>
      </c>
      <c r="G447" s="1" t="s">
        <v>2006</v>
      </c>
      <c r="H447" s="1" t="s">
        <v>2007</v>
      </c>
      <c r="I447" t="s">
        <v>10</v>
      </c>
      <c r="J447" t="s">
        <v>10</v>
      </c>
      <c r="K447" t="s">
        <v>13</v>
      </c>
      <c r="L447" t="s">
        <v>55</v>
      </c>
    </row>
    <row r="448" spans="1:12" x14ac:dyDescent="0.3">
      <c r="A448" s="1" t="s">
        <v>2010</v>
      </c>
      <c r="B448" s="3" t="s">
        <v>396</v>
      </c>
      <c r="C448" s="3" t="s">
        <v>728</v>
      </c>
      <c r="D448" s="3" t="s">
        <v>984</v>
      </c>
      <c r="E448" s="3" t="s">
        <v>1954</v>
      </c>
      <c r="F448" s="3" t="s">
        <v>1986</v>
      </c>
      <c r="G448" s="1" t="s">
        <v>2006</v>
      </c>
      <c r="H448" s="1" t="s">
        <v>2011</v>
      </c>
      <c r="I448" t="s">
        <v>10</v>
      </c>
      <c r="J448" t="s">
        <v>10</v>
      </c>
      <c r="K448" t="s">
        <v>13</v>
      </c>
      <c r="L448" t="s">
        <v>99</v>
      </c>
    </row>
    <row r="449" spans="1:12" x14ac:dyDescent="0.3">
      <c r="A449" s="1" t="s">
        <v>2014</v>
      </c>
      <c r="B449" s="3" t="s">
        <v>396</v>
      </c>
      <c r="C449" s="3" t="s">
        <v>728</v>
      </c>
      <c r="D449" s="3" t="s">
        <v>984</v>
      </c>
      <c r="E449" s="3" t="s">
        <v>1954</v>
      </c>
      <c r="F449" s="3" t="s">
        <v>1986</v>
      </c>
      <c r="G449" s="1" t="s">
        <v>2016</v>
      </c>
      <c r="H449" s="1" t="s">
        <v>2017</v>
      </c>
      <c r="I449" t="s">
        <v>10</v>
      </c>
      <c r="J449" t="s">
        <v>10</v>
      </c>
      <c r="K449" t="s">
        <v>13</v>
      </c>
      <c r="L449" t="s">
        <v>15</v>
      </c>
    </row>
    <row r="450" spans="1:12" x14ac:dyDescent="0.3">
      <c r="A450" s="1" t="s">
        <v>2020</v>
      </c>
      <c r="B450" s="3" t="s">
        <v>396</v>
      </c>
      <c r="C450" s="3" t="s">
        <v>728</v>
      </c>
      <c r="D450" s="3" t="s">
        <v>984</v>
      </c>
      <c r="E450" s="3" t="s">
        <v>1954</v>
      </c>
      <c r="F450" s="3" t="s">
        <v>1986</v>
      </c>
      <c r="G450" s="1" t="s">
        <v>2022</v>
      </c>
      <c r="H450" s="1" t="s">
        <v>2023</v>
      </c>
      <c r="I450" t="s">
        <v>10</v>
      </c>
      <c r="J450" t="s">
        <v>10</v>
      </c>
      <c r="K450" t="s">
        <v>13</v>
      </c>
      <c r="L450" t="s">
        <v>99</v>
      </c>
    </row>
    <row r="451" spans="1:12" x14ac:dyDescent="0.3">
      <c r="A451" s="1" t="s">
        <v>2025</v>
      </c>
      <c r="B451" s="3" t="s">
        <v>396</v>
      </c>
      <c r="C451" s="3" t="s">
        <v>728</v>
      </c>
      <c r="D451" s="3" t="s">
        <v>984</v>
      </c>
      <c r="E451" s="3" t="s">
        <v>1954</v>
      </c>
      <c r="F451" s="3" t="s">
        <v>1986</v>
      </c>
      <c r="G451" s="1" t="s">
        <v>2027</v>
      </c>
      <c r="H451" s="1" t="s">
        <v>2007</v>
      </c>
      <c r="I451" t="s">
        <v>10</v>
      </c>
      <c r="J451" t="s">
        <v>10</v>
      </c>
      <c r="K451" t="s">
        <v>13</v>
      </c>
      <c r="L451" t="s">
        <v>99</v>
      </c>
    </row>
    <row r="452" spans="1:12" x14ac:dyDescent="0.3">
      <c r="A452" s="1" t="s">
        <v>2029</v>
      </c>
      <c r="B452" s="3" t="s">
        <v>396</v>
      </c>
      <c r="C452" s="3" t="s">
        <v>728</v>
      </c>
      <c r="D452" s="3" t="s">
        <v>984</v>
      </c>
      <c r="E452" s="3" t="s">
        <v>1954</v>
      </c>
      <c r="F452" s="3" t="s">
        <v>1986</v>
      </c>
      <c r="G452" s="1" t="s">
        <v>2031</v>
      </c>
      <c r="H452" s="1" t="s">
        <v>2032</v>
      </c>
      <c r="I452" t="s">
        <v>10</v>
      </c>
      <c r="J452" t="s">
        <v>10</v>
      </c>
      <c r="K452" t="s">
        <v>13</v>
      </c>
      <c r="L452" t="s">
        <v>15</v>
      </c>
    </row>
    <row r="453" spans="1:12" x14ac:dyDescent="0.3">
      <c r="A453" s="1" t="s">
        <v>2034</v>
      </c>
      <c r="B453" s="3" t="s">
        <v>396</v>
      </c>
      <c r="C453" s="3" t="s">
        <v>728</v>
      </c>
      <c r="D453" s="3" t="s">
        <v>984</v>
      </c>
      <c r="E453" s="3" t="s">
        <v>1954</v>
      </c>
      <c r="F453" s="3" t="s">
        <v>1986</v>
      </c>
      <c r="G453" s="1" t="s">
        <v>2036</v>
      </c>
      <c r="H453" s="1" t="s">
        <v>2007</v>
      </c>
      <c r="I453" t="s">
        <v>10</v>
      </c>
      <c r="J453" t="s">
        <v>10</v>
      </c>
      <c r="K453" t="s">
        <v>13</v>
      </c>
      <c r="L453" t="s">
        <v>55</v>
      </c>
    </row>
    <row r="454" spans="1:12" x14ac:dyDescent="0.3">
      <c r="A454" s="1" t="s">
        <v>2038</v>
      </c>
      <c r="B454" s="3" t="s">
        <v>396</v>
      </c>
      <c r="C454" s="3" t="s">
        <v>728</v>
      </c>
      <c r="D454" s="3" t="s">
        <v>984</v>
      </c>
      <c r="E454" s="3" t="s">
        <v>1954</v>
      </c>
      <c r="F454" s="3" t="s">
        <v>1986</v>
      </c>
      <c r="G454" s="1" t="s">
        <v>2036</v>
      </c>
      <c r="H454" s="1" t="s">
        <v>2039</v>
      </c>
      <c r="I454" t="s">
        <v>10</v>
      </c>
      <c r="J454" t="s">
        <v>10</v>
      </c>
      <c r="K454" t="s">
        <v>13</v>
      </c>
      <c r="L454" t="s">
        <v>99</v>
      </c>
    </row>
    <row r="455" spans="1:12" x14ac:dyDescent="0.3">
      <c r="A455" s="1" t="s">
        <v>2042</v>
      </c>
      <c r="B455" s="3" t="s">
        <v>396</v>
      </c>
      <c r="C455" s="3" t="s">
        <v>728</v>
      </c>
      <c r="D455" s="3" t="s">
        <v>984</v>
      </c>
      <c r="E455" s="3" t="s">
        <v>1954</v>
      </c>
      <c r="F455" s="3" t="s">
        <v>1986</v>
      </c>
      <c r="G455" s="1" t="s">
        <v>2036</v>
      </c>
      <c r="H455" s="1" t="s">
        <v>1031</v>
      </c>
      <c r="I455" t="s">
        <v>10</v>
      </c>
      <c r="J455" t="s">
        <v>2043</v>
      </c>
      <c r="K455" t="s">
        <v>13</v>
      </c>
      <c r="L455" t="s">
        <v>55</v>
      </c>
    </row>
    <row r="456" spans="1:12" x14ac:dyDescent="0.3">
      <c r="A456" s="1" t="s">
        <v>2045</v>
      </c>
      <c r="B456" s="3" t="s">
        <v>396</v>
      </c>
      <c r="C456" s="3" t="s">
        <v>728</v>
      </c>
      <c r="D456" s="3" t="s">
        <v>984</v>
      </c>
      <c r="E456" s="3" t="s">
        <v>1954</v>
      </c>
      <c r="F456" s="3" t="s">
        <v>1986</v>
      </c>
      <c r="G456" s="1" t="s">
        <v>2047</v>
      </c>
      <c r="H456" s="1" t="s">
        <v>2048</v>
      </c>
      <c r="I456" t="s">
        <v>10</v>
      </c>
      <c r="J456" t="s">
        <v>10</v>
      </c>
      <c r="K456" t="s">
        <v>13</v>
      </c>
      <c r="L456" t="s">
        <v>99</v>
      </c>
    </row>
    <row r="457" spans="1:12" x14ac:dyDescent="0.3">
      <c r="A457" s="1" t="s">
        <v>2050</v>
      </c>
      <c r="B457" s="3" t="s">
        <v>396</v>
      </c>
      <c r="C457" s="3" t="s">
        <v>728</v>
      </c>
      <c r="D457" s="3" t="s">
        <v>984</v>
      </c>
      <c r="E457" s="3" t="s">
        <v>1954</v>
      </c>
      <c r="F457" s="3" t="s">
        <v>1986</v>
      </c>
      <c r="G457" s="1" t="s">
        <v>2047</v>
      </c>
      <c r="H457" s="1" t="s">
        <v>2051</v>
      </c>
      <c r="I457" t="s">
        <v>10</v>
      </c>
      <c r="J457" t="s">
        <v>10</v>
      </c>
      <c r="K457" t="s">
        <v>13</v>
      </c>
      <c r="L457" t="s">
        <v>55</v>
      </c>
    </row>
    <row r="458" spans="1:12" x14ac:dyDescent="0.3">
      <c r="A458" s="1" t="s">
        <v>2053</v>
      </c>
      <c r="B458" s="3" t="s">
        <v>396</v>
      </c>
      <c r="C458" s="3" t="s">
        <v>728</v>
      </c>
      <c r="D458" s="3" t="s">
        <v>984</v>
      </c>
      <c r="E458" s="3" t="s">
        <v>1954</v>
      </c>
      <c r="F458" s="3" t="s">
        <v>1986</v>
      </c>
      <c r="G458" s="1" t="s">
        <v>2047</v>
      </c>
      <c r="H458" s="1" t="s">
        <v>2054</v>
      </c>
      <c r="I458" t="s">
        <v>10</v>
      </c>
      <c r="J458" t="s">
        <v>10</v>
      </c>
      <c r="K458" t="s">
        <v>13</v>
      </c>
      <c r="L458" t="s">
        <v>99</v>
      </c>
    </row>
    <row r="459" spans="1:12" x14ac:dyDescent="0.3">
      <c r="A459" s="1" t="s">
        <v>2056</v>
      </c>
      <c r="B459" s="3" t="s">
        <v>396</v>
      </c>
      <c r="C459" s="3" t="s">
        <v>728</v>
      </c>
      <c r="D459" s="3" t="s">
        <v>984</v>
      </c>
      <c r="E459" s="3" t="s">
        <v>1954</v>
      </c>
      <c r="F459" s="3" t="s">
        <v>1986</v>
      </c>
      <c r="G459" s="1" t="s">
        <v>2058</v>
      </c>
      <c r="H459" s="1" t="s">
        <v>2059</v>
      </c>
      <c r="I459" t="s">
        <v>10</v>
      </c>
      <c r="J459" t="s">
        <v>10</v>
      </c>
      <c r="K459" t="s">
        <v>13</v>
      </c>
      <c r="L459" t="s">
        <v>55</v>
      </c>
    </row>
    <row r="460" spans="1:12" x14ac:dyDescent="0.3">
      <c r="A460" s="1" t="s">
        <v>2062</v>
      </c>
      <c r="B460" s="3" t="s">
        <v>396</v>
      </c>
      <c r="C460" s="3" t="s">
        <v>728</v>
      </c>
      <c r="D460" s="3" t="s">
        <v>984</v>
      </c>
      <c r="E460" s="3" t="s">
        <v>1954</v>
      </c>
      <c r="F460" s="3" t="s">
        <v>1986</v>
      </c>
      <c r="G460" s="1" t="s">
        <v>2064</v>
      </c>
      <c r="H460" s="1" t="s">
        <v>2065</v>
      </c>
      <c r="I460" t="s">
        <v>10</v>
      </c>
      <c r="J460" t="s">
        <v>2066</v>
      </c>
      <c r="K460" t="s">
        <v>13</v>
      </c>
      <c r="L460" t="s">
        <v>99</v>
      </c>
    </row>
    <row r="461" spans="1:12" x14ac:dyDescent="0.3">
      <c r="A461" s="1" t="s">
        <v>2068</v>
      </c>
      <c r="B461" s="3" t="s">
        <v>396</v>
      </c>
      <c r="C461" s="3" t="s">
        <v>728</v>
      </c>
      <c r="D461" s="3" t="s">
        <v>984</v>
      </c>
      <c r="E461" s="3" t="s">
        <v>1954</v>
      </c>
      <c r="F461" s="3" t="s">
        <v>1986</v>
      </c>
      <c r="G461" s="1" t="s">
        <v>2064</v>
      </c>
      <c r="H461" s="1" t="s">
        <v>327</v>
      </c>
      <c r="I461" t="s">
        <v>10</v>
      </c>
      <c r="J461" t="s">
        <v>10</v>
      </c>
      <c r="K461" t="s">
        <v>13</v>
      </c>
      <c r="L461" t="s">
        <v>99</v>
      </c>
    </row>
    <row r="462" spans="1:12" x14ac:dyDescent="0.3">
      <c r="A462" s="1" t="s">
        <v>2070</v>
      </c>
      <c r="B462" s="3" t="s">
        <v>396</v>
      </c>
      <c r="C462" s="3" t="s">
        <v>728</v>
      </c>
      <c r="D462" s="3" t="s">
        <v>984</v>
      </c>
      <c r="E462" s="3" t="s">
        <v>2072</v>
      </c>
      <c r="F462" s="3" t="s">
        <v>2073</v>
      </c>
      <c r="G462" s="1" t="s">
        <v>2074</v>
      </c>
      <c r="H462" s="1" t="s">
        <v>2075</v>
      </c>
      <c r="I462" t="s">
        <v>10</v>
      </c>
      <c r="J462" t="s">
        <v>10</v>
      </c>
      <c r="K462" t="s">
        <v>13</v>
      </c>
      <c r="L462" t="s">
        <v>55</v>
      </c>
    </row>
    <row r="463" spans="1:12" x14ac:dyDescent="0.3">
      <c r="A463" s="1" t="s">
        <v>2078</v>
      </c>
      <c r="B463" s="3" t="s">
        <v>396</v>
      </c>
      <c r="C463" s="3" t="s">
        <v>728</v>
      </c>
      <c r="D463" s="3" t="s">
        <v>984</v>
      </c>
      <c r="E463" s="3" t="s">
        <v>2072</v>
      </c>
      <c r="F463" s="3" t="s">
        <v>2073</v>
      </c>
      <c r="G463" s="1" t="s">
        <v>2074</v>
      </c>
      <c r="H463" s="1" t="s">
        <v>2079</v>
      </c>
      <c r="I463" t="s">
        <v>10</v>
      </c>
      <c r="J463" t="s">
        <v>10</v>
      </c>
      <c r="K463" t="s">
        <v>13</v>
      </c>
      <c r="L463" t="s">
        <v>15</v>
      </c>
    </row>
    <row r="464" spans="1:12" x14ac:dyDescent="0.3">
      <c r="A464" s="1" t="s">
        <v>2081</v>
      </c>
      <c r="B464" s="3" t="s">
        <v>396</v>
      </c>
      <c r="C464" s="3" t="s">
        <v>728</v>
      </c>
      <c r="D464" s="3" t="s">
        <v>984</v>
      </c>
      <c r="E464" s="3" t="s">
        <v>2072</v>
      </c>
      <c r="F464" s="3" t="s">
        <v>2073</v>
      </c>
      <c r="G464" s="1" t="s">
        <v>2083</v>
      </c>
      <c r="H464" s="1" t="s">
        <v>2084</v>
      </c>
      <c r="I464" t="s">
        <v>10</v>
      </c>
      <c r="J464" t="s">
        <v>10</v>
      </c>
      <c r="K464" t="s">
        <v>13</v>
      </c>
      <c r="L464" t="s">
        <v>55</v>
      </c>
    </row>
    <row r="465" spans="1:12" x14ac:dyDescent="0.3">
      <c r="A465" s="1" t="s">
        <v>2086</v>
      </c>
      <c r="B465" s="3" t="s">
        <v>396</v>
      </c>
      <c r="C465" s="3" t="s">
        <v>728</v>
      </c>
      <c r="D465" s="3" t="s">
        <v>984</v>
      </c>
      <c r="E465" s="3" t="s">
        <v>2072</v>
      </c>
      <c r="F465" s="3" t="s">
        <v>2088</v>
      </c>
      <c r="G465" s="1" t="s">
        <v>2089</v>
      </c>
      <c r="H465" s="1" t="s">
        <v>2090</v>
      </c>
      <c r="I465" t="s">
        <v>10</v>
      </c>
      <c r="J465" t="s">
        <v>2092</v>
      </c>
      <c r="K465" t="s">
        <v>13</v>
      </c>
      <c r="L465" t="s">
        <v>55</v>
      </c>
    </row>
    <row r="466" spans="1:12" x14ac:dyDescent="0.3">
      <c r="A466" s="1" t="s">
        <v>2094</v>
      </c>
      <c r="B466" s="3" t="s">
        <v>396</v>
      </c>
      <c r="C466" s="3" t="s">
        <v>728</v>
      </c>
      <c r="D466" s="3" t="s">
        <v>984</v>
      </c>
      <c r="E466" s="3" t="s">
        <v>2072</v>
      </c>
      <c r="F466" s="3" t="s">
        <v>2088</v>
      </c>
      <c r="G466" s="1" t="s">
        <v>2096</v>
      </c>
      <c r="H466" s="1" t="s">
        <v>2097</v>
      </c>
      <c r="I466" t="s">
        <v>10</v>
      </c>
      <c r="J466" t="s">
        <v>2099</v>
      </c>
      <c r="K466" t="s">
        <v>13</v>
      </c>
      <c r="L466" t="s">
        <v>99</v>
      </c>
    </row>
    <row r="467" spans="1:12" x14ac:dyDescent="0.3">
      <c r="A467" s="1" t="s">
        <v>2101</v>
      </c>
      <c r="B467" s="3" t="s">
        <v>396</v>
      </c>
      <c r="C467" s="3" t="s">
        <v>728</v>
      </c>
      <c r="D467" s="3" t="s">
        <v>984</v>
      </c>
      <c r="E467" s="3" t="s">
        <v>2072</v>
      </c>
      <c r="F467" s="3" t="s">
        <v>2088</v>
      </c>
      <c r="G467" s="1" t="s">
        <v>2103</v>
      </c>
      <c r="H467" s="1" t="s">
        <v>2104</v>
      </c>
      <c r="I467" t="s">
        <v>10</v>
      </c>
      <c r="J467" t="s">
        <v>10</v>
      </c>
      <c r="K467" t="s">
        <v>13</v>
      </c>
      <c r="L467" t="s">
        <v>55</v>
      </c>
    </row>
    <row r="468" spans="1:12" x14ac:dyDescent="0.3">
      <c r="A468" s="1" t="s">
        <v>2106</v>
      </c>
      <c r="B468" s="3" t="s">
        <v>396</v>
      </c>
      <c r="C468" s="3" t="s">
        <v>728</v>
      </c>
      <c r="D468" s="3" t="s">
        <v>984</v>
      </c>
      <c r="E468" s="3" t="s">
        <v>2072</v>
      </c>
      <c r="F468" s="3" t="s">
        <v>2108</v>
      </c>
      <c r="G468" s="1" t="s">
        <v>2109</v>
      </c>
      <c r="H468" s="1" t="s">
        <v>2110</v>
      </c>
      <c r="I468" t="s">
        <v>10</v>
      </c>
      <c r="J468" t="s">
        <v>10</v>
      </c>
      <c r="K468" t="s">
        <v>13</v>
      </c>
      <c r="L468" t="s">
        <v>99</v>
      </c>
    </row>
    <row r="469" spans="1:12" x14ac:dyDescent="0.3">
      <c r="A469" s="1" t="s">
        <v>2113</v>
      </c>
      <c r="B469" s="3" t="s">
        <v>396</v>
      </c>
      <c r="C469" s="3" t="s">
        <v>728</v>
      </c>
      <c r="D469" s="3" t="s">
        <v>984</v>
      </c>
      <c r="E469" s="3" t="s">
        <v>2072</v>
      </c>
      <c r="F469" s="3" t="s">
        <v>2115</v>
      </c>
      <c r="G469" s="1" t="s">
        <v>2116</v>
      </c>
      <c r="H469" s="1" t="s">
        <v>988</v>
      </c>
      <c r="I469" t="s">
        <v>10</v>
      </c>
      <c r="J469" t="s">
        <v>10</v>
      </c>
      <c r="K469" t="s">
        <v>13</v>
      </c>
      <c r="L469" t="s">
        <v>55</v>
      </c>
    </row>
    <row r="470" spans="1:12" x14ac:dyDescent="0.3">
      <c r="A470" s="1" t="s">
        <v>2119</v>
      </c>
      <c r="B470" s="3" t="s">
        <v>396</v>
      </c>
      <c r="C470" s="3" t="s">
        <v>728</v>
      </c>
      <c r="D470" s="3" t="s">
        <v>984</v>
      </c>
      <c r="E470" s="3" t="s">
        <v>2072</v>
      </c>
      <c r="F470" s="3" t="s">
        <v>2115</v>
      </c>
      <c r="G470" s="1" t="s">
        <v>2116</v>
      </c>
      <c r="H470" s="1" t="s">
        <v>2120</v>
      </c>
      <c r="I470" t="s">
        <v>10</v>
      </c>
      <c r="J470" t="s">
        <v>10</v>
      </c>
      <c r="K470" t="s">
        <v>13</v>
      </c>
      <c r="L470" t="s">
        <v>15</v>
      </c>
    </row>
    <row r="471" spans="1:12" x14ac:dyDescent="0.3">
      <c r="A471" s="1" t="s">
        <v>2122</v>
      </c>
      <c r="B471" s="3" t="s">
        <v>396</v>
      </c>
      <c r="C471" s="3" t="s">
        <v>728</v>
      </c>
      <c r="D471" s="3" t="s">
        <v>984</v>
      </c>
      <c r="E471" s="3" t="s">
        <v>2072</v>
      </c>
      <c r="F471" s="3" t="s">
        <v>2115</v>
      </c>
      <c r="G471" s="1" t="s">
        <v>2124</v>
      </c>
      <c r="H471" s="1" t="s">
        <v>2125</v>
      </c>
      <c r="I471" t="s">
        <v>10</v>
      </c>
      <c r="J471" t="s">
        <v>2127</v>
      </c>
      <c r="K471" t="s">
        <v>13</v>
      </c>
      <c r="L471" t="s">
        <v>55</v>
      </c>
    </row>
    <row r="472" spans="1:12" x14ac:dyDescent="0.3">
      <c r="A472" s="1" t="s">
        <v>2129</v>
      </c>
      <c r="B472" s="3" t="s">
        <v>396</v>
      </c>
      <c r="C472" s="3" t="s">
        <v>728</v>
      </c>
      <c r="D472" s="3" t="s">
        <v>984</v>
      </c>
      <c r="E472" s="3" t="s">
        <v>2072</v>
      </c>
      <c r="F472" s="3" t="s">
        <v>2115</v>
      </c>
      <c r="G472" s="1" t="s">
        <v>2131</v>
      </c>
      <c r="H472" s="1" t="s">
        <v>2132</v>
      </c>
      <c r="I472" t="s">
        <v>10</v>
      </c>
      <c r="J472" t="s">
        <v>2133</v>
      </c>
      <c r="K472" t="s">
        <v>13</v>
      </c>
      <c r="L472" t="s">
        <v>99</v>
      </c>
    </row>
    <row r="473" spans="1:12" x14ac:dyDescent="0.3">
      <c r="A473" s="1" t="s">
        <v>2135</v>
      </c>
      <c r="B473" s="3" t="s">
        <v>396</v>
      </c>
      <c r="C473" s="3" t="s">
        <v>728</v>
      </c>
      <c r="D473" s="3" t="s">
        <v>984</v>
      </c>
      <c r="E473" s="3" t="s">
        <v>2072</v>
      </c>
      <c r="F473" s="3" t="s">
        <v>2115</v>
      </c>
      <c r="G473" s="1" t="s">
        <v>2137</v>
      </c>
      <c r="H473" s="1" t="s">
        <v>2138</v>
      </c>
      <c r="I473" t="s">
        <v>10</v>
      </c>
      <c r="J473" t="s">
        <v>2140</v>
      </c>
      <c r="K473" t="s">
        <v>13</v>
      </c>
      <c r="L473" t="s">
        <v>55</v>
      </c>
    </row>
    <row r="474" spans="1:12" x14ac:dyDescent="0.3">
      <c r="A474" s="1" t="s">
        <v>2142</v>
      </c>
      <c r="B474" s="3" t="s">
        <v>396</v>
      </c>
      <c r="C474" s="3" t="s">
        <v>728</v>
      </c>
      <c r="D474" s="3" t="s">
        <v>984</v>
      </c>
      <c r="E474" s="3" t="s">
        <v>2072</v>
      </c>
      <c r="F474" s="3" t="s">
        <v>2115</v>
      </c>
      <c r="G474" s="1" t="s">
        <v>2137</v>
      </c>
      <c r="H474" s="1" t="s">
        <v>2143</v>
      </c>
      <c r="I474" t="s">
        <v>10</v>
      </c>
      <c r="J474" t="s">
        <v>2145</v>
      </c>
      <c r="K474" t="s">
        <v>13</v>
      </c>
      <c r="L474" t="s">
        <v>55</v>
      </c>
    </row>
    <row r="475" spans="1:12" x14ac:dyDescent="0.3">
      <c r="A475" s="1" t="s">
        <v>2147</v>
      </c>
      <c r="B475" s="3" t="s">
        <v>396</v>
      </c>
      <c r="C475" s="3" t="s">
        <v>728</v>
      </c>
      <c r="D475" s="3" t="s">
        <v>984</v>
      </c>
      <c r="E475" s="3" t="s">
        <v>2072</v>
      </c>
      <c r="F475" s="3" t="s">
        <v>2115</v>
      </c>
      <c r="G475" s="1" t="s">
        <v>2137</v>
      </c>
      <c r="H475" s="1" t="s">
        <v>2148</v>
      </c>
      <c r="I475" t="s">
        <v>10</v>
      </c>
      <c r="J475" t="s">
        <v>2149</v>
      </c>
      <c r="K475" t="s">
        <v>13</v>
      </c>
      <c r="L475" t="s">
        <v>99</v>
      </c>
    </row>
    <row r="476" spans="1:12" x14ac:dyDescent="0.3">
      <c r="A476" s="1" t="s">
        <v>2151</v>
      </c>
      <c r="B476" s="3" t="s">
        <v>396</v>
      </c>
      <c r="C476" s="3" t="s">
        <v>728</v>
      </c>
      <c r="D476" s="3" t="s">
        <v>984</v>
      </c>
      <c r="E476" s="3" t="s">
        <v>2072</v>
      </c>
      <c r="F476" s="3" t="s">
        <v>2115</v>
      </c>
      <c r="G476" s="1" t="s">
        <v>2137</v>
      </c>
      <c r="H476" s="1" t="s">
        <v>2152</v>
      </c>
      <c r="I476" t="s">
        <v>10</v>
      </c>
      <c r="J476" t="s">
        <v>2153</v>
      </c>
      <c r="K476" t="s">
        <v>13</v>
      </c>
      <c r="L476" t="s">
        <v>55</v>
      </c>
    </row>
    <row r="477" spans="1:12" x14ac:dyDescent="0.3">
      <c r="A477" s="1" t="s">
        <v>2155</v>
      </c>
      <c r="B477" s="3" t="s">
        <v>396</v>
      </c>
      <c r="C477" s="3" t="s">
        <v>728</v>
      </c>
      <c r="D477" s="3" t="s">
        <v>984</v>
      </c>
      <c r="E477" s="3" t="s">
        <v>2072</v>
      </c>
      <c r="F477" s="3" t="s">
        <v>2115</v>
      </c>
      <c r="G477" s="1" t="s">
        <v>2157</v>
      </c>
      <c r="H477" s="1" t="s">
        <v>2158</v>
      </c>
      <c r="I477" t="s">
        <v>10</v>
      </c>
      <c r="J477" t="s">
        <v>2160</v>
      </c>
      <c r="K477" t="s">
        <v>13</v>
      </c>
      <c r="L477" t="s">
        <v>99</v>
      </c>
    </row>
    <row r="478" spans="1:12" x14ac:dyDescent="0.3">
      <c r="A478" s="1" t="s">
        <v>2162</v>
      </c>
      <c r="B478" s="3" t="s">
        <v>396</v>
      </c>
      <c r="C478" s="3" t="s">
        <v>728</v>
      </c>
      <c r="D478" s="3" t="s">
        <v>984</v>
      </c>
      <c r="E478" s="3" t="s">
        <v>2072</v>
      </c>
      <c r="F478" s="3" t="s">
        <v>2115</v>
      </c>
      <c r="G478" s="1" t="s">
        <v>2157</v>
      </c>
      <c r="H478" s="1" t="s">
        <v>2163</v>
      </c>
      <c r="I478" t="s">
        <v>10</v>
      </c>
      <c r="J478" t="s">
        <v>2165</v>
      </c>
      <c r="K478" t="s">
        <v>13</v>
      </c>
      <c r="L478" t="s">
        <v>55</v>
      </c>
    </row>
    <row r="479" spans="1:12" x14ac:dyDescent="0.3">
      <c r="A479" s="1" t="s">
        <v>2167</v>
      </c>
      <c r="B479" s="3" t="s">
        <v>396</v>
      </c>
      <c r="C479" s="3" t="s">
        <v>728</v>
      </c>
      <c r="D479" s="3" t="s">
        <v>984</v>
      </c>
      <c r="E479" s="3" t="s">
        <v>2072</v>
      </c>
      <c r="F479" s="3" t="s">
        <v>2115</v>
      </c>
      <c r="G479" s="1" t="s">
        <v>2157</v>
      </c>
      <c r="H479" s="1" t="s">
        <v>2168</v>
      </c>
      <c r="I479" t="s">
        <v>10</v>
      </c>
      <c r="J479" t="s">
        <v>2170</v>
      </c>
      <c r="K479" t="s">
        <v>13</v>
      </c>
      <c r="L479" t="s">
        <v>99</v>
      </c>
    </row>
    <row r="480" spans="1:12" x14ac:dyDescent="0.3">
      <c r="A480" s="1" t="s">
        <v>2172</v>
      </c>
      <c r="B480" s="3" t="s">
        <v>396</v>
      </c>
      <c r="C480" s="3" t="s">
        <v>728</v>
      </c>
      <c r="D480" s="3" t="s">
        <v>984</v>
      </c>
      <c r="E480" s="3" t="s">
        <v>2072</v>
      </c>
      <c r="F480" s="3" t="s">
        <v>2115</v>
      </c>
      <c r="G480" s="1" t="s">
        <v>2157</v>
      </c>
      <c r="H480" s="1" t="s">
        <v>2173</v>
      </c>
      <c r="I480" t="s">
        <v>10</v>
      </c>
      <c r="J480" t="s">
        <v>2175</v>
      </c>
      <c r="K480" t="s">
        <v>13</v>
      </c>
      <c r="L480" t="s">
        <v>55</v>
      </c>
    </row>
    <row r="481" spans="1:12" x14ac:dyDescent="0.3">
      <c r="A481" s="1" t="s">
        <v>2177</v>
      </c>
      <c r="B481" s="3" t="s">
        <v>396</v>
      </c>
      <c r="C481" s="3" t="s">
        <v>728</v>
      </c>
      <c r="D481" s="3" t="s">
        <v>984</v>
      </c>
      <c r="E481" s="3" t="s">
        <v>2072</v>
      </c>
      <c r="F481" s="3" t="s">
        <v>2115</v>
      </c>
      <c r="G481" s="1" t="s">
        <v>2179</v>
      </c>
      <c r="H481" s="1" t="s">
        <v>2180</v>
      </c>
      <c r="I481" t="s">
        <v>10</v>
      </c>
      <c r="J481" t="s">
        <v>2182</v>
      </c>
      <c r="K481" t="s">
        <v>13</v>
      </c>
      <c r="L481" t="s">
        <v>99</v>
      </c>
    </row>
    <row r="482" spans="1:12" x14ac:dyDescent="0.3">
      <c r="A482" s="1" t="s">
        <v>2184</v>
      </c>
      <c r="B482" s="3" t="s">
        <v>396</v>
      </c>
      <c r="C482" s="3" t="s">
        <v>728</v>
      </c>
      <c r="D482" s="3" t="s">
        <v>984</v>
      </c>
      <c r="E482" s="3" t="s">
        <v>2072</v>
      </c>
      <c r="F482" s="3" t="s">
        <v>2115</v>
      </c>
      <c r="G482" s="1" t="s">
        <v>2179</v>
      </c>
      <c r="H482" s="1" t="s">
        <v>2185</v>
      </c>
      <c r="I482" t="s">
        <v>10</v>
      </c>
      <c r="J482" t="s">
        <v>2187</v>
      </c>
      <c r="K482" t="s">
        <v>13</v>
      </c>
      <c r="L482" t="s">
        <v>55</v>
      </c>
    </row>
    <row r="483" spans="1:12" x14ac:dyDescent="0.3">
      <c r="A483" s="1" t="s">
        <v>2189</v>
      </c>
      <c r="B483" s="3" t="s">
        <v>396</v>
      </c>
      <c r="C483" s="3" t="s">
        <v>728</v>
      </c>
      <c r="D483" s="3" t="s">
        <v>984</v>
      </c>
      <c r="E483" s="3" t="s">
        <v>2072</v>
      </c>
      <c r="F483" s="3" t="s">
        <v>2115</v>
      </c>
      <c r="G483" s="1" t="s">
        <v>2179</v>
      </c>
      <c r="H483" s="1" t="s">
        <v>2190</v>
      </c>
      <c r="I483" t="s">
        <v>10</v>
      </c>
      <c r="J483" t="s">
        <v>2192</v>
      </c>
      <c r="K483" t="s">
        <v>13</v>
      </c>
      <c r="L483" t="s">
        <v>55</v>
      </c>
    </row>
    <row r="484" spans="1:12" x14ac:dyDescent="0.3">
      <c r="A484" s="1" t="s">
        <v>2194</v>
      </c>
      <c r="B484" s="3" t="s">
        <v>396</v>
      </c>
      <c r="C484" s="3" t="s">
        <v>728</v>
      </c>
      <c r="D484" s="3" t="s">
        <v>984</v>
      </c>
      <c r="E484" s="3" t="s">
        <v>2072</v>
      </c>
      <c r="F484" s="3" t="s">
        <v>2115</v>
      </c>
      <c r="G484" s="1" t="s">
        <v>2179</v>
      </c>
      <c r="H484" s="1" t="s">
        <v>2195</v>
      </c>
      <c r="I484" t="s">
        <v>10</v>
      </c>
      <c r="J484" t="s">
        <v>2197</v>
      </c>
      <c r="K484" t="s">
        <v>13</v>
      </c>
      <c r="L484" t="s">
        <v>99</v>
      </c>
    </row>
    <row r="485" spans="1:12" x14ac:dyDescent="0.3">
      <c r="A485" s="1" t="s">
        <v>2199</v>
      </c>
      <c r="B485" s="3" t="s">
        <v>396</v>
      </c>
      <c r="C485" s="3" t="s">
        <v>728</v>
      </c>
      <c r="D485" s="3" t="s">
        <v>984</v>
      </c>
      <c r="E485" s="3" t="s">
        <v>2072</v>
      </c>
      <c r="F485" s="3" t="s">
        <v>2115</v>
      </c>
      <c r="G485" s="1" t="s">
        <v>2179</v>
      </c>
      <c r="H485" s="1" t="s">
        <v>2200</v>
      </c>
      <c r="I485" t="s">
        <v>10</v>
      </c>
      <c r="J485" t="s">
        <v>2201</v>
      </c>
      <c r="K485" t="s">
        <v>13</v>
      </c>
      <c r="L485" t="s">
        <v>99</v>
      </c>
    </row>
    <row r="486" spans="1:12" x14ac:dyDescent="0.3">
      <c r="A486" s="1" t="s">
        <v>2203</v>
      </c>
      <c r="B486" s="3" t="s">
        <v>396</v>
      </c>
      <c r="C486" s="3" t="s">
        <v>728</v>
      </c>
      <c r="D486" s="3" t="s">
        <v>984</v>
      </c>
      <c r="E486" s="3" t="s">
        <v>2072</v>
      </c>
      <c r="F486" s="3" t="s">
        <v>2115</v>
      </c>
      <c r="G486" s="1" t="s">
        <v>2179</v>
      </c>
      <c r="H486" s="1" t="s">
        <v>2204</v>
      </c>
      <c r="I486" t="s">
        <v>10</v>
      </c>
      <c r="J486" t="s">
        <v>2205</v>
      </c>
      <c r="K486" t="s">
        <v>13</v>
      </c>
      <c r="L486" t="s">
        <v>99</v>
      </c>
    </row>
    <row r="487" spans="1:12" x14ac:dyDescent="0.3">
      <c r="A487" s="1" t="s">
        <v>2207</v>
      </c>
      <c r="B487" s="3" t="s">
        <v>396</v>
      </c>
      <c r="C487" s="3" t="s">
        <v>728</v>
      </c>
      <c r="D487" s="3" t="s">
        <v>984</v>
      </c>
      <c r="E487" s="3" t="s">
        <v>2072</v>
      </c>
      <c r="F487" s="3" t="s">
        <v>2115</v>
      </c>
      <c r="G487" s="1" t="s">
        <v>2179</v>
      </c>
      <c r="H487" s="1" t="s">
        <v>2208</v>
      </c>
      <c r="I487" t="s">
        <v>10</v>
      </c>
      <c r="J487" t="s">
        <v>2210</v>
      </c>
      <c r="K487" t="s">
        <v>13</v>
      </c>
      <c r="L487" t="s">
        <v>55</v>
      </c>
    </row>
    <row r="488" spans="1:12" x14ac:dyDescent="0.3">
      <c r="A488" s="1" t="s">
        <v>2212</v>
      </c>
      <c r="B488" s="3" t="s">
        <v>396</v>
      </c>
      <c r="C488" s="3" t="s">
        <v>728</v>
      </c>
      <c r="D488" s="3" t="s">
        <v>984</v>
      </c>
      <c r="E488" s="3" t="s">
        <v>2072</v>
      </c>
      <c r="F488" s="3" t="s">
        <v>2115</v>
      </c>
      <c r="G488" s="1" t="s">
        <v>2179</v>
      </c>
      <c r="H488" s="1" t="s">
        <v>2213</v>
      </c>
      <c r="I488" t="s">
        <v>10</v>
      </c>
      <c r="J488" t="s">
        <v>2214</v>
      </c>
      <c r="K488" t="s">
        <v>13</v>
      </c>
      <c r="L488" t="s">
        <v>99</v>
      </c>
    </row>
    <row r="489" spans="1:12" x14ac:dyDescent="0.3">
      <c r="A489" s="1" t="s">
        <v>2216</v>
      </c>
      <c r="B489" s="3" t="s">
        <v>396</v>
      </c>
      <c r="C489" s="3" t="s">
        <v>728</v>
      </c>
      <c r="D489" s="3" t="s">
        <v>984</v>
      </c>
      <c r="E489" s="3" t="s">
        <v>2072</v>
      </c>
      <c r="F489" s="3" t="s">
        <v>2115</v>
      </c>
      <c r="G489" s="1" t="s">
        <v>2179</v>
      </c>
      <c r="H489" s="1" t="s">
        <v>2217</v>
      </c>
      <c r="I489" t="s">
        <v>10</v>
      </c>
      <c r="J489" t="s">
        <v>2218</v>
      </c>
      <c r="K489" t="s">
        <v>13</v>
      </c>
      <c r="L489" t="s">
        <v>55</v>
      </c>
    </row>
    <row r="490" spans="1:12" x14ac:dyDescent="0.3">
      <c r="A490" s="1" t="s">
        <v>2220</v>
      </c>
      <c r="B490" s="3" t="s">
        <v>396</v>
      </c>
      <c r="C490" s="3" t="s">
        <v>728</v>
      </c>
      <c r="D490" s="3" t="s">
        <v>984</v>
      </c>
      <c r="E490" s="3" t="s">
        <v>2072</v>
      </c>
      <c r="F490" s="3" t="s">
        <v>2115</v>
      </c>
      <c r="G490" s="1" t="s">
        <v>2179</v>
      </c>
      <c r="H490" s="1" t="s">
        <v>1330</v>
      </c>
      <c r="I490" t="s">
        <v>10</v>
      </c>
      <c r="J490" t="s">
        <v>2222</v>
      </c>
      <c r="K490" t="s">
        <v>13</v>
      </c>
      <c r="L490" t="s">
        <v>99</v>
      </c>
    </row>
    <row r="491" spans="1:12" x14ac:dyDescent="0.3">
      <c r="A491" s="1" t="s">
        <v>2224</v>
      </c>
      <c r="B491" s="3" t="s">
        <v>396</v>
      </c>
      <c r="C491" s="3" t="s">
        <v>728</v>
      </c>
      <c r="D491" s="3" t="s">
        <v>984</v>
      </c>
      <c r="E491" s="3" t="s">
        <v>2072</v>
      </c>
      <c r="F491" s="3" t="s">
        <v>2115</v>
      </c>
      <c r="G491" s="1" t="s">
        <v>2179</v>
      </c>
      <c r="H491" s="1" t="s">
        <v>2225</v>
      </c>
      <c r="I491" t="s">
        <v>10</v>
      </c>
      <c r="J491" t="s">
        <v>2226</v>
      </c>
      <c r="K491" t="s">
        <v>13</v>
      </c>
      <c r="L491" t="s">
        <v>55</v>
      </c>
    </row>
    <row r="492" spans="1:12" x14ac:dyDescent="0.3">
      <c r="A492" s="1" t="s">
        <v>2228</v>
      </c>
      <c r="B492" s="3" t="s">
        <v>396</v>
      </c>
      <c r="C492" s="3" t="s">
        <v>728</v>
      </c>
      <c r="D492" s="3" t="s">
        <v>984</v>
      </c>
      <c r="E492" s="3" t="s">
        <v>2072</v>
      </c>
      <c r="F492" s="3" t="s">
        <v>2115</v>
      </c>
      <c r="G492" s="1" t="s">
        <v>2179</v>
      </c>
      <c r="H492" s="1" t="s">
        <v>1246</v>
      </c>
      <c r="I492" t="s">
        <v>10</v>
      </c>
      <c r="J492" t="s">
        <v>2229</v>
      </c>
      <c r="K492" t="s">
        <v>13</v>
      </c>
      <c r="L492" t="s">
        <v>55</v>
      </c>
    </row>
    <row r="493" spans="1:12" x14ac:dyDescent="0.3">
      <c r="A493" s="1" t="s">
        <v>2231</v>
      </c>
      <c r="B493" s="3" t="s">
        <v>396</v>
      </c>
      <c r="C493" s="3" t="s">
        <v>728</v>
      </c>
      <c r="D493" s="3" t="s">
        <v>984</v>
      </c>
      <c r="E493" s="3" t="s">
        <v>2072</v>
      </c>
      <c r="F493" s="3" t="s">
        <v>2115</v>
      </c>
      <c r="G493" s="1" t="s">
        <v>2179</v>
      </c>
      <c r="H493" s="1" t="s">
        <v>2232</v>
      </c>
      <c r="I493" t="s">
        <v>10</v>
      </c>
      <c r="J493" t="s">
        <v>2233</v>
      </c>
      <c r="K493" t="s">
        <v>13</v>
      </c>
      <c r="L493" t="s">
        <v>99</v>
      </c>
    </row>
    <row r="494" spans="1:12" x14ac:dyDescent="0.3">
      <c r="A494" s="1" t="s">
        <v>2235</v>
      </c>
      <c r="B494" s="3" t="s">
        <v>396</v>
      </c>
      <c r="C494" s="3" t="s">
        <v>728</v>
      </c>
      <c r="D494" s="3" t="s">
        <v>984</v>
      </c>
      <c r="E494" s="3" t="s">
        <v>2072</v>
      </c>
      <c r="F494" s="3" t="s">
        <v>2115</v>
      </c>
      <c r="G494" s="1" t="s">
        <v>2179</v>
      </c>
      <c r="H494" s="1" t="s">
        <v>2236</v>
      </c>
      <c r="I494" t="s">
        <v>10</v>
      </c>
      <c r="J494" t="s">
        <v>2238</v>
      </c>
      <c r="K494" t="s">
        <v>13</v>
      </c>
      <c r="L494" t="s">
        <v>15</v>
      </c>
    </row>
    <row r="495" spans="1:12" x14ac:dyDescent="0.3">
      <c r="A495" s="1" t="s">
        <v>2240</v>
      </c>
      <c r="B495" s="3" t="s">
        <v>396</v>
      </c>
      <c r="C495" s="3" t="s">
        <v>728</v>
      </c>
      <c r="D495" s="3" t="s">
        <v>984</v>
      </c>
      <c r="E495" s="3" t="s">
        <v>2072</v>
      </c>
      <c r="F495" s="3" t="s">
        <v>2115</v>
      </c>
      <c r="G495" s="1" t="s">
        <v>2179</v>
      </c>
      <c r="H495" s="1" t="s">
        <v>2241</v>
      </c>
      <c r="I495" t="s">
        <v>10</v>
      </c>
      <c r="J495" t="s">
        <v>2242</v>
      </c>
      <c r="K495" t="s">
        <v>13</v>
      </c>
      <c r="L495" t="s">
        <v>55</v>
      </c>
    </row>
    <row r="496" spans="1:12" x14ac:dyDescent="0.3">
      <c r="A496" s="1" t="s">
        <v>2244</v>
      </c>
      <c r="B496" s="3" t="s">
        <v>396</v>
      </c>
      <c r="C496" s="3" t="s">
        <v>728</v>
      </c>
      <c r="D496" s="3" t="s">
        <v>984</v>
      </c>
      <c r="E496" s="3" t="s">
        <v>2072</v>
      </c>
      <c r="F496" s="3" t="s">
        <v>2115</v>
      </c>
      <c r="G496" s="1" t="s">
        <v>2179</v>
      </c>
      <c r="H496" s="1" t="s">
        <v>2245</v>
      </c>
      <c r="I496" t="s">
        <v>10</v>
      </c>
      <c r="J496" t="s">
        <v>2246</v>
      </c>
      <c r="K496" t="s">
        <v>13</v>
      </c>
      <c r="L496" t="s">
        <v>99</v>
      </c>
    </row>
    <row r="497" spans="1:12" x14ac:dyDescent="0.3">
      <c r="A497" s="1" t="s">
        <v>2248</v>
      </c>
      <c r="B497" s="3" t="s">
        <v>396</v>
      </c>
      <c r="C497" s="3" t="s">
        <v>728</v>
      </c>
      <c r="D497" s="3" t="s">
        <v>984</v>
      </c>
      <c r="E497" s="3" t="s">
        <v>2072</v>
      </c>
      <c r="F497" s="3" t="s">
        <v>2115</v>
      </c>
      <c r="G497" s="1" t="s">
        <v>2179</v>
      </c>
      <c r="H497" s="1" t="s">
        <v>2249</v>
      </c>
      <c r="I497" t="s">
        <v>10</v>
      </c>
      <c r="J497" t="s">
        <v>2250</v>
      </c>
      <c r="K497" t="s">
        <v>13</v>
      </c>
      <c r="L497" t="s">
        <v>15</v>
      </c>
    </row>
    <row r="498" spans="1:12" x14ac:dyDescent="0.3">
      <c r="A498" s="1" t="s">
        <v>2252</v>
      </c>
      <c r="B498" s="3" t="s">
        <v>396</v>
      </c>
      <c r="C498" s="3" t="s">
        <v>728</v>
      </c>
      <c r="D498" s="3" t="s">
        <v>984</v>
      </c>
      <c r="E498" s="3" t="s">
        <v>2072</v>
      </c>
      <c r="F498" s="3" t="s">
        <v>2115</v>
      </c>
      <c r="G498" s="1" t="s">
        <v>2179</v>
      </c>
      <c r="H498" s="1" t="s">
        <v>2253</v>
      </c>
      <c r="I498" t="s">
        <v>10</v>
      </c>
      <c r="J498" t="s">
        <v>2254</v>
      </c>
      <c r="K498" t="s">
        <v>13</v>
      </c>
      <c r="L498" t="s">
        <v>99</v>
      </c>
    </row>
    <row r="499" spans="1:12" x14ac:dyDescent="0.3">
      <c r="A499" s="1" t="s">
        <v>2256</v>
      </c>
      <c r="B499" s="3" t="s">
        <v>396</v>
      </c>
      <c r="C499" s="3" t="s">
        <v>728</v>
      </c>
      <c r="D499" s="3" t="s">
        <v>984</v>
      </c>
      <c r="E499" s="3" t="s">
        <v>2072</v>
      </c>
      <c r="F499" s="3" t="s">
        <v>2115</v>
      </c>
      <c r="G499" s="1" t="s">
        <v>2179</v>
      </c>
      <c r="H499" s="1" t="s">
        <v>2257</v>
      </c>
      <c r="I499" t="s">
        <v>10</v>
      </c>
      <c r="J499" t="s">
        <v>2258</v>
      </c>
      <c r="K499" t="s">
        <v>13</v>
      </c>
      <c r="L499" t="s">
        <v>55</v>
      </c>
    </row>
    <row r="500" spans="1:12" x14ac:dyDescent="0.3">
      <c r="A500" s="1" t="s">
        <v>2260</v>
      </c>
      <c r="B500" s="3" t="s">
        <v>396</v>
      </c>
      <c r="C500" s="3" t="s">
        <v>728</v>
      </c>
      <c r="D500" s="3" t="s">
        <v>984</v>
      </c>
      <c r="E500" s="3" t="s">
        <v>2072</v>
      </c>
      <c r="F500" s="3" t="s">
        <v>2115</v>
      </c>
      <c r="G500" s="1" t="s">
        <v>2179</v>
      </c>
      <c r="H500" s="1" t="s">
        <v>2261</v>
      </c>
      <c r="I500" t="s">
        <v>10</v>
      </c>
      <c r="J500" t="s">
        <v>2263</v>
      </c>
      <c r="K500" t="s">
        <v>13</v>
      </c>
      <c r="L500" t="s">
        <v>55</v>
      </c>
    </row>
    <row r="501" spans="1:12" x14ac:dyDescent="0.3">
      <c r="A501" s="1" t="s">
        <v>2265</v>
      </c>
      <c r="B501" s="3" t="s">
        <v>396</v>
      </c>
      <c r="C501" s="3" t="s">
        <v>728</v>
      </c>
      <c r="D501" s="3" t="s">
        <v>984</v>
      </c>
      <c r="E501" s="3" t="s">
        <v>2072</v>
      </c>
      <c r="F501" s="3" t="s">
        <v>2115</v>
      </c>
      <c r="G501" s="1" t="s">
        <v>2179</v>
      </c>
      <c r="H501" s="1" t="s">
        <v>2266</v>
      </c>
      <c r="I501" t="s">
        <v>10</v>
      </c>
      <c r="J501" t="s">
        <v>2268</v>
      </c>
      <c r="K501" t="s">
        <v>13</v>
      </c>
      <c r="L501" t="s">
        <v>99</v>
      </c>
    </row>
    <row r="502" spans="1:12" x14ac:dyDescent="0.3">
      <c r="A502" s="1" t="s">
        <v>2270</v>
      </c>
      <c r="B502" s="3" t="s">
        <v>396</v>
      </c>
      <c r="C502" s="3" t="s">
        <v>728</v>
      </c>
      <c r="D502" s="3" t="s">
        <v>984</v>
      </c>
      <c r="E502" s="3" t="s">
        <v>2072</v>
      </c>
      <c r="F502" s="3" t="s">
        <v>2115</v>
      </c>
      <c r="G502" s="1" t="s">
        <v>2179</v>
      </c>
      <c r="H502" s="1" t="s">
        <v>2271</v>
      </c>
      <c r="I502" t="s">
        <v>10</v>
      </c>
      <c r="J502" t="s">
        <v>2272</v>
      </c>
      <c r="K502" t="s">
        <v>13</v>
      </c>
      <c r="L502" t="s">
        <v>99</v>
      </c>
    </row>
    <row r="503" spans="1:12" x14ac:dyDescent="0.3">
      <c r="A503" s="1" t="s">
        <v>2274</v>
      </c>
      <c r="B503" s="3" t="s">
        <v>396</v>
      </c>
      <c r="C503" s="3" t="s">
        <v>728</v>
      </c>
      <c r="D503" s="3" t="s">
        <v>984</v>
      </c>
      <c r="E503" s="3" t="s">
        <v>2072</v>
      </c>
      <c r="F503" s="3" t="s">
        <v>2115</v>
      </c>
      <c r="G503" s="1" t="s">
        <v>2179</v>
      </c>
      <c r="H503" s="1" t="s">
        <v>2275</v>
      </c>
      <c r="I503" t="s">
        <v>10</v>
      </c>
      <c r="J503" t="s">
        <v>10</v>
      </c>
      <c r="K503" t="s">
        <v>13</v>
      </c>
      <c r="L503" t="s">
        <v>15</v>
      </c>
    </row>
    <row r="504" spans="1:12" x14ac:dyDescent="0.3">
      <c r="A504" s="1" t="s">
        <v>2277</v>
      </c>
      <c r="B504" s="3" t="s">
        <v>396</v>
      </c>
      <c r="C504" s="3" t="s">
        <v>728</v>
      </c>
      <c r="D504" s="3" t="s">
        <v>984</v>
      </c>
      <c r="E504" s="3" t="s">
        <v>2072</v>
      </c>
      <c r="F504" s="3" t="s">
        <v>2115</v>
      </c>
      <c r="G504" s="1" t="s">
        <v>2179</v>
      </c>
      <c r="H504" s="1" t="s">
        <v>953</v>
      </c>
      <c r="I504" t="s">
        <v>10</v>
      </c>
      <c r="J504" t="s">
        <v>2278</v>
      </c>
      <c r="K504" t="s">
        <v>13</v>
      </c>
      <c r="L504" t="s">
        <v>55</v>
      </c>
    </row>
    <row r="505" spans="1:12" x14ac:dyDescent="0.3">
      <c r="A505" s="1" t="s">
        <v>2280</v>
      </c>
      <c r="B505" s="3" t="s">
        <v>396</v>
      </c>
      <c r="C505" s="3" t="s">
        <v>728</v>
      </c>
      <c r="D505" s="3" t="s">
        <v>984</v>
      </c>
      <c r="E505" s="3" t="s">
        <v>2072</v>
      </c>
      <c r="F505" s="3" t="s">
        <v>2115</v>
      </c>
      <c r="G505" s="1" t="s">
        <v>2179</v>
      </c>
      <c r="H505" s="1" t="s">
        <v>1146</v>
      </c>
      <c r="I505" t="s">
        <v>10</v>
      </c>
      <c r="J505" t="s">
        <v>2281</v>
      </c>
      <c r="K505" t="s">
        <v>13</v>
      </c>
      <c r="L505" t="s">
        <v>99</v>
      </c>
    </row>
    <row r="506" spans="1:12" x14ac:dyDescent="0.3">
      <c r="A506" s="1" t="s">
        <v>2283</v>
      </c>
      <c r="B506" s="3" t="s">
        <v>396</v>
      </c>
      <c r="C506" s="3" t="s">
        <v>728</v>
      </c>
      <c r="D506" s="3" t="s">
        <v>984</v>
      </c>
      <c r="E506" s="3" t="s">
        <v>2072</v>
      </c>
      <c r="F506" s="3" t="s">
        <v>2115</v>
      </c>
      <c r="G506" s="1" t="s">
        <v>2179</v>
      </c>
      <c r="H506" s="1" t="s">
        <v>1950</v>
      </c>
      <c r="I506" t="s">
        <v>10</v>
      </c>
      <c r="J506" t="s">
        <v>2284</v>
      </c>
      <c r="K506" t="s">
        <v>13</v>
      </c>
      <c r="L506" t="s">
        <v>55</v>
      </c>
    </row>
    <row r="507" spans="1:12" x14ac:dyDescent="0.3">
      <c r="A507" s="1" t="s">
        <v>2286</v>
      </c>
      <c r="B507" s="3" t="s">
        <v>396</v>
      </c>
      <c r="C507" s="3" t="s">
        <v>728</v>
      </c>
      <c r="D507" s="3" t="s">
        <v>984</v>
      </c>
      <c r="E507" s="3" t="s">
        <v>2072</v>
      </c>
      <c r="F507" s="3" t="s">
        <v>2115</v>
      </c>
      <c r="G507" s="1" t="s">
        <v>2179</v>
      </c>
      <c r="H507" s="1" t="s">
        <v>2287</v>
      </c>
      <c r="I507" t="s">
        <v>10</v>
      </c>
      <c r="J507" t="s">
        <v>2288</v>
      </c>
      <c r="K507" t="s">
        <v>13</v>
      </c>
      <c r="L507" t="s">
        <v>55</v>
      </c>
    </row>
    <row r="508" spans="1:12" x14ac:dyDescent="0.3">
      <c r="A508" s="1" t="s">
        <v>2290</v>
      </c>
      <c r="B508" s="3" t="s">
        <v>396</v>
      </c>
      <c r="C508" s="3" t="s">
        <v>728</v>
      </c>
      <c r="D508" s="3" t="s">
        <v>984</v>
      </c>
      <c r="E508" s="3" t="s">
        <v>2072</v>
      </c>
      <c r="F508" s="3" t="s">
        <v>2115</v>
      </c>
      <c r="G508" s="1" t="s">
        <v>2292</v>
      </c>
      <c r="H508" s="1" t="s">
        <v>2293</v>
      </c>
      <c r="I508" t="s">
        <v>10</v>
      </c>
      <c r="J508" t="s">
        <v>2294</v>
      </c>
      <c r="K508" t="s">
        <v>13</v>
      </c>
      <c r="L508" t="s">
        <v>55</v>
      </c>
    </row>
    <row r="509" spans="1:12" x14ac:dyDescent="0.3">
      <c r="A509" s="1" t="s">
        <v>2296</v>
      </c>
      <c r="B509" s="3" t="s">
        <v>396</v>
      </c>
      <c r="C509" s="3" t="s">
        <v>728</v>
      </c>
      <c r="D509" s="3" t="s">
        <v>984</v>
      </c>
      <c r="E509" s="3" t="s">
        <v>2072</v>
      </c>
      <c r="F509" s="3" t="s">
        <v>2115</v>
      </c>
      <c r="G509" s="1" t="s">
        <v>2298</v>
      </c>
      <c r="H509" s="1" t="s">
        <v>2299</v>
      </c>
      <c r="I509" t="s">
        <v>10</v>
      </c>
      <c r="J509" t="s">
        <v>2300</v>
      </c>
      <c r="K509" t="s">
        <v>13</v>
      </c>
      <c r="L509" t="s">
        <v>55</v>
      </c>
    </row>
    <row r="510" spans="1:12" x14ac:dyDescent="0.3">
      <c r="A510" s="1" t="s">
        <v>2302</v>
      </c>
      <c r="B510" s="3" t="s">
        <v>396</v>
      </c>
      <c r="C510" s="3" t="s">
        <v>728</v>
      </c>
      <c r="D510" s="3" t="s">
        <v>984</v>
      </c>
      <c r="E510" s="3" t="s">
        <v>2072</v>
      </c>
      <c r="F510" s="3" t="s">
        <v>2115</v>
      </c>
      <c r="G510" s="1" t="s">
        <v>2298</v>
      </c>
      <c r="H510" s="1" t="s">
        <v>2303</v>
      </c>
      <c r="I510" t="s">
        <v>10</v>
      </c>
      <c r="J510" t="s">
        <v>2304</v>
      </c>
      <c r="K510" t="s">
        <v>13</v>
      </c>
      <c r="L510" t="s">
        <v>99</v>
      </c>
    </row>
    <row r="511" spans="1:12" x14ac:dyDescent="0.3">
      <c r="A511" s="1" t="s">
        <v>2306</v>
      </c>
      <c r="B511" s="3" t="s">
        <v>396</v>
      </c>
      <c r="C511" s="3" t="s">
        <v>728</v>
      </c>
      <c r="D511" s="3" t="s">
        <v>984</v>
      </c>
      <c r="E511" s="3" t="s">
        <v>2072</v>
      </c>
      <c r="F511" s="3" t="s">
        <v>2115</v>
      </c>
      <c r="G511" s="1" t="s">
        <v>2298</v>
      </c>
      <c r="H511" s="1" t="s">
        <v>2307</v>
      </c>
      <c r="I511" t="s">
        <v>10</v>
      </c>
      <c r="J511" t="s">
        <v>2308</v>
      </c>
      <c r="K511" t="s">
        <v>13</v>
      </c>
      <c r="L511" t="s">
        <v>15</v>
      </c>
    </row>
    <row r="512" spans="1:12" x14ac:dyDescent="0.3">
      <c r="A512" s="1" t="s">
        <v>2310</v>
      </c>
      <c r="B512" s="3" t="s">
        <v>396</v>
      </c>
      <c r="C512" s="3" t="s">
        <v>728</v>
      </c>
      <c r="D512" s="3" t="s">
        <v>984</v>
      </c>
      <c r="E512" s="3" t="s">
        <v>2072</v>
      </c>
      <c r="F512" s="3" t="s">
        <v>2115</v>
      </c>
      <c r="G512" s="1" t="s">
        <v>2298</v>
      </c>
      <c r="H512" s="1" t="s">
        <v>2311</v>
      </c>
      <c r="I512" t="s">
        <v>10</v>
      </c>
      <c r="J512" t="s">
        <v>2312</v>
      </c>
      <c r="K512" t="s">
        <v>13</v>
      </c>
      <c r="L512" t="s">
        <v>55</v>
      </c>
    </row>
    <row r="513" spans="1:12" x14ac:dyDescent="0.3">
      <c r="A513" s="1" t="s">
        <v>2314</v>
      </c>
      <c r="B513" s="3" t="s">
        <v>396</v>
      </c>
      <c r="C513" s="3" t="s">
        <v>728</v>
      </c>
      <c r="D513" s="3" t="s">
        <v>984</v>
      </c>
      <c r="E513" s="3" t="s">
        <v>2072</v>
      </c>
      <c r="F513" s="3" t="s">
        <v>2115</v>
      </c>
      <c r="G513" s="1" t="s">
        <v>2298</v>
      </c>
      <c r="H513" s="1" t="s">
        <v>2315</v>
      </c>
      <c r="I513" t="s">
        <v>10</v>
      </c>
      <c r="J513" t="s">
        <v>2316</v>
      </c>
      <c r="K513" t="s">
        <v>13</v>
      </c>
      <c r="L513" t="s">
        <v>99</v>
      </c>
    </row>
    <row r="514" spans="1:12" x14ac:dyDescent="0.3">
      <c r="A514" s="1" t="s">
        <v>2318</v>
      </c>
      <c r="B514" s="3" t="s">
        <v>396</v>
      </c>
      <c r="C514" s="3" t="s">
        <v>728</v>
      </c>
      <c r="D514" s="3" t="s">
        <v>984</v>
      </c>
      <c r="E514" s="3" t="s">
        <v>2072</v>
      </c>
      <c r="F514" s="3" t="s">
        <v>2115</v>
      </c>
      <c r="G514" s="1" t="s">
        <v>2320</v>
      </c>
      <c r="H514" s="1" t="s">
        <v>2321</v>
      </c>
      <c r="I514" t="s">
        <v>10</v>
      </c>
      <c r="J514" t="s">
        <v>2322</v>
      </c>
      <c r="K514" t="s">
        <v>13</v>
      </c>
      <c r="L514" t="s">
        <v>55</v>
      </c>
    </row>
    <row r="515" spans="1:12" x14ac:dyDescent="0.3">
      <c r="A515" s="1" t="s">
        <v>2324</v>
      </c>
      <c r="B515" s="3" t="s">
        <v>396</v>
      </c>
      <c r="C515" s="3" t="s">
        <v>728</v>
      </c>
      <c r="D515" s="3" t="s">
        <v>984</v>
      </c>
      <c r="E515" s="3" t="s">
        <v>2072</v>
      </c>
      <c r="F515" s="3" t="s">
        <v>2115</v>
      </c>
      <c r="G515" s="1" t="s">
        <v>2326</v>
      </c>
      <c r="H515" s="1" t="s">
        <v>2327</v>
      </c>
      <c r="I515" t="s">
        <v>10</v>
      </c>
      <c r="J515" t="s">
        <v>2328</v>
      </c>
      <c r="K515" t="s">
        <v>13</v>
      </c>
      <c r="L515" t="s">
        <v>55</v>
      </c>
    </row>
    <row r="516" spans="1:12" x14ac:dyDescent="0.3">
      <c r="A516" s="1" t="s">
        <v>2330</v>
      </c>
      <c r="B516" s="3" t="s">
        <v>396</v>
      </c>
      <c r="C516" s="3" t="s">
        <v>728</v>
      </c>
      <c r="D516" s="3" t="s">
        <v>984</v>
      </c>
      <c r="E516" s="3" t="s">
        <v>2072</v>
      </c>
      <c r="F516" s="3" t="s">
        <v>2332</v>
      </c>
      <c r="G516" s="1" t="s">
        <v>2333</v>
      </c>
      <c r="H516" s="1" t="s">
        <v>2334</v>
      </c>
      <c r="I516" t="s">
        <v>10</v>
      </c>
      <c r="J516" t="s">
        <v>10</v>
      </c>
      <c r="K516" t="s">
        <v>13</v>
      </c>
      <c r="L516" t="s">
        <v>15</v>
      </c>
    </row>
    <row r="517" spans="1:12" x14ac:dyDescent="0.3">
      <c r="A517" s="1" t="s">
        <v>2337</v>
      </c>
      <c r="B517" s="3" t="s">
        <v>396</v>
      </c>
      <c r="C517" s="3" t="s">
        <v>728</v>
      </c>
      <c r="D517" s="3" t="s">
        <v>984</v>
      </c>
      <c r="E517" s="3" t="s">
        <v>2072</v>
      </c>
      <c r="F517" s="3" t="s">
        <v>2339</v>
      </c>
      <c r="G517" s="1" t="s">
        <v>2340</v>
      </c>
      <c r="H517" s="1" t="s">
        <v>2341</v>
      </c>
      <c r="I517" t="s">
        <v>10</v>
      </c>
      <c r="J517" t="s">
        <v>10</v>
      </c>
      <c r="K517" t="s">
        <v>13</v>
      </c>
      <c r="L517" t="s">
        <v>55</v>
      </c>
    </row>
    <row r="518" spans="1:12" x14ac:dyDescent="0.3">
      <c r="A518" s="1" t="s">
        <v>2343</v>
      </c>
      <c r="B518" s="3" t="s">
        <v>396</v>
      </c>
      <c r="C518" s="3" t="s">
        <v>728</v>
      </c>
      <c r="D518" s="3" t="s">
        <v>984</v>
      </c>
      <c r="E518" s="3" t="s">
        <v>2072</v>
      </c>
      <c r="F518" s="3" t="s">
        <v>2339</v>
      </c>
      <c r="G518" s="1" t="s">
        <v>2340</v>
      </c>
      <c r="H518" s="1" t="s">
        <v>2344</v>
      </c>
      <c r="I518" t="s">
        <v>10</v>
      </c>
      <c r="J518" t="s">
        <v>10</v>
      </c>
      <c r="K518" t="s">
        <v>13</v>
      </c>
      <c r="L518" t="s">
        <v>55</v>
      </c>
    </row>
    <row r="519" spans="1:12" x14ac:dyDescent="0.3">
      <c r="A519" s="1" t="s">
        <v>2346</v>
      </c>
      <c r="B519" s="3" t="s">
        <v>396</v>
      </c>
      <c r="C519" s="3" t="s">
        <v>728</v>
      </c>
      <c r="D519" s="3" t="s">
        <v>984</v>
      </c>
      <c r="E519" s="3" t="s">
        <v>2072</v>
      </c>
      <c r="F519" s="3" t="s">
        <v>2339</v>
      </c>
      <c r="G519" s="1" t="s">
        <v>2340</v>
      </c>
      <c r="H519" s="1" t="s">
        <v>2347</v>
      </c>
      <c r="I519" t="s">
        <v>10</v>
      </c>
      <c r="J519" t="s">
        <v>10</v>
      </c>
      <c r="K519" t="s">
        <v>13</v>
      </c>
      <c r="L519" t="s">
        <v>99</v>
      </c>
    </row>
    <row r="520" spans="1:12" x14ac:dyDescent="0.3">
      <c r="A520" s="1" t="s">
        <v>2350</v>
      </c>
      <c r="B520" s="3" t="s">
        <v>396</v>
      </c>
      <c r="C520" s="3" t="s">
        <v>728</v>
      </c>
      <c r="D520" s="3" t="s">
        <v>984</v>
      </c>
      <c r="E520" s="3" t="s">
        <v>2072</v>
      </c>
      <c r="F520" s="3" t="s">
        <v>2339</v>
      </c>
      <c r="G520" s="1" t="s">
        <v>2340</v>
      </c>
      <c r="H520" s="1" t="s">
        <v>1224</v>
      </c>
      <c r="I520" t="s">
        <v>10</v>
      </c>
      <c r="J520" t="s">
        <v>10</v>
      </c>
      <c r="K520" t="s">
        <v>13</v>
      </c>
      <c r="L520" t="s">
        <v>99</v>
      </c>
    </row>
    <row r="521" spans="1:12" x14ac:dyDescent="0.3">
      <c r="A521" s="1" t="s">
        <v>2353</v>
      </c>
      <c r="B521" s="3" t="s">
        <v>396</v>
      </c>
      <c r="C521" s="3" t="s">
        <v>728</v>
      </c>
      <c r="D521" s="3" t="s">
        <v>984</v>
      </c>
      <c r="E521" s="3" t="s">
        <v>2072</v>
      </c>
      <c r="F521" s="3" t="s">
        <v>2339</v>
      </c>
      <c r="G521" s="1" t="s">
        <v>2340</v>
      </c>
      <c r="H521" s="1" t="s">
        <v>2354</v>
      </c>
      <c r="I521" t="s">
        <v>10</v>
      </c>
      <c r="J521" t="s">
        <v>10</v>
      </c>
      <c r="K521" t="s">
        <v>13</v>
      </c>
      <c r="L521" t="s">
        <v>15</v>
      </c>
    </row>
    <row r="522" spans="1:12" x14ac:dyDescent="0.3">
      <c r="A522" s="1" t="s">
        <v>2356</v>
      </c>
      <c r="B522" s="3" t="s">
        <v>396</v>
      </c>
      <c r="C522" s="3" t="s">
        <v>728</v>
      </c>
      <c r="D522" s="3" t="s">
        <v>984</v>
      </c>
      <c r="E522" s="3" t="s">
        <v>2072</v>
      </c>
      <c r="F522" s="3" t="s">
        <v>2339</v>
      </c>
      <c r="G522" s="1" t="s">
        <v>2340</v>
      </c>
      <c r="H522" s="1" t="s">
        <v>2357</v>
      </c>
      <c r="I522" t="s">
        <v>10</v>
      </c>
      <c r="J522" t="s">
        <v>10</v>
      </c>
      <c r="K522" t="s">
        <v>13</v>
      </c>
      <c r="L522" t="s">
        <v>15</v>
      </c>
    </row>
    <row r="523" spans="1:12" x14ac:dyDescent="0.3">
      <c r="A523" s="1" t="s">
        <v>2360</v>
      </c>
      <c r="B523" s="3" t="s">
        <v>396</v>
      </c>
      <c r="C523" s="3" t="s">
        <v>728</v>
      </c>
      <c r="D523" s="3" t="s">
        <v>984</v>
      </c>
      <c r="E523" s="3" t="s">
        <v>2072</v>
      </c>
      <c r="F523" s="3" t="s">
        <v>2339</v>
      </c>
      <c r="G523" s="1" t="s">
        <v>2340</v>
      </c>
      <c r="H523" s="1" t="s">
        <v>2361</v>
      </c>
      <c r="I523" t="s">
        <v>10</v>
      </c>
      <c r="J523" t="s">
        <v>10</v>
      </c>
      <c r="K523" t="s">
        <v>13</v>
      </c>
      <c r="L523" t="s">
        <v>99</v>
      </c>
    </row>
    <row r="524" spans="1:12" x14ac:dyDescent="0.3">
      <c r="A524" s="1" t="s">
        <v>2363</v>
      </c>
      <c r="B524" s="3" t="s">
        <v>396</v>
      </c>
      <c r="C524" s="3" t="s">
        <v>728</v>
      </c>
      <c r="D524" s="3" t="s">
        <v>984</v>
      </c>
      <c r="E524" s="3" t="s">
        <v>2072</v>
      </c>
      <c r="F524" s="3" t="s">
        <v>2339</v>
      </c>
      <c r="G524" s="1" t="s">
        <v>2340</v>
      </c>
      <c r="H524" s="1" t="s">
        <v>2364</v>
      </c>
      <c r="I524" t="s">
        <v>10</v>
      </c>
      <c r="J524" t="s">
        <v>10</v>
      </c>
      <c r="K524" t="s">
        <v>13</v>
      </c>
      <c r="L524" t="s">
        <v>15</v>
      </c>
    </row>
    <row r="525" spans="1:12" x14ac:dyDescent="0.3">
      <c r="A525" s="1" t="s">
        <v>2366</v>
      </c>
      <c r="B525" s="3" t="s">
        <v>396</v>
      </c>
      <c r="C525" s="3" t="s">
        <v>728</v>
      </c>
      <c r="D525" s="3" t="s">
        <v>984</v>
      </c>
      <c r="E525" s="3" t="s">
        <v>2072</v>
      </c>
      <c r="F525" s="3" t="s">
        <v>2368</v>
      </c>
      <c r="G525" s="1" t="s">
        <v>2369</v>
      </c>
      <c r="H525" s="1" t="s">
        <v>2370</v>
      </c>
      <c r="I525" t="s">
        <v>10</v>
      </c>
      <c r="J525" t="s">
        <v>10</v>
      </c>
      <c r="K525" t="s">
        <v>13</v>
      </c>
      <c r="L525" t="s">
        <v>99</v>
      </c>
    </row>
    <row r="526" spans="1:12" x14ac:dyDescent="0.3">
      <c r="A526" s="1" t="s">
        <v>2372</v>
      </c>
      <c r="B526" s="3" t="s">
        <v>396</v>
      </c>
      <c r="C526" s="3" t="s">
        <v>728</v>
      </c>
      <c r="D526" s="3" t="s">
        <v>984</v>
      </c>
      <c r="E526" s="3" t="s">
        <v>2374</v>
      </c>
      <c r="F526" s="3" t="s">
        <v>2375</v>
      </c>
      <c r="G526" s="1" t="s">
        <v>2376</v>
      </c>
      <c r="H526" s="1" t="s">
        <v>2377</v>
      </c>
      <c r="I526" t="s">
        <v>10</v>
      </c>
      <c r="J526" t="s">
        <v>10</v>
      </c>
      <c r="K526" t="s">
        <v>13</v>
      </c>
      <c r="L526" t="s">
        <v>15</v>
      </c>
    </row>
    <row r="527" spans="1:12" x14ac:dyDescent="0.3">
      <c r="A527" s="1" t="s">
        <v>2380</v>
      </c>
      <c r="B527" s="3" t="s">
        <v>396</v>
      </c>
      <c r="C527" s="3" t="s">
        <v>728</v>
      </c>
      <c r="D527" s="3" t="s">
        <v>984</v>
      </c>
      <c r="E527" s="3" t="s">
        <v>2374</v>
      </c>
      <c r="F527" s="3" t="s">
        <v>2375</v>
      </c>
      <c r="G527" s="1" t="s">
        <v>2376</v>
      </c>
      <c r="H527" s="1" t="s">
        <v>924</v>
      </c>
      <c r="I527" t="s">
        <v>10</v>
      </c>
      <c r="J527" t="s">
        <v>10</v>
      </c>
      <c r="K527" t="s">
        <v>13</v>
      </c>
      <c r="L527" t="s">
        <v>55</v>
      </c>
    </row>
    <row r="528" spans="1:12" x14ac:dyDescent="0.3">
      <c r="A528" s="1" t="s">
        <v>2382</v>
      </c>
      <c r="B528" s="3" t="s">
        <v>396</v>
      </c>
      <c r="C528" s="3" t="s">
        <v>728</v>
      </c>
      <c r="D528" s="3" t="s">
        <v>984</v>
      </c>
      <c r="E528" s="3" t="s">
        <v>2374</v>
      </c>
      <c r="F528" s="3" t="s">
        <v>2375</v>
      </c>
      <c r="G528" s="1" t="s">
        <v>2376</v>
      </c>
      <c r="H528" s="1" t="s">
        <v>2383</v>
      </c>
      <c r="I528" t="s">
        <v>10</v>
      </c>
      <c r="J528" t="s">
        <v>10</v>
      </c>
      <c r="K528" t="s">
        <v>13</v>
      </c>
      <c r="L528" t="s">
        <v>15</v>
      </c>
    </row>
    <row r="529" spans="1:12" x14ac:dyDescent="0.3">
      <c r="A529" s="1" t="s">
        <v>2385</v>
      </c>
      <c r="B529" s="3" t="s">
        <v>396</v>
      </c>
      <c r="C529" s="3" t="s">
        <v>728</v>
      </c>
      <c r="D529" s="3" t="s">
        <v>984</v>
      </c>
      <c r="E529" s="3" t="s">
        <v>2387</v>
      </c>
      <c r="F529" s="3" t="s">
        <v>2388</v>
      </c>
      <c r="G529" s="1" t="s">
        <v>2389</v>
      </c>
      <c r="H529" s="1" t="s">
        <v>1031</v>
      </c>
      <c r="I529" t="s">
        <v>10</v>
      </c>
      <c r="J529" t="s">
        <v>10</v>
      </c>
      <c r="K529" t="s">
        <v>13</v>
      </c>
      <c r="L529" t="s">
        <v>15</v>
      </c>
    </row>
    <row r="530" spans="1:12" x14ac:dyDescent="0.3">
      <c r="A530" s="1" t="s">
        <v>2392</v>
      </c>
      <c r="B530" s="3" t="s">
        <v>396</v>
      </c>
      <c r="C530" s="3" t="s">
        <v>728</v>
      </c>
      <c r="D530" s="3" t="s">
        <v>984</v>
      </c>
      <c r="E530" s="3" t="s">
        <v>2387</v>
      </c>
      <c r="F530" s="3" t="s">
        <v>2388</v>
      </c>
      <c r="G530" s="1" t="s">
        <v>2394</v>
      </c>
      <c r="H530" s="1" t="s">
        <v>2395</v>
      </c>
      <c r="I530" t="s">
        <v>10</v>
      </c>
      <c r="J530" t="s">
        <v>10</v>
      </c>
      <c r="K530" t="s">
        <v>13</v>
      </c>
      <c r="L530" t="s">
        <v>99</v>
      </c>
    </row>
    <row r="531" spans="1:12" x14ac:dyDescent="0.3">
      <c r="A531" s="1" t="s">
        <v>2398</v>
      </c>
      <c r="B531" s="3" t="s">
        <v>396</v>
      </c>
      <c r="C531" s="3" t="s">
        <v>728</v>
      </c>
      <c r="D531" s="3" t="s">
        <v>984</v>
      </c>
      <c r="E531" s="3" t="s">
        <v>2400</v>
      </c>
      <c r="F531" s="3" t="s">
        <v>2401</v>
      </c>
      <c r="G531" s="1" t="s">
        <v>2402</v>
      </c>
      <c r="H531" s="1" t="s">
        <v>2403</v>
      </c>
      <c r="I531" t="s">
        <v>10</v>
      </c>
      <c r="J531" t="s">
        <v>2404</v>
      </c>
      <c r="K531" t="s">
        <v>13</v>
      </c>
      <c r="L531" t="s">
        <v>99</v>
      </c>
    </row>
    <row r="532" spans="1:12" x14ac:dyDescent="0.3">
      <c r="A532" s="1" t="s">
        <v>2406</v>
      </c>
      <c r="B532" s="3" t="s">
        <v>396</v>
      </c>
      <c r="C532" s="3" t="s">
        <v>728</v>
      </c>
      <c r="D532" s="3" t="s">
        <v>984</v>
      </c>
      <c r="E532" s="3" t="s">
        <v>2400</v>
      </c>
      <c r="F532" s="3" t="s">
        <v>2408</v>
      </c>
      <c r="G532" s="1" t="s">
        <v>2409</v>
      </c>
      <c r="H532" s="1" t="s">
        <v>2410</v>
      </c>
      <c r="I532" t="s">
        <v>10</v>
      </c>
      <c r="J532" t="s">
        <v>2412</v>
      </c>
      <c r="K532" t="s">
        <v>13</v>
      </c>
      <c r="L532" t="s">
        <v>99</v>
      </c>
    </row>
    <row r="533" spans="1:12" x14ac:dyDescent="0.3">
      <c r="A533" s="1" t="s">
        <v>2414</v>
      </c>
      <c r="B533" s="3" t="s">
        <v>396</v>
      </c>
      <c r="C533" s="3" t="s">
        <v>728</v>
      </c>
      <c r="D533" s="3" t="s">
        <v>984</v>
      </c>
      <c r="E533" s="3" t="s">
        <v>2400</v>
      </c>
      <c r="F533" s="3" t="s">
        <v>2408</v>
      </c>
      <c r="G533" s="1" t="s">
        <v>2416</v>
      </c>
      <c r="H533" s="1" t="s">
        <v>2417</v>
      </c>
      <c r="I533" t="s">
        <v>10</v>
      </c>
      <c r="J533" t="s">
        <v>10</v>
      </c>
      <c r="K533" t="s">
        <v>13</v>
      </c>
      <c r="L533" t="s">
        <v>99</v>
      </c>
    </row>
    <row r="534" spans="1:12" x14ac:dyDescent="0.3">
      <c r="A534" s="1" t="s">
        <v>2420</v>
      </c>
      <c r="B534" s="3" t="s">
        <v>396</v>
      </c>
      <c r="C534" s="3" t="s">
        <v>728</v>
      </c>
      <c r="D534" s="3" t="s">
        <v>984</v>
      </c>
      <c r="E534" s="3" t="s">
        <v>2400</v>
      </c>
      <c r="F534" s="3" t="s">
        <v>2422</v>
      </c>
      <c r="G534" s="1" t="s">
        <v>2423</v>
      </c>
      <c r="H534" s="1" t="s">
        <v>2132</v>
      </c>
      <c r="I534" t="s">
        <v>10</v>
      </c>
      <c r="J534" t="s">
        <v>10</v>
      </c>
      <c r="K534" t="s">
        <v>13</v>
      </c>
      <c r="L534" t="s">
        <v>55</v>
      </c>
    </row>
    <row r="535" spans="1:12" x14ac:dyDescent="0.3">
      <c r="A535" s="1" t="s">
        <v>2426</v>
      </c>
      <c r="B535" s="3" t="s">
        <v>396</v>
      </c>
      <c r="C535" s="3" t="s">
        <v>728</v>
      </c>
      <c r="D535" s="3" t="s">
        <v>984</v>
      </c>
      <c r="E535" s="3" t="s">
        <v>2428</v>
      </c>
      <c r="F535" s="3" t="s">
        <v>2429</v>
      </c>
      <c r="G535" s="1" t="s">
        <v>2430</v>
      </c>
      <c r="H535" s="1" t="s">
        <v>2431</v>
      </c>
      <c r="I535" t="s">
        <v>10</v>
      </c>
      <c r="J535" t="s">
        <v>10</v>
      </c>
      <c r="K535" t="s">
        <v>13</v>
      </c>
      <c r="L535" t="s">
        <v>99</v>
      </c>
    </row>
    <row r="536" spans="1:12" x14ac:dyDescent="0.3">
      <c r="A536" s="1" t="s">
        <v>2434</v>
      </c>
      <c r="B536" s="3" t="s">
        <v>396</v>
      </c>
      <c r="C536" s="3" t="s">
        <v>728</v>
      </c>
      <c r="D536" s="3" t="s">
        <v>984</v>
      </c>
      <c r="E536" s="3" t="s">
        <v>2428</v>
      </c>
      <c r="F536" s="3" t="s">
        <v>2436</v>
      </c>
      <c r="G536" s="1" t="s">
        <v>2437</v>
      </c>
      <c r="H536" s="1" t="s">
        <v>2438</v>
      </c>
      <c r="I536" t="s">
        <v>10</v>
      </c>
      <c r="J536" t="s">
        <v>10</v>
      </c>
      <c r="K536" t="s">
        <v>13</v>
      </c>
      <c r="L536" t="s">
        <v>15</v>
      </c>
    </row>
    <row r="537" spans="1:12" x14ac:dyDescent="0.3">
      <c r="A537" s="1" t="s">
        <v>2441</v>
      </c>
      <c r="B537" s="3" t="s">
        <v>396</v>
      </c>
      <c r="C537" s="3" t="s">
        <v>728</v>
      </c>
      <c r="D537" s="3" t="s">
        <v>984</v>
      </c>
      <c r="E537" s="3" t="s">
        <v>2428</v>
      </c>
      <c r="F537" s="3" t="s">
        <v>2436</v>
      </c>
      <c r="G537" s="1" t="s">
        <v>2437</v>
      </c>
      <c r="H537" s="1" t="s">
        <v>2442</v>
      </c>
      <c r="I537" t="s">
        <v>10</v>
      </c>
      <c r="J537" t="s">
        <v>10</v>
      </c>
      <c r="K537" t="s">
        <v>13</v>
      </c>
      <c r="L537" t="s">
        <v>99</v>
      </c>
    </row>
    <row r="538" spans="1:12" x14ac:dyDescent="0.3">
      <c r="A538" s="1" t="s">
        <v>2444</v>
      </c>
      <c r="B538" s="3" t="s">
        <v>396</v>
      </c>
      <c r="C538" s="3" t="s">
        <v>728</v>
      </c>
      <c r="D538" s="3" t="s">
        <v>984</v>
      </c>
      <c r="E538" s="3" t="s">
        <v>2446</v>
      </c>
      <c r="F538" s="3" t="s">
        <v>2447</v>
      </c>
      <c r="G538" s="1" t="s">
        <v>2448</v>
      </c>
      <c r="H538" s="1" t="s">
        <v>2449</v>
      </c>
      <c r="I538" t="s">
        <v>10</v>
      </c>
      <c r="J538" t="s">
        <v>2451</v>
      </c>
      <c r="K538" t="s">
        <v>13</v>
      </c>
      <c r="L538" t="s">
        <v>55</v>
      </c>
    </row>
    <row r="539" spans="1:12" x14ac:dyDescent="0.3">
      <c r="A539" s="1" t="s">
        <v>2453</v>
      </c>
      <c r="B539" s="3" t="s">
        <v>396</v>
      </c>
      <c r="C539" s="3" t="s">
        <v>728</v>
      </c>
      <c r="D539" s="3" t="s">
        <v>984</v>
      </c>
      <c r="E539" s="3" t="s">
        <v>2446</v>
      </c>
      <c r="F539" s="3" t="s">
        <v>2447</v>
      </c>
      <c r="G539" s="1" t="s">
        <v>2455</v>
      </c>
      <c r="H539" s="1" t="s">
        <v>2456</v>
      </c>
      <c r="I539" t="s">
        <v>10</v>
      </c>
      <c r="J539" t="s">
        <v>2458</v>
      </c>
      <c r="K539" t="s">
        <v>13</v>
      </c>
      <c r="L539" t="s">
        <v>99</v>
      </c>
    </row>
    <row r="540" spans="1:12" x14ac:dyDescent="0.3">
      <c r="A540" s="1" t="s">
        <v>2460</v>
      </c>
      <c r="B540" s="3" t="s">
        <v>396</v>
      </c>
      <c r="C540" s="3" t="s">
        <v>728</v>
      </c>
      <c r="D540" s="3" t="s">
        <v>984</v>
      </c>
      <c r="E540" s="3" t="s">
        <v>2446</v>
      </c>
      <c r="F540" s="3" t="s">
        <v>2447</v>
      </c>
      <c r="G540" s="1" t="s">
        <v>2455</v>
      </c>
      <c r="H540" s="1" t="s">
        <v>2461</v>
      </c>
      <c r="I540" t="s">
        <v>10</v>
      </c>
      <c r="J540" t="s">
        <v>10</v>
      </c>
      <c r="K540" t="s">
        <v>13</v>
      </c>
      <c r="L540" t="s">
        <v>99</v>
      </c>
    </row>
    <row r="541" spans="1:12" x14ac:dyDescent="0.3">
      <c r="A541" s="1" t="s">
        <v>2464</v>
      </c>
      <c r="B541" s="3" t="s">
        <v>396</v>
      </c>
      <c r="C541" s="3" t="s">
        <v>728</v>
      </c>
      <c r="D541" s="3" t="s">
        <v>984</v>
      </c>
      <c r="E541" s="3" t="s">
        <v>2446</v>
      </c>
      <c r="F541" s="3" t="s">
        <v>2447</v>
      </c>
      <c r="G541" s="1" t="s">
        <v>2455</v>
      </c>
      <c r="H541" s="1" t="s">
        <v>2465</v>
      </c>
      <c r="I541" t="s">
        <v>10</v>
      </c>
      <c r="J541" t="s">
        <v>2467</v>
      </c>
      <c r="K541" t="s">
        <v>13</v>
      </c>
      <c r="L541" t="s">
        <v>99</v>
      </c>
    </row>
    <row r="542" spans="1:12" x14ac:dyDescent="0.3">
      <c r="A542" s="1" t="s">
        <v>2469</v>
      </c>
      <c r="B542" s="3" t="s">
        <v>396</v>
      </c>
      <c r="C542" s="3" t="s">
        <v>728</v>
      </c>
      <c r="D542" s="3" t="s">
        <v>984</v>
      </c>
      <c r="E542" s="3" t="s">
        <v>2446</v>
      </c>
      <c r="F542" s="3" t="s">
        <v>2447</v>
      </c>
      <c r="G542" s="1" t="s">
        <v>2455</v>
      </c>
      <c r="H542" s="1" t="s">
        <v>2470</v>
      </c>
      <c r="I542" t="s">
        <v>10</v>
      </c>
      <c r="J542" t="s">
        <v>2472</v>
      </c>
      <c r="K542" t="s">
        <v>13</v>
      </c>
      <c r="L542" t="s">
        <v>99</v>
      </c>
    </row>
    <row r="543" spans="1:12" x14ac:dyDescent="0.3">
      <c r="A543" s="1" t="s">
        <v>2474</v>
      </c>
      <c r="B543" s="3" t="s">
        <v>396</v>
      </c>
      <c r="C543" s="3" t="s">
        <v>728</v>
      </c>
      <c r="D543" s="3" t="s">
        <v>984</v>
      </c>
      <c r="E543" s="3" t="s">
        <v>2446</v>
      </c>
      <c r="F543" s="3" t="s">
        <v>2447</v>
      </c>
      <c r="G543" s="1" t="s">
        <v>2455</v>
      </c>
      <c r="H543" s="1" t="s">
        <v>2475</v>
      </c>
      <c r="I543" t="s">
        <v>10</v>
      </c>
      <c r="J543" t="s">
        <v>2476</v>
      </c>
      <c r="K543" t="s">
        <v>13</v>
      </c>
      <c r="L543" t="s">
        <v>15</v>
      </c>
    </row>
    <row r="544" spans="1:12" x14ac:dyDescent="0.3">
      <c r="A544" s="1" t="s">
        <v>2478</v>
      </c>
      <c r="B544" s="3" t="s">
        <v>396</v>
      </c>
      <c r="C544" s="3" t="s">
        <v>728</v>
      </c>
      <c r="D544" s="3" t="s">
        <v>984</v>
      </c>
      <c r="E544" s="3" t="s">
        <v>2446</v>
      </c>
      <c r="F544" s="3" t="s">
        <v>2447</v>
      </c>
      <c r="G544" s="1" t="s">
        <v>2455</v>
      </c>
      <c r="H544" s="1" t="s">
        <v>1031</v>
      </c>
      <c r="I544" t="s">
        <v>10</v>
      </c>
      <c r="J544" t="s">
        <v>10</v>
      </c>
      <c r="K544" t="s">
        <v>13</v>
      </c>
      <c r="L544" t="s">
        <v>15</v>
      </c>
    </row>
    <row r="545" spans="1:12" x14ac:dyDescent="0.3">
      <c r="A545" s="1" t="s">
        <v>2481</v>
      </c>
      <c r="B545" s="3" t="s">
        <v>396</v>
      </c>
      <c r="C545" s="3" t="s">
        <v>728</v>
      </c>
      <c r="D545" s="3" t="s">
        <v>984</v>
      </c>
      <c r="E545" s="3" t="s">
        <v>2446</v>
      </c>
      <c r="F545" s="3" t="s">
        <v>2447</v>
      </c>
      <c r="G545" s="1" t="s">
        <v>2455</v>
      </c>
      <c r="H545" s="1" t="s">
        <v>2482</v>
      </c>
      <c r="I545" t="s">
        <v>10</v>
      </c>
      <c r="J545" t="s">
        <v>2483</v>
      </c>
      <c r="K545" t="s">
        <v>13</v>
      </c>
      <c r="L545" t="s">
        <v>15</v>
      </c>
    </row>
    <row r="546" spans="1:12" x14ac:dyDescent="0.3">
      <c r="A546" s="1" t="s">
        <v>2485</v>
      </c>
      <c r="B546" s="3" t="s">
        <v>396</v>
      </c>
      <c r="C546" s="3" t="s">
        <v>728</v>
      </c>
      <c r="D546" s="3" t="s">
        <v>984</v>
      </c>
      <c r="E546" s="3" t="s">
        <v>2446</v>
      </c>
      <c r="F546" s="3" t="s">
        <v>2447</v>
      </c>
      <c r="G546" s="1" t="s">
        <v>2455</v>
      </c>
      <c r="H546" s="1" t="s">
        <v>2486</v>
      </c>
      <c r="I546" t="s">
        <v>10</v>
      </c>
      <c r="J546" t="s">
        <v>10</v>
      </c>
      <c r="K546" t="s">
        <v>13</v>
      </c>
      <c r="L546" t="s">
        <v>99</v>
      </c>
    </row>
    <row r="547" spans="1:12" x14ac:dyDescent="0.3">
      <c r="A547" s="1" t="s">
        <v>2489</v>
      </c>
      <c r="B547" s="3" t="s">
        <v>396</v>
      </c>
      <c r="C547" s="3" t="s">
        <v>728</v>
      </c>
      <c r="D547" s="3" t="s">
        <v>984</v>
      </c>
      <c r="E547" s="3" t="s">
        <v>2446</v>
      </c>
      <c r="F547" s="3" t="s">
        <v>2447</v>
      </c>
      <c r="G547" s="1" t="s">
        <v>2455</v>
      </c>
      <c r="H547" s="1" t="s">
        <v>2490</v>
      </c>
      <c r="I547" t="s">
        <v>10</v>
      </c>
      <c r="J547" t="s">
        <v>2491</v>
      </c>
      <c r="K547" t="s">
        <v>13</v>
      </c>
      <c r="L547" t="s">
        <v>99</v>
      </c>
    </row>
    <row r="548" spans="1:12" x14ac:dyDescent="0.3">
      <c r="A548" s="1" t="s">
        <v>2493</v>
      </c>
      <c r="B548" s="3" t="s">
        <v>396</v>
      </c>
      <c r="C548" s="3" t="s">
        <v>728</v>
      </c>
      <c r="D548" s="3" t="s">
        <v>984</v>
      </c>
      <c r="E548" s="3" t="s">
        <v>2446</v>
      </c>
      <c r="F548" s="3" t="s">
        <v>2447</v>
      </c>
      <c r="G548" s="1" t="s">
        <v>2455</v>
      </c>
      <c r="H548" s="1" t="s">
        <v>2494</v>
      </c>
      <c r="I548" t="s">
        <v>10</v>
      </c>
      <c r="J548" t="s">
        <v>2496</v>
      </c>
      <c r="K548" t="s">
        <v>13</v>
      </c>
      <c r="L548" t="s">
        <v>15</v>
      </c>
    </row>
    <row r="549" spans="1:12" x14ac:dyDescent="0.3">
      <c r="A549" s="1" t="s">
        <v>2498</v>
      </c>
      <c r="B549" s="3" t="s">
        <v>396</v>
      </c>
      <c r="C549" s="3" t="s">
        <v>728</v>
      </c>
      <c r="D549" s="3" t="s">
        <v>984</v>
      </c>
      <c r="E549" s="3" t="s">
        <v>2446</v>
      </c>
      <c r="F549" s="3" t="s">
        <v>2447</v>
      </c>
      <c r="G549" s="1" t="s">
        <v>2500</v>
      </c>
      <c r="H549" s="1" t="s">
        <v>2501</v>
      </c>
      <c r="I549" t="s">
        <v>10</v>
      </c>
      <c r="J549" t="s">
        <v>2502</v>
      </c>
      <c r="K549" t="s">
        <v>13</v>
      </c>
      <c r="L549" t="s">
        <v>99</v>
      </c>
    </row>
    <row r="550" spans="1:12" x14ac:dyDescent="0.3">
      <c r="A550" s="1" t="s">
        <v>2504</v>
      </c>
      <c r="B550" s="3" t="s">
        <v>396</v>
      </c>
      <c r="C550" s="3" t="s">
        <v>728</v>
      </c>
      <c r="D550" s="3" t="s">
        <v>984</v>
      </c>
      <c r="E550" s="3" t="s">
        <v>2446</v>
      </c>
      <c r="F550" s="3" t="s">
        <v>2447</v>
      </c>
      <c r="G550" s="1" t="s">
        <v>2500</v>
      </c>
      <c r="H550" s="1" t="s">
        <v>2505</v>
      </c>
      <c r="I550" t="s">
        <v>10</v>
      </c>
      <c r="J550" t="s">
        <v>2507</v>
      </c>
      <c r="K550" t="s">
        <v>13</v>
      </c>
      <c r="L550" t="s">
        <v>99</v>
      </c>
    </row>
    <row r="551" spans="1:12" x14ac:dyDescent="0.3">
      <c r="A551" s="1" t="s">
        <v>2509</v>
      </c>
      <c r="B551" s="3" t="s">
        <v>396</v>
      </c>
      <c r="C551" s="3" t="s">
        <v>728</v>
      </c>
      <c r="D551" s="3" t="s">
        <v>984</v>
      </c>
      <c r="E551" s="3" t="s">
        <v>2446</v>
      </c>
      <c r="F551" s="3" t="s">
        <v>2447</v>
      </c>
      <c r="G551" s="1" t="s">
        <v>2511</v>
      </c>
      <c r="H551" s="1" t="s">
        <v>2512</v>
      </c>
      <c r="I551" t="s">
        <v>10</v>
      </c>
      <c r="J551" t="s">
        <v>2513</v>
      </c>
      <c r="K551" t="s">
        <v>13</v>
      </c>
      <c r="L551" t="s">
        <v>99</v>
      </c>
    </row>
    <row r="552" spans="1:12" x14ac:dyDescent="0.3">
      <c r="A552" s="1" t="s">
        <v>2515</v>
      </c>
      <c r="B552" s="3" t="s">
        <v>396</v>
      </c>
      <c r="C552" s="3" t="s">
        <v>728</v>
      </c>
      <c r="D552" s="3" t="s">
        <v>984</v>
      </c>
      <c r="E552" s="3" t="s">
        <v>2446</v>
      </c>
      <c r="F552" s="3" t="s">
        <v>2447</v>
      </c>
      <c r="G552" s="1" t="s">
        <v>2511</v>
      </c>
      <c r="H552" s="1" t="s">
        <v>2516</v>
      </c>
      <c r="I552" t="s">
        <v>10</v>
      </c>
      <c r="J552" t="s">
        <v>2518</v>
      </c>
      <c r="K552" t="s">
        <v>13</v>
      </c>
      <c r="L552" t="s">
        <v>99</v>
      </c>
    </row>
    <row r="553" spans="1:12" x14ac:dyDescent="0.3">
      <c r="A553" s="1" t="s">
        <v>2520</v>
      </c>
      <c r="B553" s="3" t="s">
        <v>396</v>
      </c>
      <c r="C553" s="3" t="s">
        <v>728</v>
      </c>
      <c r="D553" s="3" t="s">
        <v>984</v>
      </c>
      <c r="E553" s="3" t="s">
        <v>2446</v>
      </c>
      <c r="F553" s="3" t="s">
        <v>2447</v>
      </c>
      <c r="G553" s="1" t="s">
        <v>2511</v>
      </c>
      <c r="H553" s="1" t="s">
        <v>2521</v>
      </c>
      <c r="I553" t="s">
        <v>10</v>
      </c>
      <c r="J553" t="s">
        <v>2523</v>
      </c>
      <c r="K553" t="s">
        <v>13</v>
      </c>
      <c r="L553" t="s">
        <v>99</v>
      </c>
    </row>
    <row r="554" spans="1:12" x14ac:dyDescent="0.3">
      <c r="A554" s="1" t="s">
        <v>2525</v>
      </c>
      <c r="B554" s="3" t="s">
        <v>396</v>
      </c>
      <c r="C554" s="3" t="s">
        <v>728</v>
      </c>
      <c r="D554" s="3" t="s">
        <v>984</v>
      </c>
      <c r="E554" s="3" t="s">
        <v>2446</v>
      </c>
      <c r="F554" s="3" t="s">
        <v>2447</v>
      </c>
      <c r="G554" s="1" t="s">
        <v>2511</v>
      </c>
      <c r="H554" s="1" t="s">
        <v>2526</v>
      </c>
      <c r="I554" t="s">
        <v>10</v>
      </c>
      <c r="J554" t="s">
        <v>10</v>
      </c>
      <c r="K554" t="s">
        <v>13</v>
      </c>
      <c r="L554" t="s">
        <v>55</v>
      </c>
    </row>
    <row r="555" spans="1:12" x14ac:dyDescent="0.3">
      <c r="A555" s="1" t="s">
        <v>2529</v>
      </c>
      <c r="B555" s="3" t="s">
        <v>396</v>
      </c>
      <c r="C555" s="3" t="s">
        <v>728</v>
      </c>
      <c r="D555" s="3" t="s">
        <v>984</v>
      </c>
      <c r="E555" s="3" t="s">
        <v>2446</v>
      </c>
      <c r="F555" s="3" t="s">
        <v>2447</v>
      </c>
      <c r="G555" s="1" t="s">
        <v>2511</v>
      </c>
      <c r="H555" s="1" t="s">
        <v>2530</v>
      </c>
      <c r="I555" t="s">
        <v>10</v>
      </c>
      <c r="J555" t="s">
        <v>2531</v>
      </c>
      <c r="K555" t="s">
        <v>13</v>
      </c>
      <c r="L555" t="s">
        <v>55</v>
      </c>
    </row>
    <row r="556" spans="1:12" x14ac:dyDescent="0.3">
      <c r="A556" s="1" t="s">
        <v>2533</v>
      </c>
      <c r="B556" s="3" t="s">
        <v>396</v>
      </c>
      <c r="C556" s="3" t="s">
        <v>728</v>
      </c>
      <c r="D556" s="3" t="s">
        <v>984</v>
      </c>
      <c r="E556" s="3" t="s">
        <v>2446</v>
      </c>
      <c r="F556" s="3" t="s">
        <v>2447</v>
      </c>
      <c r="G556" s="1" t="s">
        <v>2535</v>
      </c>
      <c r="H556" s="1" t="s">
        <v>2536</v>
      </c>
      <c r="I556" t="s">
        <v>10</v>
      </c>
      <c r="J556" t="s">
        <v>10</v>
      </c>
      <c r="K556" t="s">
        <v>13</v>
      </c>
      <c r="L556" t="s">
        <v>55</v>
      </c>
    </row>
    <row r="557" spans="1:12" x14ac:dyDescent="0.3">
      <c r="A557" s="1" t="s">
        <v>2539</v>
      </c>
      <c r="B557" s="3" t="s">
        <v>396</v>
      </c>
      <c r="C557" s="3" t="s">
        <v>728</v>
      </c>
      <c r="D557" s="3" t="s">
        <v>984</v>
      </c>
      <c r="E557" s="3" t="s">
        <v>2446</v>
      </c>
      <c r="F557" s="3" t="s">
        <v>2447</v>
      </c>
      <c r="G557" s="1" t="s">
        <v>2535</v>
      </c>
      <c r="H557" s="1" t="s">
        <v>1719</v>
      </c>
      <c r="I557" t="s">
        <v>10</v>
      </c>
      <c r="J557" t="s">
        <v>2540</v>
      </c>
      <c r="K557" t="s">
        <v>13</v>
      </c>
      <c r="L557" t="s">
        <v>55</v>
      </c>
    </row>
    <row r="558" spans="1:12" x14ac:dyDescent="0.3">
      <c r="A558" s="1" t="s">
        <v>2542</v>
      </c>
      <c r="B558" s="3" t="s">
        <v>396</v>
      </c>
      <c r="C558" s="3" t="s">
        <v>728</v>
      </c>
      <c r="D558" s="3" t="s">
        <v>984</v>
      </c>
      <c r="E558" s="3" t="s">
        <v>2446</v>
      </c>
      <c r="F558" s="3" t="s">
        <v>2447</v>
      </c>
      <c r="G558" s="1" t="s">
        <v>2544</v>
      </c>
      <c r="H558" s="1" t="s">
        <v>2545</v>
      </c>
      <c r="I558" t="s">
        <v>10</v>
      </c>
      <c r="J558" t="s">
        <v>10</v>
      </c>
      <c r="K558" t="s">
        <v>13</v>
      </c>
      <c r="L558" t="s">
        <v>55</v>
      </c>
    </row>
    <row r="559" spans="1:12" x14ac:dyDescent="0.3">
      <c r="A559" s="1" t="s">
        <v>2548</v>
      </c>
      <c r="B559" s="3" t="s">
        <v>396</v>
      </c>
      <c r="C559" s="3" t="s">
        <v>728</v>
      </c>
      <c r="D559" s="3" t="s">
        <v>984</v>
      </c>
      <c r="E559" s="3" t="s">
        <v>2446</v>
      </c>
      <c r="F559" s="3" t="s">
        <v>2447</v>
      </c>
      <c r="G559" s="1" t="s">
        <v>2550</v>
      </c>
      <c r="H559" s="1" t="s">
        <v>2551</v>
      </c>
      <c r="I559" t="s">
        <v>10</v>
      </c>
      <c r="J559" t="s">
        <v>2553</v>
      </c>
      <c r="K559" t="s">
        <v>13</v>
      </c>
      <c r="L559" t="s">
        <v>99</v>
      </c>
    </row>
    <row r="560" spans="1:12" x14ac:dyDescent="0.3">
      <c r="A560" s="1" t="s">
        <v>2555</v>
      </c>
      <c r="B560" s="3" t="s">
        <v>396</v>
      </c>
      <c r="C560" s="3" t="s">
        <v>728</v>
      </c>
      <c r="D560" s="3" t="s">
        <v>984</v>
      </c>
      <c r="E560" s="3" t="s">
        <v>2446</v>
      </c>
      <c r="F560" s="3" t="s">
        <v>2447</v>
      </c>
      <c r="G560" s="1" t="s">
        <v>2550</v>
      </c>
      <c r="H560" s="1" t="s">
        <v>2556</v>
      </c>
      <c r="I560" t="s">
        <v>10</v>
      </c>
      <c r="J560" t="s">
        <v>10</v>
      </c>
      <c r="K560" t="s">
        <v>13</v>
      </c>
      <c r="L560" t="s">
        <v>99</v>
      </c>
    </row>
    <row r="561" spans="1:12" x14ac:dyDescent="0.3">
      <c r="A561" s="1" t="s">
        <v>2559</v>
      </c>
      <c r="B561" s="3" t="s">
        <v>396</v>
      </c>
      <c r="C561" s="3" t="s">
        <v>728</v>
      </c>
      <c r="D561" s="3" t="s">
        <v>984</v>
      </c>
      <c r="E561" s="3" t="s">
        <v>2446</v>
      </c>
      <c r="F561" s="3" t="s">
        <v>2447</v>
      </c>
      <c r="G561" s="1" t="s">
        <v>2550</v>
      </c>
      <c r="H561" s="1" t="s">
        <v>2560</v>
      </c>
      <c r="I561" t="s">
        <v>10</v>
      </c>
      <c r="J561" t="s">
        <v>10</v>
      </c>
      <c r="K561" t="s">
        <v>13</v>
      </c>
      <c r="L561" t="s">
        <v>55</v>
      </c>
    </row>
    <row r="562" spans="1:12" x14ac:dyDescent="0.3">
      <c r="A562" s="1" t="s">
        <v>2563</v>
      </c>
      <c r="B562" s="3" t="s">
        <v>396</v>
      </c>
      <c r="C562" s="3" t="s">
        <v>728</v>
      </c>
      <c r="D562" s="3" t="s">
        <v>984</v>
      </c>
      <c r="E562" s="3" t="s">
        <v>2446</v>
      </c>
      <c r="F562" s="3" t="s">
        <v>2447</v>
      </c>
      <c r="G562" s="1" t="s">
        <v>2550</v>
      </c>
      <c r="H562" s="1" t="s">
        <v>2564</v>
      </c>
      <c r="I562" t="s">
        <v>10</v>
      </c>
      <c r="J562" t="s">
        <v>2566</v>
      </c>
      <c r="K562" t="s">
        <v>13</v>
      </c>
      <c r="L562" t="s">
        <v>99</v>
      </c>
    </row>
    <row r="563" spans="1:12" x14ac:dyDescent="0.3">
      <c r="A563" s="1" t="s">
        <v>2568</v>
      </c>
      <c r="B563" s="3" t="s">
        <v>396</v>
      </c>
      <c r="C563" s="3" t="s">
        <v>728</v>
      </c>
      <c r="D563" s="3" t="s">
        <v>984</v>
      </c>
      <c r="E563" s="3" t="s">
        <v>2446</v>
      </c>
      <c r="F563" s="3" t="s">
        <v>2447</v>
      </c>
      <c r="G563" s="1" t="s">
        <v>2550</v>
      </c>
      <c r="H563" s="1" t="s">
        <v>2569</v>
      </c>
      <c r="I563" t="s">
        <v>10</v>
      </c>
      <c r="J563" t="s">
        <v>2571</v>
      </c>
      <c r="K563" t="s">
        <v>13</v>
      </c>
      <c r="L563" t="s">
        <v>99</v>
      </c>
    </row>
    <row r="564" spans="1:12" x14ac:dyDescent="0.3">
      <c r="A564" s="1" t="s">
        <v>2573</v>
      </c>
      <c r="B564" s="3" t="s">
        <v>396</v>
      </c>
      <c r="C564" s="3" t="s">
        <v>728</v>
      </c>
      <c r="D564" s="3" t="s">
        <v>984</v>
      </c>
      <c r="E564" s="3" t="s">
        <v>2446</v>
      </c>
      <c r="F564" s="3" t="s">
        <v>2447</v>
      </c>
      <c r="G564" s="1" t="s">
        <v>2550</v>
      </c>
      <c r="H564" s="1" t="s">
        <v>2574</v>
      </c>
      <c r="I564" t="s">
        <v>10</v>
      </c>
      <c r="J564" t="s">
        <v>2575</v>
      </c>
      <c r="K564" t="s">
        <v>13</v>
      </c>
      <c r="L564" t="s">
        <v>99</v>
      </c>
    </row>
    <row r="565" spans="1:12" x14ac:dyDescent="0.3">
      <c r="A565" s="1" t="s">
        <v>2577</v>
      </c>
      <c r="B565" s="3" t="s">
        <v>396</v>
      </c>
      <c r="C565" s="3" t="s">
        <v>728</v>
      </c>
      <c r="D565" s="3" t="s">
        <v>984</v>
      </c>
      <c r="E565" s="3" t="s">
        <v>2446</v>
      </c>
      <c r="F565" s="3" t="s">
        <v>2447</v>
      </c>
      <c r="G565" s="1" t="s">
        <v>2550</v>
      </c>
      <c r="H565" s="1" t="s">
        <v>2578</v>
      </c>
      <c r="I565" t="s">
        <v>10</v>
      </c>
      <c r="J565" t="s">
        <v>10</v>
      </c>
      <c r="K565" t="s">
        <v>13</v>
      </c>
      <c r="L565" t="s">
        <v>55</v>
      </c>
    </row>
    <row r="566" spans="1:12" x14ac:dyDescent="0.3">
      <c r="A566" s="1" t="s">
        <v>2580</v>
      </c>
      <c r="B566" s="3" t="s">
        <v>396</v>
      </c>
      <c r="C566" s="3" t="s">
        <v>728</v>
      </c>
      <c r="D566" s="3" t="s">
        <v>984</v>
      </c>
      <c r="E566" s="3" t="s">
        <v>2446</v>
      </c>
      <c r="F566" s="3" t="s">
        <v>2447</v>
      </c>
      <c r="G566" s="1" t="s">
        <v>2582</v>
      </c>
      <c r="H566" s="1" t="s">
        <v>2583</v>
      </c>
      <c r="I566" t="s">
        <v>10</v>
      </c>
      <c r="J566" t="s">
        <v>10</v>
      </c>
      <c r="K566" t="s">
        <v>13</v>
      </c>
      <c r="L566" t="s">
        <v>55</v>
      </c>
    </row>
    <row r="567" spans="1:12" x14ac:dyDescent="0.3">
      <c r="A567" s="1" t="s">
        <v>2586</v>
      </c>
      <c r="B567" s="3" t="s">
        <v>396</v>
      </c>
      <c r="C567" s="3" t="s">
        <v>728</v>
      </c>
      <c r="D567" s="3" t="s">
        <v>984</v>
      </c>
      <c r="E567" s="3" t="s">
        <v>2446</v>
      </c>
      <c r="F567" s="3" t="s">
        <v>2447</v>
      </c>
      <c r="G567" s="1" t="s">
        <v>2582</v>
      </c>
      <c r="H567" s="1" t="s">
        <v>2587</v>
      </c>
      <c r="I567" t="s">
        <v>10</v>
      </c>
      <c r="J567" t="s">
        <v>2588</v>
      </c>
      <c r="K567" t="s">
        <v>13</v>
      </c>
      <c r="L567" t="s">
        <v>55</v>
      </c>
    </row>
    <row r="568" spans="1:12" x14ac:dyDescent="0.3">
      <c r="A568" s="1" t="s">
        <v>2590</v>
      </c>
      <c r="B568" s="3" t="s">
        <v>396</v>
      </c>
      <c r="C568" s="3" t="s">
        <v>728</v>
      </c>
      <c r="D568" s="3" t="s">
        <v>984</v>
      </c>
      <c r="E568" s="3" t="s">
        <v>2446</v>
      </c>
      <c r="F568" s="3" t="s">
        <v>2447</v>
      </c>
      <c r="G568" s="1" t="s">
        <v>2582</v>
      </c>
      <c r="H568" s="1" t="s">
        <v>2591</v>
      </c>
      <c r="I568" t="s">
        <v>10</v>
      </c>
      <c r="J568" t="s">
        <v>2593</v>
      </c>
      <c r="K568" t="s">
        <v>13</v>
      </c>
      <c r="L568" t="s">
        <v>99</v>
      </c>
    </row>
    <row r="569" spans="1:12" x14ac:dyDescent="0.3">
      <c r="A569" s="1" t="s">
        <v>2595</v>
      </c>
      <c r="B569" s="3" t="s">
        <v>396</v>
      </c>
      <c r="C569" s="3" t="s">
        <v>728</v>
      </c>
      <c r="D569" s="3" t="s">
        <v>984</v>
      </c>
      <c r="E569" s="3" t="s">
        <v>2446</v>
      </c>
      <c r="F569" s="3" t="s">
        <v>2447</v>
      </c>
      <c r="G569" s="1" t="s">
        <v>2582</v>
      </c>
      <c r="H569" s="1" t="s">
        <v>2596</v>
      </c>
      <c r="I569" t="s">
        <v>10</v>
      </c>
      <c r="J569" t="s">
        <v>10</v>
      </c>
      <c r="K569" t="s">
        <v>13</v>
      </c>
      <c r="L569" t="s">
        <v>55</v>
      </c>
    </row>
    <row r="570" spans="1:12" x14ac:dyDescent="0.3">
      <c r="A570" s="1" t="s">
        <v>2599</v>
      </c>
      <c r="B570" s="3" t="s">
        <v>396</v>
      </c>
      <c r="C570" s="3" t="s">
        <v>728</v>
      </c>
      <c r="D570" s="3" t="s">
        <v>984</v>
      </c>
      <c r="E570" s="3" t="s">
        <v>2446</v>
      </c>
      <c r="F570" s="3" t="s">
        <v>2447</v>
      </c>
      <c r="G570" s="1" t="s">
        <v>2601</v>
      </c>
      <c r="H570" s="1" t="s">
        <v>2602</v>
      </c>
      <c r="I570" t="s">
        <v>10</v>
      </c>
      <c r="J570" t="s">
        <v>2604</v>
      </c>
      <c r="K570" t="s">
        <v>13</v>
      </c>
      <c r="L570" t="s">
        <v>99</v>
      </c>
    </row>
    <row r="571" spans="1:12" x14ac:dyDescent="0.3">
      <c r="A571" s="1" t="s">
        <v>2606</v>
      </c>
      <c r="B571" s="3" t="s">
        <v>396</v>
      </c>
      <c r="C571" s="3" t="s">
        <v>728</v>
      </c>
      <c r="D571" s="3" t="s">
        <v>984</v>
      </c>
      <c r="E571" s="3" t="s">
        <v>2446</v>
      </c>
      <c r="F571" s="3" t="s">
        <v>2447</v>
      </c>
      <c r="G571" s="1" t="s">
        <v>2608</v>
      </c>
      <c r="H571" s="1" t="s">
        <v>811</v>
      </c>
      <c r="I571" t="s">
        <v>10</v>
      </c>
      <c r="J571" t="s">
        <v>2610</v>
      </c>
      <c r="K571" t="s">
        <v>13</v>
      </c>
      <c r="L571" t="s">
        <v>55</v>
      </c>
    </row>
    <row r="572" spans="1:12" x14ac:dyDescent="0.3">
      <c r="A572" s="1" t="s">
        <v>2612</v>
      </c>
      <c r="B572" s="3" t="s">
        <v>396</v>
      </c>
      <c r="C572" s="3" t="s">
        <v>728</v>
      </c>
      <c r="D572" s="3" t="s">
        <v>984</v>
      </c>
      <c r="E572" s="3" t="s">
        <v>2446</v>
      </c>
      <c r="F572" s="3" t="s">
        <v>2447</v>
      </c>
      <c r="G572" s="1" t="s">
        <v>2614</v>
      </c>
      <c r="H572" s="1" t="s">
        <v>2615</v>
      </c>
      <c r="I572" t="s">
        <v>10</v>
      </c>
      <c r="J572" t="s">
        <v>2617</v>
      </c>
      <c r="K572" t="s">
        <v>13</v>
      </c>
      <c r="L572" t="s">
        <v>99</v>
      </c>
    </row>
    <row r="573" spans="1:12" x14ac:dyDescent="0.3">
      <c r="A573" s="1" t="s">
        <v>2619</v>
      </c>
      <c r="B573" s="3" t="s">
        <v>396</v>
      </c>
      <c r="C573" s="3" t="s">
        <v>728</v>
      </c>
      <c r="D573" s="3" t="s">
        <v>984</v>
      </c>
      <c r="E573" s="3" t="s">
        <v>2446</v>
      </c>
      <c r="F573" s="3" t="s">
        <v>2447</v>
      </c>
      <c r="G573" s="1" t="s">
        <v>2621</v>
      </c>
      <c r="H573" s="1" t="s">
        <v>2622</v>
      </c>
      <c r="I573" t="s">
        <v>10</v>
      </c>
      <c r="J573" t="s">
        <v>10</v>
      </c>
      <c r="K573" t="s">
        <v>13</v>
      </c>
      <c r="L573" t="s">
        <v>99</v>
      </c>
    </row>
    <row r="574" spans="1:12" x14ac:dyDescent="0.3">
      <c r="A574" s="1" t="s">
        <v>2625</v>
      </c>
      <c r="B574" s="3" t="s">
        <v>396</v>
      </c>
      <c r="C574" s="3" t="s">
        <v>728</v>
      </c>
      <c r="D574" s="3" t="s">
        <v>984</v>
      </c>
      <c r="E574" s="3" t="s">
        <v>2446</v>
      </c>
      <c r="F574" s="3" t="s">
        <v>2447</v>
      </c>
      <c r="G574" s="1" t="s">
        <v>2621</v>
      </c>
      <c r="H574" s="1" t="s">
        <v>2626</v>
      </c>
      <c r="I574" t="s">
        <v>10</v>
      </c>
      <c r="J574" t="s">
        <v>2627</v>
      </c>
      <c r="K574" t="s">
        <v>13</v>
      </c>
      <c r="L574" t="s">
        <v>55</v>
      </c>
    </row>
    <row r="575" spans="1:12" x14ac:dyDescent="0.3">
      <c r="A575" s="1" t="s">
        <v>2629</v>
      </c>
      <c r="B575" s="3" t="s">
        <v>396</v>
      </c>
      <c r="C575" s="3" t="s">
        <v>728</v>
      </c>
      <c r="D575" s="3" t="s">
        <v>984</v>
      </c>
      <c r="E575" s="3" t="s">
        <v>2446</v>
      </c>
      <c r="F575" s="3" t="s">
        <v>2447</v>
      </c>
      <c r="G575" s="1" t="s">
        <v>2621</v>
      </c>
      <c r="H575" s="1" t="s">
        <v>162</v>
      </c>
      <c r="I575" t="s">
        <v>10</v>
      </c>
      <c r="J575" t="s">
        <v>10</v>
      </c>
      <c r="K575" t="s">
        <v>13</v>
      </c>
      <c r="L575" t="s">
        <v>55</v>
      </c>
    </row>
    <row r="576" spans="1:12" x14ac:dyDescent="0.3">
      <c r="A576" s="1" t="s">
        <v>2631</v>
      </c>
      <c r="B576" s="3" t="s">
        <v>396</v>
      </c>
      <c r="C576" s="3" t="s">
        <v>728</v>
      </c>
      <c r="D576" s="3" t="s">
        <v>984</v>
      </c>
      <c r="E576" s="3" t="s">
        <v>2446</v>
      </c>
      <c r="F576" s="3" t="s">
        <v>2447</v>
      </c>
      <c r="G576" s="1" t="s">
        <v>2621</v>
      </c>
      <c r="H576" s="1" t="s">
        <v>2383</v>
      </c>
      <c r="I576" t="s">
        <v>10</v>
      </c>
      <c r="J576" t="s">
        <v>2632</v>
      </c>
      <c r="K576" t="s">
        <v>13</v>
      </c>
      <c r="L576" t="s">
        <v>55</v>
      </c>
    </row>
    <row r="577" spans="1:12" x14ac:dyDescent="0.3">
      <c r="A577" s="1" t="s">
        <v>2634</v>
      </c>
      <c r="B577" s="3" t="s">
        <v>396</v>
      </c>
      <c r="C577" s="3" t="s">
        <v>728</v>
      </c>
      <c r="D577" s="3" t="s">
        <v>984</v>
      </c>
      <c r="E577" s="3" t="s">
        <v>2446</v>
      </c>
      <c r="F577" s="3" t="s">
        <v>2447</v>
      </c>
      <c r="G577" s="1" t="s">
        <v>2636</v>
      </c>
      <c r="H577" s="1" t="s">
        <v>1423</v>
      </c>
      <c r="I577" t="s">
        <v>10</v>
      </c>
      <c r="J577" t="s">
        <v>2637</v>
      </c>
      <c r="K577" t="s">
        <v>13</v>
      </c>
      <c r="L577" t="s">
        <v>55</v>
      </c>
    </row>
    <row r="578" spans="1:12" x14ac:dyDescent="0.3">
      <c r="A578" s="1" t="s">
        <v>2639</v>
      </c>
      <c r="B578" s="3" t="s">
        <v>396</v>
      </c>
      <c r="C578" s="3" t="s">
        <v>728</v>
      </c>
      <c r="D578" s="3" t="s">
        <v>984</v>
      </c>
      <c r="E578" s="3" t="s">
        <v>2446</v>
      </c>
      <c r="F578" s="3" t="s">
        <v>2447</v>
      </c>
      <c r="G578" s="1" t="s">
        <v>2636</v>
      </c>
      <c r="H578" s="1" t="s">
        <v>2640</v>
      </c>
      <c r="I578" t="s">
        <v>10</v>
      </c>
      <c r="J578" t="s">
        <v>2642</v>
      </c>
      <c r="K578" t="s">
        <v>13</v>
      </c>
      <c r="L578" t="s">
        <v>99</v>
      </c>
    </row>
    <row r="579" spans="1:12" x14ac:dyDescent="0.3">
      <c r="A579" s="1" t="s">
        <v>2644</v>
      </c>
      <c r="B579" s="3" t="s">
        <v>396</v>
      </c>
      <c r="C579" s="3" t="s">
        <v>728</v>
      </c>
      <c r="D579" s="3" t="s">
        <v>984</v>
      </c>
      <c r="E579" s="3" t="s">
        <v>2446</v>
      </c>
      <c r="F579" s="3" t="s">
        <v>2447</v>
      </c>
      <c r="G579" s="1" t="s">
        <v>2646</v>
      </c>
      <c r="H579" s="1" t="s">
        <v>2647</v>
      </c>
      <c r="I579" t="s">
        <v>10</v>
      </c>
      <c r="J579" t="s">
        <v>2648</v>
      </c>
      <c r="K579" t="s">
        <v>13</v>
      </c>
      <c r="L579" t="s">
        <v>55</v>
      </c>
    </row>
    <row r="580" spans="1:12" x14ac:dyDescent="0.3">
      <c r="A580" s="1" t="s">
        <v>2650</v>
      </c>
      <c r="B580" s="3" t="s">
        <v>396</v>
      </c>
      <c r="C580" s="3" t="s">
        <v>728</v>
      </c>
      <c r="D580" s="3" t="s">
        <v>984</v>
      </c>
      <c r="E580" s="3" t="s">
        <v>2446</v>
      </c>
      <c r="F580" s="3" t="s">
        <v>2447</v>
      </c>
      <c r="G580" s="1" t="s">
        <v>2652</v>
      </c>
      <c r="H580" s="1" t="s">
        <v>2653</v>
      </c>
      <c r="I580" t="s">
        <v>10</v>
      </c>
      <c r="J580" t="s">
        <v>10</v>
      </c>
      <c r="K580" t="s">
        <v>13</v>
      </c>
      <c r="L580" t="s">
        <v>55</v>
      </c>
    </row>
    <row r="581" spans="1:12" x14ac:dyDescent="0.3">
      <c r="A581" s="1" t="s">
        <v>2655</v>
      </c>
      <c r="B581" s="3" t="s">
        <v>396</v>
      </c>
      <c r="C581" s="3" t="s">
        <v>728</v>
      </c>
      <c r="D581" s="3" t="s">
        <v>984</v>
      </c>
      <c r="E581" s="3" t="s">
        <v>2446</v>
      </c>
      <c r="F581" s="3" t="s">
        <v>2447</v>
      </c>
      <c r="G581" s="1" t="s">
        <v>2652</v>
      </c>
      <c r="H581" s="1" t="s">
        <v>2656</v>
      </c>
      <c r="I581" t="s">
        <v>10</v>
      </c>
      <c r="J581" t="s">
        <v>10</v>
      </c>
      <c r="K581" t="s">
        <v>13</v>
      </c>
      <c r="L581" t="s">
        <v>55</v>
      </c>
    </row>
    <row r="582" spans="1:12" x14ac:dyDescent="0.3">
      <c r="A582" s="1" t="s">
        <v>2658</v>
      </c>
      <c r="B582" s="3" t="s">
        <v>396</v>
      </c>
      <c r="C582" s="3" t="s">
        <v>728</v>
      </c>
      <c r="D582" s="3" t="s">
        <v>984</v>
      </c>
      <c r="E582" s="3" t="s">
        <v>2446</v>
      </c>
      <c r="F582" s="3" t="s">
        <v>2447</v>
      </c>
      <c r="G582" s="1" t="s">
        <v>2660</v>
      </c>
      <c r="H582" s="1" t="s">
        <v>2661</v>
      </c>
      <c r="I582" t="s">
        <v>10</v>
      </c>
      <c r="J582" t="s">
        <v>2663</v>
      </c>
      <c r="K582" t="s">
        <v>13</v>
      </c>
      <c r="L582" t="s">
        <v>99</v>
      </c>
    </row>
    <row r="583" spans="1:12" x14ac:dyDescent="0.3">
      <c r="A583" s="1" t="s">
        <v>2665</v>
      </c>
      <c r="B583" s="3" t="s">
        <v>396</v>
      </c>
      <c r="C583" s="3" t="s">
        <v>728</v>
      </c>
      <c r="D583" s="3" t="s">
        <v>984</v>
      </c>
      <c r="E583" s="3" t="s">
        <v>2446</v>
      </c>
      <c r="F583" s="3" t="s">
        <v>2447</v>
      </c>
      <c r="G583" s="1" t="s">
        <v>2667</v>
      </c>
      <c r="H583" s="1" t="s">
        <v>800</v>
      </c>
      <c r="I583" t="s">
        <v>10</v>
      </c>
      <c r="J583" t="s">
        <v>2669</v>
      </c>
      <c r="K583" t="s">
        <v>13</v>
      </c>
      <c r="L583" t="s">
        <v>15</v>
      </c>
    </row>
    <row r="584" spans="1:12" x14ac:dyDescent="0.3">
      <c r="A584" s="1" t="s">
        <v>2671</v>
      </c>
      <c r="B584" s="3" t="s">
        <v>396</v>
      </c>
      <c r="C584" s="3" t="s">
        <v>728</v>
      </c>
      <c r="D584" s="3" t="s">
        <v>984</v>
      </c>
      <c r="E584" s="3" t="s">
        <v>2446</v>
      </c>
      <c r="F584" s="3" t="s">
        <v>2447</v>
      </c>
      <c r="G584" s="1" t="s">
        <v>2667</v>
      </c>
      <c r="H584" s="1" t="s">
        <v>2672</v>
      </c>
      <c r="I584" t="s">
        <v>10</v>
      </c>
      <c r="J584" t="s">
        <v>2674</v>
      </c>
      <c r="K584" t="s">
        <v>13</v>
      </c>
      <c r="L584" t="s">
        <v>15</v>
      </c>
    </row>
    <row r="585" spans="1:12" x14ac:dyDescent="0.3">
      <c r="A585" s="1" t="s">
        <v>2676</v>
      </c>
      <c r="B585" s="3" t="s">
        <v>396</v>
      </c>
      <c r="C585" s="3" t="s">
        <v>728</v>
      </c>
      <c r="D585" s="3" t="s">
        <v>984</v>
      </c>
      <c r="E585" s="3" t="s">
        <v>2446</v>
      </c>
      <c r="F585" s="3" t="s">
        <v>2447</v>
      </c>
      <c r="G585" s="1" t="s">
        <v>2667</v>
      </c>
      <c r="H585" s="1" t="s">
        <v>2677</v>
      </c>
      <c r="I585" t="s">
        <v>10</v>
      </c>
      <c r="J585" t="s">
        <v>2678</v>
      </c>
      <c r="K585" t="s">
        <v>13</v>
      </c>
      <c r="L585" t="s">
        <v>15</v>
      </c>
    </row>
    <row r="586" spans="1:12" x14ac:dyDescent="0.3">
      <c r="A586" s="1" t="s">
        <v>2680</v>
      </c>
      <c r="B586" s="3" t="s">
        <v>396</v>
      </c>
      <c r="C586" s="3" t="s">
        <v>728</v>
      </c>
      <c r="D586" s="3" t="s">
        <v>984</v>
      </c>
      <c r="E586" s="3" t="s">
        <v>2446</v>
      </c>
      <c r="F586" s="3" t="s">
        <v>2447</v>
      </c>
      <c r="G586" s="1" t="s">
        <v>2682</v>
      </c>
      <c r="H586" s="1" t="s">
        <v>2683</v>
      </c>
      <c r="I586" t="s">
        <v>10</v>
      </c>
      <c r="J586" t="s">
        <v>10</v>
      </c>
      <c r="K586" t="s">
        <v>13</v>
      </c>
      <c r="L586" t="s">
        <v>15</v>
      </c>
    </row>
    <row r="587" spans="1:12" x14ac:dyDescent="0.3">
      <c r="A587" s="1" t="s">
        <v>2686</v>
      </c>
      <c r="B587" s="3" t="s">
        <v>396</v>
      </c>
      <c r="C587" s="3" t="s">
        <v>728</v>
      </c>
      <c r="D587" s="3" t="s">
        <v>984</v>
      </c>
      <c r="E587" s="3" t="s">
        <v>2446</v>
      </c>
      <c r="F587" s="3" t="s">
        <v>2447</v>
      </c>
      <c r="G587" s="1" t="s">
        <v>2688</v>
      </c>
      <c r="H587" s="1" t="s">
        <v>2689</v>
      </c>
      <c r="I587" t="s">
        <v>10</v>
      </c>
      <c r="J587" t="s">
        <v>10</v>
      </c>
      <c r="K587" t="s">
        <v>13</v>
      </c>
      <c r="L587" t="s">
        <v>55</v>
      </c>
    </row>
    <row r="588" spans="1:12" x14ac:dyDescent="0.3">
      <c r="A588" s="1" t="s">
        <v>2691</v>
      </c>
      <c r="B588" s="3" t="s">
        <v>396</v>
      </c>
      <c r="C588" s="3" t="s">
        <v>728</v>
      </c>
      <c r="D588" s="3" t="s">
        <v>984</v>
      </c>
      <c r="E588" s="3" t="s">
        <v>2446</v>
      </c>
      <c r="F588" s="3" t="s">
        <v>2447</v>
      </c>
      <c r="G588" s="1" t="s">
        <v>2693</v>
      </c>
      <c r="H588" s="1" t="s">
        <v>2694</v>
      </c>
      <c r="I588" t="s">
        <v>10</v>
      </c>
      <c r="J588" t="s">
        <v>2696</v>
      </c>
      <c r="K588" t="s">
        <v>13</v>
      </c>
      <c r="L588" t="s">
        <v>55</v>
      </c>
    </row>
    <row r="589" spans="1:12" x14ac:dyDescent="0.3">
      <c r="A589" s="1" t="s">
        <v>2698</v>
      </c>
      <c r="B589" s="3" t="s">
        <v>396</v>
      </c>
      <c r="C589" s="3" t="s">
        <v>728</v>
      </c>
      <c r="D589" s="3" t="s">
        <v>984</v>
      </c>
      <c r="E589" s="3" t="s">
        <v>2446</v>
      </c>
      <c r="F589" s="3" t="s">
        <v>2447</v>
      </c>
      <c r="G589" s="1" t="s">
        <v>2700</v>
      </c>
      <c r="H589" s="1" t="s">
        <v>327</v>
      </c>
      <c r="I589" t="s">
        <v>10</v>
      </c>
      <c r="J589" t="s">
        <v>2701</v>
      </c>
      <c r="K589" t="s">
        <v>13</v>
      </c>
      <c r="L589" t="s">
        <v>55</v>
      </c>
    </row>
    <row r="590" spans="1:12" x14ac:dyDescent="0.3">
      <c r="A590" s="1" t="s">
        <v>2703</v>
      </c>
      <c r="B590" s="3" t="s">
        <v>396</v>
      </c>
      <c r="C590" s="3" t="s">
        <v>728</v>
      </c>
      <c r="D590" s="3" t="s">
        <v>984</v>
      </c>
      <c r="E590" s="3" t="s">
        <v>2446</v>
      </c>
      <c r="F590" s="3" t="s">
        <v>2447</v>
      </c>
      <c r="G590" s="1" t="s">
        <v>2700</v>
      </c>
      <c r="H590" s="1" t="s">
        <v>2704</v>
      </c>
      <c r="I590" t="s">
        <v>10</v>
      </c>
      <c r="J590" t="s">
        <v>2706</v>
      </c>
      <c r="K590" t="s">
        <v>13</v>
      </c>
      <c r="L590" t="s">
        <v>55</v>
      </c>
    </row>
    <row r="591" spans="1:12" x14ac:dyDescent="0.3">
      <c r="A591" s="1" t="s">
        <v>2708</v>
      </c>
      <c r="B591" s="3" t="s">
        <v>396</v>
      </c>
      <c r="C591" s="3" t="s">
        <v>728</v>
      </c>
      <c r="D591" s="3" t="s">
        <v>984</v>
      </c>
      <c r="E591" s="3" t="s">
        <v>2710</v>
      </c>
      <c r="F591" s="3" t="s">
        <v>2711</v>
      </c>
      <c r="G591" s="1" t="s">
        <v>2712</v>
      </c>
      <c r="H591" s="1" t="s">
        <v>1439</v>
      </c>
      <c r="I591" t="s">
        <v>10</v>
      </c>
      <c r="J591" t="s">
        <v>10</v>
      </c>
      <c r="K591" t="s">
        <v>13</v>
      </c>
      <c r="L591" t="s">
        <v>99</v>
      </c>
    </row>
    <row r="592" spans="1:12" x14ac:dyDescent="0.3">
      <c r="A592" s="1" t="s">
        <v>2715</v>
      </c>
      <c r="B592" s="3" t="s">
        <v>396</v>
      </c>
      <c r="C592" s="3" t="s">
        <v>728</v>
      </c>
      <c r="D592" s="3" t="s">
        <v>984</v>
      </c>
      <c r="E592" s="3" t="s">
        <v>2710</v>
      </c>
      <c r="F592" s="3" t="s">
        <v>2717</v>
      </c>
      <c r="G592" s="1" t="s">
        <v>2718</v>
      </c>
      <c r="H592" s="1" t="s">
        <v>2719</v>
      </c>
      <c r="I592" t="s">
        <v>10</v>
      </c>
      <c r="J592" t="s">
        <v>10</v>
      </c>
      <c r="K592" t="s">
        <v>13</v>
      </c>
      <c r="L592" t="s">
        <v>15</v>
      </c>
    </row>
    <row r="593" spans="1:12" x14ac:dyDescent="0.3">
      <c r="A593" s="1" t="s">
        <v>2722</v>
      </c>
      <c r="B593" s="3" t="s">
        <v>396</v>
      </c>
      <c r="C593" s="3" t="s">
        <v>728</v>
      </c>
      <c r="D593" s="3" t="s">
        <v>984</v>
      </c>
      <c r="E593" s="3" t="s">
        <v>2710</v>
      </c>
      <c r="F593" s="3" t="s">
        <v>2717</v>
      </c>
      <c r="G593" s="1" t="s">
        <v>2718</v>
      </c>
      <c r="H593" s="1" t="s">
        <v>2723</v>
      </c>
      <c r="I593" t="s">
        <v>10</v>
      </c>
      <c r="J593" t="s">
        <v>10</v>
      </c>
      <c r="K593" t="s">
        <v>13</v>
      </c>
      <c r="L593" t="s">
        <v>99</v>
      </c>
    </row>
    <row r="594" spans="1:12" x14ac:dyDescent="0.3">
      <c r="A594" s="1" t="s">
        <v>2726</v>
      </c>
      <c r="B594" s="3" t="s">
        <v>396</v>
      </c>
      <c r="C594" s="3" t="s">
        <v>728</v>
      </c>
      <c r="D594" s="3" t="s">
        <v>984</v>
      </c>
      <c r="E594" s="3" t="s">
        <v>2710</v>
      </c>
      <c r="F594" s="3" t="s">
        <v>2717</v>
      </c>
      <c r="G594" s="1" t="s">
        <v>2728</v>
      </c>
      <c r="H594" s="1" t="s">
        <v>2729</v>
      </c>
      <c r="I594" t="s">
        <v>10</v>
      </c>
      <c r="J594" t="s">
        <v>10</v>
      </c>
      <c r="K594" t="s">
        <v>13</v>
      </c>
      <c r="L594" t="s">
        <v>99</v>
      </c>
    </row>
    <row r="595" spans="1:12" x14ac:dyDescent="0.3">
      <c r="A595" s="1" t="s">
        <v>2732</v>
      </c>
      <c r="B595" s="3" t="s">
        <v>396</v>
      </c>
      <c r="C595" s="3" t="s">
        <v>728</v>
      </c>
      <c r="D595" s="3" t="s">
        <v>984</v>
      </c>
      <c r="E595" s="3" t="s">
        <v>2710</v>
      </c>
      <c r="F595" s="3" t="s">
        <v>2717</v>
      </c>
      <c r="G595" s="1" t="s">
        <v>2734</v>
      </c>
      <c r="H595" s="1" t="s">
        <v>2735</v>
      </c>
      <c r="I595" t="s">
        <v>10</v>
      </c>
      <c r="J595" t="s">
        <v>10</v>
      </c>
      <c r="K595" t="s">
        <v>13</v>
      </c>
      <c r="L595" t="s">
        <v>15</v>
      </c>
    </row>
    <row r="596" spans="1:12" x14ac:dyDescent="0.3">
      <c r="A596" s="1" t="s">
        <v>2738</v>
      </c>
      <c r="B596" s="3" t="s">
        <v>396</v>
      </c>
      <c r="C596" s="3" t="s">
        <v>728</v>
      </c>
      <c r="D596" s="3" t="s">
        <v>984</v>
      </c>
      <c r="E596" s="3" t="s">
        <v>2710</v>
      </c>
      <c r="F596" s="3" t="s">
        <v>2717</v>
      </c>
      <c r="G596" s="1" t="s">
        <v>2734</v>
      </c>
      <c r="H596" s="1" t="s">
        <v>2739</v>
      </c>
      <c r="I596" t="s">
        <v>10</v>
      </c>
      <c r="J596" t="s">
        <v>2741</v>
      </c>
      <c r="K596" t="s">
        <v>13</v>
      </c>
      <c r="L596" t="s">
        <v>99</v>
      </c>
    </row>
    <row r="597" spans="1:12" x14ac:dyDescent="0.3">
      <c r="A597" s="1" t="s">
        <v>2743</v>
      </c>
      <c r="B597" s="3" t="s">
        <v>396</v>
      </c>
      <c r="C597" s="3" t="s">
        <v>728</v>
      </c>
      <c r="D597" s="3" t="s">
        <v>984</v>
      </c>
      <c r="E597" s="3" t="s">
        <v>2710</v>
      </c>
      <c r="F597" s="3" t="s">
        <v>2717</v>
      </c>
      <c r="G597" s="1" t="s">
        <v>2734</v>
      </c>
      <c r="H597" s="1" t="s">
        <v>1786</v>
      </c>
      <c r="I597" t="s">
        <v>10</v>
      </c>
      <c r="J597" t="s">
        <v>10</v>
      </c>
      <c r="K597" t="s">
        <v>13</v>
      </c>
      <c r="L597" t="s">
        <v>15</v>
      </c>
    </row>
    <row r="598" spans="1:12" x14ac:dyDescent="0.3">
      <c r="A598" s="1" t="s">
        <v>2746</v>
      </c>
      <c r="B598" s="3" t="s">
        <v>396</v>
      </c>
      <c r="C598" s="3" t="s">
        <v>728</v>
      </c>
      <c r="D598" s="3" t="s">
        <v>984</v>
      </c>
      <c r="E598" s="3" t="s">
        <v>2710</v>
      </c>
      <c r="F598" s="3" t="s">
        <v>2717</v>
      </c>
      <c r="G598" s="1" t="s">
        <v>2734</v>
      </c>
      <c r="H598" s="1" t="s">
        <v>2747</v>
      </c>
      <c r="I598" t="s">
        <v>10</v>
      </c>
      <c r="J598" t="s">
        <v>10</v>
      </c>
      <c r="K598" t="s">
        <v>13</v>
      </c>
      <c r="L598" t="s">
        <v>55</v>
      </c>
    </row>
    <row r="599" spans="1:12" x14ac:dyDescent="0.3">
      <c r="A599" s="1" t="s">
        <v>2750</v>
      </c>
      <c r="B599" s="3" t="s">
        <v>396</v>
      </c>
      <c r="C599" s="3" t="s">
        <v>728</v>
      </c>
      <c r="D599" s="3" t="s">
        <v>984</v>
      </c>
      <c r="E599" s="3" t="s">
        <v>2710</v>
      </c>
      <c r="F599" s="3" t="s">
        <v>2717</v>
      </c>
      <c r="G599" s="1" t="s">
        <v>2734</v>
      </c>
      <c r="H599" s="1" t="s">
        <v>2751</v>
      </c>
      <c r="I599" t="s">
        <v>10</v>
      </c>
      <c r="J599" t="s">
        <v>10</v>
      </c>
      <c r="K599" t="s">
        <v>13</v>
      </c>
      <c r="L599" t="s">
        <v>99</v>
      </c>
    </row>
    <row r="600" spans="1:12" x14ac:dyDescent="0.3">
      <c r="A600" s="1" t="s">
        <v>2754</v>
      </c>
      <c r="B600" s="3" t="s">
        <v>396</v>
      </c>
      <c r="C600" s="3" t="s">
        <v>728</v>
      </c>
      <c r="D600" s="3" t="s">
        <v>984</v>
      </c>
      <c r="E600" s="3" t="s">
        <v>2710</v>
      </c>
      <c r="F600" s="3" t="s">
        <v>2717</v>
      </c>
      <c r="G600" s="1" t="s">
        <v>2734</v>
      </c>
      <c r="H600" s="1" t="s">
        <v>2755</v>
      </c>
      <c r="I600" t="s">
        <v>10</v>
      </c>
      <c r="J600" t="s">
        <v>2741</v>
      </c>
      <c r="K600" t="s">
        <v>13</v>
      </c>
      <c r="L600" t="s">
        <v>55</v>
      </c>
    </row>
    <row r="601" spans="1:12" x14ac:dyDescent="0.3">
      <c r="A601" s="1" t="s">
        <v>2758</v>
      </c>
      <c r="B601" s="3" t="s">
        <v>396</v>
      </c>
      <c r="C601" s="3" t="s">
        <v>728</v>
      </c>
      <c r="D601" s="3" t="s">
        <v>984</v>
      </c>
      <c r="E601" s="3" t="s">
        <v>2710</v>
      </c>
      <c r="F601" s="3" t="s">
        <v>2717</v>
      </c>
      <c r="G601" s="1" t="s">
        <v>2760</v>
      </c>
      <c r="H601" s="1" t="s">
        <v>2410</v>
      </c>
      <c r="I601" t="s">
        <v>10</v>
      </c>
      <c r="J601" t="s">
        <v>10</v>
      </c>
      <c r="K601" t="s">
        <v>13</v>
      </c>
      <c r="L601" t="s">
        <v>99</v>
      </c>
    </row>
    <row r="602" spans="1:12" x14ac:dyDescent="0.3">
      <c r="A602" s="1" t="s">
        <v>2763</v>
      </c>
      <c r="B602" s="3" t="s">
        <v>396</v>
      </c>
      <c r="C602" s="3" t="s">
        <v>728</v>
      </c>
      <c r="D602" s="3" t="s">
        <v>984</v>
      </c>
      <c r="E602" s="3" t="s">
        <v>2710</v>
      </c>
      <c r="F602" s="3" t="s">
        <v>2717</v>
      </c>
      <c r="G602" s="1" t="s">
        <v>2765</v>
      </c>
      <c r="H602" s="1" t="s">
        <v>2766</v>
      </c>
      <c r="I602" t="s">
        <v>10</v>
      </c>
      <c r="J602" t="s">
        <v>10</v>
      </c>
      <c r="K602" t="s">
        <v>13</v>
      </c>
      <c r="L602" t="s">
        <v>55</v>
      </c>
    </row>
    <row r="603" spans="1:12" x14ac:dyDescent="0.3">
      <c r="A603" s="1" t="s">
        <v>2769</v>
      </c>
      <c r="B603" s="3" t="s">
        <v>396</v>
      </c>
      <c r="C603" s="3" t="s">
        <v>728</v>
      </c>
      <c r="D603" s="3" t="s">
        <v>984</v>
      </c>
      <c r="E603" s="3" t="s">
        <v>2710</v>
      </c>
      <c r="F603" s="3" t="s">
        <v>2717</v>
      </c>
      <c r="G603" s="1" t="s">
        <v>2765</v>
      </c>
      <c r="H603" s="1" t="s">
        <v>2770</v>
      </c>
      <c r="I603" t="s">
        <v>10</v>
      </c>
      <c r="J603" t="s">
        <v>10</v>
      </c>
      <c r="K603" t="s">
        <v>13</v>
      </c>
      <c r="L603" t="s">
        <v>99</v>
      </c>
    </row>
    <row r="604" spans="1:12" x14ac:dyDescent="0.3">
      <c r="A604" s="1" t="s">
        <v>2772</v>
      </c>
      <c r="B604" s="3" t="s">
        <v>396</v>
      </c>
      <c r="C604" s="3" t="s">
        <v>728</v>
      </c>
      <c r="D604" s="3" t="s">
        <v>984</v>
      </c>
      <c r="E604" s="3" t="s">
        <v>2710</v>
      </c>
      <c r="F604" s="3" t="s">
        <v>2717</v>
      </c>
      <c r="G604" s="1" t="s">
        <v>2765</v>
      </c>
      <c r="H604" s="1" t="s">
        <v>2773</v>
      </c>
      <c r="I604" t="s">
        <v>10</v>
      </c>
      <c r="J604" t="s">
        <v>10</v>
      </c>
      <c r="K604" t="s">
        <v>13</v>
      </c>
      <c r="L604" t="s">
        <v>99</v>
      </c>
    </row>
    <row r="605" spans="1:12" x14ac:dyDescent="0.3">
      <c r="A605" s="1" t="s">
        <v>2776</v>
      </c>
      <c r="B605" s="3" t="s">
        <v>396</v>
      </c>
      <c r="C605" s="3" t="s">
        <v>728</v>
      </c>
      <c r="D605" s="3" t="s">
        <v>984</v>
      </c>
      <c r="E605" s="3" t="s">
        <v>2710</v>
      </c>
      <c r="F605" s="3" t="s">
        <v>2717</v>
      </c>
      <c r="G605" s="1" t="s">
        <v>2765</v>
      </c>
      <c r="H605" s="1" t="s">
        <v>1047</v>
      </c>
      <c r="I605" t="s">
        <v>10</v>
      </c>
      <c r="J605" t="s">
        <v>2778</v>
      </c>
      <c r="K605" t="s">
        <v>13</v>
      </c>
      <c r="L605" t="s">
        <v>99</v>
      </c>
    </row>
    <row r="606" spans="1:12" x14ac:dyDescent="0.3">
      <c r="A606" s="1" t="s">
        <v>2780</v>
      </c>
      <c r="B606" s="3" t="s">
        <v>396</v>
      </c>
      <c r="C606" s="3" t="s">
        <v>728</v>
      </c>
      <c r="D606" s="3" t="s">
        <v>984</v>
      </c>
      <c r="E606" s="3" t="s">
        <v>2710</v>
      </c>
      <c r="F606" s="3" t="s">
        <v>2717</v>
      </c>
      <c r="G606" s="1" t="s">
        <v>2765</v>
      </c>
      <c r="H606" s="1" t="s">
        <v>2781</v>
      </c>
      <c r="I606" t="s">
        <v>10</v>
      </c>
      <c r="J606" t="s">
        <v>2782</v>
      </c>
      <c r="K606" t="s">
        <v>13</v>
      </c>
      <c r="L606" t="s">
        <v>99</v>
      </c>
    </row>
    <row r="607" spans="1:12" x14ac:dyDescent="0.3">
      <c r="A607" s="1" t="s">
        <v>2784</v>
      </c>
      <c r="B607" s="3" t="s">
        <v>396</v>
      </c>
      <c r="C607" s="3" t="s">
        <v>728</v>
      </c>
      <c r="D607" s="3" t="s">
        <v>984</v>
      </c>
      <c r="E607" s="3" t="s">
        <v>2710</v>
      </c>
      <c r="F607" s="3" t="s">
        <v>2717</v>
      </c>
      <c r="G607" s="1" t="s">
        <v>2786</v>
      </c>
      <c r="H607" s="1" t="s">
        <v>2787</v>
      </c>
      <c r="I607" t="s">
        <v>10</v>
      </c>
      <c r="J607" t="s">
        <v>10</v>
      </c>
      <c r="K607" t="s">
        <v>13</v>
      </c>
      <c r="L607" t="s">
        <v>15</v>
      </c>
    </row>
    <row r="608" spans="1:12" x14ac:dyDescent="0.3">
      <c r="A608" s="1" t="s">
        <v>2790</v>
      </c>
      <c r="B608" s="3" t="s">
        <v>396</v>
      </c>
      <c r="C608" s="3" t="s">
        <v>728</v>
      </c>
      <c r="D608" s="3" t="s">
        <v>984</v>
      </c>
      <c r="E608" s="3" t="s">
        <v>2710</v>
      </c>
      <c r="F608" s="3" t="s">
        <v>2717</v>
      </c>
      <c r="G608" s="1" t="s">
        <v>2792</v>
      </c>
      <c r="H608" s="1" t="s">
        <v>2793</v>
      </c>
      <c r="I608" t="s">
        <v>10</v>
      </c>
      <c r="J608" t="s">
        <v>10</v>
      </c>
      <c r="K608" t="s">
        <v>13</v>
      </c>
      <c r="L608" t="s">
        <v>15</v>
      </c>
    </row>
    <row r="609" spans="1:12" x14ac:dyDescent="0.3">
      <c r="A609" s="1" t="s">
        <v>2796</v>
      </c>
      <c r="B609" s="3" t="s">
        <v>396</v>
      </c>
      <c r="C609" s="3" t="s">
        <v>728</v>
      </c>
      <c r="D609" s="3" t="s">
        <v>984</v>
      </c>
      <c r="E609" s="3" t="s">
        <v>2710</v>
      </c>
      <c r="F609" s="3" t="s">
        <v>2717</v>
      </c>
      <c r="G609" s="1" t="s">
        <v>2792</v>
      </c>
      <c r="H609" s="1" t="s">
        <v>2797</v>
      </c>
      <c r="I609" t="s">
        <v>10</v>
      </c>
      <c r="J609" t="s">
        <v>10</v>
      </c>
      <c r="K609" t="s">
        <v>13</v>
      </c>
      <c r="L609" t="s">
        <v>15</v>
      </c>
    </row>
    <row r="610" spans="1:12" x14ac:dyDescent="0.3">
      <c r="A610" s="1" t="s">
        <v>2800</v>
      </c>
      <c r="B610" s="3" t="s">
        <v>396</v>
      </c>
      <c r="C610" s="3" t="s">
        <v>728</v>
      </c>
      <c r="D610" s="3" t="s">
        <v>984</v>
      </c>
      <c r="E610" s="3" t="s">
        <v>2710</v>
      </c>
      <c r="F610" s="3" t="s">
        <v>2717</v>
      </c>
      <c r="G610" s="1" t="s">
        <v>2792</v>
      </c>
      <c r="H610" s="1" t="s">
        <v>2801</v>
      </c>
      <c r="I610" t="s">
        <v>10</v>
      </c>
      <c r="J610" t="s">
        <v>10</v>
      </c>
      <c r="K610" t="s">
        <v>13</v>
      </c>
      <c r="L610" t="s">
        <v>15</v>
      </c>
    </row>
    <row r="611" spans="1:12" x14ac:dyDescent="0.3">
      <c r="A611" s="1" t="s">
        <v>2804</v>
      </c>
      <c r="B611" s="3" t="s">
        <v>396</v>
      </c>
      <c r="C611" s="3" t="s">
        <v>728</v>
      </c>
      <c r="D611" s="3" t="s">
        <v>984</v>
      </c>
      <c r="E611" s="3" t="s">
        <v>2710</v>
      </c>
      <c r="F611" s="3" t="s">
        <v>2717</v>
      </c>
      <c r="G611" s="1" t="s">
        <v>2806</v>
      </c>
      <c r="H611" s="1" t="s">
        <v>2807</v>
      </c>
      <c r="I611" t="s">
        <v>10</v>
      </c>
      <c r="J611" t="s">
        <v>10</v>
      </c>
      <c r="K611" t="s">
        <v>13</v>
      </c>
      <c r="L611" t="s">
        <v>55</v>
      </c>
    </row>
    <row r="612" spans="1:12" x14ac:dyDescent="0.3">
      <c r="A612" s="1" t="s">
        <v>2810</v>
      </c>
      <c r="B612" s="3" t="s">
        <v>396</v>
      </c>
      <c r="C612" s="3" t="s">
        <v>728</v>
      </c>
      <c r="D612" s="3" t="s">
        <v>984</v>
      </c>
      <c r="E612" s="3" t="s">
        <v>2710</v>
      </c>
      <c r="F612" s="3" t="s">
        <v>2717</v>
      </c>
      <c r="G612" s="1" t="s">
        <v>2806</v>
      </c>
      <c r="H612" s="1" t="s">
        <v>2811</v>
      </c>
      <c r="I612" t="s">
        <v>10</v>
      </c>
      <c r="J612" t="s">
        <v>10</v>
      </c>
      <c r="K612" t="s">
        <v>13</v>
      </c>
      <c r="L612" t="s">
        <v>99</v>
      </c>
    </row>
    <row r="613" spans="1:12" x14ac:dyDescent="0.3">
      <c r="A613" s="1" t="s">
        <v>2813</v>
      </c>
      <c r="B613" s="3" t="s">
        <v>396</v>
      </c>
      <c r="C613" s="3" t="s">
        <v>728</v>
      </c>
      <c r="D613" s="3" t="s">
        <v>984</v>
      </c>
      <c r="E613" s="3" t="s">
        <v>2710</v>
      </c>
      <c r="F613" s="3" t="s">
        <v>2717</v>
      </c>
      <c r="G613" s="1" t="s">
        <v>2806</v>
      </c>
      <c r="H613" s="1" t="s">
        <v>2814</v>
      </c>
      <c r="I613" t="s">
        <v>10</v>
      </c>
      <c r="J613" t="s">
        <v>10</v>
      </c>
      <c r="K613" t="s">
        <v>13</v>
      </c>
      <c r="L613" t="s">
        <v>55</v>
      </c>
    </row>
    <row r="614" spans="1:12" x14ac:dyDescent="0.3">
      <c r="A614" s="1" t="s">
        <v>2817</v>
      </c>
      <c r="B614" s="3" t="s">
        <v>396</v>
      </c>
      <c r="C614" s="3" t="s">
        <v>728</v>
      </c>
      <c r="D614" s="3" t="s">
        <v>984</v>
      </c>
      <c r="E614" s="3" t="s">
        <v>2710</v>
      </c>
      <c r="F614" s="3" t="s">
        <v>2717</v>
      </c>
      <c r="G614" s="1" t="s">
        <v>2819</v>
      </c>
      <c r="H614" s="1" t="s">
        <v>1318</v>
      </c>
      <c r="I614" t="s">
        <v>10</v>
      </c>
      <c r="J614" t="s">
        <v>10</v>
      </c>
      <c r="K614" t="s">
        <v>13</v>
      </c>
      <c r="L614" t="s">
        <v>15</v>
      </c>
    </row>
    <row r="615" spans="1:12" x14ac:dyDescent="0.3">
      <c r="A615" s="1" t="s">
        <v>2822</v>
      </c>
      <c r="B615" s="3" t="s">
        <v>396</v>
      </c>
      <c r="C615" s="3" t="s">
        <v>728</v>
      </c>
      <c r="D615" s="3" t="s">
        <v>984</v>
      </c>
      <c r="E615" s="3" t="s">
        <v>2710</v>
      </c>
      <c r="F615" s="3" t="s">
        <v>2717</v>
      </c>
      <c r="G615" s="1" t="s">
        <v>2819</v>
      </c>
      <c r="H615" s="1" t="s">
        <v>2823</v>
      </c>
      <c r="I615" t="s">
        <v>10</v>
      </c>
      <c r="J615" t="s">
        <v>10</v>
      </c>
      <c r="K615" t="s">
        <v>13</v>
      </c>
      <c r="L615" t="s">
        <v>15</v>
      </c>
    </row>
    <row r="616" spans="1:12" x14ac:dyDescent="0.3">
      <c r="A616" s="1" t="s">
        <v>2826</v>
      </c>
      <c r="B616" s="3" t="s">
        <v>396</v>
      </c>
      <c r="C616" s="3" t="s">
        <v>728</v>
      </c>
      <c r="D616" s="3" t="s">
        <v>984</v>
      </c>
      <c r="E616" s="3" t="s">
        <v>2710</v>
      </c>
      <c r="F616" s="3" t="s">
        <v>2717</v>
      </c>
      <c r="G616" s="1" t="s">
        <v>2819</v>
      </c>
      <c r="H616" s="1" t="s">
        <v>2827</v>
      </c>
      <c r="I616" t="s">
        <v>10</v>
      </c>
      <c r="J616" t="s">
        <v>10</v>
      </c>
      <c r="K616" t="s">
        <v>13</v>
      </c>
      <c r="L616" t="s">
        <v>55</v>
      </c>
    </row>
    <row r="617" spans="1:12" x14ac:dyDescent="0.3">
      <c r="A617" s="1" t="s">
        <v>2830</v>
      </c>
      <c r="B617" s="3" t="s">
        <v>396</v>
      </c>
      <c r="C617" s="3" t="s">
        <v>728</v>
      </c>
      <c r="D617" s="3" t="s">
        <v>984</v>
      </c>
      <c r="E617" s="3" t="s">
        <v>2710</v>
      </c>
      <c r="F617" s="3" t="s">
        <v>2717</v>
      </c>
      <c r="G617" s="1" t="s">
        <v>2819</v>
      </c>
      <c r="H617" s="1" t="s">
        <v>2831</v>
      </c>
      <c r="I617" t="s">
        <v>10</v>
      </c>
      <c r="J617" t="s">
        <v>10</v>
      </c>
      <c r="K617" t="s">
        <v>13</v>
      </c>
      <c r="L617" t="s">
        <v>55</v>
      </c>
    </row>
    <row r="618" spans="1:12" x14ac:dyDescent="0.3">
      <c r="A618" s="1" t="s">
        <v>2834</v>
      </c>
      <c r="B618" s="3" t="s">
        <v>396</v>
      </c>
      <c r="C618" s="3" t="s">
        <v>728</v>
      </c>
      <c r="D618" s="3" t="s">
        <v>984</v>
      </c>
      <c r="E618" s="3" t="s">
        <v>2710</v>
      </c>
      <c r="F618" s="3" t="s">
        <v>2717</v>
      </c>
      <c r="G618" s="1" t="s">
        <v>2819</v>
      </c>
      <c r="H618" s="1" t="s">
        <v>2835</v>
      </c>
      <c r="I618" t="s">
        <v>10</v>
      </c>
      <c r="J618" t="s">
        <v>10</v>
      </c>
      <c r="K618" t="s">
        <v>13</v>
      </c>
      <c r="L618" t="s">
        <v>99</v>
      </c>
    </row>
    <row r="619" spans="1:12" x14ac:dyDescent="0.3">
      <c r="A619" s="1" t="s">
        <v>2838</v>
      </c>
      <c r="B619" s="3" t="s">
        <v>396</v>
      </c>
      <c r="C619" s="3" t="s">
        <v>728</v>
      </c>
      <c r="D619" s="3" t="s">
        <v>984</v>
      </c>
      <c r="E619" s="3" t="s">
        <v>2710</v>
      </c>
      <c r="F619" s="3" t="s">
        <v>2717</v>
      </c>
      <c r="G619" s="1" t="s">
        <v>2819</v>
      </c>
      <c r="H619" s="1" t="s">
        <v>2839</v>
      </c>
      <c r="I619" t="s">
        <v>10</v>
      </c>
      <c r="J619" t="s">
        <v>10</v>
      </c>
      <c r="K619" t="s">
        <v>13</v>
      </c>
      <c r="L619" t="s">
        <v>55</v>
      </c>
    </row>
    <row r="620" spans="1:12" x14ac:dyDescent="0.3">
      <c r="A620" s="1" t="s">
        <v>2841</v>
      </c>
      <c r="B620" s="3" t="s">
        <v>396</v>
      </c>
      <c r="C620" s="3" t="s">
        <v>728</v>
      </c>
      <c r="D620" s="3" t="s">
        <v>984</v>
      </c>
      <c r="E620" s="3" t="s">
        <v>2710</v>
      </c>
      <c r="F620" s="3" t="s">
        <v>2717</v>
      </c>
      <c r="G620" s="1" t="s">
        <v>2819</v>
      </c>
      <c r="H620" s="1" t="s">
        <v>2842</v>
      </c>
      <c r="I620" t="s">
        <v>10</v>
      </c>
      <c r="J620" t="s">
        <v>10</v>
      </c>
      <c r="K620" t="s">
        <v>13</v>
      </c>
      <c r="L620" t="s">
        <v>99</v>
      </c>
    </row>
    <row r="621" spans="1:12" x14ac:dyDescent="0.3">
      <c r="A621" s="1" t="s">
        <v>2844</v>
      </c>
      <c r="B621" s="3" t="s">
        <v>396</v>
      </c>
      <c r="C621" s="3" t="s">
        <v>728</v>
      </c>
      <c r="D621" s="3" t="s">
        <v>984</v>
      </c>
      <c r="E621" s="3" t="s">
        <v>2710</v>
      </c>
      <c r="F621" s="3" t="s">
        <v>2717</v>
      </c>
      <c r="G621" s="1" t="s">
        <v>2819</v>
      </c>
      <c r="H621" s="1" t="s">
        <v>2845</v>
      </c>
      <c r="I621" t="s">
        <v>10</v>
      </c>
      <c r="J621" t="s">
        <v>10</v>
      </c>
      <c r="K621" t="s">
        <v>13</v>
      </c>
      <c r="L621" t="s">
        <v>99</v>
      </c>
    </row>
    <row r="622" spans="1:12" x14ac:dyDescent="0.3">
      <c r="A622" s="1" t="s">
        <v>2847</v>
      </c>
      <c r="B622" s="3" t="s">
        <v>396</v>
      </c>
      <c r="C622" s="3" t="s">
        <v>728</v>
      </c>
      <c r="D622" s="3" t="s">
        <v>984</v>
      </c>
      <c r="E622" s="3" t="s">
        <v>2710</v>
      </c>
      <c r="F622" s="3" t="s">
        <v>2717</v>
      </c>
      <c r="G622" s="1" t="s">
        <v>2849</v>
      </c>
      <c r="H622" s="1" t="s">
        <v>2850</v>
      </c>
      <c r="I622" t="s">
        <v>10</v>
      </c>
      <c r="J622" t="s">
        <v>10</v>
      </c>
      <c r="K622" t="s">
        <v>13</v>
      </c>
      <c r="L622" t="s">
        <v>99</v>
      </c>
    </row>
    <row r="623" spans="1:12" x14ac:dyDescent="0.3">
      <c r="A623" s="1" t="s">
        <v>2853</v>
      </c>
      <c r="B623" s="3" t="s">
        <v>396</v>
      </c>
      <c r="C623" s="3" t="s">
        <v>728</v>
      </c>
      <c r="D623" s="3" t="s">
        <v>984</v>
      </c>
      <c r="E623" s="3" t="s">
        <v>2710</v>
      </c>
      <c r="F623" s="3" t="s">
        <v>2717</v>
      </c>
      <c r="G623" s="1" t="s">
        <v>2849</v>
      </c>
      <c r="H623" s="1" t="s">
        <v>2854</v>
      </c>
      <c r="I623" t="s">
        <v>10</v>
      </c>
      <c r="J623" t="s">
        <v>10</v>
      </c>
      <c r="K623" t="s">
        <v>13</v>
      </c>
      <c r="L623" t="s">
        <v>55</v>
      </c>
    </row>
    <row r="624" spans="1:12" x14ac:dyDescent="0.3">
      <c r="A624" s="1" t="s">
        <v>2856</v>
      </c>
      <c r="B624" s="3" t="s">
        <v>396</v>
      </c>
      <c r="C624" s="3" t="s">
        <v>728</v>
      </c>
      <c r="D624" s="3" t="s">
        <v>984</v>
      </c>
      <c r="E624" s="3" t="s">
        <v>2710</v>
      </c>
      <c r="F624" s="3" t="s">
        <v>2717</v>
      </c>
      <c r="G624" s="1" t="s">
        <v>2849</v>
      </c>
      <c r="H624" s="1" t="s">
        <v>2857</v>
      </c>
      <c r="I624" t="s">
        <v>10</v>
      </c>
      <c r="J624" t="s">
        <v>10</v>
      </c>
      <c r="K624" t="s">
        <v>13</v>
      </c>
      <c r="L624" t="s">
        <v>55</v>
      </c>
    </row>
    <row r="625" spans="1:12" x14ac:dyDescent="0.3">
      <c r="A625" s="1" t="s">
        <v>2860</v>
      </c>
      <c r="B625" s="3" t="s">
        <v>396</v>
      </c>
      <c r="C625" s="3" t="s">
        <v>728</v>
      </c>
      <c r="D625" s="3" t="s">
        <v>984</v>
      </c>
      <c r="E625" s="3" t="s">
        <v>2710</v>
      </c>
      <c r="F625" s="3" t="s">
        <v>2717</v>
      </c>
      <c r="G625" s="1" t="s">
        <v>2849</v>
      </c>
      <c r="H625" s="1" t="s">
        <v>2861</v>
      </c>
      <c r="I625" t="s">
        <v>10</v>
      </c>
      <c r="J625" t="s">
        <v>10</v>
      </c>
      <c r="K625" t="s">
        <v>13</v>
      </c>
      <c r="L625" t="s">
        <v>55</v>
      </c>
    </row>
    <row r="626" spans="1:12" x14ac:dyDescent="0.3">
      <c r="A626" s="1" t="s">
        <v>2863</v>
      </c>
      <c r="B626" s="3" t="s">
        <v>396</v>
      </c>
      <c r="C626" s="3" t="s">
        <v>728</v>
      </c>
      <c r="D626" s="3" t="s">
        <v>984</v>
      </c>
      <c r="E626" s="3" t="s">
        <v>2710</v>
      </c>
      <c r="F626" s="3" t="s">
        <v>2717</v>
      </c>
      <c r="G626" s="1" t="s">
        <v>2849</v>
      </c>
      <c r="H626" s="1" t="s">
        <v>2864</v>
      </c>
      <c r="I626" t="s">
        <v>10</v>
      </c>
      <c r="J626" t="s">
        <v>2866</v>
      </c>
      <c r="K626" t="s">
        <v>13</v>
      </c>
      <c r="L626" t="s">
        <v>55</v>
      </c>
    </row>
    <row r="627" spans="1:12" x14ac:dyDescent="0.3">
      <c r="A627" s="1" t="s">
        <v>2868</v>
      </c>
      <c r="B627" s="3" t="s">
        <v>396</v>
      </c>
      <c r="C627" s="3" t="s">
        <v>728</v>
      </c>
      <c r="D627" s="3" t="s">
        <v>984</v>
      </c>
      <c r="E627" s="3" t="s">
        <v>2710</v>
      </c>
      <c r="F627" s="3" t="s">
        <v>2717</v>
      </c>
      <c r="G627" s="1" t="s">
        <v>2849</v>
      </c>
      <c r="H627" s="1" t="s">
        <v>2869</v>
      </c>
      <c r="I627" t="s">
        <v>10</v>
      </c>
      <c r="J627" t="s">
        <v>10</v>
      </c>
      <c r="K627" t="s">
        <v>13</v>
      </c>
      <c r="L627" t="s">
        <v>99</v>
      </c>
    </row>
    <row r="628" spans="1:12" x14ac:dyDescent="0.3">
      <c r="A628" s="1" t="s">
        <v>2871</v>
      </c>
      <c r="B628" s="3" t="s">
        <v>396</v>
      </c>
      <c r="C628" s="3" t="s">
        <v>728</v>
      </c>
      <c r="D628" s="3" t="s">
        <v>984</v>
      </c>
      <c r="E628" s="3" t="s">
        <v>2710</v>
      </c>
      <c r="F628" s="3" t="s">
        <v>2717</v>
      </c>
      <c r="G628" s="1" t="s">
        <v>2849</v>
      </c>
      <c r="H628" s="1" t="s">
        <v>2872</v>
      </c>
      <c r="I628" t="s">
        <v>10</v>
      </c>
      <c r="J628" t="s">
        <v>10</v>
      </c>
      <c r="K628" t="s">
        <v>13</v>
      </c>
      <c r="L628" t="s">
        <v>55</v>
      </c>
    </row>
    <row r="629" spans="1:12" x14ac:dyDescent="0.3">
      <c r="A629" s="1" t="s">
        <v>2874</v>
      </c>
      <c r="B629" s="3" t="s">
        <v>396</v>
      </c>
      <c r="C629" s="3" t="s">
        <v>728</v>
      </c>
      <c r="D629" s="3" t="s">
        <v>984</v>
      </c>
      <c r="E629" s="3" t="s">
        <v>2710</v>
      </c>
      <c r="F629" s="3" t="s">
        <v>2717</v>
      </c>
      <c r="G629" s="1" t="s">
        <v>2849</v>
      </c>
      <c r="H629" s="1" t="s">
        <v>2875</v>
      </c>
      <c r="I629" t="s">
        <v>10</v>
      </c>
      <c r="J629" t="s">
        <v>10</v>
      </c>
      <c r="K629" t="s">
        <v>13</v>
      </c>
      <c r="L629" t="s">
        <v>55</v>
      </c>
    </row>
    <row r="630" spans="1:12" x14ac:dyDescent="0.3">
      <c r="A630" s="1" t="s">
        <v>2877</v>
      </c>
      <c r="B630" s="3" t="s">
        <v>396</v>
      </c>
      <c r="C630" s="3" t="s">
        <v>728</v>
      </c>
      <c r="D630" s="3" t="s">
        <v>984</v>
      </c>
      <c r="E630" s="3" t="s">
        <v>2710</v>
      </c>
      <c r="F630" s="3" t="s">
        <v>2717</v>
      </c>
      <c r="G630" s="1" t="s">
        <v>2849</v>
      </c>
      <c r="H630" s="1" t="s">
        <v>2878</v>
      </c>
      <c r="I630" t="s">
        <v>10</v>
      </c>
      <c r="J630" t="s">
        <v>10</v>
      </c>
      <c r="K630" t="s">
        <v>13</v>
      </c>
      <c r="L630" t="s">
        <v>99</v>
      </c>
    </row>
    <row r="631" spans="1:12" x14ac:dyDescent="0.3">
      <c r="A631" s="1" t="s">
        <v>2880</v>
      </c>
      <c r="B631" s="3" t="s">
        <v>396</v>
      </c>
      <c r="C631" s="3" t="s">
        <v>728</v>
      </c>
      <c r="D631" s="3" t="s">
        <v>984</v>
      </c>
      <c r="E631" s="3" t="s">
        <v>2710</v>
      </c>
      <c r="F631" s="3" t="s">
        <v>2717</v>
      </c>
      <c r="G631" s="1" t="s">
        <v>2849</v>
      </c>
      <c r="H631" s="1" t="s">
        <v>2881</v>
      </c>
      <c r="I631" t="s">
        <v>10</v>
      </c>
      <c r="J631" t="s">
        <v>10</v>
      </c>
      <c r="K631" t="s">
        <v>13</v>
      </c>
      <c r="L631" t="s">
        <v>55</v>
      </c>
    </row>
    <row r="632" spans="1:12" x14ac:dyDescent="0.3">
      <c r="A632" s="1" t="s">
        <v>2884</v>
      </c>
      <c r="B632" s="3" t="s">
        <v>396</v>
      </c>
      <c r="C632" s="3" t="s">
        <v>728</v>
      </c>
      <c r="D632" s="3" t="s">
        <v>984</v>
      </c>
      <c r="E632" s="3" t="s">
        <v>2710</v>
      </c>
      <c r="F632" s="3" t="s">
        <v>2717</v>
      </c>
      <c r="G632" s="1" t="s">
        <v>2849</v>
      </c>
      <c r="H632" s="1" t="s">
        <v>2885</v>
      </c>
      <c r="I632" t="s">
        <v>10</v>
      </c>
      <c r="J632" t="s">
        <v>10</v>
      </c>
      <c r="K632" t="s">
        <v>13</v>
      </c>
      <c r="L632" t="s">
        <v>55</v>
      </c>
    </row>
    <row r="633" spans="1:12" x14ac:dyDescent="0.3">
      <c r="A633" s="1" t="s">
        <v>2887</v>
      </c>
      <c r="B633" s="3" t="s">
        <v>396</v>
      </c>
      <c r="C633" s="3" t="s">
        <v>728</v>
      </c>
      <c r="D633" s="3" t="s">
        <v>984</v>
      </c>
      <c r="E633" s="3" t="s">
        <v>2710</v>
      </c>
      <c r="F633" s="3" t="s">
        <v>2717</v>
      </c>
      <c r="G633" s="1" t="s">
        <v>2849</v>
      </c>
      <c r="H633" s="1" t="s">
        <v>2888</v>
      </c>
      <c r="I633" t="s">
        <v>10</v>
      </c>
      <c r="J633" t="s">
        <v>10</v>
      </c>
      <c r="K633" t="s">
        <v>13</v>
      </c>
      <c r="L633" t="s">
        <v>99</v>
      </c>
    </row>
    <row r="634" spans="1:12" x14ac:dyDescent="0.3">
      <c r="A634" s="1" t="s">
        <v>2890</v>
      </c>
      <c r="B634" s="3" t="s">
        <v>396</v>
      </c>
      <c r="C634" s="3" t="s">
        <v>728</v>
      </c>
      <c r="D634" s="3" t="s">
        <v>984</v>
      </c>
      <c r="E634" s="3" t="s">
        <v>2710</v>
      </c>
      <c r="F634" s="3" t="s">
        <v>2717</v>
      </c>
      <c r="G634" s="1" t="s">
        <v>2849</v>
      </c>
      <c r="H634" s="1" t="s">
        <v>2891</v>
      </c>
      <c r="I634" t="s">
        <v>10</v>
      </c>
      <c r="J634" t="s">
        <v>2892</v>
      </c>
      <c r="K634" t="s">
        <v>13</v>
      </c>
      <c r="L634" t="s">
        <v>55</v>
      </c>
    </row>
    <row r="635" spans="1:12" x14ac:dyDescent="0.3">
      <c r="A635" s="1" t="s">
        <v>2894</v>
      </c>
      <c r="B635" s="3" t="s">
        <v>396</v>
      </c>
      <c r="C635" s="3" t="s">
        <v>728</v>
      </c>
      <c r="D635" s="3" t="s">
        <v>984</v>
      </c>
      <c r="E635" s="3" t="s">
        <v>2710</v>
      </c>
      <c r="F635" s="3" t="s">
        <v>2717</v>
      </c>
      <c r="G635" s="1" t="s">
        <v>2849</v>
      </c>
      <c r="H635" s="1" t="s">
        <v>2895</v>
      </c>
      <c r="I635" t="s">
        <v>10</v>
      </c>
      <c r="J635" t="s">
        <v>10</v>
      </c>
      <c r="K635" t="s">
        <v>13</v>
      </c>
      <c r="L635" t="s">
        <v>55</v>
      </c>
    </row>
    <row r="636" spans="1:12" x14ac:dyDescent="0.3">
      <c r="A636" s="1" t="s">
        <v>2897</v>
      </c>
      <c r="B636" s="3" t="s">
        <v>396</v>
      </c>
      <c r="C636" s="3" t="s">
        <v>728</v>
      </c>
      <c r="D636" s="3" t="s">
        <v>984</v>
      </c>
      <c r="E636" s="3" t="s">
        <v>2710</v>
      </c>
      <c r="F636" s="3" t="s">
        <v>2717</v>
      </c>
      <c r="G636" s="1" t="s">
        <v>2849</v>
      </c>
      <c r="H636" s="1" t="s">
        <v>2898</v>
      </c>
      <c r="I636" t="s">
        <v>10</v>
      </c>
      <c r="J636" t="s">
        <v>10</v>
      </c>
      <c r="K636" t="s">
        <v>13</v>
      </c>
      <c r="L636" t="s">
        <v>55</v>
      </c>
    </row>
    <row r="637" spans="1:12" x14ac:dyDescent="0.3">
      <c r="A637" s="1" t="s">
        <v>2900</v>
      </c>
      <c r="B637" s="3" t="s">
        <v>396</v>
      </c>
      <c r="C637" s="3" t="s">
        <v>728</v>
      </c>
      <c r="D637" s="3" t="s">
        <v>984</v>
      </c>
      <c r="E637" s="3" t="s">
        <v>2710</v>
      </c>
      <c r="F637" s="3" t="s">
        <v>2717</v>
      </c>
      <c r="G637" s="1" t="s">
        <v>2849</v>
      </c>
      <c r="H637" s="1" t="s">
        <v>2901</v>
      </c>
      <c r="I637" t="s">
        <v>10</v>
      </c>
      <c r="J637" t="s">
        <v>10</v>
      </c>
      <c r="K637" t="s">
        <v>13</v>
      </c>
      <c r="L637" t="s">
        <v>55</v>
      </c>
    </row>
    <row r="638" spans="1:12" x14ac:dyDescent="0.3">
      <c r="A638" s="1" t="s">
        <v>2903</v>
      </c>
      <c r="B638" s="3" t="s">
        <v>396</v>
      </c>
      <c r="C638" s="3" t="s">
        <v>728</v>
      </c>
      <c r="D638" s="3" t="s">
        <v>984</v>
      </c>
      <c r="E638" s="3" t="s">
        <v>2710</v>
      </c>
      <c r="F638" s="3" t="s">
        <v>2717</v>
      </c>
      <c r="G638" s="1" t="s">
        <v>2849</v>
      </c>
      <c r="H638" s="1" t="s">
        <v>2904</v>
      </c>
      <c r="I638" t="s">
        <v>10</v>
      </c>
      <c r="J638" t="s">
        <v>10</v>
      </c>
      <c r="K638" t="s">
        <v>13</v>
      </c>
      <c r="L638" t="s">
        <v>55</v>
      </c>
    </row>
    <row r="639" spans="1:12" x14ac:dyDescent="0.3">
      <c r="A639" s="1" t="s">
        <v>2906</v>
      </c>
      <c r="B639" s="3" t="s">
        <v>396</v>
      </c>
      <c r="C639" s="3" t="s">
        <v>728</v>
      </c>
      <c r="D639" s="3" t="s">
        <v>984</v>
      </c>
      <c r="E639" s="3" t="s">
        <v>2710</v>
      </c>
      <c r="F639" s="3" t="s">
        <v>2717</v>
      </c>
      <c r="G639" s="1" t="s">
        <v>2849</v>
      </c>
      <c r="H639" s="1" t="s">
        <v>2907</v>
      </c>
      <c r="I639" t="s">
        <v>10</v>
      </c>
      <c r="J639" t="s">
        <v>10</v>
      </c>
      <c r="K639" t="s">
        <v>13</v>
      </c>
      <c r="L639" t="s">
        <v>55</v>
      </c>
    </row>
    <row r="640" spans="1:12" x14ac:dyDescent="0.3">
      <c r="A640" s="1" t="s">
        <v>2910</v>
      </c>
      <c r="B640" s="3" t="s">
        <v>396</v>
      </c>
      <c r="C640" s="3" t="s">
        <v>728</v>
      </c>
      <c r="D640" s="3" t="s">
        <v>984</v>
      </c>
      <c r="E640" s="3" t="s">
        <v>2710</v>
      </c>
      <c r="F640" s="3" t="s">
        <v>2717</v>
      </c>
      <c r="G640" s="1" t="s">
        <v>2849</v>
      </c>
      <c r="H640" s="1" t="s">
        <v>2911</v>
      </c>
      <c r="I640" t="s">
        <v>10</v>
      </c>
      <c r="J640" t="s">
        <v>10</v>
      </c>
      <c r="K640" t="s">
        <v>13</v>
      </c>
      <c r="L640" t="s">
        <v>55</v>
      </c>
    </row>
    <row r="641" spans="1:12" x14ac:dyDescent="0.3">
      <c r="A641" s="1" t="s">
        <v>2914</v>
      </c>
      <c r="B641" s="3" t="s">
        <v>396</v>
      </c>
      <c r="C641" s="3" t="s">
        <v>728</v>
      </c>
      <c r="D641" s="3" t="s">
        <v>984</v>
      </c>
      <c r="E641" s="3" t="s">
        <v>2710</v>
      </c>
      <c r="F641" s="3" t="s">
        <v>2717</v>
      </c>
      <c r="G641" s="1" t="s">
        <v>2849</v>
      </c>
      <c r="H641" s="1" t="s">
        <v>2915</v>
      </c>
      <c r="I641" t="s">
        <v>10</v>
      </c>
      <c r="J641" t="s">
        <v>10</v>
      </c>
      <c r="K641" t="s">
        <v>13</v>
      </c>
      <c r="L641" t="s">
        <v>55</v>
      </c>
    </row>
    <row r="642" spans="1:12" x14ac:dyDescent="0.3">
      <c r="A642" s="1" t="s">
        <v>2917</v>
      </c>
      <c r="B642" s="3" t="s">
        <v>396</v>
      </c>
      <c r="C642" s="3" t="s">
        <v>728</v>
      </c>
      <c r="D642" s="3" t="s">
        <v>984</v>
      </c>
      <c r="E642" s="3" t="s">
        <v>2710</v>
      </c>
      <c r="F642" s="3" t="s">
        <v>2717</v>
      </c>
      <c r="G642" s="1" t="s">
        <v>2849</v>
      </c>
      <c r="H642" s="1" t="s">
        <v>2011</v>
      </c>
      <c r="I642" t="s">
        <v>10</v>
      </c>
      <c r="J642" t="s">
        <v>10</v>
      </c>
      <c r="K642" t="s">
        <v>13</v>
      </c>
      <c r="L642" t="s">
        <v>55</v>
      </c>
    </row>
    <row r="643" spans="1:12" x14ac:dyDescent="0.3">
      <c r="A643" s="1" t="s">
        <v>2919</v>
      </c>
      <c r="B643" s="3" t="s">
        <v>396</v>
      </c>
      <c r="C643" s="3" t="s">
        <v>728</v>
      </c>
      <c r="D643" s="3" t="s">
        <v>984</v>
      </c>
      <c r="E643" s="3" t="s">
        <v>2710</v>
      </c>
      <c r="F643" s="3" t="s">
        <v>2717</v>
      </c>
      <c r="G643" s="1" t="s">
        <v>2849</v>
      </c>
      <c r="H643" s="1" t="s">
        <v>2920</v>
      </c>
      <c r="I643" t="s">
        <v>10</v>
      </c>
      <c r="J643" t="s">
        <v>10</v>
      </c>
      <c r="K643" t="s">
        <v>13</v>
      </c>
      <c r="L643" t="s">
        <v>55</v>
      </c>
    </row>
    <row r="644" spans="1:12" x14ac:dyDescent="0.3">
      <c r="A644" s="1" t="s">
        <v>2922</v>
      </c>
      <c r="B644" s="3" t="s">
        <v>396</v>
      </c>
      <c r="C644" s="3" t="s">
        <v>728</v>
      </c>
      <c r="D644" s="3" t="s">
        <v>984</v>
      </c>
      <c r="E644" s="3" t="s">
        <v>2710</v>
      </c>
      <c r="F644" s="3" t="s">
        <v>2717</v>
      </c>
      <c r="G644" s="1" t="s">
        <v>2849</v>
      </c>
      <c r="H644" s="1" t="s">
        <v>2923</v>
      </c>
      <c r="I644" t="s">
        <v>10</v>
      </c>
      <c r="J644" t="s">
        <v>10</v>
      </c>
      <c r="K644" t="s">
        <v>13</v>
      </c>
      <c r="L644" t="s">
        <v>15</v>
      </c>
    </row>
    <row r="645" spans="1:12" x14ac:dyDescent="0.3">
      <c r="A645" s="1" t="s">
        <v>2925</v>
      </c>
      <c r="B645" s="3" t="s">
        <v>396</v>
      </c>
      <c r="C645" s="3" t="s">
        <v>728</v>
      </c>
      <c r="D645" s="3" t="s">
        <v>984</v>
      </c>
      <c r="E645" s="3" t="s">
        <v>2710</v>
      </c>
      <c r="F645" s="3" t="s">
        <v>2717</v>
      </c>
      <c r="G645" s="1" t="s">
        <v>2849</v>
      </c>
      <c r="H645" s="1" t="s">
        <v>2926</v>
      </c>
      <c r="I645" t="s">
        <v>10</v>
      </c>
      <c r="J645" t="s">
        <v>10</v>
      </c>
      <c r="K645" t="s">
        <v>13</v>
      </c>
      <c r="L645" t="s">
        <v>99</v>
      </c>
    </row>
    <row r="646" spans="1:12" x14ac:dyDescent="0.3">
      <c r="A646" s="1" t="s">
        <v>2929</v>
      </c>
      <c r="B646" s="3" t="s">
        <v>396</v>
      </c>
      <c r="C646" s="3" t="s">
        <v>728</v>
      </c>
      <c r="D646" s="3" t="s">
        <v>984</v>
      </c>
      <c r="E646" s="3" t="s">
        <v>2710</v>
      </c>
      <c r="F646" s="3" t="s">
        <v>2717</v>
      </c>
      <c r="G646" s="1" t="s">
        <v>2849</v>
      </c>
      <c r="H646" s="1" t="s">
        <v>2930</v>
      </c>
      <c r="I646" t="s">
        <v>10</v>
      </c>
      <c r="J646" t="s">
        <v>10</v>
      </c>
      <c r="K646" t="s">
        <v>13</v>
      </c>
      <c r="L646" t="s">
        <v>55</v>
      </c>
    </row>
    <row r="647" spans="1:12" x14ac:dyDescent="0.3">
      <c r="A647" s="1" t="s">
        <v>2932</v>
      </c>
      <c r="B647" s="3" t="s">
        <v>396</v>
      </c>
      <c r="C647" s="3" t="s">
        <v>728</v>
      </c>
      <c r="D647" s="3" t="s">
        <v>984</v>
      </c>
      <c r="E647" s="3" t="s">
        <v>2710</v>
      </c>
      <c r="F647" s="3" t="s">
        <v>2717</v>
      </c>
      <c r="G647" s="1" t="s">
        <v>2849</v>
      </c>
      <c r="H647" s="1" t="s">
        <v>2933</v>
      </c>
      <c r="I647" t="s">
        <v>10</v>
      </c>
      <c r="J647" t="s">
        <v>10</v>
      </c>
      <c r="K647" t="s">
        <v>13</v>
      </c>
      <c r="L647" t="s">
        <v>55</v>
      </c>
    </row>
    <row r="648" spans="1:12" x14ac:dyDescent="0.3">
      <c r="A648" s="1" t="s">
        <v>2935</v>
      </c>
      <c r="B648" s="3" t="s">
        <v>396</v>
      </c>
      <c r="C648" s="3" t="s">
        <v>728</v>
      </c>
      <c r="D648" s="3" t="s">
        <v>984</v>
      </c>
      <c r="E648" s="3" t="s">
        <v>2710</v>
      </c>
      <c r="F648" s="3" t="s">
        <v>2717</v>
      </c>
      <c r="G648" s="1" t="s">
        <v>2849</v>
      </c>
      <c r="H648" s="1" t="s">
        <v>2936</v>
      </c>
      <c r="I648" t="s">
        <v>10</v>
      </c>
      <c r="J648" t="s">
        <v>10</v>
      </c>
      <c r="K648" t="s">
        <v>13</v>
      </c>
      <c r="L648" t="s">
        <v>99</v>
      </c>
    </row>
    <row r="649" spans="1:12" x14ac:dyDescent="0.3">
      <c r="A649" s="1" t="s">
        <v>2938</v>
      </c>
      <c r="B649" s="3" t="s">
        <v>396</v>
      </c>
      <c r="C649" s="3" t="s">
        <v>728</v>
      </c>
      <c r="D649" s="3" t="s">
        <v>984</v>
      </c>
      <c r="E649" s="3" t="s">
        <v>2710</v>
      </c>
      <c r="F649" s="3" t="s">
        <v>2717</v>
      </c>
      <c r="G649" s="1" t="s">
        <v>2849</v>
      </c>
      <c r="H649" s="1" t="s">
        <v>2939</v>
      </c>
      <c r="I649" t="s">
        <v>10</v>
      </c>
      <c r="J649" t="s">
        <v>10</v>
      </c>
      <c r="K649" t="s">
        <v>13</v>
      </c>
      <c r="L649" t="s">
        <v>99</v>
      </c>
    </row>
    <row r="650" spans="1:12" x14ac:dyDescent="0.3">
      <c r="A650" s="1" t="s">
        <v>2941</v>
      </c>
      <c r="B650" s="3" t="s">
        <v>396</v>
      </c>
      <c r="C650" s="3" t="s">
        <v>728</v>
      </c>
      <c r="D650" s="3" t="s">
        <v>984</v>
      </c>
      <c r="E650" s="3" t="s">
        <v>2710</v>
      </c>
      <c r="F650" s="3" t="s">
        <v>2717</v>
      </c>
      <c r="G650" s="1" t="s">
        <v>2849</v>
      </c>
      <c r="H650" s="1" t="s">
        <v>2942</v>
      </c>
      <c r="I650" t="s">
        <v>10</v>
      </c>
      <c r="J650" t="s">
        <v>10</v>
      </c>
      <c r="K650" t="s">
        <v>13</v>
      </c>
      <c r="L650" t="s">
        <v>99</v>
      </c>
    </row>
    <row r="651" spans="1:12" x14ac:dyDescent="0.3">
      <c r="A651" s="1" t="s">
        <v>2944</v>
      </c>
      <c r="B651" s="3" t="s">
        <v>396</v>
      </c>
      <c r="C651" s="3" t="s">
        <v>728</v>
      </c>
      <c r="D651" s="3" t="s">
        <v>984</v>
      </c>
      <c r="E651" s="3" t="s">
        <v>2710</v>
      </c>
      <c r="F651" s="3" t="s">
        <v>2717</v>
      </c>
      <c r="G651" s="1" t="s">
        <v>2849</v>
      </c>
      <c r="H651" s="1" t="s">
        <v>2945</v>
      </c>
      <c r="I651" t="s">
        <v>10</v>
      </c>
      <c r="J651" t="s">
        <v>10</v>
      </c>
      <c r="K651" t="s">
        <v>13</v>
      </c>
      <c r="L651" t="s">
        <v>99</v>
      </c>
    </row>
    <row r="652" spans="1:12" x14ac:dyDescent="0.3">
      <c r="A652" s="1" t="s">
        <v>2947</v>
      </c>
      <c r="B652" s="3" t="s">
        <v>396</v>
      </c>
      <c r="C652" s="3" t="s">
        <v>728</v>
      </c>
      <c r="D652" s="3" t="s">
        <v>984</v>
      </c>
      <c r="E652" s="3" t="s">
        <v>2710</v>
      </c>
      <c r="F652" s="3" t="s">
        <v>2717</v>
      </c>
      <c r="G652" s="1" t="s">
        <v>2849</v>
      </c>
      <c r="H652" s="1" t="s">
        <v>2948</v>
      </c>
      <c r="I652" t="s">
        <v>10</v>
      </c>
      <c r="J652" t="s">
        <v>10</v>
      </c>
      <c r="K652" t="s">
        <v>13</v>
      </c>
      <c r="L652" t="s">
        <v>55</v>
      </c>
    </row>
    <row r="653" spans="1:12" x14ac:dyDescent="0.3">
      <c r="A653" s="1" t="s">
        <v>2950</v>
      </c>
      <c r="B653" s="3" t="s">
        <v>396</v>
      </c>
      <c r="C653" s="3" t="s">
        <v>728</v>
      </c>
      <c r="D653" s="3" t="s">
        <v>984</v>
      </c>
      <c r="E653" s="3" t="s">
        <v>2710</v>
      </c>
      <c r="F653" s="3" t="s">
        <v>2717</v>
      </c>
      <c r="G653" s="1" t="s">
        <v>2849</v>
      </c>
      <c r="H653" s="1" t="s">
        <v>2951</v>
      </c>
      <c r="I653" t="s">
        <v>10</v>
      </c>
      <c r="J653" t="s">
        <v>10</v>
      </c>
      <c r="K653" t="s">
        <v>13</v>
      </c>
      <c r="L653" t="s">
        <v>55</v>
      </c>
    </row>
    <row r="654" spans="1:12" x14ac:dyDescent="0.3">
      <c r="A654" s="1" t="s">
        <v>2953</v>
      </c>
      <c r="B654" s="3" t="s">
        <v>396</v>
      </c>
      <c r="C654" s="3" t="s">
        <v>728</v>
      </c>
      <c r="D654" s="3" t="s">
        <v>984</v>
      </c>
      <c r="E654" s="3" t="s">
        <v>2710</v>
      </c>
      <c r="F654" s="3" t="s">
        <v>2717</v>
      </c>
      <c r="G654" s="1" t="s">
        <v>2849</v>
      </c>
      <c r="H654" s="1" t="s">
        <v>2954</v>
      </c>
      <c r="I654" t="s">
        <v>10</v>
      </c>
      <c r="J654" t="s">
        <v>10</v>
      </c>
      <c r="K654" t="s">
        <v>13</v>
      </c>
      <c r="L654" t="s">
        <v>55</v>
      </c>
    </row>
    <row r="655" spans="1:12" x14ac:dyDescent="0.3">
      <c r="A655" s="1" t="s">
        <v>2956</v>
      </c>
      <c r="B655" s="3" t="s">
        <v>396</v>
      </c>
      <c r="C655" s="3" t="s">
        <v>728</v>
      </c>
      <c r="D655" s="3" t="s">
        <v>984</v>
      </c>
      <c r="E655" s="3" t="s">
        <v>2710</v>
      </c>
      <c r="F655" s="3" t="s">
        <v>2717</v>
      </c>
      <c r="G655" s="1" t="s">
        <v>2849</v>
      </c>
      <c r="H655" s="1" t="s">
        <v>2957</v>
      </c>
      <c r="I655" t="s">
        <v>10</v>
      </c>
      <c r="J655" t="s">
        <v>10</v>
      </c>
      <c r="K655" t="s">
        <v>13</v>
      </c>
      <c r="L655" t="s">
        <v>55</v>
      </c>
    </row>
    <row r="656" spans="1:12" x14ac:dyDescent="0.3">
      <c r="A656" s="1" t="s">
        <v>2959</v>
      </c>
      <c r="B656" s="3" t="s">
        <v>396</v>
      </c>
      <c r="C656" s="3" t="s">
        <v>728</v>
      </c>
      <c r="D656" s="3" t="s">
        <v>984</v>
      </c>
      <c r="E656" s="3" t="s">
        <v>2710</v>
      </c>
      <c r="F656" s="3" t="s">
        <v>2717</v>
      </c>
      <c r="G656" s="1" t="s">
        <v>2849</v>
      </c>
      <c r="H656" s="1" t="s">
        <v>2960</v>
      </c>
      <c r="I656" t="s">
        <v>10</v>
      </c>
      <c r="J656" t="s">
        <v>10</v>
      </c>
      <c r="K656" t="s">
        <v>13</v>
      </c>
      <c r="L656" t="s">
        <v>55</v>
      </c>
    </row>
    <row r="657" spans="1:12" x14ac:dyDescent="0.3">
      <c r="A657" s="1" t="s">
        <v>2963</v>
      </c>
      <c r="B657" s="3" t="s">
        <v>396</v>
      </c>
      <c r="C657" s="3" t="s">
        <v>728</v>
      </c>
      <c r="D657" s="3" t="s">
        <v>984</v>
      </c>
      <c r="E657" s="3" t="s">
        <v>2710</v>
      </c>
      <c r="F657" s="3" t="s">
        <v>2717</v>
      </c>
      <c r="G657" s="1" t="s">
        <v>2849</v>
      </c>
      <c r="H657" s="1" t="s">
        <v>2964</v>
      </c>
      <c r="I657" t="s">
        <v>10</v>
      </c>
      <c r="J657" t="s">
        <v>10</v>
      </c>
      <c r="K657" t="s">
        <v>13</v>
      </c>
      <c r="L657" t="s">
        <v>99</v>
      </c>
    </row>
    <row r="658" spans="1:12" x14ac:dyDescent="0.3">
      <c r="A658" s="1" t="s">
        <v>2967</v>
      </c>
      <c r="B658" s="3" t="s">
        <v>396</v>
      </c>
      <c r="C658" s="3" t="s">
        <v>728</v>
      </c>
      <c r="D658" s="3" t="s">
        <v>984</v>
      </c>
      <c r="E658" s="3" t="s">
        <v>2710</v>
      </c>
      <c r="F658" s="3" t="s">
        <v>2717</v>
      </c>
      <c r="G658" s="1" t="s">
        <v>2849</v>
      </c>
      <c r="H658" s="1" t="s">
        <v>2968</v>
      </c>
      <c r="I658" t="s">
        <v>10</v>
      </c>
      <c r="J658" t="s">
        <v>10</v>
      </c>
      <c r="K658" t="s">
        <v>13</v>
      </c>
      <c r="L658" t="s">
        <v>55</v>
      </c>
    </row>
    <row r="659" spans="1:12" x14ac:dyDescent="0.3">
      <c r="A659" s="1" t="s">
        <v>2970</v>
      </c>
      <c r="B659" s="3" t="s">
        <v>396</v>
      </c>
      <c r="C659" s="3" t="s">
        <v>728</v>
      </c>
      <c r="D659" s="3" t="s">
        <v>984</v>
      </c>
      <c r="E659" s="3" t="s">
        <v>2710</v>
      </c>
      <c r="F659" s="3" t="s">
        <v>2717</v>
      </c>
      <c r="G659" s="1" t="s">
        <v>2849</v>
      </c>
      <c r="H659" s="1" t="s">
        <v>2971</v>
      </c>
      <c r="I659" t="s">
        <v>10</v>
      </c>
      <c r="J659" t="s">
        <v>10</v>
      </c>
      <c r="K659" t="s">
        <v>13</v>
      </c>
      <c r="L659" t="s">
        <v>55</v>
      </c>
    </row>
    <row r="660" spans="1:12" x14ac:dyDescent="0.3">
      <c r="A660" s="1" t="s">
        <v>2973</v>
      </c>
      <c r="B660" s="3" t="s">
        <v>396</v>
      </c>
      <c r="C660" s="3" t="s">
        <v>728</v>
      </c>
      <c r="D660" s="3" t="s">
        <v>984</v>
      </c>
      <c r="E660" s="3" t="s">
        <v>2710</v>
      </c>
      <c r="F660" s="3" t="s">
        <v>2717</v>
      </c>
      <c r="G660" s="1" t="s">
        <v>2849</v>
      </c>
      <c r="H660" s="1" t="s">
        <v>2974</v>
      </c>
      <c r="I660" t="s">
        <v>10</v>
      </c>
      <c r="J660" t="s">
        <v>10</v>
      </c>
      <c r="K660" t="s">
        <v>13</v>
      </c>
      <c r="L660" t="s">
        <v>99</v>
      </c>
    </row>
    <row r="661" spans="1:12" x14ac:dyDescent="0.3">
      <c r="A661" s="1" t="s">
        <v>2976</v>
      </c>
      <c r="B661" s="3" t="s">
        <v>396</v>
      </c>
      <c r="C661" s="3" t="s">
        <v>728</v>
      </c>
      <c r="D661" s="3" t="s">
        <v>984</v>
      </c>
      <c r="E661" s="3" t="s">
        <v>2710</v>
      </c>
      <c r="F661" s="3" t="s">
        <v>2717</v>
      </c>
      <c r="G661" s="1" t="s">
        <v>2849</v>
      </c>
      <c r="H661" s="1" t="s">
        <v>2977</v>
      </c>
      <c r="I661" t="s">
        <v>10</v>
      </c>
      <c r="J661" t="s">
        <v>10</v>
      </c>
      <c r="K661" t="s">
        <v>13</v>
      </c>
      <c r="L661" t="s">
        <v>99</v>
      </c>
    </row>
    <row r="662" spans="1:12" x14ac:dyDescent="0.3">
      <c r="A662" s="1" t="s">
        <v>2979</v>
      </c>
      <c r="B662" s="3" t="s">
        <v>396</v>
      </c>
      <c r="C662" s="3" t="s">
        <v>728</v>
      </c>
      <c r="D662" s="3" t="s">
        <v>984</v>
      </c>
      <c r="E662" s="3" t="s">
        <v>2710</v>
      </c>
      <c r="F662" s="3" t="s">
        <v>2717</v>
      </c>
      <c r="G662" s="1" t="s">
        <v>2849</v>
      </c>
      <c r="H662" s="1" t="s">
        <v>2980</v>
      </c>
      <c r="I662" t="s">
        <v>10</v>
      </c>
      <c r="J662" t="s">
        <v>10</v>
      </c>
      <c r="K662" t="s">
        <v>13</v>
      </c>
      <c r="L662" t="s">
        <v>55</v>
      </c>
    </row>
    <row r="663" spans="1:12" x14ac:dyDescent="0.3">
      <c r="A663" s="1" t="s">
        <v>2982</v>
      </c>
      <c r="B663" s="3" t="s">
        <v>396</v>
      </c>
      <c r="C663" s="3" t="s">
        <v>728</v>
      </c>
      <c r="D663" s="3" t="s">
        <v>984</v>
      </c>
      <c r="E663" s="3" t="s">
        <v>2710</v>
      </c>
      <c r="F663" s="3" t="s">
        <v>2717</v>
      </c>
      <c r="G663" s="1" t="s">
        <v>2849</v>
      </c>
      <c r="H663" s="1" t="s">
        <v>2148</v>
      </c>
      <c r="I663" t="s">
        <v>10</v>
      </c>
      <c r="J663" t="s">
        <v>10</v>
      </c>
      <c r="K663" t="s">
        <v>13</v>
      </c>
      <c r="L663" t="s">
        <v>55</v>
      </c>
    </row>
    <row r="664" spans="1:12" x14ac:dyDescent="0.3">
      <c r="A664" s="1" t="s">
        <v>2984</v>
      </c>
      <c r="B664" s="3" t="s">
        <v>396</v>
      </c>
      <c r="C664" s="3" t="s">
        <v>728</v>
      </c>
      <c r="D664" s="3" t="s">
        <v>984</v>
      </c>
      <c r="E664" s="3" t="s">
        <v>2710</v>
      </c>
      <c r="F664" s="3" t="s">
        <v>2717</v>
      </c>
      <c r="G664" s="1" t="s">
        <v>2849</v>
      </c>
      <c r="H664" s="1" t="s">
        <v>2985</v>
      </c>
      <c r="I664" t="s">
        <v>10</v>
      </c>
      <c r="J664" t="s">
        <v>10</v>
      </c>
      <c r="K664" t="s">
        <v>13</v>
      </c>
      <c r="L664" t="s">
        <v>55</v>
      </c>
    </row>
    <row r="665" spans="1:12" x14ac:dyDescent="0.3">
      <c r="A665" s="1" t="s">
        <v>2987</v>
      </c>
      <c r="B665" s="3" t="s">
        <v>396</v>
      </c>
      <c r="C665" s="3" t="s">
        <v>728</v>
      </c>
      <c r="D665" s="3" t="s">
        <v>984</v>
      </c>
      <c r="E665" s="3" t="s">
        <v>2710</v>
      </c>
      <c r="F665" s="3" t="s">
        <v>2717</v>
      </c>
      <c r="G665" s="1" t="s">
        <v>2849</v>
      </c>
      <c r="H665" s="1" t="s">
        <v>2988</v>
      </c>
      <c r="I665" t="s">
        <v>10</v>
      </c>
      <c r="J665" t="s">
        <v>10</v>
      </c>
      <c r="K665" t="s">
        <v>13</v>
      </c>
      <c r="L665" t="s">
        <v>55</v>
      </c>
    </row>
    <row r="666" spans="1:12" x14ac:dyDescent="0.3">
      <c r="A666" s="1" t="s">
        <v>2991</v>
      </c>
      <c r="B666" s="3" t="s">
        <v>396</v>
      </c>
      <c r="C666" s="3" t="s">
        <v>728</v>
      </c>
      <c r="D666" s="3" t="s">
        <v>984</v>
      </c>
      <c r="E666" s="3" t="s">
        <v>2710</v>
      </c>
      <c r="F666" s="3" t="s">
        <v>2717</v>
      </c>
      <c r="G666" s="1" t="s">
        <v>2849</v>
      </c>
      <c r="H666" s="1" t="s">
        <v>2992</v>
      </c>
      <c r="I666" t="s">
        <v>10</v>
      </c>
      <c r="J666" t="s">
        <v>10</v>
      </c>
      <c r="K666" t="s">
        <v>13</v>
      </c>
      <c r="L666" t="s">
        <v>55</v>
      </c>
    </row>
    <row r="667" spans="1:12" x14ac:dyDescent="0.3">
      <c r="A667" s="1" t="s">
        <v>2994</v>
      </c>
      <c r="B667" s="3" t="s">
        <v>396</v>
      </c>
      <c r="C667" s="3" t="s">
        <v>728</v>
      </c>
      <c r="D667" s="3" t="s">
        <v>984</v>
      </c>
      <c r="E667" s="3" t="s">
        <v>2710</v>
      </c>
      <c r="F667" s="3" t="s">
        <v>2717</v>
      </c>
      <c r="G667" s="1" t="s">
        <v>2849</v>
      </c>
      <c r="H667" s="1" t="s">
        <v>2995</v>
      </c>
      <c r="I667" t="s">
        <v>10</v>
      </c>
      <c r="J667" t="s">
        <v>10</v>
      </c>
      <c r="K667" t="s">
        <v>13</v>
      </c>
      <c r="L667" t="s">
        <v>55</v>
      </c>
    </row>
    <row r="668" spans="1:12" x14ac:dyDescent="0.3">
      <c r="A668" s="1" t="s">
        <v>2997</v>
      </c>
      <c r="B668" s="3" t="s">
        <v>396</v>
      </c>
      <c r="C668" s="3" t="s">
        <v>728</v>
      </c>
      <c r="D668" s="3" t="s">
        <v>984</v>
      </c>
      <c r="E668" s="3" t="s">
        <v>2710</v>
      </c>
      <c r="F668" s="3" t="s">
        <v>2717</v>
      </c>
      <c r="G668" s="1" t="s">
        <v>2999</v>
      </c>
      <c r="H668" s="1" t="s">
        <v>3000</v>
      </c>
      <c r="I668" t="s">
        <v>10</v>
      </c>
      <c r="J668" t="s">
        <v>10</v>
      </c>
      <c r="K668" t="s">
        <v>13</v>
      </c>
      <c r="L668" t="s">
        <v>15</v>
      </c>
    </row>
    <row r="669" spans="1:12" x14ac:dyDescent="0.3">
      <c r="A669" s="1" t="s">
        <v>3003</v>
      </c>
      <c r="B669" s="3" t="s">
        <v>396</v>
      </c>
      <c r="C669" s="3" t="s">
        <v>728</v>
      </c>
      <c r="D669" s="3" t="s">
        <v>984</v>
      </c>
      <c r="E669" s="3" t="s">
        <v>2710</v>
      </c>
      <c r="F669" s="3" t="s">
        <v>2717</v>
      </c>
      <c r="G669" s="1" t="s">
        <v>3005</v>
      </c>
      <c r="H669" s="1" t="s">
        <v>3006</v>
      </c>
      <c r="I669" t="s">
        <v>10</v>
      </c>
      <c r="J669" t="s">
        <v>10</v>
      </c>
      <c r="K669" t="s">
        <v>13</v>
      </c>
      <c r="L669" t="s">
        <v>15</v>
      </c>
    </row>
    <row r="670" spans="1:12" x14ac:dyDescent="0.3">
      <c r="A670" s="1" t="s">
        <v>3009</v>
      </c>
      <c r="B670" s="3" t="s">
        <v>396</v>
      </c>
      <c r="C670" s="3" t="s">
        <v>728</v>
      </c>
      <c r="D670" s="3" t="s">
        <v>984</v>
      </c>
      <c r="E670" s="3" t="s">
        <v>2710</v>
      </c>
      <c r="F670" s="3" t="s">
        <v>2717</v>
      </c>
      <c r="G670" s="1" t="s">
        <v>3011</v>
      </c>
      <c r="H670" s="1" t="s">
        <v>3012</v>
      </c>
      <c r="I670" t="s">
        <v>10</v>
      </c>
      <c r="J670" t="s">
        <v>10</v>
      </c>
      <c r="K670" t="s">
        <v>13</v>
      </c>
      <c r="L670" t="s">
        <v>99</v>
      </c>
    </row>
    <row r="671" spans="1:12" x14ac:dyDescent="0.3">
      <c r="A671" s="1" t="s">
        <v>3015</v>
      </c>
      <c r="B671" s="3" t="s">
        <v>396</v>
      </c>
      <c r="C671" s="3" t="s">
        <v>728</v>
      </c>
      <c r="D671" s="3" t="s">
        <v>984</v>
      </c>
      <c r="E671" s="3" t="s">
        <v>2710</v>
      </c>
      <c r="F671" s="3" t="s">
        <v>2717</v>
      </c>
      <c r="G671" s="1" t="s">
        <v>3011</v>
      </c>
      <c r="H671" s="1" t="s">
        <v>3016</v>
      </c>
      <c r="I671" t="s">
        <v>10</v>
      </c>
      <c r="J671" t="s">
        <v>10</v>
      </c>
      <c r="K671" t="s">
        <v>13</v>
      </c>
      <c r="L671" t="s">
        <v>99</v>
      </c>
    </row>
    <row r="672" spans="1:12" x14ac:dyDescent="0.3">
      <c r="A672" s="1" t="s">
        <v>3019</v>
      </c>
      <c r="B672" s="3" t="s">
        <v>396</v>
      </c>
      <c r="C672" s="3" t="s">
        <v>728</v>
      </c>
      <c r="D672" s="3" t="s">
        <v>984</v>
      </c>
      <c r="E672" s="3" t="s">
        <v>2710</v>
      </c>
      <c r="F672" s="3" t="s">
        <v>2717</v>
      </c>
      <c r="G672" s="1" t="s">
        <v>3011</v>
      </c>
      <c r="H672" s="1" t="s">
        <v>528</v>
      </c>
      <c r="I672" t="s">
        <v>10</v>
      </c>
      <c r="J672" t="s">
        <v>10</v>
      </c>
      <c r="K672" t="s">
        <v>13</v>
      </c>
      <c r="L672" t="s">
        <v>55</v>
      </c>
    </row>
    <row r="673" spans="1:12" x14ac:dyDescent="0.3">
      <c r="A673" s="1" t="s">
        <v>3022</v>
      </c>
      <c r="B673" s="3" t="s">
        <v>396</v>
      </c>
      <c r="C673" s="3" t="s">
        <v>728</v>
      </c>
      <c r="D673" s="3" t="s">
        <v>984</v>
      </c>
      <c r="E673" s="3" t="s">
        <v>2710</v>
      </c>
      <c r="F673" s="3" t="s">
        <v>2717</v>
      </c>
      <c r="G673" s="1" t="s">
        <v>3011</v>
      </c>
      <c r="H673" s="1" t="s">
        <v>3023</v>
      </c>
      <c r="I673" t="s">
        <v>10</v>
      </c>
      <c r="J673" t="s">
        <v>10</v>
      </c>
      <c r="K673" t="s">
        <v>13</v>
      </c>
      <c r="L673" t="s">
        <v>99</v>
      </c>
    </row>
    <row r="674" spans="1:12" x14ac:dyDescent="0.3">
      <c r="A674" s="1" t="s">
        <v>3025</v>
      </c>
      <c r="B674" s="3" t="s">
        <v>396</v>
      </c>
      <c r="C674" s="3" t="s">
        <v>728</v>
      </c>
      <c r="D674" s="3" t="s">
        <v>984</v>
      </c>
      <c r="E674" s="3" t="s">
        <v>2710</v>
      </c>
      <c r="F674" s="3" t="s">
        <v>2717</v>
      </c>
      <c r="G674" s="1" t="s">
        <v>3011</v>
      </c>
      <c r="H674" s="1" t="s">
        <v>3026</v>
      </c>
      <c r="I674" t="s">
        <v>10</v>
      </c>
      <c r="J674" t="s">
        <v>10</v>
      </c>
      <c r="K674" t="s">
        <v>13</v>
      </c>
      <c r="L674" t="s">
        <v>99</v>
      </c>
    </row>
    <row r="675" spans="1:12" x14ac:dyDescent="0.3">
      <c r="A675" s="1" t="s">
        <v>3029</v>
      </c>
      <c r="B675" s="3" t="s">
        <v>396</v>
      </c>
      <c r="C675" s="3" t="s">
        <v>728</v>
      </c>
      <c r="D675" s="3" t="s">
        <v>984</v>
      </c>
      <c r="E675" s="3" t="s">
        <v>2710</v>
      </c>
      <c r="F675" s="3" t="s">
        <v>2717</v>
      </c>
      <c r="G675" s="1" t="s">
        <v>3011</v>
      </c>
      <c r="H675" s="1" t="s">
        <v>3030</v>
      </c>
      <c r="I675" t="s">
        <v>10</v>
      </c>
      <c r="J675" t="s">
        <v>10</v>
      </c>
      <c r="K675" t="s">
        <v>13</v>
      </c>
      <c r="L675" t="s">
        <v>99</v>
      </c>
    </row>
    <row r="676" spans="1:12" x14ac:dyDescent="0.3">
      <c r="A676" s="1" t="s">
        <v>3032</v>
      </c>
      <c r="B676" s="3" t="s">
        <v>396</v>
      </c>
      <c r="C676" s="3" t="s">
        <v>728</v>
      </c>
      <c r="D676" s="3" t="s">
        <v>984</v>
      </c>
      <c r="E676" s="3" t="s">
        <v>2710</v>
      </c>
      <c r="F676" s="3" t="s">
        <v>2717</v>
      </c>
      <c r="G676" s="1" t="s">
        <v>3011</v>
      </c>
      <c r="H676" s="1" t="s">
        <v>3033</v>
      </c>
      <c r="I676" t="s">
        <v>10</v>
      </c>
      <c r="J676" t="s">
        <v>10</v>
      </c>
      <c r="K676" t="s">
        <v>13</v>
      </c>
      <c r="L676" t="s">
        <v>99</v>
      </c>
    </row>
    <row r="677" spans="1:12" x14ac:dyDescent="0.3">
      <c r="A677" s="1" t="s">
        <v>3036</v>
      </c>
      <c r="B677" s="3" t="s">
        <v>396</v>
      </c>
      <c r="C677" s="3" t="s">
        <v>728</v>
      </c>
      <c r="D677" s="3" t="s">
        <v>984</v>
      </c>
      <c r="E677" s="3" t="s">
        <v>2710</v>
      </c>
      <c r="F677" s="3" t="s">
        <v>2717</v>
      </c>
      <c r="G677" s="1" t="s">
        <v>3011</v>
      </c>
      <c r="H677" s="1" t="s">
        <v>3037</v>
      </c>
      <c r="I677" t="s">
        <v>10</v>
      </c>
      <c r="J677" t="s">
        <v>10</v>
      </c>
      <c r="K677" t="s">
        <v>13</v>
      </c>
      <c r="L677" t="s">
        <v>99</v>
      </c>
    </row>
    <row r="678" spans="1:12" x14ac:dyDescent="0.3">
      <c r="A678" s="1" t="s">
        <v>3039</v>
      </c>
      <c r="B678" s="3" t="s">
        <v>396</v>
      </c>
      <c r="C678" s="3" t="s">
        <v>728</v>
      </c>
      <c r="D678" s="3" t="s">
        <v>984</v>
      </c>
      <c r="E678" s="3" t="s">
        <v>2710</v>
      </c>
      <c r="F678" s="3" t="s">
        <v>2717</v>
      </c>
      <c r="G678" s="1" t="s">
        <v>3011</v>
      </c>
      <c r="H678" s="1" t="s">
        <v>3040</v>
      </c>
      <c r="I678" t="s">
        <v>10</v>
      </c>
      <c r="J678" t="s">
        <v>10</v>
      </c>
      <c r="K678" t="s">
        <v>13</v>
      </c>
      <c r="L678" t="s">
        <v>99</v>
      </c>
    </row>
    <row r="679" spans="1:12" x14ac:dyDescent="0.3">
      <c r="A679" s="1" t="s">
        <v>3042</v>
      </c>
      <c r="B679" s="3" t="s">
        <v>396</v>
      </c>
      <c r="C679" s="3" t="s">
        <v>728</v>
      </c>
      <c r="D679" s="3" t="s">
        <v>984</v>
      </c>
      <c r="E679" s="3" t="s">
        <v>2710</v>
      </c>
      <c r="F679" s="3" t="s">
        <v>2717</v>
      </c>
      <c r="G679" s="1" t="s">
        <v>3011</v>
      </c>
      <c r="H679" s="1" t="s">
        <v>3043</v>
      </c>
      <c r="I679" t="s">
        <v>10</v>
      </c>
      <c r="J679" t="s">
        <v>10</v>
      </c>
      <c r="K679" t="s">
        <v>13</v>
      </c>
      <c r="L679" t="s">
        <v>55</v>
      </c>
    </row>
    <row r="680" spans="1:12" x14ac:dyDescent="0.3">
      <c r="A680" s="1" t="s">
        <v>3045</v>
      </c>
      <c r="B680" s="3" t="s">
        <v>396</v>
      </c>
      <c r="C680" s="3" t="s">
        <v>728</v>
      </c>
      <c r="D680" s="3" t="s">
        <v>984</v>
      </c>
      <c r="E680" s="3" t="s">
        <v>2710</v>
      </c>
      <c r="F680" s="3" t="s">
        <v>2717</v>
      </c>
      <c r="G680" s="1" t="s">
        <v>3011</v>
      </c>
      <c r="H680" s="1" t="s">
        <v>1146</v>
      </c>
      <c r="I680" t="s">
        <v>10</v>
      </c>
      <c r="J680" t="s">
        <v>10</v>
      </c>
      <c r="K680" t="s">
        <v>13</v>
      </c>
      <c r="L680" t="s">
        <v>15</v>
      </c>
    </row>
    <row r="681" spans="1:12" x14ac:dyDescent="0.3">
      <c r="A681" s="1" t="s">
        <v>3048</v>
      </c>
      <c r="B681" s="3" t="s">
        <v>396</v>
      </c>
      <c r="C681" s="3" t="s">
        <v>728</v>
      </c>
      <c r="D681" s="3" t="s">
        <v>984</v>
      </c>
      <c r="E681" s="3" t="s">
        <v>2710</v>
      </c>
      <c r="F681" s="3" t="s">
        <v>2717</v>
      </c>
      <c r="G681" s="1" t="s">
        <v>3011</v>
      </c>
      <c r="H681" s="1" t="s">
        <v>3049</v>
      </c>
      <c r="I681" t="s">
        <v>10</v>
      </c>
      <c r="J681" t="s">
        <v>10</v>
      </c>
      <c r="K681" t="s">
        <v>13</v>
      </c>
      <c r="L681" t="s">
        <v>15</v>
      </c>
    </row>
    <row r="682" spans="1:12" x14ac:dyDescent="0.3">
      <c r="A682" s="1" t="s">
        <v>3051</v>
      </c>
      <c r="B682" s="3" t="s">
        <v>396</v>
      </c>
      <c r="C682" s="3" t="s">
        <v>728</v>
      </c>
      <c r="D682" s="3" t="s">
        <v>984</v>
      </c>
      <c r="E682" s="3" t="s">
        <v>2710</v>
      </c>
      <c r="F682" s="3" t="s">
        <v>2717</v>
      </c>
      <c r="G682" s="1" t="s">
        <v>3053</v>
      </c>
      <c r="H682" s="1" t="s">
        <v>3054</v>
      </c>
      <c r="I682" t="s">
        <v>10</v>
      </c>
      <c r="J682" t="s">
        <v>10</v>
      </c>
      <c r="K682" t="s">
        <v>13</v>
      </c>
      <c r="L682" t="s">
        <v>55</v>
      </c>
    </row>
    <row r="683" spans="1:12" x14ac:dyDescent="0.3">
      <c r="A683" s="1" t="s">
        <v>3057</v>
      </c>
      <c r="B683" s="3" t="s">
        <v>396</v>
      </c>
      <c r="C683" s="3" t="s">
        <v>728</v>
      </c>
      <c r="D683" s="3" t="s">
        <v>984</v>
      </c>
      <c r="E683" s="3" t="s">
        <v>2710</v>
      </c>
      <c r="F683" s="3" t="s">
        <v>2717</v>
      </c>
      <c r="G683" s="1" t="s">
        <v>3059</v>
      </c>
      <c r="H683" s="1" t="s">
        <v>3060</v>
      </c>
      <c r="I683" t="s">
        <v>10</v>
      </c>
      <c r="J683" t="s">
        <v>10</v>
      </c>
      <c r="K683" t="s">
        <v>13</v>
      </c>
      <c r="L683" t="s">
        <v>15</v>
      </c>
    </row>
    <row r="684" spans="1:12" x14ac:dyDescent="0.3">
      <c r="A684" s="1" t="s">
        <v>3062</v>
      </c>
      <c r="B684" s="3" t="s">
        <v>396</v>
      </c>
      <c r="C684" s="3" t="s">
        <v>728</v>
      </c>
      <c r="D684" s="3" t="s">
        <v>984</v>
      </c>
      <c r="E684" s="3" t="s">
        <v>2710</v>
      </c>
      <c r="F684" s="3" t="s">
        <v>2717</v>
      </c>
      <c r="G684" s="1" t="s">
        <v>3064</v>
      </c>
      <c r="H684" s="1" t="s">
        <v>3065</v>
      </c>
      <c r="I684" t="s">
        <v>10</v>
      </c>
      <c r="J684" t="s">
        <v>10</v>
      </c>
      <c r="K684" t="s">
        <v>13</v>
      </c>
      <c r="L684" t="s">
        <v>99</v>
      </c>
    </row>
    <row r="685" spans="1:12" x14ac:dyDescent="0.3">
      <c r="A685" s="1" t="s">
        <v>3067</v>
      </c>
      <c r="B685" s="3" t="s">
        <v>396</v>
      </c>
      <c r="C685" s="3" t="s">
        <v>728</v>
      </c>
      <c r="D685" s="3" t="s">
        <v>984</v>
      </c>
      <c r="E685" s="3" t="s">
        <v>2710</v>
      </c>
      <c r="F685" s="3" t="s">
        <v>2717</v>
      </c>
      <c r="G685" s="1" t="s">
        <v>3064</v>
      </c>
      <c r="H685" s="1" t="s">
        <v>3068</v>
      </c>
      <c r="I685" t="s">
        <v>10</v>
      </c>
      <c r="J685" t="s">
        <v>10</v>
      </c>
      <c r="K685" t="s">
        <v>13</v>
      </c>
      <c r="L685" t="s">
        <v>99</v>
      </c>
    </row>
    <row r="686" spans="1:12" x14ac:dyDescent="0.3">
      <c r="A686" s="1" t="s">
        <v>3070</v>
      </c>
      <c r="B686" s="3" t="s">
        <v>396</v>
      </c>
      <c r="C686" s="3" t="s">
        <v>728</v>
      </c>
      <c r="D686" s="3" t="s">
        <v>984</v>
      </c>
      <c r="E686" s="3" t="s">
        <v>2710</v>
      </c>
      <c r="F686" s="3" t="s">
        <v>2717</v>
      </c>
      <c r="G686" s="1" t="s">
        <v>3064</v>
      </c>
      <c r="H686" s="1" t="s">
        <v>1131</v>
      </c>
      <c r="I686" t="s">
        <v>10</v>
      </c>
      <c r="J686" t="s">
        <v>10</v>
      </c>
      <c r="K686" t="s">
        <v>13</v>
      </c>
      <c r="L686" t="s">
        <v>15</v>
      </c>
    </row>
    <row r="687" spans="1:12" x14ac:dyDescent="0.3">
      <c r="A687" s="1" t="s">
        <v>3072</v>
      </c>
      <c r="B687" s="3" t="s">
        <v>396</v>
      </c>
      <c r="C687" s="3" t="s">
        <v>728</v>
      </c>
      <c r="D687" s="3" t="s">
        <v>984</v>
      </c>
      <c r="E687" s="3" t="s">
        <v>2710</v>
      </c>
      <c r="F687" s="3" t="s">
        <v>2717</v>
      </c>
      <c r="G687" s="1" t="s">
        <v>3064</v>
      </c>
      <c r="H687" s="1" t="s">
        <v>3073</v>
      </c>
      <c r="I687" t="s">
        <v>10</v>
      </c>
      <c r="J687" t="s">
        <v>10</v>
      </c>
      <c r="K687" t="s">
        <v>13</v>
      </c>
      <c r="L687" t="s">
        <v>55</v>
      </c>
    </row>
    <row r="688" spans="1:12" x14ac:dyDescent="0.3">
      <c r="A688" s="1" t="s">
        <v>3075</v>
      </c>
      <c r="B688" s="3" t="s">
        <v>396</v>
      </c>
      <c r="C688" s="3" t="s">
        <v>728</v>
      </c>
      <c r="D688" s="3" t="s">
        <v>984</v>
      </c>
      <c r="E688" s="3" t="s">
        <v>2710</v>
      </c>
      <c r="F688" s="3" t="s">
        <v>2717</v>
      </c>
      <c r="G688" s="1" t="s">
        <v>3064</v>
      </c>
      <c r="H688" s="1" t="s">
        <v>3076</v>
      </c>
      <c r="I688" t="s">
        <v>10</v>
      </c>
      <c r="J688" t="s">
        <v>10</v>
      </c>
      <c r="K688" t="s">
        <v>13</v>
      </c>
      <c r="L688" t="s">
        <v>99</v>
      </c>
    </row>
    <row r="689" spans="1:12" x14ac:dyDescent="0.3">
      <c r="A689" s="1" t="s">
        <v>3078</v>
      </c>
      <c r="B689" s="3" t="s">
        <v>396</v>
      </c>
      <c r="C689" s="3" t="s">
        <v>728</v>
      </c>
      <c r="D689" s="3" t="s">
        <v>984</v>
      </c>
      <c r="E689" s="3" t="s">
        <v>2710</v>
      </c>
      <c r="F689" s="3" t="s">
        <v>2717</v>
      </c>
      <c r="G689" s="1" t="s">
        <v>3064</v>
      </c>
      <c r="H689" s="1" t="s">
        <v>3079</v>
      </c>
      <c r="I689" t="s">
        <v>10</v>
      </c>
      <c r="J689" t="s">
        <v>10</v>
      </c>
      <c r="K689" t="s">
        <v>13</v>
      </c>
      <c r="L689" t="s">
        <v>99</v>
      </c>
    </row>
    <row r="690" spans="1:12" x14ac:dyDescent="0.3">
      <c r="A690" s="1" t="s">
        <v>3081</v>
      </c>
      <c r="B690" s="3" t="s">
        <v>396</v>
      </c>
      <c r="C690" s="3" t="s">
        <v>728</v>
      </c>
      <c r="D690" s="3" t="s">
        <v>984</v>
      </c>
      <c r="E690" s="3" t="s">
        <v>2710</v>
      </c>
      <c r="F690" s="3" t="s">
        <v>2717</v>
      </c>
      <c r="G690" s="1" t="s">
        <v>3064</v>
      </c>
      <c r="H690" s="1" t="s">
        <v>2930</v>
      </c>
      <c r="I690" t="s">
        <v>10</v>
      </c>
      <c r="J690" t="s">
        <v>10</v>
      </c>
      <c r="K690" t="s">
        <v>13</v>
      </c>
      <c r="L690" t="s">
        <v>99</v>
      </c>
    </row>
    <row r="691" spans="1:12" x14ac:dyDescent="0.3">
      <c r="A691" s="1" t="s">
        <v>3083</v>
      </c>
      <c r="B691" s="3" t="s">
        <v>396</v>
      </c>
      <c r="C691" s="3" t="s">
        <v>728</v>
      </c>
      <c r="D691" s="3" t="s">
        <v>984</v>
      </c>
      <c r="E691" s="3" t="s">
        <v>2710</v>
      </c>
      <c r="F691" s="3" t="s">
        <v>2717</v>
      </c>
      <c r="G691" s="1" t="s">
        <v>3064</v>
      </c>
      <c r="H691" s="1" t="s">
        <v>3084</v>
      </c>
      <c r="I691" t="s">
        <v>10</v>
      </c>
      <c r="J691" t="s">
        <v>10</v>
      </c>
      <c r="K691" t="s">
        <v>13</v>
      </c>
      <c r="L691" t="s">
        <v>99</v>
      </c>
    </row>
    <row r="692" spans="1:12" x14ac:dyDescent="0.3">
      <c r="A692" s="1" t="s">
        <v>3086</v>
      </c>
      <c r="B692" s="3" t="s">
        <v>396</v>
      </c>
      <c r="C692" s="3" t="s">
        <v>728</v>
      </c>
      <c r="D692" s="3" t="s">
        <v>984</v>
      </c>
      <c r="E692" s="3" t="s">
        <v>2710</v>
      </c>
      <c r="F692" s="3" t="s">
        <v>2717</v>
      </c>
      <c r="G692" s="1" t="s">
        <v>3064</v>
      </c>
      <c r="H692" s="1" t="s">
        <v>3087</v>
      </c>
      <c r="I692" t="s">
        <v>10</v>
      </c>
      <c r="J692" t="s">
        <v>10</v>
      </c>
      <c r="K692" t="s">
        <v>13</v>
      </c>
      <c r="L692" t="s">
        <v>99</v>
      </c>
    </row>
    <row r="693" spans="1:12" x14ac:dyDescent="0.3">
      <c r="A693" s="1" t="s">
        <v>3089</v>
      </c>
      <c r="B693" s="3" t="s">
        <v>396</v>
      </c>
      <c r="C693" s="3" t="s">
        <v>728</v>
      </c>
      <c r="D693" s="3" t="s">
        <v>984</v>
      </c>
      <c r="E693" s="3" t="s">
        <v>2710</v>
      </c>
      <c r="F693" s="3" t="s">
        <v>2717</v>
      </c>
      <c r="G693" s="1" t="s">
        <v>3064</v>
      </c>
      <c r="H693" s="1" t="s">
        <v>3090</v>
      </c>
      <c r="I693" t="s">
        <v>10</v>
      </c>
      <c r="J693" t="s">
        <v>10</v>
      </c>
      <c r="K693" t="s">
        <v>13</v>
      </c>
      <c r="L693" t="s">
        <v>99</v>
      </c>
    </row>
    <row r="694" spans="1:12" x14ac:dyDescent="0.3">
      <c r="A694" s="1" t="s">
        <v>3092</v>
      </c>
      <c r="B694" s="3" t="s">
        <v>396</v>
      </c>
      <c r="C694" s="3" t="s">
        <v>728</v>
      </c>
      <c r="D694" s="3" t="s">
        <v>984</v>
      </c>
      <c r="E694" s="3" t="s">
        <v>2710</v>
      </c>
      <c r="F694" s="3" t="s">
        <v>2717</v>
      </c>
      <c r="G694" s="1" t="s">
        <v>3064</v>
      </c>
      <c r="H694" s="1" t="s">
        <v>3093</v>
      </c>
      <c r="I694" t="s">
        <v>10</v>
      </c>
      <c r="J694" t="s">
        <v>10</v>
      </c>
      <c r="K694" t="s">
        <v>13</v>
      </c>
      <c r="L694" t="s">
        <v>99</v>
      </c>
    </row>
    <row r="695" spans="1:12" x14ac:dyDescent="0.3">
      <c r="A695" s="1" t="s">
        <v>3095</v>
      </c>
      <c r="B695" s="3" t="s">
        <v>396</v>
      </c>
      <c r="C695" s="3" t="s">
        <v>728</v>
      </c>
      <c r="D695" s="3" t="s">
        <v>984</v>
      </c>
      <c r="E695" s="3" t="s">
        <v>2710</v>
      </c>
      <c r="F695" s="3" t="s">
        <v>2717</v>
      </c>
      <c r="G695" s="1" t="s">
        <v>3064</v>
      </c>
      <c r="H695" s="1" t="s">
        <v>3096</v>
      </c>
      <c r="I695" t="s">
        <v>10</v>
      </c>
      <c r="J695" t="s">
        <v>10</v>
      </c>
      <c r="K695" t="s">
        <v>13</v>
      </c>
      <c r="L695" t="s">
        <v>55</v>
      </c>
    </row>
    <row r="696" spans="1:12" x14ac:dyDescent="0.3">
      <c r="A696" s="1" t="s">
        <v>3098</v>
      </c>
      <c r="B696" s="3" t="s">
        <v>396</v>
      </c>
      <c r="C696" s="3" t="s">
        <v>728</v>
      </c>
      <c r="D696" s="3" t="s">
        <v>984</v>
      </c>
      <c r="E696" s="3" t="s">
        <v>2710</v>
      </c>
      <c r="F696" s="3" t="s">
        <v>2717</v>
      </c>
      <c r="G696" s="1" t="s">
        <v>3064</v>
      </c>
      <c r="H696" s="1" t="s">
        <v>3099</v>
      </c>
      <c r="I696" t="s">
        <v>10</v>
      </c>
      <c r="J696" t="s">
        <v>10</v>
      </c>
      <c r="K696" t="s">
        <v>13</v>
      </c>
      <c r="L696" t="s">
        <v>99</v>
      </c>
    </row>
    <row r="697" spans="1:12" x14ac:dyDescent="0.3">
      <c r="A697" s="1" t="s">
        <v>3101</v>
      </c>
      <c r="B697" s="3" t="s">
        <v>396</v>
      </c>
      <c r="C697" s="3" t="s">
        <v>728</v>
      </c>
      <c r="D697" s="3" t="s">
        <v>984</v>
      </c>
      <c r="E697" s="3" t="s">
        <v>2710</v>
      </c>
      <c r="F697" s="3" t="s">
        <v>2717</v>
      </c>
      <c r="G697" s="1" t="s">
        <v>3103</v>
      </c>
      <c r="H697" s="1" t="s">
        <v>3104</v>
      </c>
      <c r="I697" t="s">
        <v>10</v>
      </c>
      <c r="J697" t="s">
        <v>10</v>
      </c>
      <c r="K697" t="s">
        <v>13</v>
      </c>
      <c r="L697" t="s">
        <v>55</v>
      </c>
    </row>
    <row r="698" spans="1:12" x14ac:dyDescent="0.3">
      <c r="A698" s="1" t="s">
        <v>3107</v>
      </c>
      <c r="B698" s="3" t="s">
        <v>396</v>
      </c>
      <c r="C698" s="3" t="s">
        <v>728</v>
      </c>
      <c r="D698" s="3" t="s">
        <v>984</v>
      </c>
      <c r="E698" s="3" t="s">
        <v>2710</v>
      </c>
      <c r="F698" s="3" t="s">
        <v>2717</v>
      </c>
      <c r="G698" s="1" t="s">
        <v>3103</v>
      </c>
      <c r="H698" s="1" t="s">
        <v>3108</v>
      </c>
      <c r="I698" t="s">
        <v>10</v>
      </c>
      <c r="J698" t="s">
        <v>10</v>
      </c>
      <c r="K698" t="s">
        <v>13</v>
      </c>
      <c r="L698" t="s">
        <v>55</v>
      </c>
    </row>
    <row r="699" spans="1:12" x14ac:dyDescent="0.3">
      <c r="A699" s="1" t="s">
        <v>3111</v>
      </c>
      <c r="B699" s="3" t="s">
        <v>396</v>
      </c>
      <c r="C699" s="3" t="s">
        <v>728</v>
      </c>
      <c r="D699" s="3" t="s">
        <v>984</v>
      </c>
      <c r="E699" s="3" t="s">
        <v>2710</v>
      </c>
      <c r="F699" s="3" t="s">
        <v>2717</v>
      </c>
      <c r="G699" s="1" t="s">
        <v>3103</v>
      </c>
      <c r="H699" s="1" t="s">
        <v>3112</v>
      </c>
      <c r="I699" t="s">
        <v>10</v>
      </c>
      <c r="J699" t="s">
        <v>10</v>
      </c>
      <c r="K699" t="s">
        <v>13</v>
      </c>
      <c r="L699" t="s">
        <v>55</v>
      </c>
    </row>
    <row r="700" spans="1:12" x14ac:dyDescent="0.3">
      <c r="A700" s="1" t="s">
        <v>3114</v>
      </c>
      <c r="B700" s="3" t="s">
        <v>396</v>
      </c>
      <c r="C700" s="3" t="s">
        <v>728</v>
      </c>
      <c r="D700" s="3" t="s">
        <v>984</v>
      </c>
      <c r="E700" s="3" t="s">
        <v>2710</v>
      </c>
      <c r="F700" s="3" t="s">
        <v>2717</v>
      </c>
      <c r="G700" s="1" t="s">
        <v>3103</v>
      </c>
      <c r="H700" s="1" t="s">
        <v>3115</v>
      </c>
      <c r="I700" t="s">
        <v>10</v>
      </c>
      <c r="J700" t="s">
        <v>10</v>
      </c>
      <c r="K700" t="s">
        <v>13</v>
      </c>
      <c r="L700" t="s">
        <v>55</v>
      </c>
    </row>
    <row r="701" spans="1:12" x14ac:dyDescent="0.3">
      <c r="A701" s="1" t="s">
        <v>3117</v>
      </c>
      <c r="B701" s="3" t="s">
        <v>396</v>
      </c>
      <c r="C701" s="3" t="s">
        <v>728</v>
      </c>
      <c r="D701" s="3" t="s">
        <v>984</v>
      </c>
      <c r="E701" s="3" t="s">
        <v>2710</v>
      </c>
      <c r="F701" s="3" t="s">
        <v>2717</v>
      </c>
      <c r="G701" s="1" t="s">
        <v>3119</v>
      </c>
      <c r="H701" s="1" t="s">
        <v>3120</v>
      </c>
      <c r="I701" t="s">
        <v>10</v>
      </c>
      <c r="J701" t="s">
        <v>10</v>
      </c>
      <c r="K701" t="s">
        <v>13</v>
      </c>
      <c r="L701" t="s">
        <v>15</v>
      </c>
    </row>
    <row r="702" spans="1:12" x14ac:dyDescent="0.3">
      <c r="A702" s="1" t="s">
        <v>3123</v>
      </c>
      <c r="B702" s="3" t="s">
        <v>396</v>
      </c>
      <c r="C702" s="3" t="s">
        <v>728</v>
      </c>
      <c r="D702" s="3" t="s">
        <v>984</v>
      </c>
      <c r="E702" s="3" t="s">
        <v>2710</v>
      </c>
      <c r="F702" s="3" t="s">
        <v>2717</v>
      </c>
      <c r="G702" s="1" t="s">
        <v>3125</v>
      </c>
      <c r="H702" s="1" t="s">
        <v>3126</v>
      </c>
      <c r="I702" t="s">
        <v>10</v>
      </c>
      <c r="J702" t="s">
        <v>10</v>
      </c>
      <c r="K702" t="s">
        <v>13</v>
      </c>
      <c r="L702" t="s">
        <v>99</v>
      </c>
    </row>
    <row r="703" spans="1:12" x14ac:dyDescent="0.3">
      <c r="A703" s="1" t="s">
        <v>3128</v>
      </c>
      <c r="B703" s="3" t="s">
        <v>396</v>
      </c>
      <c r="C703" s="3" t="s">
        <v>728</v>
      </c>
      <c r="D703" s="3" t="s">
        <v>984</v>
      </c>
      <c r="E703" s="3" t="s">
        <v>2710</v>
      </c>
      <c r="F703" s="3" t="s">
        <v>2717</v>
      </c>
      <c r="G703" s="1" t="s">
        <v>3125</v>
      </c>
      <c r="H703" s="1" t="s">
        <v>3129</v>
      </c>
      <c r="I703" t="s">
        <v>10</v>
      </c>
      <c r="J703" t="s">
        <v>10</v>
      </c>
      <c r="K703" t="s">
        <v>13</v>
      </c>
      <c r="L703" t="s">
        <v>55</v>
      </c>
    </row>
    <row r="704" spans="1:12" x14ac:dyDescent="0.3">
      <c r="A704" s="1" t="s">
        <v>3132</v>
      </c>
      <c r="B704" s="3" t="s">
        <v>396</v>
      </c>
      <c r="C704" s="3" t="s">
        <v>728</v>
      </c>
      <c r="D704" s="3" t="s">
        <v>984</v>
      </c>
      <c r="E704" s="3" t="s">
        <v>2710</v>
      </c>
      <c r="F704" s="3" t="s">
        <v>2717</v>
      </c>
      <c r="G704" s="1" t="s">
        <v>3125</v>
      </c>
      <c r="H704" s="1" t="s">
        <v>3133</v>
      </c>
      <c r="I704" t="s">
        <v>10</v>
      </c>
      <c r="J704" t="s">
        <v>10</v>
      </c>
      <c r="K704" t="s">
        <v>13</v>
      </c>
      <c r="L704" t="s">
        <v>99</v>
      </c>
    </row>
    <row r="705" spans="1:12" x14ac:dyDescent="0.3">
      <c r="A705" s="1" t="s">
        <v>3135</v>
      </c>
      <c r="B705" s="3" t="s">
        <v>396</v>
      </c>
      <c r="C705" s="3" t="s">
        <v>728</v>
      </c>
      <c r="D705" s="3" t="s">
        <v>984</v>
      </c>
      <c r="E705" s="3" t="s">
        <v>2710</v>
      </c>
      <c r="F705" s="3" t="s">
        <v>2717</v>
      </c>
      <c r="G705" s="1" t="s">
        <v>3125</v>
      </c>
      <c r="H705" s="1" t="s">
        <v>3136</v>
      </c>
      <c r="I705" t="s">
        <v>10</v>
      </c>
      <c r="J705" t="s">
        <v>10</v>
      </c>
      <c r="K705" t="s">
        <v>13</v>
      </c>
      <c r="L705" t="s">
        <v>15</v>
      </c>
    </row>
    <row r="706" spans="1:12" x14ac:dyDescent="0.3">
      <c r="A706" s="1" t="s">
        <v>3138</v>
      </c>
      <c r="B706" s="3" t="s">
        <v>396</v>
      </c>
      <c r="C706" s="3" t="s">
        <v>728</v>
      </c>
      <c r="D706" s="3" t="s">
        <v>984</v>
      </c>
      <c r="E706" s="3" t="s">
        <v>2710</v>
      </c>
      <c r="F706" s="3" t="s">
        <v>2717</v>
      </c>
      <c r="G706" s="1" t="s">
        <v>3125</v>
      </c>
      <c r="H706" s="1" t="s">
        <v>3139</v>
      </c>
      <c r="I706" t="s">
        <v>10</v>
      </c>
      <c r="J706" t="s">
        <v>10</v>
      </c>
      <c r="K706" t="s">
        <v>13</v>
      </c>
      <c r="L706" t="s">
        <v>99</v>
      </c>
    </row>
    <row r="707" spans="1:12" x14ac:dyDescent="0.3">
      <c r="A707" s="1" t="s">
        <v>3141</v>
      </c>
      <c r="B707" s="3" t="s">
        <v>396</v>
      </c>
      <c r="C707" s="3" t="s">
        <v>728</v>
      </c>
      <c r="D707" s="3" t="s">
        <v>984</v>
      </c>
      <c r="E707" s="3" t="s">
        <v>2710</v>
      </c>
      <c r="F707" s="3" t="s">
        <v>2717</v>
      </c>
      <c r="G707" s="1" t="s">
        <v>3125</v>
      </c>
      <c r="H707" s="1" t="s">
        <v>3142</v>
      </c>
      <c r="I707" t="s">
        <v>10</v>
      </c>
      <c r="J707" t="s">
        <v>10</v>
      </c>
      <c r="K707" t="s">
        <v>13</v>
      </c>
      <c r="L707" t="s">
        <v>99</v>
      </c>
    </row>
    <row r="708" spans="1:12" x14ac:dyDescent="0.3">
      <c r="A708" s="1" t="s">
        <v>3145</v>
      </c>
      <c r="B708" s="3" t="s">
        <v>396</v>
      </c>
      <c r="C708" s="3" t="s">
        <v>728</v>
      </c>
      <c r="D708" s="3" t="s">
        <v>984</v>
      </c>
      <c r="E708" s="3" t="s">
        <v>2710</v>
      </c>
      <c r="F708" s="3" t="s">
        <v>2717</v>
      </c>
      <c r="G708" s="1" t="s">
        <v>3125</v>
      </c>
      <c r="H708" s="1" t="s">
        <v>3146</v>
      </c>
      <c r="I708" t="s">
        <v>10</v>
      </c>
      <c r="J708" t="s">
        <v>10</v>
      </c>
      <c r="K708" t="s">
        <v>13</v>
      </c>
      <c r="L708" t="s">
        <v>99</v>
      </c>
    </row>
    <row r="709" spans="1:12" x14ac:dyDescent="0.3">
      <c r="A709" s="1" t="s">
        <v>3148</v>
      </c>
      <c r="B709" s="3" t="s">
        <v>396</v>
      </c>
      <c r="C709" s="3" t="s">
        <v>728</v>
      </c>
      <c r="D709" s="3" t="s">
        <v>984</v>
      </c>
      <c r="E709" s="3" t="s">
        <v>2710</v>
      </c>
      <c r="F709" s="3" t="s">
        <v>2717</v>
      </c>
      <c r="G709" s="1" t="s">
        <v>3125</v>
      </c>
      <c r="H709" s="1" t="s">
        <v>3149</v>
      </c>
      <c r="I709" t="s">
        <v>10</v>
      </c>
      <c r="J709" t="s">
        <v>10</v>
      </c>
      <c r="K709" t="s">
        <v>13</v>
      </c>
      <c r="L709" t="s">
        <v>55</v>
      </c>
    </row>
    <row r="710" spans="1:12" x14ac:dyDescent="0.3">
      <c r="A710" s="1" t="s">
        <v>3152</v>
      </c>
      <c r="B710" s="3" t="s">
        <v>396</v>
      </c>
      <c r="C710" s="3" t="s">
        <v>728</v>
      </c>
      <c r="D710" s="3" t="s">
        <v>984</v>
      </c>
      <c r="E710" s="3" t="s">
        <v>2710</v>
      </c>
      <c r="F710" s="3" t="s">
        <v>2717</v>
      </c>
      <c r="G710" s="1" t="s">
        <v>3125</v>
      </c>
      <c r="H710" s="1" t="s">
        <v>1660</v>
      </c>
      <c r="I710" t="s">
        <v>10</v>
      </c>
      <c r="J710" t="s">
        <v>3153</v>
      </c>
      <c r="K710" t="s">
        <v>13</v>
      </c>
      <c r="L710" t="s">
        <v>99</v>
      </c>
    </row>
    <row r="711" spans="1:12" x14ac:dyDescent="0.3">
      <c r="A711" s="1" t="s">
        <v>3155</v>
      </c>
      <c r="B711" s="3" t="s">
        <v>396</v>
      </c>
      <c r="C711" s="3" t="s">
        <v>728</v>
      </c>
      <c r="D711" s="3" t="s">
        <v>984</v>
      </c>
      <c r="E711" s="3" t="s">
        <v>2710</v>
      </c>
      <c r="F711" s="3" t="s">
        <v>2717</v>
      </c>
      <c r="G711" s="1" t="s">
        <v>3125</v>
      </c>
      <c r="H711" s="1" t="s">
        <v>3156</v>
      </c>
      <c r="I711" t="s">
        <v>10</v>
      </c>
      <c r="J711" t="s">
        <v>10</v>
      </c>
      <c r="K711" t="s">
        <v>13</v>
      </c>
      <c r="L711" t="s">
        <v>99</v>
      </c>
    </row>
    <row r="712" spans="1:12" x14ac:dyDescent="0.3">
      <c r="A712" s="1" t="s">
        <v>3158</v>
      </c>
      <c r="B712" s="3" t="s">
        <v>396</v>
      </c>
      <c r="C712" s="3" t="s">
        <v>728</v>
      </c>
      <c r="D712" s="3" t="s">
        <v>984</v>
      </c>
      <c r="E712" s="3" t="s">
        <v>2710</v>
      </c>
      <c r="F712" s="3" t="s">
        <v>2717</v>
      </c>
      <c r="G712" s="1" t="s">
        <v>3125</v>
      </c>
      <c r="H712" s="1" t="s">
        <v>786</v>
      </c>
      <c r="I712" t="s">
        <v>10</v>
      </c>
      <c r="J712" t="s">
        <v>10</v>
      </c>
      <c r="K712" t="s">
        <v>13</v>
      </c>
      <c r="L712" t="s">
        <v>55</v>
      </c>
    </row>
    <row r="713" spans="1:12" x14ac:dyDescent="0.3">
      <c r="A713" s="1" t="s">
        <v>3160</v>
      </c>
      <c r="B713" s="3" t="s">
        <v>396</v>
      </c>
      <c r="C713" s="3" t="s">
        <v>728</v>
      </c>
      <c r="D713" s="3" t="s">
        <v>984</v>
      </c>
      <c r="E713" s="3" t="s">
        <v>2710</v>
      </c>
      <c r="F713" s="3" t="s">
        <v>2717</v>
      </c>
      <c r="G713" s="1" t="s">
        <v>3125</v>
      </c>
      <c r="H713" s="1" t="s">
        <v>3161</v>
      </c>
      <c r="I713" t="s">
        <v>10</v>
      </c>
      <c r="J713" t="s">
        <v>3163</v>
      </c>
      <c r="K713" t="s">
        <v>13</v>
      </c>
      <c r="L713" t="s">
        <v>99</v>
      </c>
    </row>
    <row r="714" spans="1:12" x14ac:dyDescent="0.3">
      <c r="A714" s="1" t="s">
        <v>3165</v>
      </c>
      <c r="B714" s="3" t="s">
        <v>396</v>
      </c>
      <c r="C714" s="3" t="s">
        <v>728</v>
      </c>
      <c r="D714" s="3" t="s">
        <v>984</v>
      </c>
      <c r="E714" s="3" t="s">
        <v>2710</v>
      </c>
      <c r="F714" s="3" t="s">
        <v>2717</v>
      </c>
      <c r="G714" s="1" t="s">
        <v>3125</v>
      </c>
      <c r="H714" s="1" t="s">
        <v>3166</v>
      </c>
      <c r="I714" t="s">
        <v>10</v>
      </c>
      <c r="J714" t="s">
        <v>10</v>
      </c>
      <c r="K714" t="s">
        <v>13</v>
      </c>
      <c r="L714" t="s">
        <v>55</v>
      </c>
    </row>
    <row r="715" spans="1:12" x14ac:dyDescent="0.3">
      <c r="A715" s="1" t="s">
        <v>3169</v>
      </c>
      <c r="B715" s="3" t="s">
        <v>396</v>
      </c>
      <c r="C715" s="3" t="s">
        <v>728</v>
      </c>
      <c r="D715" s="3" t="s">
        <v>984</v>
      </c>
      <c r="E715" s="3" t="s">
        <v>2710</v>
      </c>
      <c r="F715" s="3" t="s">
        <v>2717</v>
      </c>
      <c r="G715" s="1" t="s">
        <v>3125</v>
      </c>
      <c r="H715" s="1" t="s">
        <v>3170</v>
      </c>
      <c r="I715" t="s">
        <v>10</v>
      </c>
      <c r="J715" t="s">
        <v>10</v>
      </c>
      <c r="K715" t="s">
        <v>13</v>
      </c>
      <c r="L715" t="s">
        <v>55</v>
      </c>
    </row>
    <row r="716" spans="1:12" x14ac:dyDescent="0.3">
      <c r="A716" s="1" t="s">
        <v>3172</v>
      </c>
      <c r="B716" s="3" t="s">
        <v>396</v>
      </c>
      <c r="C716" s="3" t="s">
        <v>728</v>
      </c>
      <c r="D716" s="3" t="s">
        <v>984</v>
      </c>
      <c r="E716" s="3" t="s">
        <v>2710</v>
      </c>
      <c r="F716" s="3" t="s">
        <v>2717</v>
      </c>
      <c r="G716" s="1" t="s">
        <v>3125</v>
      </c>
      <c r="H716" s="1" t="s">
        <v>3173</v>
      </c>
      <c r="I716" t="s">
        <v>10</v>
      </c>
      <c r="J716" t="s">
        <v>10</v>
      </c>
      <c r="K716" t="s">
        <v>13</v>
      </c>
      <c r="L716" t="s">
        <v>55</v>
      </c>
    </row>
    <row r="717" spans="1:12" x14ac:dyDescent="0.3">
      <c r="A717" s="1" t="s">
        <v>3175</v>
      </c>
      <c r="B717" s="3" t="s">
        <v>396</v>
      </c>
      <c r="C717" s="3" t="s">
        <v>728</v>
      </c>
      <c r="D717" s="3" t="s">
        <v>984</v>
      </c>
      <c r="E717" s="3" t="s">
        <v>2710</v>
      </c>
      <c r="F717" s="3" t="s">
        <v>2717</v>
      </c>
      <c r="G717" s="1" t="s">
        <v>3125</v>
      </c>
      <c r="H717" s="1" t="s">
        <v>3176</v>
      </c>
      <c r="I717" t="s">
        <v>10</v>
      </c>
      <c r="J717" t="s">
        <v>10</v>
      </c>
      <c r="K717" t="s">
        <v>13</v>
      </c>
      <c r="L717" t="s">
        <v>99</v>
      </c>
    </row>
    <row r="718" spans="1:12" x14ac:dyDescent="0.3">
      <c r="A718" s="1" t="s">
        <v>3178</v>
      </c>
      <c r="B718" s="3" t="s">
        <v>396</v>
      </c>
      <c r="C718" s="3" t="s">
        <v>728</v>
      </c>
      <c r="D718" s="3" t="s">
        <v>984</v>
      </c>
      <c r="E718" s="3" t="s">
        <v>2710</v>
      </c>
      <c r="F718" s="3" t="s">
        <v>2717</v>
      </c>
      <c r="G718" s="1" t="s">
        <v>3125</v>
      </c>
      <c r="H718" s="1" t="s">
        <v>3179</v>
      </c>
      <c r="I718" t="s">
        <v>10</v>
      </c>
      <c r="J718" t="s">
        <v>10</v>
      </c>
      <c r="K718" t="s">
        <v>13</v>
      </c>
      <c r="L718" t="s">
        <v>55</v>
      </c>
    </row>
    <row r="719" spans="1:12" x14ac:dyDescent="0.3">
      <c r="A719" s="1" t="s">
        <v>3181</v>
      </c>
      <c r="B719" s="3" t="s">
        <v>396</v>
      </c>
      <c r="C719" s="3" t="s">
        <v>728</v>
      </c>
      <c r="D719" s="3" t="s">
        <v>984</v>
      </c>
      <c r="E719" s="3" t="s">
        <v>2710</v>
      </c>
      <c r="F719" s="3" t="s">
        <v>2717</v>
      </c>
      <c r="G719" s="1" t="s">
        <v>3125</v>
      </c>
      <c r="H719" s="1" t="s">
        <v>3182</v>
      </c>
      <c r="I719" t="s">
        <v>10</v>
      </c>
      <c r="J719" t="s">
        <v>10</v>
      </c>
      <c r="K719" t="s">
        <v>13</v>
      </c>
      <c r="L719" t="s">
        <v>99</v>
      </c>
    </row>
    <row r="720" spans="1:12" x14ac:dyDescent="0.3">
      <c r="A720" s="1" t="s">
        <v>3184</v>
      </c>
      <c r="B720" s="3" t="s">
        <v>396</v>
      </c>
      <c r="C720" s="3" t="s">
        <v>728</v>
      </c>
      <c r="D720" s="3" t="s">
        <v>984</v>
      </c>
      <c r="E720" s="3" t="s">
        <v>2710</v>
      </c>
      <c r="F720" s="3" t="s">
        <v>2717</v>
      </c>
      <c r="G720" s="1" t="s">
        <v>3125</v>
      </c>
      <c r="H720" s="1" t="s">
        <v>3185</v>
      </c>
      <c r="I720" t="s">
        <v>10</v>
      </c>
      <c r="J720" t="s">
        <v>10</v>
      </c>
      <c r="K720" t="s">
        <v>13</v>
      </c>
      <c r="L720" t="s">
        <v>99</v>
      </c>
    </row>
    <row r="721" spans="1:12" x14ac:dyDescent="0.3">
      <c r="A721" s="1" t="s">
        <v>3187</v>
      </c>
      <c r="B721" s="3" t="s">
        <v>396</v>
      </c>
      <c r="C721" s="3" t="s">
        <v>728</v>
      </c>
      <c r="D721" s="3" t="s">
        <v>984</v>
      </c>
      <c r="E721" s="3" t="s">
        <v>2710</v>
      </c>
      <c r="F721" s="3" t="s">
        <v>2717</v>
      </c>
      <c r="G721" s="1" t="s">
        <v>3125</v>
      </c>
      <c r="H721" s="1" t="s">
        <v>3188</v>
      </c>
      <c r="I721" t="s">
        <v>10</v>
      </c>
      <c r="J721" t="s">
        <v>10</v>
      </c>
      <c r="K721" t="s">
        <v>13</v>
      </c>
      <c r="L721" t="s">
        <v>99</v>
      </c>
    </row>
    <row r="722" spans="1:12" x14ac:dyDescent="0.3">
      <c r="A722" s="1" t="s">
        <v>3190</v>
      </c>
      <c r="B722" s="3" t="s">
        <v>396</v>
      </c>
      <c r="C722" s="3" t="s">
        <v>728</v>
      </c>
      <c r="D722" s="3" t="s">
        <v>984</v>
      </c>
      <c r="E722" s="3" t="s">
        <v>2710</v>
      </c>
      <c r="F722" s="3" t="s">
        <v>2717</v>
      </c>
      <c r="G722" s="1" t="s">
        <v>3125</v>
      </c>
      <c r="H722" s="1" t="s">
        <v>3191</v>
      </c>
      <c r="I722" t="s">
        <v>10</v>
      </c>
      <c r="J722" t="s">
        <v>10</v>
      </c>
      <c r="K722" t="s">
        <v>13</v>
      </c>
      <c r="L722" t="s">
        <v>99</v>
      </c>
    </row>
    <row r="723" spans="1:12" x14ac:dyDescent="0.3">
      <c r="A723" s="1" t="s">
        <v>3193</v>
      </c>
      <c r="B723" s="3" t="s">
        <v>396</v>
      </c>
      <c r="C723" s="3" t="s">
        <v>728</v>
      </c>
      <c r="D723" s="3" t="s">
        <v>984</v>
      </c>
      <c r="E723" s="3" t="s">
        <v>2710</v>
      </c>
      <c r="F723" s="3" t="s">
        <v>2717</v>
      </c>
      <c r="G723" s="1" t="s">
        <v>3125</v>
      </c>
      <c r="H723" s="1" t="s">
        <v>3194</v>
      </c>
      <c r="I723" t="s">
        <v>10</v>
      </c>
      <c r="J723" t="s">
        <v>10</v>
      </c>
      <c r="K723" t="s">
        <v>13</v>
      </c>
      <c r="L723" t="s">
        <v>55</v>
      </c>
    </row>
    <row r="724" spans="1:12" x14ac:dyDescent="0.3">
      <c r="A724" s="1" t="s">
        <v>3196</v>
      </c>
      <c r="B724" s="3" t="s">
        <v>396</v>
      </c>
      <c r="C724" s="3" t="s">
        <v>728</v>
      </c>
      <c r="D724" s="3" t="s">
        <v>984</v>
      </c>
      <c r="E724" s="3" t="s">
        <v>2710</v>
      </c>
      <c r="F724" s="3" t="s">
        <v>2717</v>
      </c>
      <c r="G724" s="1" t="s">
        <v>3125</v>
      </c>
      <c r="H724" s="1" t="s">
        <v>3197</v>
      </c>
      <c r="I724" t="s">
        <v>10</v>
      </c>
      <c r="J724" t="s">
        <v>10</v>
      </c>
      <c r="K724" t="s">
        <v>13</v>
      </c>
      <c r="L724" t="s">
        <v>55</v>
      </c>
    </row>
    <row r="725" spans="1:12" x14ac:dyDescent="0.3">
      <c r="A725" s="1" t="s">
        <v>3199</v>
      </c>
      <c r="B725" s="3" t="s">
        <v>396</v>
      </c>
      <c r="C725" s="3" t="s">
        <v>728</v>
      </c>
      <c r="D725" s="3" t="s">
        <v>984</v>
      </c>
      <c r="E725" s="3" t="s">
        <v>2710</v>
      </c>
      <c r="F725" s="3" t="s">
        <v>2717</v>
      </c>
      <c r="G725" s="1" t="s">
        <v>3125</v>
      </c>
      <c r="H725" s="1" t="s">
        <v>3200</v>
      </c>
      <c r="I725" t="s">
        <v>10</v>
      </c>
      <c r="J725" t="s">
        <v>10</v>
      </c>
      <c r="K725" t="s">
        <v>13</v>
      </c>
      <c r="L725" t="s">
        <v>99</v>
      </c>
    </row>
    <row r="726" spans="1:12" x14ac:dyDescent="0.3">
      <c r="A726" s="1" t="s">
        <v>3202</v>
      </c>
      <c r="B726" s="3" t="s">
        <v>396</v>
      </c>
      <c r="C726" s="3" t="s">
        <v>728</v>
      </c>
      <c r="D726" s="3" t="s">
        <v>984</v>
      </c>
      <c r="E726" s="3" t="s">
        <v>2710</v>
      </c>
      <c r="F726" s="3" t="s">
        <v>2717</v>
      </c>
      <c r="G726" s="1" t="s">
        <v>3125</v>
      </c>
      <c r="H726" s="1" t="s">
        <v>3203</v>
      </c>
      <c r="I726" t="s">
        <v>10</v>
      </c>
      <c r="J726" t="s">
        <v>10</v>
      </c>
      <c r="K726" t="s">
        <v>13</v>
      </c>
      <c r="L726" t="s">
        <v>55</v>
      </c>
    </row>
    <row r="727" spans="1:12" x14ac:dyDescent="0.3">
      <c r="A727" s="1" t="s">
        <v>3205</v>
      </c>
      <c r="B727" s="3" t="s">
        <v>396</v>
      </c>
      <c r="C727" s="3" t="s">
        <v>728</v>
      </c>
      <c r="D727" s="3" t="s">
        <v>984</v>
      </c>
      <c r="E727" s="3" t="s">
        <v>2710</v>
      </c>
      <c r="F727" s="3" t="s">
        <v>2717</v>
      </c>
      <c r="G727" s="1" t="s">
        <v>3125</v>
      </c>
      <c r="H727" s="1" t="s">
        <v>3206</v>
      </c>
      <c r="I727" t="s">
        <v>10</v>
      </c>
      <c r="J727" t="s">
        <v>10</v>
      </c>
      <c r="K727" t="s">
        <v>13</v>
      </c>
      <c r="L727" t="s">
        <v>99</v>
      </c>
    </row>
    <row r="728" spans="1:12" x14ac:dyDescent="0.3">
      <c r="A728" s="1" t="s">
        <v>3208</v>
      </c>
      <c r="B728" s="3" t="s">
        <v>396</v>
      </c>
      <c r="C728" s="3" t="s">
        <v>728</v>
      </c>
      <c r="D728" s="3" t="s">
        <v>984</v>
      </c>
      <c r="E728" s="3" t="s">
        <v>2710</v>
      </c>
      <c r="F728" s="3" t="s">
        <v>2717</v>
      </c>
      <c r="G728" s="1" t="s">
        <v>3125</v>
      </c>
      <c r="H728" s="1" t="s">
        <v>2787</v>
      </c>
      <c r="I728" t="s">
        <v>10</v>
      </c>
      <c r="J728" t="s">
        <v>10</v>
      </c>
      <c r="K728" t="s">
        <v>13</v>
      </c>
      <c r="L728" t="s">
        <v>99</v>
      </c>
    </row>
    <row r="729" spans="1:12" x14ac:dyDescent="0.3">
      <c r="A729" s="1" t="s">
        <v>3210</v>
      </c>
      <c r="B729" s="3" t="s">
        <v>396</v>
      </c>
      <c r="C729" s="3" t="s">
        <v>728</v>
      </c>
      <c r="D729" s="3" t="s">
        <v>984</v>
      </c>
      <c r="E729" s="3" t="s">
        <v>2710</v>
      </c>
      <c r="F729" s="3" t="s">
        <v>2717</v>
      </c>
      <c r="G729" s="1" t="s">
        <v>3125</v>
      </c>
      <c r="H729" s="1" t="s">
        <v>3211</v>
      </c>
      <c r="I729" t="s">
        <v>10</v>
      </c>
      <c r="J729" t="s">
        <v>10</v>
      </c>
      <c r="K729" t="s">
        <v>13</v>
      </c>
      <c r="L729" t="s">
        <v>55</v>
      </c>
    </row>
    <row r="730" spans="1:12" x14ac:dyDescent="0.3">
      <c r="A730" s="1" t="s">
        <v>3213</v>
      </c>
      <c r="B730" s="3" t="s">
        <v>396</v>
      </c>
      <c r="C730" s="3" t="s">
        <v>728</v>
      </c>
      <c r="D730" s="3" t="s">
        <v>984</v>
      </c>
      <c r="E730" s="3" t="s">
        <v>2710</v>
      </c>
      <c r="F730" s="3" t="s">
        <v>2717</v>
      </c>
      <c r="G730" s="1" t="s">
        <v>3125</v>
      </c>
      <c r="H730" s="1" t="s">
        <v>3214</v>
      </c>
      <c r="I730" t="s">
        <v>10</v>
      </c>
      <c r="J730" t="s">
        <v>10</v>
      </c>
      <c r="K730" t="s">
        <v>13</v>
      </c>
      <c r="L730" t="s">
        <v>99</v>
      </c>
    </row>
    <row r="731" spans="1:12" x14ac:dyDescent="0.3">
      <c r="A731" s="1" t="s">
        <v>3216</v>
      </c>
      <c r="B731" s="3" t="s">
        <v>396</v>
      </c>
      <c r="C731" s="3" t="s">
        <v>728</v>
      </c>
      <c r="D731" s="3" t="s">
        <v>984</v>
      </c>
      <c r="E731" s="3" t="s">
        <v>2710</v>
      </c>
      <c r="F731" s="3" t="s">
        <v>2717</v>
      </c>
      <c r="G731" s="1" t="s">
        <v>3125</v>
      </c>
      <c r="H731" s="1" t="s">
        <v>3217</v>
      </c>
      <c r="I731" t="s">
        <v>10</v>
      </c>
      <c r="J731" t="s">
        <v>10</v>
      </c>
      <c r="K731" t="s">
        <v>13</v>
      </c>
      <c r="L731" t="s">
        <v>55</v>
      </c>
    </row>
    <row r="732" spans="1:12" x14ac:dyDescent="0.3">
      <c r="A732" s="1" t="s">
        <v>3219</v>
      </c>
      <c r="B732" s="3" t="s">
        <v>396</v>
      </c>
      <c r="C732" s="3" t="s">
        <v>728</v>
      </c>
      <c r="D732" s="3" t="s">
        <v>984</v>
      </c>
      <c r="E732" s="3" t="s">
        <v>2710</v>
      </c>
      <c r="F732" s="3" t="s">
        <v>2717</v>
      </c>
      <c r="G732" s="1" t="s">
        <v>3125</v>
      </c>
      <c r="H732" s="1" t="s">
        <v>3220</v>
      </c>
      <c r="I732" t="s">
        <v>10</v>
      </c>
      <c r="J732" t="s">
        <v>10</v>
      </c>
      <c r="K732" t="s">
        <v>13</v>
      </c>
      <c r="L732" t="s">
        <v>99</v>
      </c>
    </row>
    <row r="733" spans="1:12" x14ac:dyDescent="0.3">
      <c r="A733" s="1" t="s">
        <v>3222</v>
      </c>
      <c r="B733" s="3" t="s">
        <v>396</v>
      </c>
      <c r="C733" s="3" t="s">
        <v>728</v>
      </c>
      <c r="D733" s="3" t="s">
        <v>984</v>
      </c>
      <c r="E733" s="3" t="s">
        <v>2710</v>
      </c>
      <c r="F733" s="3" t="s">
        <v>2717</v>
      </c>
      <c r="G733" s="1" t="s">
        <v>3125</v>
      </c>
      <c r="H733" s="1" t="s">
        <v>3223</v>
      </c>
      <c r="I733" t="s">
        <v>10</v>
      </c>
      <c r="J733" t="s">
        <v>10</v>
      </c>
      <c r="K733" t="s">
        <v>13</v>
      </c>
      <c r="L733" t="s">
        <v>55</v>
      </c>
    </row>
    <row r="734" spans="1:12" x14ac:dyDescent="0.3">
      <c r="A734" s="1" t="s">
        <v>3226</v>
      </c>
      <c r="B734" s="3" t="s">
        <v>396</v>
      </c>
      <c r="C734" s="3" t="s">
        <v>728</v>
      </c>
      <c r="D734" s="3" t="s">
        <v>984</v>
      </c>
      <c r="E734" s="3" t="s">
        <v>2710</v>
      </c>
      <c r="F734" s="3" t="s">
        <v>2717</v>
      </c>
      <c r="G734" s="1" t="s">
        <v>3125</v>
      </c>
      <c r="H734" s="1" t="s">
        <v>3227</v>
      </c>
      <c r="I734" t="s">
        <v>10</v>
      </c>
      <c r="J734" t="s">
        <v>10</v>
      </c>
      <c r="K734" t="s">
        <v>13</v>
      </c>
      <c r="L734" t="s">
        <v>55</v>
      </c>
    </row>
    <row r="735" spans="1:12" x14ac:dyDescent="0.3">
      <c r="A735" s="1" t="s">
        <v>3229</v>
      </c>
      <c r="B735" s="3" t="s">
        <v>396</v>
      </c>
      <c r="C735" s="3" t="s">
        <v>728</v>
      </c>
      <c r="D735" s="3" t="s">
        <v>984</v>
      </c>
      <c r="E735" s="3" t="s">
        <v>2710</v>
      </c>
      <c r="F735" s="3" t="s">
        <v>2717</v>
      </c>
      <c r="G735" s="1" t="s">
        <v>3125</v>
      </c>
      <c r="H735" s="1" t="s">
        <v>3230</v>
      </c>
      <c r="I735" t="s">
        <v>10</v>
      </c>
      <c r="J735" t="s">
        <v>10</v>
      </c>
      <c r="K735" t="s">
        <v>13</v>
      </c>
      <c r="L735" t="s">
        <v>55</v>
      </c>
    </row>
    <row r="736" spans="1:12" x14ac:dyDescent="0.3">
      <c r="A736" s="1" t="s">
        <v>3232</v>
      </c>
      <c r="B736" s="3" t="s">
        <v>396</v>
      </c>
      <c r="C736" s="3" t="s">
        <v>728</v>
      </c>
      <c r="D736" s="3" t="s">
        <v>984</v>
      </c>
      <c r="E736" s="3" t="s">
        <v>2710</v>
      </c>
      <c r="F736" s="3" t="s">
        <v>2717</v>
      </c>
      <c r="G736" s="1" t="s">
        <v>3125</v>
      </c>
      <c r="H736" s="1" t="s">
        <v>3233</v>
      </c>
      <c r="I736" t="s">
        <v>10</v>
      </c>
      <c r="J736" t="s">
        <v>10</v>
      </c>
      <c r="K736" t="s">
        <v>13</v>
      </c>
      <c r="L736" t="s">
        <v>99</v>
      </c>
    </row>
    <row r="737" spans="1:12" x14ac:dyDescent="0.3">
      <c r="A737" s="1" t="s">
        <v>3235</v>
      </c>
      <c r="B737" s="3" t="s">
        <v>396</v>
      </c>
      <c r="C737" s="3" t="s">
        <v>728</v>
      </c>
      <c r="D737" s="3" t="s">
        <v>984</v>
      </c>
      <c r="E737" s="3" t="s">
        <v>2710</v>
      </c>
      <c r="F737" s="3" t="s">
        <v>2717</v>
      </c>
      <c r="G737" s="1" t="s">
        <v>3125</v>
      </c>
      <c r="H737" s="1" t="s">
        <v>3236</v>
      </c>
      <c r="I737" t="s">
        <v>10</v>
      </c>
      <c r="J737" t="s">
        <v>10</v>
      </c>
      <c r="K737" t="s">
        <v>13</v>
      </c>
      <c r="L737" t="s">
        <v>99</v>
      </c>
    </row>
    <row r="738" spans="1:12" x14ac:dyDescent="0.3">
      <c r="A738" s="1" t="s">
        <v>3238</v>
      </c>
      <c r="B738" s="3" t="s">
        <v>396</v>
      </c>
      <c r="C738" s="3" t="s">
        <v>728</v>
      </c>
      <c r="D738" s="3" t="s">
        <v>984</v>
      </c>
      <c r="E738" s="3" t="s">
        <v>2710</v>
      </c>
      <c r="F738" s="3" t="s">
        <v>2717</v>
      </c>
      <c r="G738" s="1" t="s">
        <v>3125</v>
      </c>
      <c r="H738" s="1" t="s">
        <v>3239</v>
      </c>
      <c r="I738" t="s">
        <v>10</v>
      </c>
      <c r="J738" t="s">
        <v>10</v>
      </c>
      <c r="K738" t="s">
        <v>13</v>
      </c>
      <c r="L738" t="s">
        <v>55</v>
      </c>
    </row>
    <row r="739" spans="1:12" x14ac:dyDescent="0.3">
      <c r="A739" s="1" t="s">
        <v>3241</v>
      </c>
      <c r="B739" s="3" t="s">
        <v>396</v>
      </c>
      <c r="C739" s="3" t="s">
        <v>728</v>
      </c>
      <c r="D739" s="3" t="s">
        <v>984</v>
      </c>
      <c r="E739" s="3" t="s">
        <v>2710</v>
      </c>
      <c r="F739" s="3" t="s">
        <v>2717</v>
      </c>
      <c r="G739" s="1" t="s">
        <v>3125</v>
      </c>
      <c r="H739" s="1" t="s">
        <v>3242</v>
      </c>
      <c r="I739" t="s">
        <v>10</v>
      </c>
      <c r="J739" t="s">
        <v>10</v>
      </c>
      <c r="K739" t="s">
        <v>13</v>
      </c>
      <c r="L739" t="s">
        <v>55</v>
      </c>
    </row>
    <row r="740" spans="1:12" x14ac:dyDescent="0.3">
      <c r="A740" s="1" t="s">
        <v>3244</v>
      </c>
      <c r="B740" s="3" t="s">
        <v>396</v>
      </c>
      <c r="C740" s="3" t="s">
        <v>728</v>
      </c>
      <c r="D740" s="3" t="s">
        <v>984</v>
      </c>
      <c r="E740" s="3" t="s">
        <v>2710</v>
      </c>
      <c r="F740" s="3" t="s">
        <v>2717</v>
      </c>
      <c r="G740" s="1" t="s">
        <v>3125</v>
      </c>
      <c r="H740" s="1" t="s">
        <v>3245</v>
      </c>
      <c r="I740" t="s">
        <v>10</v>
      </c>
      <c r="J740" t="s">
        <v>10</v>
      </c>
      <c r="K740" t="s">
        <v>13</v>
      </c>
      <c r="L740" t="s">
        <v>99</v>
      </c>
    </row>
    <row r="741" spans="1:12" x14ac:dyDescent="0.3">
      <c r="A741" s="1" t="s">
        <v>3248</v>
      </c>
      <c r="B741" s="3" t="s">
        <v>396</v>
      </c>
      <c r="C741" s="3" t="s">
        <v>728</v>
      </c>
      <c r="D741" s="3" t="s">
        <v>984</v>
      </c>
      <c r="E741" s="3" t="s">
        <v>2710</v>
      </c>
      <c r="F741" s="3" t="s">
        <v>2717</v>
      </c>
      <c r="G741" s="1" t="s">
        <v>3125</v>
      </c>
      <c r="H741" s="1" t="s">
        <v>3249</v>
      </c>
      <c r="I741" t="s">
        <v>10</v>
      </c>
      <c r="J741" t="s">
        <v>10</v>
      </c>
      <c r="K741" t="s">
        <v>13</v>
      </c>
      <c r="L741" t="s">
        <v>99</v>
      </c>
    </row>
    <row r="742" spans="1:12" x14ac:dyDescent="0.3">
      <c r="A742" s="1" t="s">
        <v>3251</v>
      </c>
      <c r="B742" s="3" t="s">
        <v>396</v>
      </c>
      <c r="C742" s="3" t="s">
        <v>728</v>
      </c>
      <c r="D742" s="3" t="s">
        <v>984</v>
      </c>
      <c r="E742" s="3" t="s">
        <v>2710</v>
      </c>
      <c r="F742" s="3" t="s">
        <v>2717</v>
      </c>
      <c r="G742" s="1" t="s">
        <v>3125</v>
      </c>
      <c r="H742" s="1" t="s">
        <v>3252</v>
      </c>
      <c r="I742" t="s">
        <v>10</v>
      </c>
      <c r="J742" t="s">
        <v>10</v>
      </c>
      <c r="K742" t="s">
        <v>13</v>
      </c>
      <c r="L742" t="s">
        <v>55</v>
      </c>
    </row>
    <row r="743" spans="1:12" x14ac:dyDescent="0.3">
      <c r="A743" s="1" t="s">
        <v>3254</v>
      </c>
      <c r="B743" s="3" t="s">
        <v>396</v>
      </c>
      <c r="C743" s="3" t="s">
        <v>728</v>
      </c>
      <c r="D743" s="3" t="s">
        <v>984</v>
      </c>
      <c r="E743" s="3" t="s">
        <v>2710</v>
      </c>
      <c r="F743" s="3" t="s">
        <v>2717</v>
      </c>
      <c r="G743" s="1" t="s">
        <v>3125</v>
      </c>
      <c r="H743" s="1" t="s">
        <v>3255</v>
      </c>
      <c r="I743" t="s">
        <v>10</v>
      </c>
      <c r="J743" t="s">
        <v>10</v>
      </c>
      <c r="K743" t="s">
        <v>13</v>
      </c>
      <c r="L743" t="s">
        <v>55</v>
      </c>
    </row>
    <row r="744" spans="1:12" x14ac:dyDescent="0.3">
      <c r="A744" s="1" t="s">
        <v>3258</v>
      </c>
      <c r="B744" s="3" t="s">
        <v>396</v>
      </c>
      <c r="C744" s="3" t="s">
        <v>728</v>
      </c>
      <c r="D744" s="3" t="s">
        <v>984</v>
      </c>
      <c r="E744" s="3" t="s">
        <v>2710</v>
      </c>
      <c r="F744" s="3" t="s">
        <v>2717</v>
      </c>
      <c r="G744" s="1" t="s">
        <v>3125</v>
      </c>
      <c r="H744" s="1" t="s">
        <v>3259</v>
      </c>
      <c r="I744" t="s">
        <v>10</v>
      </c>
      <c r="J744" t="s">
        <v>10</v>
      </c>
      <c r="K744" t="s">
        <v>13</v>
      </c>
      <c r="L744" t="s">
        <v>15</v>
      </c>
    </row>
    <row r="745" spans="1:12" x14ac:dyDescent="0.3">
      <c r="A745" s="1" t="s">
        <v>3261</v>
      </c>
      <c r="B745" s="3" t="s">
        <v>396</v>
      </c>
      <c r="C745" s="3" t="s">
        <v>728</v>
      </c>
      <c r="D745" s="3" t="s">
        <v>984</v>
      </c>
      <c r="E745" s="3" t="s">
        <v>2710</v>
      </c>
      <c r="F745" s="3" t="s">
        <v>2717</v>
      </c>
      <c r="G745" s="1" t="s">
        <v>3125</v>
      </c>
      <c r="H745" s="1" t="s">
        <v>3262</v>
      </c>
      <c r="I745" t="s">
        <v>10</v>
      </c>
      <c r="J745" t="s">
        <v>10</v>
      </c>
      <c r="K745" t="s">
        <v>13</v>
      </c>
      <c r="L745" t="s">
        <v>55</v>
      </c>
    </row>
    <row r="746" spans="1:12" x14ac:dyDescent="0.3">
      <c r="A746" s="1" t="s">
        <v>3265</v>
      </c>
      <c r="B746" s="3" t="s">
        <v>396</v>
      </c>
      <c r="C746" s="3" t="s">
        <v>728</v>
      </c>
      <c r="D746" s="3" t="s">
        <v>984</v>
      </c>
      <c r="E746" s="3" t="s">
        <v>2710</v>
      </c>
      <c r="F746" s="3" t="s">
        <v>2717</v>
      </c>
      <c r="G746" s="1" t="s">
        <v>3125</v>
      </c>
      <c r="H746" s="1" t="s">
        <v>3266</v>
      </c>
      <c r="I746" t="s">
        <v>10</v>
      </c>
      <c r="J746" t="s">
        <v>10</v>
      </c>
      <c r="K746" t="s">
        <v>13</v>
      </c>
      <c r="L746" t="s">
        <v>55</v>
      </c>
    </row>
    <row r="747" spans="1:12" x14ac:dyDescent="0.3">
      <c r="A747" s="1" t="s">
        <v>3268</v>
      </c>
      <c r="B747" s="3" t="s">
        <v>396</v>
      </c>
      <c r="C747" s="3" t="s">
        <v>728</v>
      </c>
      <c r="D747" s="3" t="s">
        <v>984</v>
      </c>
      <c r="E747" s="3" t="s">
        <v>2710</v>
      </c>
      <c r="F747" s="3" t="s">
        <v>2717</v>
      </c>
      <c r="G747" s="1" t="s">
        <v>3125</v>
      </c>
      <c r="H747" s="1" t="s">
        <v>3269</v>
      </c>
      <c r="I747" t="s">
        <v>10</v>
      </c>
      <c r="J747" t="s">
        <v>10</v>
      </c>
      <c r="K747" t="s">
        <v>13</v>
      </c>
      <c r="L747" t="s">
        <v>55</v>
      </c>
    </row>
    <row r="748" spans="1:12" x14ac:dyDescent="0.3">
      <c r="A748" s="1" t="s">
        <v>3271</v>
      </c>
      <c r="B748" s="3" t="s">
        <v>396</v>
      </c>
      <c r="C748" s="3" t="s">
        <v>728</v>
      </c>
      <c r="D748" s="3" t="s">
        <v>984</v>
      </c>
      <c r="E748" s="3" t="s">
        <v>2710</v>
      </c>
      <c r="F748" s="3" t="s">
        <v>2717</v>
      </c>
      <c r="G748" s="1" t="s">
        <v>3125</v>
      </c>
      <c r="H748" s="1" t="s">
        <v>3272</v>
      </c>
      <c r="I748" t="s">
        <v>10</v>
      </c>
      <c r="J748" t="s">
        <v>10</v>
      </c>
      <c r="K748" t="s">
        <v>13</v>
      </c>
      <c r="L748" t="s">
        <v>55</v>
      </c>
    </row>
    <row r="749" spans="1:12" x14ac:dyDescent="0.3">
      <c r="A749" s="1" t="s">
        <v>3274</v>
      </c>
      <c r="B749" s="3" t="s">
        <v>396</v>
      </c>
      <c r="C749" s="3" t="s">
        <v>728</v>
      </c>
      <c r="D749" s="3" t="s">
        <v>984</v>
      </c>
      <c r="E749" s="3" t="s">
        <v>2710</v>
      </c>
      <c r="F749" s="3" t="s">
        <v>2717</v>
      </c>
      <c r="G749" s="1" t="s">
        <v>3125</v>
      </c>
      <c r="H749" s="1" t="s">
        <v>3275</v>
      </c>
      <c r="I749" t="s">
        <v>10</v>
      </c>
      <c r="J749" t="s">
        <v>10</v>
      </c>
      <c r="K749" t="s">
        <v>13</v>
      </c>
      <c r="L749" t="s">
        <v>55</v>
      </c>
    </row>
    <row r="750" spans="1:12" x14ac:dyDescent="0.3">
      <c r="A750" s="1" t="s">
        <v>3277</v>
      </c>
      <c r="B750" s="3" t="s">
        <v>396</v>
      </c>
      <c r="C750" s="3" t="s">
        <v>728</v>
      </c>
      <c r="D750" s="3" t="s">
        <v>984</v>
      </c>
      <c r="E750" s="3" t="s">
        <v>2710</v>
      </c>
      <c r="F750" s="3" t="s">
        <v>2717</v>
      </c>
      <c r="G750" s="1" t="s">
        <v>3125</v>
      </c>
      <c r="H750" s="1" t="s">
        <v>3278</v>
      </c>
      <c r="I750" t="s">
        <v>10</v>
      </c>
      <c r="J750" t="s">
        <v>10</v>
      </c>
      <c r="K750" t="s">
        <v>13</v>
      </c>
      <c r="L750" t="s">
        <v>99</v>
      </c>
    </row>
    <row r="751" spans="1:12" x14ac:dyDescent="0.3">
      <c r="A751" s="1" t="s">
        <v>3280</v>
      </c>
      <c r="B751" s="3" t="s">
        <v>396</v>
      </c>
      <c r="C751" s="3" t="s">
        <v>728</v>
      </c>
      <c r="D751" s="3" t="s">
        <v>984</v>
      </c>
      <c r="E751" s="3" t="s">
        <v>2710</v>
      </c>
      <c r="F751" s="3" t="s">
        <v>2717</v>
      </c>
      <c r="G751" s="1" t="s">
        <v>3125</v>
      </c>
      <c r="H751" s="1" t="s">
        <v>3281</v>
      </c>
      <c r="I751" t="s">
        <v>10</v>
      </c>
      <c r="J751" t="s">
        <v>10</v>
      </c>
      <c r="K751" t="s">
        <v>13</v>
      </c>
      <c r="L751" t="s">
        <v>55</v>
      </c>
    </row>
    <row r="752" spans="1:12" x14ac:dyDescent="0.3">
      <c r="A752" s="1" t="s">
        <v>3283</v>
      </c>
      <c r="B752" s="3" t="s">
        <v>396</v>
      </c>
      <c r="C752" s="3" t="s">
        <v>728</v>
      </c>
      <c r="D752" s="3" t="s">
        <v>984</v>
      </c>
      <c r="E752" s="3" t="s">
        <v>2710</v>
      </c>
      <c r="F752" s="3" t="s">
        <v>2717</v>
      </c>
      <c r="G752" s="1" t="s">
        <v>3125</v>
      </c>
      <c r="H752" s="1" t="s">
        <v>3284</v>
      </c>
      <c r="I752" t="s">
        <v>10</v>
      </c>
      <c r="J752" t="s">
        <v>10</v>
      </c>
      <c r="K752" t="s">
        <v>13</v>
      </c>
      <c r="L752" t="s">
        <v>55</v>
      </c>
    </row>
    <row r="753" spans="1:12" x14ac:dyDescent="0.3">
      <c r="A753" s="1" t="s">
        <v>3286</v>
      </c>
      <c r="B753" s="3" t="s">
        <v>396</v>
      </c>
      <c r="C753" s="3" t="s">
        <v>728</v>
      </c>
      <c r="D753" s="3" t="s">
        <v>984</v>
      </c>
      <c r="E753" s="3" t="s">
        <v>2710</v>
      </c>
      <c r="F753" s="3" t="s">
        <v>2717</v>
      </c>
      <c r="G753" s="1" t="s">
        <v>3125</v>
      </c>
      <c r="H753" s="1" t="s">
        <v>3287</v>
      </c>
      <c r="I753" t="s">
        <v>10</v>
      </c>
      <c r="J753" t="s">
        <v>10</v>
      </c>
      <c r="K753" t="s">
        <v>13</v>
      </c>
      <c r="L753" t="s">
        <v>99</v>
      </c>
    </row>
    <row r="754" spans="1:12" x14ac:dyDescent="0.3">
      <c r="A754" s="1" t="s">
        <v>3289</v>
      </c>
      <c r="B754" s="3" t="s">
        <v>396</v>
      </c>
      <c r="C754" s="3" t="s">
        <v>728</v>
      </c>
      <c r="D754" s="3" t="s">
        <v>984</v>
      </c>
      <c r="E754" s="3" t="s">
        <v>2710</v>
      </c>
      <c r="F754" s="3" t="s">
        <v>2717</v>
      </c>
      <c r="G754" s="1" t="s">
        <v>3125</v>
      </c>
      <c r="H754" s="1" t="s">
        <v>3290</v>
      </c>
      <c r="I754" t="s">
        <v>10</v>
      </c>
      <c r="J754" t="s">
        <v>10</v>
      </c>
      <c r="K754" t="s">
        <v>13</v>
      </c>
      <c r="L754" t="s">
        <v>55</v>
      </c>
    </row>
    <row r="755" spans="1:12" x14ac:dyDescent="0.3">
      <c r="A755" s="1" t="s">
        <v>3292</v>
      </c>
      <c r="B755" s="3" t="s">
        <v>396</v>
      </c>
      <c r="C755" s="3" t="s">
        <v>728</v>
      </c>
      <c r="D755" s="3" t="s">
        <v>984</v>
      </c>
      <c r="E755" s="3" t="s">
        <v>2710</v>
      </c>
      <c r="F755" s="3" t="s">
        <v>2717</v>
      </c>
      <c r="G755" s="1" t="s">
        <v>3125</v>
      </c>
      <c r="H755" s="1" t="s">
        <v>3293</v>
      </c>
      <c r="I755" t="s">
        <v>10</v>
      </c>
      <c r="J755" t="s">
        <v>10</v>
      </c>
      <c r="K755" t="s">
        <v>13</v>
      </c>
      <c r="L755" t="s">
        <v>99</v>
      </c>
    </row>
    <row r="756" spans="1:12" x14ac:dyDescent="0.3">
      <c r="A756" s="1" t="s">
        <v>3295</v>
      </c>
      <c r="B756" s="3" t="s">
        <v>396</v>
      </c>
      <c r="C756" s="3" t="s">
        <v>728</v>
      </c>
      <c r="D756" s="3" t="s">
        <v>984</v>
      </c>
      <c r="E756" s="3" t="s">
        <v>2710</v>
      </c>
      <c r="F756" s="3" t="s">
        <v>2717</v>
      </c>
      <c r="G756" s="1" t="s">
        <v>3125</v>
      </c>
      <c r="H756" s="1" t="s">
        <v>3296</v>
      </c>
      <c r="I756" t="s">
        <v>10</v>
      </c>
      <c r="J756" t="s">
        <v>10</v>
      </c>
      <c r="K756" t="s">
        <v>13</v>
      </c>
      <c r="L756" t="s">
        <v>55</v>
      </c>
    </row>
    <row r="757" spans="1:12" x14ac:dyDescent="0.3">
      <c r="A757" s="1" t="s">
        <v>3298</v>
      </c>
      <c r="B757" s="3" t="s">
        <v>396</v>
      </c>
      <c r="C757" s="3" t="s">
        <v>728</v>
      </c>
      <c r="D757" s="3" t="s">
        <v>984</v>
      </c>
      <c r="E757" s="3" t="s">
        <v>2710</v>
      </c>
      <c r="F757" s="3" t="s">
        <v>2717</v>
      </c>
      <c r="G757" s="1" t="s">
        <v>3125</v>
      </c>
      <c r="H757" s="1" t="s">
        <v>3299</v>
      </c>
      <c r="I757" t="s">
        <v>10</v>
      </c>
      <c r="J757" t="s">
        <v>10</v>
      </c>
      <c r="K757" t="s">
        <v>13</v>
      </c>
      <c r="L757" t="s">
        <v>55</v>
      </c>
    </row>
    <row r="758" spans="1:12" x14ac:dyDescent="0.3">
      <c r="A758" s="1" t="s">
        <v>3301</v>
      </c>
      <c r="B758" s="3" t="s">
        <v>396</v>
      </c>
      <c r="C758" s="3" t="s">
        <v>728</v>
      </c>
      <c r="D758" s="3" t="s">
        <v>984</v>
      </c>
      <c r="E758" s="3" t="s">
        <v>2710</v>
      </c>
      <c r="F758" s="3" t="s">
        <v>2717</v>
      </c>
      <c r="G758" s="1" t="s">
        <v>3125</v>
      </c>
      <c r="H758" s="1" t="s">
        <v>3302</v>
      </c>
      <c r="I758" t="s">
        <v>10</v>
      </c>
      <c r="J758" t="s">
        <v>10</v>
      </c>
      <c r="K758" t="s">
        <v>13</v>
      </c>
      <c r="L758" t="s">
        <v>55</v>
      </c>
    </row>
    <row r="759" spans="1:12" x14ac:dyDescent="0.3">
      <c r="A759" s="1" t="s">
        <v>3304</v>
      </c>
      <c r="B759" s="3" t="s">
        <v>396</v>
      </c>
      <c r="C759" s="3" t="s">
        <v>728</v>
      </c>
      <c r="D759" s="3" t="s">
        <v>984</v>
      </c>
      <c r="E759" s="3" t="s">
        <v>2710</v>
      </c>
      <c r="F759" s="3" t="s">
        <v>2717</v>
      </c>
      <c r="G759" s="1" t="s">
        <v>3125</v>
      </c>
      <c r="H759" s="1" t="s">
        <v>3305</v>
      </c>
      <c r="I759" t="s">
        <v>10</v>
      </c>
      <c r="J759" t="s">
        <v>10</v>
      </c>
      <c r="K759" t="s">
        <v>13</v>
      </c>
      <c r="L759" t="s">
        <v>55</v>
      </c>
    </row>
    <row r="760" spans="1:12" x14ac:dyDescent="0.3">
      <c r="A760" s="1" t="s">
        <v>3307</v>
      </c>
      <c r="B760" s="3" t="s">
        <v>396</v>
      </c>
      <c r="C760" s="3" t="s">
        <v>728</v>
      </c>
      <c r="D760" s="3" t="s">
        <v>984</v>
      </c>
      <c r="E760" s="3" t="s">
        <v>2710</v>
      </c>
      <c r="F760" s="3" t="s">
        <v>2717</v>
      </c>
      <c r="G760" s="1" t="s">
        <v>3125</v>
      </c>
      <c r="H760" s="1" t="s">
        <v>3308</v>
      </c>
      <c r="I760" t="s">
        <v>10</v>
      </c>
      <c r="J760" t="s">
        <v>10</v>
      </c>
      <c r="K760" t="s">
        <v>13</v>
      </c>
      <c r="L760" t="s">
        <v>55</v>
      </c>
    </row>
    <row r="761" spans="1:12" x14ac:dyDescent="0.3">
      <c r="A761" s="1" t="s">
        <v>3310</v>
      </c>
      <c r="B761" s="3" t="s">
        <v>396</v>
      </c>
      <c r="C761" s="3" t="s">
        <v>728</v>
      </c>
      <c r="D761" s="3" t="s">
        <v>984</v>
      </c>
      <c r="E761" s="3" t="s">
        <v>2710</v>
      </c>
      <c r="F761" s="3" t="s">
        <v>2717</v>
      </c>
      <c r="G761" s="1" t="s">
        <v>3125</v>
      </c>
      <c r="H761" s="1" t="s">
        <v>3311</v>
      </c>
      <c r="I761" t="s">
        <v>10</v>
      </c>
      <c r="J761" t="s">
        <v>10</v>
      </c>
      <c r="K761" t="s">
        <v>13</v>
      </c>
      <c r="L761" t="s">
        <v>55</v>
      </c>
    </row>
    <row r="762" spans="1:12" x14ac:dyDescent="0.3">
      <c r="A762" s="1" t="s">
        <v>3313</v>
      </c>
      <c r="B762" s="3" t="s">
        <v>396</v>
      </c>
      <c r="C762" s="3" t="s">
        <v>728</v>
      </c>
      <c r="D762" s="3" t="s">
        <v>984</v>
      </c>
      <c r="E762" s="3" t="s">
        <v>2710</v>
      </c>
      <c r="F762" s="3" t="s">
        <v>2717</v>
      </c>
      <c r="G762" s="1" t="s">
        <v>3125</v>
      </c>
      <c r="H762" s="1" t="s">
        <v>3314</v>
      </c>
      <c r="I762" t="s">
        <v>10</v>
      </c>
      <c r="J762" t="s">
        <v>10</v>
      </c>
      <c r="K762" t="s">
        <v>13</v>
      </c>
      <c r="L762" t="s">
        <v>55</v>
      </c>
    </row>
    <row r="763" spans="1:12" x14ac:dyDescent="0.3">
      <c r="A763" s="1" t="s">
        <v>3316</v>
      </c>
      <c r="B763" s="3" t="s">
        <v>396</v>
      </c>
      <c r="C763" s="3" t="s">
        <v>728</v>
      </c>
      <c r="D763" s="3" t="s">
        <v>984</v>
      </c>
      <c r="E763" s="3" t="s">
        <v>2710</v>
      </c>
      <c r="F763" s="3" t="s">
        <v>2717</v>
      </c>
      <c r="G763" s="1" t="s">
        <v>3125</v>
      </c>
      <c r="H763" s="1" t="s">
        <v>3317</v>
      </c>
      <c r="I763" t="s">
        <v>10</v>
      </c>
      <c r="J763" t="s">
        <v>10</v>
      </c>
      <c r="K763" t="s">
        <v>13</v>
      </c>
      <c r="L763" t="s">
        <v>55</v>
      </c>
    </row>
    <row r="764" spans="1:12" x14ac:dyDescent="0.3">
      <c r="A764" s="1" t="s">
        <v>3319</v>
      </c>
      <c r="B764" s="3" t="s">
        <v>396</v>
      </c>
      <c r="C764" s="3" t="s">
        <v>728</v>
      </c>
      <c r="D764" s="3" t="s">
        <v>984</v>
      </c>
      <c r="E764" s="3" t="s">
        <v>2710</v>
      </c>
      <c r="F764" s="3" t="s">
        <v>2717</v>
      </c>
      <c r="G764" s="1" t="s">
        <v>3125</v>
      </c>
      <c r="H764" s="1" t="s">
        <v>3320</v>
      </c>
      <c r="I764" t="s">
        <v>10</v>
      </c>
      <c r="J764" t="s">
        <v>10</v>
      </c>
      <c r="K764" t="s">
        <v>13</v>
      </c>
      <c r="L764" t="s">
        <v>99</v>
      </c>
    </row>
    <row r="765" spans="1:12" x14ac:dyDescent="0.3">
      <c r="A765" s="1" t="s">
        <v>3322</v>
      </c>
      <c r="B765" s="3" t="s">
        <v>396</v>
      </c>
      <c r="C765" s="3" t="s">
        <v>728</v>
      </c>
      <c r="D765" s="3" t="s">
        <v>984</v>
      </c>
      <c r="E765" s="3" t="s">
        <v>2710</v>
      </c>
      <c r="F765" s="3" t="s">
        <v>2717</v>
      </c>
      <c r="G765" s="1" t="s">
        <v>3125</v>
      </c>
      <c r="H765" s="1" t="s">
        <v>3323</v>
      </c>
      <c r="I765" t="s">
        <v>10</v>
      </c>
      <c r="J765" t="s">
        <v>10</v>
      </c>
      <c r="K765" t="s">
        <v>13</v>
      </c>
      <c r="L765" t="s">
        <v>99</v>
      </c>
    </row>
    <row r="766" spans="1:12" x14ac:dyDescent="0.3">
      <c r="A766" s="1" t="s">
        <v>3325</v>
      </c>
      <c r="B766" s="3" t="s">
        <v>396</v>
      </c>
      <c r="C766" s="3" t="s">
        <v>728</v>
      </c>
      <c r="D766" s="3" t="s">
        <v>984</v>
      </c>
      <c r="E766" s="3" t="s">
        <v>2710</v>
      </c>
      <c r="F766" s="3" t="s">
        <v>2717</v>
      </c>
      <c r="G766" s="1" t="s">
        <v>3125</v>
      </c>
      <c r="H766" s="1" t="s">
        <v>3326</v>
      </c>
      <c r="I766" t="s">
        <v>10</v>
      </c>
      <c r="J766" t="s">
        <v>10</v>
      </c>
      <c r="K766" t="s">
        <v>13</v>
      </c>
      <c r="L766" t="s">
        <v>99</v>
      </c>
    </row>
    <row r="767" spans="1:12" x14ac:dyDescent="0.3">
      <c r="A767" s="1" t="s">
        <v>3328</v>
      </c>
      <c r="B767" s="3" t="s">
        <v>396</v>
      </c>
      <c r="C767" s="3" t="s">
        <v>728</v>
      </c>
      <c r="D767" s="3" t="s">
        <v>984</v>
      </c>
      <c r="E767" s="3" t="s">
        <v>2710</v>
      </c>
      <c r="F767" s="3" t="s">
        <v>2717</v>
      </c>
      <c r="G767" s="1" t="s">
        <v>3125</v>
      </c>
      <c r="H767" s="1" t="s">
        <v>3329</v>
      </c>
      <c r="I767" t="s">
        <v>10</v>
      </c>
      <c r="J767" t="s">
        <v>10</v>
      </c>
      <c r="K767" t="s">
        <v>13</v>
      </c>
      <c r="L767" t="s">
        <v>55</v>
      </c>
    </row>
    <row r="768" spans="1:12" x14ac:dyDescent="0.3">
      <c r="A768" s="1" t="s">
        <v>3331</v>
      </c>
      <c r="B768" s="3" t="s">
        <v>396</v>
      </c>
      <c r="C768" s="3" t="s">
        <v>728</v>
      </c>
      <c r="D768" s="3" t="s">
        <v>984</v>
      </c>
      <c r="E768" s="3" t="s">
        <v>2710</v>
      </c>
      <c r="F768" s="3" t="s">
        <v>2717</v>
      </c>
      <c r="G768" s="1" t="s">
        <v>3125</v>
      </c>
      <c r="H768" s="1" t="s">
        <v>3332</v>
      </c>
      <c r="I768" t="s">
        <v>10</v>
      </c>
      <c r="J768" t="s">
        <v>10</v>
      </c>
      <c r="K768" t="s">
        <v>13</v>
      </c>
      <c r="L768" t="s">
        <v>55</v>
      </c>
    </row>
    <row r="769" spans="1:12" x14ac:dyDescent="0.3">
      <c r="A769" s="1" t="s">
        <v>3334</v>
      </c>
      <c r="B769" s="3" t="s">
        <v>396</v>
      </c>
      <c r="C769" s="3" t="s">
        <v>728</v>
      </c>
      <c r="D769" s="3" t="s">
        <v>984</v>
      </c>
      <c r="E769" s="3" t="s">
        <v>2710</v>
      </c>
      <c r="F769" s="3" t="s">
        <v>2717</v>
      </c>
      <c r="G769" s="1" t="s">
        <v>3125</v>
      </c>
      <c r="H769" s="1" t="s">
        <v>3335</v>
      </c>
      <c r="I769" t="s">
        <v>10</v>
      </c>
      <c r="J769" t="s">
        <v>10</v>
      </c>
      <c r="K769" t="s">
        <v>13</v>
      </c>
      <c r="L769" t="s">
        <v>99</v>
      </c>
    </row>
    <row r="770" spans="1:12" x14ac:dyDescent="0.3">
      <c r="A770" s="1" t="s">
        <v>3337</v>
      </c>
      <c r="B770" s="3" t="s">
        <v>396</v>
      </c>
      <c r="C770" s="3" t="s">
        <v>728</v>
      </c>
      <c r="D770" s="3" t="s">
        <v>984</v>
      </c>
      <c r="E770" s="3" t="s">
        <v>2710</v>
      </c>
      <c r="F770" s="3" t="s">
        <v>2717</v>
      </c>
      <c r="G770" s="1" t="s">
        <v>3125</v>
      </c>
      <c r="H770" s="1" t="s">
        <v>3338</v>
      </c>
      <c r="I770" t="s">
        <v>10</v>
      </c>
      <c r="J770" t="s">
        <v>10</v>
      </c>
      <c r="K770" t="s">
        <v>13</v>
      </c>
      <c r="L770" t="s">
        <v>55</v>
      </c>
    </row>
    <row r="771" spans="1:12" x14ac:dyDescent="0.3">
      <c r="A771" s="1" t="s">
        <v>3340</v>
      </c>
      <c r="B771" s="3" t="s">
        <v>396</v>
      </c>
      <c r="C771" s="3" t="s">
        <v>728</v>
      </c>
      <c r="D771" s="3" t="s">
        <v>984</v>
      </c>
      <c r="E771" s="3" t="s">
        <v>2710</v>
      </c>
      <c r="F771" s="3" t="s">
        <v>2717</v>
      </c>
      <c r="G771" s="1" t="s">
        <v>3125</v>
      </c>
      <c r="H771" s="1" t="s">
        <v>3341</v>
      </c>
      <c r="I771" t="s">
        <v>10</v>
      </c>
      <c r="J771" t="s">
        <v>3153</v>
      </c>
      <c r="K771" t="s">
        <v>13</v>
      </c>
      <c r="L771" t="s">
        <v>55</v>
      </c>
    </row>
    <row r="772" spans="1:12" x14ac:dyDescent="0.3">
      <c r="A772" s="1" t="s">
        <v>3344</v>
      </c>
      <c r="B772" s="3" t="s">
        <v>396</v>
      </c>
      <c r="C772" s="3" t="s">
        <v>728</v>
      </c>
      <c r="D772" s="3" t="s">
        <v>984</v>
      </c>
      <c r="E772" s="3" t="s">
        <v>2710</v>
      </c>
      <c r="F772" s="3" t="s">
        <v>2717</v>
      </c>
      <c r="G772" s="1" t="s">
        <v>3125</v>
      </c>
      <c r="H772" s="1" t="s">
        <v>3345</v>
      </c>
      <c r="I772" t="s">
        <v>10</v>
      </c>
      <c r="J772" t="s">
        <v>10</v>
      </c>
      <c r="K772" t="s">
        <v>13</v>
      </c>
      <c r="L772" t="s">
        <v>99</v>
      </c>
    </row>
    <row r="773" spans="1:12" x14ac:dyDescent="0.3">
      <c r="A773" s="1" t="s">
        <v>3347</v>
      </c>
      <c r="B773" s="3" t="s">
        <v>396</v>
      </c>
      <c r="C773" s="3" t="s">
        <v>728</v>
      </c>
      <c r="D773" s="3" t="s">
        <v>984</v>
      </c>
      <c r="E773" s="3" t="s">
        <v>2710</v>
      </c>
      <c r="F773" s="3" t="s">
        <v>2717</v>
      </c>
      <c r="G773" s="1" t="s">
        <v>3125</v>
      </c>
      <c r="H773" s="1" t="s">
        <v>3348</v>
      </c>
      <c r="I773" t="s">
        <v>10</v>
      </c>
      <c r="J773" t="s">
        <v>10</v>
      </c>
      <c r="K773" t="s">
        <v>13</v>
      </c>
      <c r="L773" t="s">
        <v>99</v>
      </c>
    </row>
    <row r="774" spans="1:12" x14ac:dyDescent="0.3">
      <c r="A774" s="1" t="s">
        <v>3350</v>
      </c>
      <c r="B774" s="3" t="s">
        <v>396</v>
      </c>
      <c r="C774" s="3" t="s">
        <v>728</v>
      </c>
      <c r="D774" s="3" t="s">
        <v>984</v>
      </c>
      <c r="E774" s="3" t="s">
        <v>2710</v>
      </c>
      <c r="F774" s="3" t="s">
        <v>2717</v>
      </c>
      <c r="G774" s="1" t="s">
        <v>3125</v>
      </c>
      <c r="H774" s="1" t="s">
        <v>3351</v>
      </c>
      <c r="I774" t="s">
        <v>10</v>
      </c>
      <c r="J774" t="s">
        <v>10</v>
      </c>
      <c r="K774" t="s">
        <v>13</v>
      </c>
      <c r="L774" t="s">
        <v>55</v>
      </c>
    </row>
    <row r="775" spans="1:12" x14ac:dyDescent="0.3">
      <c r="A775" s="1" t="s">
        <v>3353</v>
      </c>
      <c r="B775" s="3" t="s">
        <v>396</v>
      </c>
      <c r="C775" s="3" t="s">
        <v>728</v>
      </c>
      <c r="D775" s="3" t="s">
        <v>984</v>
      </c>
      <c r="E775" s="3" t="s">
        <v>2710</v>
      </c>
      <c r="F775" s="3" t="s">
        <v>2717</v>
      </c>
      <c r="G775" s="1" t="s">
        <v>3125</v>
      </c>
      <c r="H775" s="1" t="s">
        <v>3354</v>
      </c>
      <c r="I775" t="s">
        <v>10</v>
      </c>
      <c r="J775" t="s">
        <v>10</v>
      </c>
      <c r="K775" t="s">
        <v>13</v>
      </c>
      <c r="L775" t="s">
        <v>99</v>
      </c>
    </row>
    <row r="776" spans="1:12" x14ac:dyDescent="0.3">
      <c r="A776" s="1" t="s">
        <v>3356</v>
      </c>
      <c r="B776" s="3" t="s">
        <v>396</v>
      </c>
      <c r="C776" s="3" t="s">
        <v>728</v>
      </c>
      <c r="D776" s="3" t="s">
        <v>984</v>
      </c>
      <c r="E776" s="3" t="s">
        <v>2710</v>
      </c>
      <c r="F776" s="3" t="s">
        <v>2717</v>
      </c>
      <c r="G776" s="1" t="s">
        <v>3125</v>
      </c>
      <c r="H776" s="1" t="s">
        <v>3357</v>
      </c>
      <c r="I776" t="s">
        <v>10</v>
      </c>
      <c r="J776" t="s">
        <v>10</v>
      </c>
      <c r="K776" t="s">
        <v>13</v>
      </c>
      <c r="L776" t="s">
        <v>99</v>
      </c>
    </row>
    <row r="777" spans="1:12" x14ac:dyDescent="0.3">
      <c r="A777" s="1" t="s">
        <v>3359</v>
      </c>
      <c r="B777" s="3" t="s">
        <v>396</v>
      </c>
      <c r="C777" s="3" t="s">
        <v>728</v>
      </c>
      <c r="D777" s="3" t="s">
        <v>984</v>
      </c>
      <c r="E777" s="3" t="s">
        <v>2710</v>
      </c>
      <c r="F777" s="3" t="s">
        <v>2717</v>
      </c>
      <c r="G777" s="1" t="s">
        <v>3125</v>
      </c>
      <c r="H777" s="1" t="s">
        <v>3360</v>
      </c>
      <c r="I777" t="s">
        <v>10</v>
      </c>
      <c r="J777" t="s">
        <v>10</v>
      </c>
      <c r="K777" t="s">
        <v>13</v>
      </c>
      <c r="L777" t="s">
        <v>55</v>
      </c>
    </row>
    <row r="778" spans="1:12" x14ac:dyDescent="0.3">
      <c r="A778" s="1" t="s">
        <v>3362</v>
      </c>
      <c r="B778" s="3" t="s">
        <v>396</v>
      </c>
      <c r="C778" s="3" t="s">
        <v>728</v>
      </c>
      <c r="D778" s="3" t="s">
        <v>984</v>
      </c>
      <c r="E778" s="3" t="s">
        <v>2710</v>
      </c>
      <c r="F778" s="3" t="s">
        <v>2717</v>
      </c>
      <c r="G778" s="1" t="s">
        <v>3125</v>
      </c>
      <c r="H778" s="1" t="s">
        <v>3363</v>
      </c>
      <c r="I778" t="s">
        <v>10</v>
      </c>
      <c r="J778" t="s">
        <v>10</v>
      </c>
      <c r="K778" t="s">
        <v>13</v>
      </c>
      <c r="L778" t="s">
        <v>55</v>
      </c>
    </row>
    <row r="779" spans="1:12" x14ac:dyDescent="0.3">
      <c r="A779" s="1" t="s">
        <v>3366</v>
      </c>
      <c r="B779" s="3" t="s">
        <v>396</v>
      </c>
      <c r="C779" s="3" t="s">
        <v>728</v>
      </c>
      <c r="D779" s="3" t="s">
        <v>984</v>
      </c>
      <c r="E779" s="3" t="s">
        <v>2710</v>
      </c>
      <c r="F779" s="3" t="s">
        <v>2717</v>
      </c>
      <c r="G779" s="1" t="s">
        <v>3125</v>
      </c>
      <c r="H779" s="1" t="s">
        <v>3367</v>
      </c>
      <c r="I779" t="s">
        <v>10</v>
      </c>
      <c r="J779" t="s">
        <v>10</v>
      </c>
      <c r="K779" t="s">
        <v>13</v>
      </c>
      <c r="L779" t="s">
        <v>55</v>
      </c>
    </row>
    <row r="780" spans="1:12" x14ac:dyDescent="0.3">
      <c r="A780" s="1" t="s">
        <v>3369</v>
      </c>
      <c r="B780" s="3" t="s">
        <v>396</v>
      </c>
      <c r="C780" s="3" t="s">
        <v>728</v>
      </c>
      <c r="D780" s="3" t="s">
        <v>984</v>
      </c>
      <c r="E780" s="3" t="s">
        <v>2710</v>
      </c>
      <c r="F780" s="3" t="s">
        <v>2717</v>
      </c>
      <c r="G780" s="1" t="s">
        <v>3125</v>
      </c>
      <c r="H780" s="1" t="s">
        <v>3370</v>
      </c>
      <c r="I780" t="s">
        <v>10</v>
      </c>
      <c r="J780" t="s">
        <v>10</v>
      </c>
      <c r="K780" t="s">
        <v>13</v>
      </c>
      <c r="L780" t="s">
        <v>55</v>
      </c>
    </row>
    <row r="781" spans="1:12" x14ac:dyDescent="0.3">
      <c r="A781" s="1" t="s">
        <v>3372</v>
      </c>
      <c r="B781" s="3" t="s">
        <v>396</v>
      </c>
      <c r="C781" s="3" t="s">
        <v>728</v>
      </c>
      <c r="D781" s="3" t="s">
        <v>984</v>
      </c>
      <c r="E781" s="3" t="s">
        <v>2710</v>
      </c>
      <c r="F781" s="3" t="s">
        <v>2717</v>
      </c>
      <c r="G781" s="1" t="s">
        <v>3125</v>
      </c>
      <c r="H781" s="1" t="s">
        <v>3373</v>
      </c>
      <c r="I781" t="s">
        <v>10</v>
      </c>
      <c r="J781" t="s">
        <v>10</v>
      </c>
      <c r="K781" t="s">
        <v>13</v>
      </c>
      <c r="L781" t="s">
        <v>99</v>
      </c>
    </row>
    <row r="782" spans="1:12" x14ac:dyDescent="0.3">
      <c r="A782" s="1" t="s">
        <v>3375</v>
      </c>
      <c r="B782" s="3" t="s">
        <v>396</v>
      </c>
      <c r="C782" s="3" t="s">
        <v>728</v>
      </c>
      <c r="D782" s="3" t="s">
        <v>984</v>
      </c>
      <c r="E782" s="3" t="s">
        <v>2710</v>
      </c>
      <c r="F782" s="3" t="s">
        <v>2717</v>
      </c>
      <c r="G782" s="1" t="s">
        <v>3377</v>
      </c>
      <c r="H782" s="1" t="s">
        <v>3378</v>
      </c>
      <c r="I782" t="s">
        <v>10</v>
      </c>
      <c r="J782" t="s">
        <v>3380</v>
      </c>
      <c r="K782" t="s">
        <v>13</v>
      </c>
      <c r="L782" t="s">
        <v>55</v>
      </c>
    </row>
    <row r="783" spans="1:12" x14ac:dyDescent="0.3">
      <c r="A783" s="1" t="s">
        <v>3382</v>
      </c>
      <c r="B783" s="3" t="s">
        <v>396</v>
      </c>
      <c r="C783" s="3" t="s">
        <v>728</v>
      </c>
      <c r="D783" s="3" t="s">
        <v>984</v>
      </c>
      <c r="E783" s="3" t="s">
        <v>2710</v>
      </c>
      <c r="F783" s="3" t="s">
        <v>2717</v>
      </c>
      <c r="G783" s="1" t="s">
        <v>3377</v>
      </c>
      <c r="H783" s="1" t="s">
        <v>3383</v>
      </c>
      <c r="I783" t="s">
        <v>10</v>
      </c>
      <c r="J783" t="s">
        <v>3385</v>
      </c>
      <c r="K783" t="s">
        <v>13</v>
      </c>
      <c r="L783" t="s">
        <v>55</v>
      </c>
    </row>
    <row r="784" spans="1:12" x14ac:dyDescent="0.3">
      <c r="A784" s="1" t="s">
        <v>3387</v>
      </c>
      <c r="B784" s="3" t="s">
        <v>396</v>
      </c>
      <c r="C784" s="3" t="s">
        <v>728</v>
      </c>
      <c r="D784" s="3" t="s">
        <v>984</v>
      </c>
      <c r="E784" s="3" t="s">
        <v>2710</v>
      </c>
      <c r="F784" s="3" t="s">
        <v>2717</v>
      </c>
      <c r="G784" s="1" t="s">
        <v>3389</v>
      </c>
      <c r="H784" s="1" t="s">
        <v>3390</v>
      </c>
      <c r="I784" t="s">
        <v>10</v>
      </c>
      <c r="J784" t="s">
        <v>10</v>
      </c>
      <c r="K784" t="s">
        <v>13</v>
      </c>
      <c r="L784" t="s">
        <v>55</v>
      </c>
    </row>
    <row r="785" spans="1:12" x14ac:dyDescent="0.3">
      <c r="A785" s="1" t="s">
        <v>3393</v>
      </c>
      <c r="B785" s="3" t="s">
        <v>396</v>
      </c>
      <c r="C785" s="3" t="s">
        <v>728</v>
      </c>
      <c r="D785" s="3" t="s">
        <v>984</v>
      </c>
      <c r="E785" s="3" t="s">
        <v>2710</v>
      </c>
      <c r="F785" s="3" t="s">
        <v>2717</v>
      </c>
      <c r="G785" s="1" t="s">
        <v>3389</v>
      </c>
      <c r="H785" s="1" t="s">
        <v>3394</v>
      </c>
      <c r="I785" t="s">
        <v>10</v>
      </c>
      <c r="J785" t="s">
        <v>10</v>
      </c>
      <c r="K785" t="s">
        <v>13</v>
      </c>
      <c r="L785" t="s">
        <v>55</v>
      </c>
    </row>
    <row r="786" spans="1:12" x14ac:dyDescent="0.3">
      <c r="A786" s="1" t="s">
        <v>3396</v>
      </c>
      <c r="B786" s="3" t="s">
        <v>396</v>
      </c>
      <c r="C786" s="3" t="s">
        <v>728</v>
      </c>
      <c r="D786" s="3" t="s">
        <v>984</v>
      </c>
      <c r="E786" s="3" t="s">
        <v>2710</v>
      </c>
      <c r="F786" s="3" t="s">
        <v>2717</v>
      </c>
      <c r="G786" s="1" t="s">
        <v>3389</v>
      </c>
      <c r="H786" s="1" t="s">
        <v>3397</v>
      </c>
      <c r="I786" t="s">
        <v>10</v>
      </c>
      <c r="J786" t="s">
        <v>10</v>
      </c>
      <c r="K786" t="s">
        <v>13</v>
      </c>
      <c r="L786" t="s">
        <v>55</v>
      </c>
    </row>
    <row r="787" spans="1:12" x14ac:dyDescent="0.3">
      <c r="A787" s="1" t="s">
        <v>3399</v>
      </c>
      <c r="B787" s="3" t="s">
        <v>396</v>
      </c>
      <c r="C787" s="3" t="s">
        <v>728</v>
      </c>
      <c r="D787" s="3" t="s">
        <v>984</v>
      </c>
      <c r="E787" s="3" t="s">
        <v>2710</v>
      </c>
      <c r="F787" s="3" t="s">
        <v>2717</v>
      </c>
      <c r="G787" s="1" t="s">
        <v>3389</v>
      </c>
      <c r="H787" s="1" t="s">
        <v>3400</v>
      </c>
      <c r="I787" t="s">
        <v>10</v>
      </c>
      <c r="J787" t="s">
        <v>10</v>
      </c>
      <c r="K787" t="s">
        <v>13</v>
      </c>
      <c r="L787" t="s">
        <v>55</v>
      </c>
    </row>
    <row r="788" spans="1:12" x14ac:dyDescent="0.3">
      <c r="A788" s="1" t="s">
        <v>3402</v>
      </c>
      <c r="B788" s="3" t="s">
        <v>396</v>
      </c>
      <c r="C788" s="3" t="s">
        <v>728</v>
      </c>
      <c r="D788" s="3" t="s">
        <v>984</v>
      </c>
      <c r="E788" s="3" t="s">
        <v>2710</v>
      </c>
      <c r="F788" s="3" t="s">
        <v>2717</v>
      </c>
      <c r="G788" s="1" t="s">
        <v>3389</v>
      </c>
      <c r="H788" s="1" t="s">
        <v>3403</v>
      </c>
      <c r="I788" t="s">
        <v>10</v>
      </c>
      <c r="J788" t="s">
        <v>10</v>
      </c>
      <c r="K788" t="s">
        <v>13</v>
      </c>
      <c r="L788" t="s">
        <v>55</v>
      </c>
    </row>
    <row r="789" spans="1:12" x14ac:dyDescent="0.3">
      <c r="A789" s="1" t="s">
        <v>3405</v>
      </c>
      <c r="B789" s="3" t="s">
        <v>396</v>
      </c>
      <c r="C789" s="3" t="s">
        <v>728</v>
      </c>
      <c r="D789" s="3" t="s">
        <v>984</v>
      </c>
      <c r="E789" s="3" t="s">
        <v>2710</v>
      </c>
      <c r="F789" s="3" t="s">
        <v>2717</v>
      </c>
      <c r="G789" s="1" t="s">
        <v>3389</v>
      </c>
      <c r="H789" s="1" t="s">
        <v>3406</v>
      </c>
      <c r="I789" t="s">
        <v>10</v>
      </c>
      <c r="J789" t="s">
        <v>10</v>
      </c>
      <c r="K789" t="s">
        <v>13</v>
      </c>
      <c r="L789" t="s">
        <v>99</v>
      </c>
    </row>
    <row r="790" spans="1:12" x14ac:dyDescent="0.3">
      <c r="A790" s="1" t="s">
        <v>3408</v>
      </c>
      <c r="B790" s="3" t="s">
        <v>396</v>
      </c>
      <c r="C790" s="3" t="s">
        <v>728</v>
      </c>
      <c r="D790" s="3" t="s">
        <v>984</v>
      </c>
      <c r="E790" s="3" t="s">
        <v>2710</v>
      </c>
      <c r="F790" s="3" t="s">
        <v>2717</v>
      </c>
      <c r="G790" s="1" t="s">
        <v>3389</v>
      </c>
      <c r="H790" s="1" t="s">
        <v>3409</v>
      </c>
      <c r="I790" t="s">
        <v>10</v>
      </c>
      <c r="J790" t="s">
        <v>10</v>
      </c>
      <c r="K790" t="s">
        <v>13</v>
      </c>
      <c r="L790" t="s">
        <v>55</v>
      </c>
    </row>
    <row r="791" spans="1:12" x14ac:dyDescent="0.3">
      <c r="A791" s="1" t="s">
        <v>3411</v>
      </c>
      <c r="B791" s="3" t="s">
        <v>396</v>
      </c>
      <c r="C791" s="3" t="s">
        <v>728</v>
      </c>
      <c r="D791" s="3" t="s">
        <v>984</v>
      </c>
      <c r="E791" s="3" t="s">
        <v>2710</v>
      </c>
      <c r="F791" s="3" t="s">
        <v>2717</v>
      </c>
      <c r="G791" s="1" t="s">
        <v>3389</v>
      </c>
      <c r="H791" s="1" t="s">
        <v>3412</v>
      </c>
      <c r="I791" t="s">
        <v>10</v>
      </c>
      <c r="J791" t="s">
        <v>10</v>
      </c>
      <c r="K791" t="s">
        <v>13</v>
      </c>
      <c r="L791" t="s">
        <v>55</v>
      </c>
    </row>
    <row r="792" spans="1:12" x14ac:dyDescent="0.3">
      <c r="A792" s="1" t="s">
        <v>3414</v>
      </c>
      <c r="B792" s="3" t="s">
        <v>396</v>
      </c>
      <c r="C792" s="3" t="s">
        <v>728</v>
      </c>
      <c r="D792" s="3" t="s">
        <v>984</v>
      </c>
      <c r="E792" s="3" t="s">
        <v>2710</v>
      </c>
      <c r="F792" s="3" t="s">
        <v>2717</v>
      </c>
      <c r="G792" s="1" t="s">
        <v>3389</v>
      </c>
      <c r="H792" s="1" t="s">
        <v>3415</v>
      </c>
      <c r="I792" t="s">
        <v>10</v>
      </c>
      <c r="J792" t="s">
        <v>10</v>
      </c>
      <c r="K792" t="s">
        <v>13</v>
      </c>
      <c r="L792" t="s">
        <v>99</v>
      </c>
    </row>
    <row r="793" spans="1:12" x14ac:dyDescent="0.3">
      <c r="A793" s="1" t="s">
        <v>3417</v>
      </c>
      <c r="B793" s="3" t="s">
        <v>396</v>
      </c>
      <c r="C793" s="3" t="s">
        <v>728</v>
      </c>
      <c r="D793" s="3" t="s">
        <v>984</v>
      </c>
      <c r="E793" s="3" t="s">
        <v>2710</v>
      </c>
      <c r="F793" s="3" t="s">
        <v>2717</v>
      </c>
      <c r="G793" s="1" t="s">
        <v>3389</v>
      </c>
      <c r="H793" s="1" t="s">
        <v>3418</v>
      </c>
      <c r="I793" t="s">
        <v>10</v>
      </c>
      <c r="J793" t="s">
        <v>10</v>
      </c>
      <c r="K793" t="s">
        <v>13</v>
      </c>
      <c r="L793" t="s">
        <v>15</v>
      </c>
    </row>
    <row r="794" spans="1:12" x14ac:dyDescent="0.3">
      <c r="A794" s="1" t="s">
        <v>3420</v>
      </c>
      <c r="B794" s="3" t="s">
        <v>396</v>
      </c>
      <c r="C794" s="3" t="s">
        <v>728</v>
      </c>
      <c r="D794" s="3" t="s">
        <v>984</v>
      </c>
      <c r="E794" s="3" t="s">
        <v>2710</v>
      </c>
      <c r="F794" s="3" t="s">
        <v>2717</v>
      </c>
      <c r="G794" s="1" t="s">
        <v>3389</v>
      </c>
      <c r="H794" s="1" t="s">
        <v>3421</v>
      </c>
      <c r="I794" t="s">
        <v>10</v>
      </c>
      <c r="J794" t="s">
        <v>10</v>
      </c>
      <c r="K794" t="s">
        <v>13</v>
      </c>
      <c r="L794" t="s">
        <v>55</v>
      </c>
    </row>
    <row r="795" spans="1:12" x14ac:dyDescent="0.3">
      <c r="A795" s="1" t="s">
        <v>3423</v>
      </c>
      <c r="B795" s="3" t="s">
        <v>396</v>
      </c>
      <c r="C795" s="3" t="s">
        <v>728</v>
      </c>
      <c r="D795" s="3" t="s">
        <v>984</v>
      </c>
      <c r="E795" s="3" t="s">
        <v>2710</v>
      </c>
      <c r="F795" s="3" t="s">
        <v>2717</v>
      </c>
      <c r="G795" s="1" t="s">
        <v>3389</v>
      </c>
      <c r="H795" s="1" t="s">
        <v>3424</v>
      </c>
      <c r="I795" t="s">
        <v>10</v>
      </c>
      <c r="J795" t="s">
        <v>10</v>
      </c>
      <c r="K795" t="s">
        <v>13</v>
      </c>
      <c r="L795" t="s">
        <v>55</v>
      </c>
    </row>
    <row r="796" spans="1:12" x14ac:dyDescent="0.3">
      <c r="A796" s="1" t="s">
        <v>3426</v>
      </c>
      <c r="B796" s="3" t="s">
        <v>396</v>
      </c>
      <c r="C796" s="3" t="s">
        <v>728</v>
      </c>
      <c r="D796" s="3" t="s">
        <v>984</v>
      </c>
      <c r="E796" s="3" t="s">
        <v>2710</v>
      </c>
      <c r="F796" s="3" t="s">
        <v>2717</v>
      </c>
      <c r="G796" s="1" t="s">
        <v>3389</v>
      </c>
      <c r="H796" s="1" t="s">
        <v>3427</v>
      </c>
      <c r="I796" t="s">
        <v>10</v>
      </c>
      <c r="J796" t="s">
        <v>10</v>
      </c>
      <c r="K796" t="s">
        <v>13</v>
      </c>
      <c r="L796" t="s">
        <v>99</v>
      </c>
    </row>
    <row r="797" spans="1:12" x14ac:dyDescent="0.3">
      <c r="A797" s="1" t="s">
        <v>3429</v>
      </c>
      <c r="B797" s="3" t="s">
        <v>396</v>
      </c>
      <c r="C797" s="3" t="s">
        <v>728</v>
      </c>
      <c r="D797" s="3" t="s">
        <v>984</v>
      </c>
      <c r="E797" s="3" t="s">
        <v>2710</v>
      </c>
      <c r="F797" s="3" t="s">
        <v>2717</v>
      </c>
      <c r="G797" s="1" t="s">
        <v>3389</v>
      </c>
      <c r="H797" s="1" t="s">
        <v>3430</v>
      </c>
      <c r="I797" t="s">
        <v>10</v>
      </c>
      <c r="J797" t="s">
        <v>10</v>
      </c>
      <c r="K797" t="s">
        <v>13</v>
      </c>
      <c r="L797" t="s">
        <v>55</v>
      </c>
    </row>
    <row r="798" spans="1:12" x14ac:dyDescent="0.3">
      <c r="A798" s="1" t="s">
        <v>3432</v>
      </c>
      <c r="B798" s="3" t="s">
        <v>396</v>
      </c>
      <c r="C798" s="3" t="s">
        <v>728</v>
      </c>
      <c r="D798" s="3" t="s">
        <v>984</v>
      </c>
      <c r="E798" s="3" t="s">
        <v>2710</v>
      </c>
      <c r="F798" s="3" t="s">
        <v>2717</v>
      </c>
      <c r="G798" s="1" t="s">
        <v>3389</v>
      </c>
      <c r="H798" s="1" t="s">
        <v>3433</v>
      </c>
      <c r="I798" t="s">
        <v>10</v>
      </c>
      <c r="J798" t="s">
        <v>10</v>
      </c>
      <c r="K798" t="s">
        <v>13</v>
      </c>
      <c r="L798" t="s">
        <v>55</v>
      </c>
    </row>
    <row r="799" spans="1:12" x14ac:dyDescent="0.3">
      <c r="A799" s="1" t="s">
        <v>3435</v>
      </c>
      <c r="B799" s="3" t="s">
        <v>396</v>
      </c>
      <c r="C799" s="3" t="s">
        <v>728</v>
      </c>
      <c r="D799" s="3" t="s">
        <v>984</v>
      </c>
      <c r="E799" s="3" t="s">
        <v>2710</v>
      </c>
      <c r="F799" s="3" t="s">
        <v>2717</v>
      </c>
      <c r="G799" s="1" t="s">
        <v>3389</v>
      </c>
      <c r="H799" s="1" t="s">
        <v>454</v>
      </c>
      <c r="I799" t="s">
        <v>10</v>
      </c>
      <c r="J799" t="s">
        <v>10</v>
      </c>
      <c r="K799" t="s">
        <v>13</v>
      </c>
      <c r="L799" t="s">
        <v>55</v>
      </c>
    </row>
    <row r="800" spans="1:12" x14ac:dyDescent="0.3">
      <c r="A800" s="1" t="s">
        <v>3437</v>
      </c>
      <c r="B800" s="3" t="s">
        <v>396</v>
      </c>
      <c r="C800" s="3" t="s">
        <v>728</v>
      </c>
      <c r="D800" s="3" t="s">
        <v>984</v>
      </c>
      <c r="E800" s="3" t="s">
        <v>2710</v>
      </c>
      <c r="F800" s="3" t="s">
        <v>2717</v>
      </c>
      <c r="G800" s="1" t="s">
        <v>3439</v>
      </c>
      <c r="H800" s="1" t="s">
        <v>3440</v>
      </c>
      <c r="I800" t="s">
        <v>10</v>
      </c>
      <c r="J800" t="s">
        <v>10</v>
      </c>
      <c r="K800" t="s">
        <v>13</v>
      </c>
      <c r="L800" t="s">
        <v>55</v>
      </c>
    </row>
    <row r="801" spans="1:12" x14ac:dyDescent="0.3">
      <c r="A801" s="1" t="s">
        <v>3443</v>
      </c>
      <c r="B801" s="3" t="s">
        <v>396</v>
      </c>
      <c r="C801" s="3" t="s">
        <v>728</v>
      </c>
      <c r="D801" s="3" t="s">
        <v>984</v>
      </c>
      <c r="E801" s="3" t="s">
        <v>2710</v>
      </c>
      <c r="F801" s="3" t="s">
        <v>2717</v>
      </c>
      <c r="G801" s="1" t="s">
        <v>3439</v>
      </c>
      <c r="H801" s="1" t="s">
        <v>3444</v>
      </c>
      <c r="I801" t="s">
        <v>10</v>
      </c>
      <c r="J801" t="s">
        <v>10</v>
      </c>
      <c r="K801" t="s">
        <v>13</v>
      </c>
      <c r="L801" t="s">
        <v>15</v>
      </c>
    </row>
    <row r="802" spans="1:12" x14ac:dyDescent="0.3">
      <c r="A802" s="1" t="s">
        <v>3446</v>
      </c>
      <c r="B802" s="3" t="s">
        <v>396</v>
      </c>
      <c r="C802" s="3" t="s">
        <v>728</v>
      </c>
      <c r="D802" s="3" t="s">
        <v>984</v>
      </c>
      <c r="E802" s="3" t="s">
        <v>2710</v>
      </c>
      <c r="F802" s="3" t="s">
        <v>2717</v>
      </c>
      <c r="G802" s="1" t="s">
        <v>3439</v>
      </c>
      <c r="H802" s="1" t="s">
        <v>3447</v>
      </c>
      <c r="I802" t="s">
        <v>10</v>
      </c>
      <c r="J802" t="s">
        <v>10</v>
      </c>
      <c r="K802" t="s">
        <v>13</v>
      </c>
      <c r="L802" t="s">
        <v>55</v>
      </c>
    </row>
    <row r="803" spans="1:12" x14ac:dyDescent="0.3">
      <c r="A803" s="1" t="s">
        <v>3450</v>
      </c>
      <c r="B803" s="3" t="s">
        <v>396</v>
      </c>
      <c r="C803" s="3" t="s">
        <v>728</v>
      </c>
      <c r="D803" s="3" t="s">
        <v>984</v>
      </c>
      <c r="E803" s="3" t="s">
        <v>2710</v>
      </c>
      <c r="F803" s="3" t="s">
        <v>2717</v>
      </c>
      <c r="G803" s="1" t="s">
        <v>3439</v>
      </c>
      <c r="H803" s="1" t="s">
        <v>3451</v>
      </c>
      <c r="I803" t="s">
        <v>10</v>
      </c>
      <c r="J803" t="s">
        <v>10</v>
      </c>
      <c r="K803" t="s">
        <v>13</v>
      </c>
      <c r="L803" t="s">
        <v>99</v>
      </c>
    </row>
    <row r="804" spans="1:12" x14ac:dyDescent="0.3">
      <c r="A804" s="1" t="s">
        <v>3454</v>
      </c>
      <c r="B804" s="3" t="s">
        <v>396</v>
      </c>
      <c r="C804" s="3" t="s">
        <v>728</v>
      </c>
      <c r="D804" s="3" t="s">
        <v>984</v>
      </c>
      <c r="E804" s="3" t="s">
        <v>2710</v>
      </c>
      <c r="F804" s="3" t="s">
        <v>2717</v>
      </c>
      <c r="G804" s="1" t="s">
        <v>3439</v>
      </c>
      <c r="H804" s="1" t="s">
        <v>3455</v>
      </c>
      <c r="I804" t="s">
        <v>10</v>
      </c>
      <c r="J804" t="s">
        <v>10</v>
      </c>
      <c r="K804" t="s">
        <v>13</v>
      </c>
      <c r="L804" t="s">
        <v>99</v>
      </c>
    </row>
    <row r="805" spans="1:12" x14ac:dyDescent="0.3">
      <c r="A805" s="1" t="s">
        <v>3457</v>
      </c>
      <c r="B805" s="3" t="s">
        <v>396</v>
      </c>
      <c r="C805" s="3" t="s">
        <v>728</v>
      </c>
      <c r="D805" s="3" t="s">
        <v>984</v>
      </c>
      <c r="E805" s="3" t="s">
        <v>2710</v>
      </c>
      <c r="F805" s="3" t="s">
        <v>2717</v>
      </c>
      <c r="G805" s="1" t="s">
        <v>3439</v>
      </c>
      <c r="H805" s="1" t="s">
        <v>3415</v>
      </c>
      <c r="I805" t="s">
        <v>10</v>
      </c>
      <c r="J805" t="s">
        <v>10</v>
      </c>
      <c r="K805" t="s">
        <v>13</v>
      </c>
      <c r="L805" t="s">
        <v>15</v>
      </c>
    </row>
    <row r="806" spans="1:12" x14ac:dyDescent="0.3">
      <c r="A806" s="1" t="s">
        <v>3460</v>
      </c>
      <c r="B806" s="3" t="s">
        <v>396</v>
      </c>
      <c r="C806" s="3" t="s">
        <v>728</v>
      </c>
      <c r="D806" s="3" t="s">
        <v>984</v>
      </c>
      <c r="E806" s="3" t="s">
        <v>2710</v>
      </c>
      <c r="F806" s="3" t="s">
        <v>2717</v>
      </c>
      <c r="G806" s="1" t="s">
        <v>3439</v>
      </c>
      <c r="H806" s="1" t="s">
        <v>3461</v>
      </c>
      <c r="I806" t="s">
        <v>10</v>
      </c>
      <c r="J806" t="s">
        <v>10</v>
      </c>
      <c r="K806" t="s">
        <v>13</v>
      </c>
      <c r="L806" t="s">
        <v>55</v>
      </c>
    </row>
    <row r="807" spans="1:12" x14ac:dyDescent="0.3">
      <c r="A807" s="1" t="s">
        <v>3463</v>
      </c>
      <c r="B807" s="3" t="s">
        <v>396</v>
      </c>
      <c r="C807" s="3" t="s">
        <v>728</v>
      </c>
      <c r="D807" s="3" t="s">
        <v>984</v>
      </c>
      <c r="E807" s="3" t="s">
        <v>2710</v>
      </c>
      <c r="F807" s="3" t="s">
        <v>2717</v>
      </c>
      <c r="G807" s="1" t="s">
        <v>3439</v>
      </c>
      <c r="H807" s="1" t="s">
        <v>3464</v>
      </c>
      <c r="I807" t="s">
        <v>10</v>
      </c>
      <c r="J807" t="s">
        <v>10</v>
      </c>
      <c r="K807" t="s">
        <v>13</v>
      </c>
      <c r="L807" t="s">
        <v>99</v>
      </c>
    </row>
    <row r="808" spans="1:12" x14ac:dyDescent="0.3">
      <c r="A808" s="1" t="s">
        <v>3467</v>
      </c>
      <c r="B808" s="3" t="s">
        <v>396</v>
      </c>
      <c r="C808" s="3" t="s">
        <v>728</v>
      </c>
      <c r="D808" s="3" t="s">
        <v>984</v>
      </c>
      <c r="E808" s="3" t="s">
        <v>2710</v>
      </c>
      <c r="F808" s="3" t="s">
        <v>2717</v>
      </c>
      <c r="G808" s="1" t="s">
        <v>3439</v>
      </c>
      <c r="H808" s="1" t="s">
        <v>3418</v>
      </c>
      <c r="I808" t="s">
        <v>10</v>
      </c>
      <c r="J808" t="s">
        <v>10</v>
      </c>
      <c r="K808" t="s">
        <v>13</v>
      </c>
      <c r="L808" t="s">
        <v>15</v>
      </c>
    </row>
    <row r="809" spans="1:12" x14ac:dyDescent="0.3">
      <c r="A809" s="1" t="s">
        <v>3469</v>
      </c>
      <c r="B809" s="3" t="s">
        <v>396</v>
      </c>
      <c r="C809" s="3" t="s">
        <v>728</v>
      </c>
      <c r="D809" s="3" t="s">
        <v>984</v>
      </c>
      <c r="E809" s="3" t="s">
        <v>2710</v>
      </c>
      <c r="F809" s="3" t="s">
        <v>2717</v>
      </c>
      <c r="G809" s="1" t="s">
        <v>3471</v>
      </c>
      <c r="H809" s="1" t="s">
        <v>3472</v>
      </c>
      <c r="I809" t="s">
        <v>10</v>
      </c>
      <c r="J809" t="s">
        <v>10</v>
      </c>
      <c r="K809" t="s">
        <v>13</v>
      </c>
      <c r="L809" t="s">
        <v>55</v>
      </c>
    </row>
    <row r="810" spans="1:12" x14ac:dyDescent="0.3">
      <c r="A810" s="1" t="s">
        <v>3475</v>
      </c>
      <c r="B810" s="3" t="s">
        <v>396</v>
      </c>
      <c r="C810" s="3" t="s">
        <v>728</v>
      </c>
      <c r="D810" s="3" t="s">
        <v>984</v>
      </c>
      <c r="E810" s="3" t="s">
        <v>2710</v>
      </c>
      <c r="F810" s="3" t="s">
        <v>2717</v>
      </c>
      <c r="G810" s="1" t="s">
        <v>3477</v>
      </c>
      <c r="H810" s="1" t="s">
        <v>3478</v>
      </c>
      <c r="I810" t="s">
        <v>10</v>
      </c>
      <c r="J810" t="s">
        <v>10</v>
      </c>
      <c r="K810" t="s">
        <v>13</v>
      </c>
      <c r="L810" t="s">
        <v>15</v>
      </c>
    </row>
    <row r="811" spans="1:12" x14ac:dyDescent="0.3">
      <c r="A811" s="1" t="s">
        <v>3480</v>
      </c>
      <c r="B811" s="3" t="s">
        <v>396</v>
      </c>
      <c r="C811" s="3" t="s">
        <v>728</v>
      </c>
      <c r="D811" s="3" t="s">
        <v>984</v>
      </c>
      <c r="E811" s="3" t="s">
        <v>2710</v>
      </c>
      <c r="F811" s="3" t="s">
        <v>2717</v>
      </c>
      <c r="G811" s="1" t="s">
        <v>3482</v>
      </c>
      <c r="H811" s="1" t="s">
        <v>3317</v>
      </c>
      <c r="I811" t="s">
        <v>10</v>
      </c>
      <c r="J811" t="s">
        <v>10</v>
      </c>
      <c r="K811" t="s">
        <v>13</v>
      </c>
      <c r="L811" t="s">
        <v>99</v>
      </c>
    </row>
    <row r="812" spans="1:12" x14ac:dyDescent="0.3">
      <c r="A812" s="1" t="s">
        <v>3485</v>
      </c>
      <c r="B812" s="3" t="s">
        <v>396</v>
      </c>
      <c r="C812" s="3" t="s">
        <v>728</v>
      </c>
      <c r="D812" s="3" t="s">
        <v>984</v>
      </c>
      <c r="E812" s="3" t="s">
        <v>2710</v>
      </c>
      <c r="F812" s="3" t="s">
        <v>2717</v>
      </c>
      <c r="G812" s="1" t="s">
        <v>3487</v>
      </c>
      <c r="H812" s="1" t="s">
        <v>1031</v>
      </c>
      <c r="I812" t="s">
        <v>10</v>
      </c>
      <c r="J812" t="s">
        <v>10</v>
      </c>
      <c r="K812" t="s">
        <v>13</v>
      </c>
      <c r="L812" t="s">
        <v>55</v>
      </c>
    </row>
    <row r="813" spans="1:12" x14ac:dyDescent="0.3">
      <c r="A813" s="1" t="s">
        <v>3489</v>
      </c>
      <c r="B813" s="3" t="s">
        <v>396</v>
      </c>
      <c r="C813" s="3" t="s">
        <v>728</v>
      </c>
      <c r="D813" s="3" t="s">
        <v>984</v>
      </c>
      <c r="E813" s="3" t="s">
        <v>2710</v>
      </c>
      <c r="F813" s="3" t="s">
        <v>2717</v>
      </c>
      <c r="G813" s="1" t="s">
        <v>3487</v>
      </c>
      <c r="H813" s="1" t="s">
        <v>3490</v>
      </c>
      <c r="I813" t="s">
        <v>10</v>
      </c>
      <c r="J813" t="s">
        <v>10</v>
      </c>
      <c r="K813" t="s">
        <v>13</v>
      </c>
      <c r="L813" t="s">
        <v>99</v>
      </c>
    </row>
    <row r="814" spans="1:12" x14ac:dyDescent="0.3">
      <c r="A814" s="1" t="s">
        <v>3492</v>
      </c>
      <c r="B814" s="3" t="s">
        <v>396</v>
      </c>
      <c r="C814" s="3" t="s">
        <v>728</v>
      </c>
      <c r="D814" s="3" t="s">
        <v>984</v>
      </c>
      <c r="E814" s="3" t="s">
        <v>2710</v>
      </c>
      <c r="F814" s="3" t="s">
        <v>2717</v>
      </c>
      <c r="G814" s="1" t="s">
        <v>3494</v>
      </c>
      <c r="H814" s="1" t="s">
        <v>999</v>
      </c>
      <c r="I814" t="s">
        <v>10</v>
      </c>
      <c r="J814" t="s">
        <v>10</v>
      </c>
      <c r="K814" t="s">
        <v>13</v>
      </c>
      <c r="L814" t="s">
        <v>15</v>
      </c>
    </row>
    <row r="815" spans="1:12" x14ac:dyDescent="0.3">
      <c r="A815" s="1" t="s">
        <v>3496</v>
      </c>
      <c r="B815" s="3" t="s">
        <v>396</v>
      </c>
      <c r="C815" s="3" t="s">
        <v>728</v>
      </c>
      <c r="D815" s="3" t="s">
        <v>984</v>
      </c>
      <c r="E815" s="3" t="s">
        <v>2710</v>
      </c>
      <c r="F815" s="3" t="s">
        <v>2717</v>
      </c>
      <c r="G815" s="1" t="s">
        <v>3494</v>
      </c>
      <c r="H815" s="1" t="s">
        <v>2801</v>
      </c>
      <c r="I815" t="s">
        <v>10</v>
      </c>
      <c r="J815" t="s">
        <v>10</v>
      </c>
      <c r="K815" t="s">
        <v>13</v>
      </c>
      <c r="L815" t="s">
        <v>15</v>
      </c>
    </row>
    <row r="816" spans="1:12" x14ac:dyDescent="0.3">
      <c r="A816" s="1" t="s">
        <v>3498</v>
      </c>
      <c r="B816" s="3" t="s">
        <v>396</v>
      </c>
      <c r="C816" s="3" t="s">
        <v>728</v>
      </c>
      <c r="D816" s="3" t="s">
        <v>984</v>
      </c>
      <c r="E816" s="3" t="s">
        <v>2710</v>
      </c>
      <c r="F816" s="3" t="s">
        <v>2717</v>
      </c>
      <c r="G816" s="1" t="s">
        <v>3500</v>
      </c>
      <c r="H816" s="1" t="s">
        <v>1381</v>
      </c>
      <c r="I816" t="s">
        <v>10</v>
      </c>
      <c r="J816" t="s">
        <v>10</v>
      </c>
      <c r="K816" t="s">
        <v>13</v>
      </c>
      <c r="L816" t="s">
        <v>15</v>
      </c>
    </row>
    <row r="817" spans="1:12" x14ac:dyDescent="0.3">
      <c r="A817" s="1" t="s">
        <v>3503</v>
      </c>
      <c r="B817" s="3" t="s">
        <v>396</v>
      </c>
      <c r="C817" s="3" t="s">
        <v>728</v>
      </c>
      <c r="D817" s="3" t="s">
        <v>984</v>
      </c>
      <c r="E817" s="3" t="s">
        <v>2710</v>
      </c>
      <c r="F817" s="3" t="s">
        <v>2717</v>
      </c>
      <c r="G817" s="1" t="s">
        <v>3505</v>
      </c>
      <c r="H817" s="1" t="s">
        <v>3506</v>
      </c>
      <c r="I817" t="s">
        <v>10</v>
      </c>
      <c r="J817" t="s">
        <v>10</v>
      </c>
      <c r="K817" t="s">
        <v>13</v>
      </c>
      <c r="L817" t="s">
        <v>55</v>
      </c>
    </row>
    <row r="818" spans="1:12" x14ac:dyDescent="0.3">
      <c r="A818" s="1" t="s">
        <v>3508</v>
      </c>
      <c r="B818" s="3" t="s">
        <v>396</v>
      </c>
      <c r="C818" s="3" t="s">
        <v>728</v>
      </c>
      <c r="D818" s="3" t="s">
        <v>984</v>
      </c>
      <c r="E818" s="3" t="s">
        <v>2710</v>
      </c>
      <c r="F818" s="3" t="s">
        <v>2717</v>
      </c>
      <c r="G818" s="1" t="s">
        <v>3505</v>
      </c>
      <c r="H818" s="1" t="s">
        <v>3509</v>
      </c>
      <c r="I818" t="s">
        <v>10</v>
      </c>
      <c r="J818" t="s">
        <v>10</v>
      </c>
      <c r="K818" t="s">
        <v>13</v>
      </c>
      <c r="L818" t="s">
        <v>15</v>
      </c>
    </row>
    <row r="819" spans="1:12" x14ac:dyDescent="0.3">
      <c r="A819" s="1" t="s">
        <v>3511</v>
      </c>
      <c r="B819" s="3" t="s">
        <v>396</v>
      </c>
      <c r="C819" s="3" t="s">
        <v>728</v>
      </c>
      <c r="D819" s="3" t="s">
        <v>984</v>
      </c>
      <c r="E819" s="3" t="s">
        <v>2710</v>
      </c>
      <c r="F819" s="3" t="s">
        <v>2717</v>
      </c>
      <c r="G819" s="1" t="s">
        <v>3505</v>
      </c>
      <c r="H819" s="1" t="s">
        <v>3512</v>
      </c>
      <c r="I819" t="s">
        <v>10</v>
      </c>
      <c r="J819" t="s">
        <v>10</v>
      </c>
      <c r="K819" t="s">
        <v>13</v>
      </c>
      <c r="L819" t="s">
        <v>55</v>
      </c>
    </row>
    <row r="820" spans="1:12" x14ac:dyDescent="0.3">
      <c r="A820" s="1" t="s">
        <v>3514</v>
      </c>
      <c r="B820" s="3" t="s">
        <v>396</v>
      </c>
      <c r="C820" s="3" t="s">
        <v>728</v>
      </c>
      <c r="D820" s="3" t="s">
        <v>984</v>
      </c>
      <c r="E820" s="3" t="s">
        <v>2710</v>
      </c>
      <c r="F820" s="3" t="s">
        <v>2717</v>
      </c>
      <c r="G820" s="1" t="s">
        <v>3505</v>
      </c>
      <c r="H820" s="1" t="s">
        <v>388</v>
      </c>
      <c r="I820" t="s">
        <v>10</v>
      </c>
      <c r="J820" t="s">
        <v>10</v>
      </c>
      <c r="K820" t="s">
        <v>13</v>
      </c>
      <c r="L820" t="s">
        <v>99</v>
      </c>
    </row>
    <row r="821" spans="1:12" x14ac:dyDescent="0.3">
      <c r="A821" s="1" t="s">
        <v>3516</v>
      </c>
      <c r="B821" s="3" t="s">
        <v>396</v>
      </c>
      <c r="C821" s="3" t="s">
        <v>728</v>
      </c>
      <c r="D821" s="3" t="s">
        <v>984</v>
      </c>
      <c r="E821" s="3" t="s">
        <v>2710</v>
      </c>
      <c r="F821" s="3" t="s">
        <v>2717</v>
      </c>
      <c r="G821" s="1" t="s">
        <v>3505</v>
      </c>
      <c r="H821" s="1" t="s">
        <v>3517</v>
      </c>
      <c r="I821" t="s">
        <v>10</v>
      </c>
      <c r="J821" t="s">
        <v>10</v>
      </c>
      <c r="K821" t="s">
        <v>13</v>
      </c>
      <c r="L821" t="s">
        <v>55</v>
      </c>
    </row>
    <row r="822" spans="1:12" x14ac:dyDescent="0.3">
      <c r="A822" s="1" t="s">
        <v>3519</v>
      </c>
      <c r="B822" s="3" t="s">
        <v>396</v>
      </c>
      <c r="C822" s="3" t="s">
        <v>728</v>
      </c>
      <c r="D822" s="3" t="s">
        <v>984</v>
      </c>
      <c r="E822" s="3" t="s">
        <v>2710</v>
      </c>
      <c r="F822" s="3" t="s">
        <v>2717</v>
      </c>
      <c r="G822" s="1" t="s">
        <v>3505</v>
      </c>
      <c r="H822" s="1" t="s">
        <v>3520</v>
      </c>
      <c r="I822" t="s">
        <v>10</v>
      </c>
      <c r="J822" t="s">
        <v>10</v>
      </c>
      <c r="K822" t="s">
        <v>13</v>
      </c>
      <c r="L822" t="s">
        <v>99</v>
      </c>
    </row>
    <row r="823" spans="1:12" x14ac:dyDescent="0.3">
      <c r="A823" s="1" t="s">
        <v>3522</v>
      </c>
      <c r="B823" s="3" t="s">
        <v>396</v>
      </c>
      <c r="C823" s="3" t="s">
        <v>728</v>
      </c>
      <c r="D823" s="3" t="s">
        <v>984</v>
      </c>
      <c r="E823" s="3" t="s">
        <v>2710</v>
      </c>
      <c r="F823" s="3" t="s">
        <v>2717</v>
      </c>
      <c r="G823" s="1" t="s">
        <v>3505</v>
      </c>
      <c r="H823" s="1" t="s">
        <v>3523</v>
      </c>
      <c r="I823" t="s">
        <v>10</v>
      </c>
      <c r="J823" t="s">
        <v>10</v>
      </c>
      <c r="K823" t="s">
        <v>13</v>
      </c>
      <c r="L823" t="s">
        <v>55</v>
      </c>
    </row>
    <row r="824" spans="1:12" x14ac:dyDescent="0.3">
      <c r="A824" s="1" t="s">
        <v>3525</v>
      </c>
      <c r="B824" s="3" t="s">
        <v>396</v>
      </c>
      <c r="C824" s="3" t="s">
        <v>728</v>
      </c>
      <c r="D824" s="3" t="s">
        <v>984</v>
      </c>
      <c r="E824" s="3" t="s">
        <v>2710</v>
      </c>
      <c r="F824" s="3" t="s">
        <v>2717</v>
      </c>
      <c r="G824" s="1" t="s">
        <v>3505</v>
      </c>
      <c r="H824" s="1" t="s">
        <v>3526</v>
      </c>
      <c r="I824" t="s">
        <v>10</v>
      </c>
      <c r="J824" t="s">
        <v>10</v>
      </c>
      <c r="K824" t="s">
        <v>13</v>
      </c>
      <c r="L824" t="s">
        <v>55</v>
      </c>
    </row>
    <row r="825" spans="1:12" x14ac:dyDescent="0.3">
      <c r="A825" s="1" t="s">
        <v>3528</v>
      </c>
      <c r="B825" s="3" t="s">
        <v>396</v>
      </c>
      <c r="C825" s="3" t="s">
        <v>728</v>
      </c>
      <c r="D825" s="3" t="s">
        <v>984</v>
      </c>
      <c r="E825" s="3" t="s">
        <v>2710</v>
      </c>
      <c r="F825" s="3" t="s">
        <v>2717</v>
      </c>
      <c r="G825" s="1" t="s">
        <v>3505</v>
      </c>
      <c r="H825" s="1" t="s">
        <v>3076</v>
      </c>
      <c r="I825" t="s">
        <v>10</v>
      </c>
      <c r="J825" t="s">
        <v>10</v>
      </c>
      <c r="K825" t="s">
        <v>13</v>
      </c>
      <c r="L825" t="s">
        <v>55</v>
      </c>
    </row>
    <row r="826" spans="1:12" x14ac:dyDescent="0.3">
      <c r="A826" s="1" t="s">
        <v>3530</v>
      </c>
      <c r="B826" s="3" t="s">
        <v>396</v>
      </c>
      <c r="C826" s="3" t="s">
        <v>728</v>
      </c>
      <c r="D826" s="3" t="s">
        <v>984</v>
      </c>
      <c r="E826" s="3" t="s">
        <v>2710</v>
      </c>
      <c r="F826" s="3" t="s">
        <v>2717</v>
      </c>
      <c r="G826" s="1" t="s">
        <v>3505</v>
      </c>
      <c r="H826" s="1" t="s">
        <v>3531</v>
      </c>
      <c r="I826" t="s">
        <v>10</v>
      </c>
      <c r="J826" t="s">
        <v>10</v>
      </c>
      <c r="K826" t="s">
        <v>13</v>
      </c>
      <c r="L826" t="s">
        <v>99</v>
      </c>
    </row>
    <row r="827" spans="1:12" x14ac:dyDescent="0.3">
      <c r="A827" s="1" t="s">
        <v>3533</v>
      </c>
      <c r="B827" s="3" t="s">
        <v>396</v>
      </c>
      <c r="C827" s="3" t="s">
        <v>728</v>
      </c>
      <c r="D827" s="3" t="s">
        <v>984</v>
      </c>
      <c r="E827" s="3" t="s">
        <v>2710</v>
      </c>
      <c r="F827" s="3" t="s">
        <v>2717</v>
      </c>
      <c r="G827" s="1" t="s">
        <v>3505</v>
      </c>
      <c r="H827" s="1" t="s">
        <v>3534</v>
      </c>
      <c r="I827" t="s">
        <v>10</v>
      </c>
      <c r="J827" t="s">
        <v>10</v>
      </c>
      <c r="K827" t="s">
        <v>13</v>
      </c>
      <c r="L827" t="s">
        <v>55</v>
      </c>
    </row>
    <row r="828" spans="1:12" x14ac:dyDescent="0.3">
      <c r="A828" s="1" t="s">
        <v>3536</v>
      </c>
      <c r="B828" s="3" t="s">
        <v>396</v>
      </c>
      <c r="C828" s="3" t="s">
        <v>728</v>
      </c>
      <c r="D828" s="3" t="s">
        <v>984</v>
      </c>
      <c r="E828" s="3" t="s">
        <v>2710</v>
      </c>
      <c r="F828" s="3" t="s">
        <v>2717</v>
      </c>
      <c r="G828" s="1" t="s">
        <v>3505</v>
      </c>
      <c r="H828" s="1" t="s">
        <v>3537</v>
      </c>
      <c r="I828" t="s">
        <v>10</v>
      </c>
      <c r="J828" t="s">
        <v>10</v>
      </c>
      <c r="K828" t="s">
        <v>13</v>
      </c>
      <c r="L828" t="s">
        <v>55</v>
      </c>
    </row>
    <row r="829" spans="1:12" x14ac:dyDescent="0.3">
      <c r="A829" s="1" t="s">
        <v>3539</v>
      </c>
      <c r="B829" s="3" t="s">
        <v>396</v>
      </c>
      <c r="C829" s="3" t="s">
        <v>728</v>
      </c>
      <c r="D829" s="3" t="s">
        <v>984</v>
      </c>
      <c r="E829" s="3" t="s">
        <v>2710</v>
      </c>
      <c r="F829" s="3" t="s">
        <v>2717</v>
      </c>
      <c r="G829" s="1" t="s">
        <v>3505</v>
      </c>
      <c r="H829" s="1" t="s">
        <v>3540</v>
      </c>
      <c r="I829" t="s">
        <v>10</v>
      </c>
      <c r="J829" t="s">
        <v>10</v>
      </c>
      <c r="K829" t="s">
        <v>13</v>
      </c>
      <c r="L829" t="s">
        <v>99</v>
      </c>
    </row>
    <row r="830" spans="1:12" x14ac:dyDescent="0.3">
      <c r="A830" s="1" t="s">
        <v>3543</v>
      </c>
      <c r="B830" s="3" t="s">
        <v>396</v>
      </c>
      <c r="C830" s="3" t="s">
        <v>728</v>
      </c>
      <c r="D830" s="3" t="s">
        <v>984</v>
      </c>
      <c r="E830" s="3" t="s">
        <v>2710</v>
      </c>
      <c r="F830" s="3" t="s">
        <v>2717</v>
      </c>
      <c r="G830" s="1" t="s">
        <v>3505</v>
      </c>
      <c r="H830" s="1" t="s">
        <v>3544</v>
      </c>
      <c r="I830" t="s">
        <v>10</v>
      </c>
      <c r="J830" t="s">
        <v>10</v>
      </c>
      <c r="K830" t="s">
        <v>13</v>
      </c>
      <c r="L830" t="s">
        <v>15</v>
      </c>
    </row>
    <row r="831" spans="1:12" x14ac:dyDescent="0.3">
      <c r="A831" s="1" t="s">
        <v>3546</v>
      </c>
      <c r="B831" s="3" t="s">
        <v>396</v>
      </c>
      <c r="C831" s="3" t="s">
        <v>728</v>
      </c>
      <c r="D831" s="3" t="s">
        <v>984</v>
      </c>
      <c r="E831" s="3" t="s">
        <v>2710</v>
      </c>
      <c r="F831" s="3" t="s">
        <v>2717</v>
      </c>
      <c r="G831" s="1" t="s">
        <v>3505</v>
      </c>
      <c r="H831" s="1" t="s">
        <v>3547</v>
      </c>
      <c r="I831" t="s">
        <v>10</v>
      </c>
      <c r="J831" t="s">
        <v>10</v>
      </c>
      <c r="K831" t="s">
        <v>13</v>
      </c>
      <c r="L831" t="s">
        <v>55</v>
      </c>
    </row>
    <row r="832" spans="1:12" x14ac:dyDescent="0.3">
      <c r="A832" s="1" t="s">
        <v>3549</v>
      </c>
      <c r="B832" s="3" t="s">
        <v>396</v>
      </c>
      <c r="C832" s="3" t="s">
        <v>728</v>
      </c>
      <c r="D832" s="3" t="s">
        <v>984</v>
      </c>
      <c r="E832" s="3" t="s">
        <v>2710</v>
      </c>
      <c r="F832" s="3" t="s">
        <v>2717</v>
      </c>
      <c r="G832" s="1" t="s">
        <v>3505</v>
      </c>
      <c r="H832" s="1" t="s">
        <v>3550</v>
      </c>
      <c r="I832" t="s">
        <v>10</v>
      </c>
      <c r="J832" t="s">
        <v>10</v>
      </c>
      <c r="K832" t="s">
        <v>13</v>
      </c>
      <c r="L832" t="s">
        <v>55</v>
      </c>
    </row>
    <row r="833" spans="1:12" x14ac:dyDescent="0.3">
      <c r="A833" s="1" t="s">
        <v>3552</v>
      </c>
      <c r="B833" s="3" t="s">
        <v>396</v>
      </c>
      <c r="C833" s="3" t="s">
        <v>728</v>
      </c>
      <c r="D833" s="3" t="s">
        <v>984</v>
      </c>
      <c r="E833" s="3" t="s">
        <v>2710</v>
      </c>
      <c r="F833" s="3" t="s">
        <v>2717</v>
      </c>
      <c r="G833" s="1" t="s">
        <v>3505</v>
      </c>
      <c r="H833" s="1" t="s">
        <v>3553</v>
      </c>
      <c r="I833" t="s">
        <v>10</v>
      </c>
      <c r="J833" t="s">
        <v>10</v>
      </c>
      <c r="K833" t="s">
        <v>13</v>
      </c>
      <c r="L833" t="s">
        <v>55</v>
      </c>
    </row>
    <row r="834" spans="1:12" x14ac:dyDescent="0.3">
      <c r="A834" s="1" t="s">
        <v>3555</v>
      </c>
      <c r="B834" s="3" t="s">
        <v>396</v>
      </c>
      <c r="C834" s="3" t="s">
        <v>728</v>
      </c>
      <c r="D834" s="3" t="s">
        <v>984</v>
      </c>
      <c r="E834" s="3" t="s">
        <v>2710</v>
      </c>
      <c r="F834" s="3" t="s">
        <v>2717</v>
      </c>
      <c r="G834" s="1" t="s">
        <v>3505</v>
      </c>
      <c r="H834" s="1" t="s">
        <v>3556</v>
      </c>
      <c r="I834" t="s">
        <v>10</v>
      </c>
      <c r="J834" t="s">
        <v>10</v>
      </c>
      <c r="K834" t="s">
        <v>13</v>
      </c>
      <c r="L834" t="s">
        <v>55</v>
      </c>
    </row>
    <row r="835" spans="1:12" x14ac:dyDescent="0.3">
      <c r="A835" s="1" t="s">
        <v>3559</v>
      </c>
      <c r="B835" s="3" t="s">
        <v>396</v>
      </c>
      <c r="C835" s="3" t="s">
        <v>728</v>
      </c>
      <c r="D835" s="3" t="s">
        <v>984</v>
      </c>
      <c r="E835" s="3" t="s">
        <v>2710</v>
      </c>
      <c r="F835" s="3" t="s">
        <v>2717</v>
      </c>
      <c r="G835" s="1" t="s">
        <v>3505</v>
      </c>
      <c r="H835" s="1" t="s">
        <v>3560</v>
      </c>
      <c r="I835" t="s">
        <v>10</v>
      </c>
      <c r="J835" t="s">
        <v>10</v>
      </c>
      <c r="K835" t="s">
        <v>13</v>
      </c>
      <c r="L835" t="s">
        <v>99</v>
      </c>
    </row>
    <row r="836" spans="1:12" x14ac:dyDescent="0.3">
      <c r="A836" s="1" t="s">
        <v>3562</v>
      </c>
      <c r="B836" s="3" t="s">
        <v>396</v>
      </c>
      <c r="C836" s="3" t="s">
        <v>728</v>
      </c>
      <c r="D836" s="3" t="s">
        <v>984</v>
      </c>
      <c r="E836" s="3" t="s">
        <v>2710</v>
      </c>
      <c r="F836" s="3" t="s">
        <v>2717</v>
      </c>
      <c r="G836" s="1" t="s">
        <v>3564</v>
      </c>
      <c r="H836" s="1" t="s">
        <v>1381</v>
      </c>
      <c r="I836" t="s">
        <v>10</v>
      </c>
      <c r="J836" t="s">
        <v>10</v>
      </c>
      <c r="K836" t="s">
        <v>13</v>
      </c>
      <c r="L836" t="s">
        <v>99</v>
      </c>
    </row>
    <row r="837" spans="1:12" x14ac:dyDescent="0.3">
      <c r="A837" s="1" t="s">
        <v>3566</v>
      </c>
      <c r="B837" s="3" t="s">
        <v>396</v>
      </c>
      <c r="C837" s="3" t="s">
        <v>728</v>
      </c>
      <c r="D837" s="3" t="s">
        <v>984</v>
      </c>
      <c r="E837" s="3" t="s">
        <v>2710</v>
      </c>
      <c r="F837" s="3" t="s">
        <v>2717</v>
      </c>
      <c r="G837" s="1" t="s">
        <v>3564</v>
      </c>
      <c r="H837" s="1" t="s">
        <v>3567</v>
      </c>
      <c r="I837" t="s">
        <v>10</v>
      </c>
      <c r="J837" t="s">
        <v>10</v>
      </c>
      <c r="K837" t="s">
        <v>13</v>
      </c>
      <c r="L837" t="s">
        <v>99</v>
      </c>
    </row>
    <row r="838" spans="1:12" x14ac:dyDescent="0.3">
      <c r="A838" s="1" t="s">
        <v>3570</v>
      </c>
      <c r="B838" s="3" t="s">
        <v>396</v>
      </c>
      <c r="C838" s="3" t="s">
        <v>728</v>
      </c>
      <c r="D838" s="3" t="s">
        <v>984</v>
      </c>
      <c r="E838" s="3" t="s">
        <v>2710</v>
      </c>
      <c r="F838" s="3" t="s">
        <v>2717</v>
      </c>
      <c r="G838" s="1" t="s">
        <v>3572</v>
      </c>
      <c r="H838" s="1" t="s">
        <v>3573</v>
      </c>
      <c r="I838" t="s">
        <v>10</v>
      </c>
      <c r="J838" t="s">
        <v>10</v>
      </c>
      <c r="K838" t="s">
        <v>13</v>
      </c>
      <c r="L838" t="s">
        <v>55</v>
      </c>
    </row>
    <row r="839" spans="1:12" x14ac:dyDescent="0.3">
      <c r="A839" s="1" t="s">
        <v>3575</v>
      </c>
      <c r="B839" s="3" t="s">
        <v>396</v>
      </c>
      <c r="C839" s="3" t="s">
        <v>728</v>
      </c>
      <c r="D839" s="3" t="s">
        <v>984</v>
      </c>
      <c r="E839" s="3" t="s">
        <v>2710</v>
      </c>
      <c r="F839" s="3" t="s">
        <v>2717</v>
      </c>
      <c r="G839" s="1" t="s">
        <v>3572</v>
      </c>
      <c r="H839" s="1" t="s">
        <v>3576</v>
      </c>
      <c r="I839" t="s">
        <v>10</v>
      </c>
      <c r="J839" t="s">
        <v>10</v>
      </c>
      <c r="K839" t="s">
        <v>13</v>
      </c>
      <c r="L839" t="s">
        <v>55</v>
      </c>
    </row>
    <row r="840" spans="1:12" x14ac:dyDescent="0.3">
      <c r="A840" s="1" t="s">
        <v>3578</v>
      </c>
      <c r="B840" s="3" t="s">
        <v>396</v>
      </c>
      <c r="C840" s="3" t="s">
        <v>728</v>
      </c>
      <c r="D840" s="3" t="s">
        <v>984</v>
      </c>
      <c r="E840" s="3" t="s">
        <v>2710</v>
      </c>
      <c r="F840" s="3" t="s">
        <v>2717</v>
      </c>
      <c r="G840" s="1" t="s">
        <v>3572</v>
      </c>
      <c r="H840" s="1" t="s">
        <v>953</v>
      </c>
      <c r="I840" t="s">
        <v>10</v>
      </c>
      <c r="J840" t="s">
        <v>10</v>
      </c>
      <c r="K840" t="s">
        <v>13</v>
      </c>
      <c r="L840" t="s">
        <v>15</v>
      </c>
    </row>
    <row r="841" spans="1:12" x14ac:dyDescent="0.3">
      <c r="A841" s="1" t="s">
        <v>3580</v>
      </c>
      <c r="B841" s="3" t="s">
        <v>396</v>
      </c>
      <c r="C841" s="3" t="s">
        <v>728</v>
      </c>
      <c r="D841" s="3" t="s">
        <v>984</v>
      </c>
      <c r="E841" s="3" t="s">
        <v>2710</v>
      </c>
      <c r="F841" s="3" t="s">
        <v>2717</v>
      </c>
      <c r="G841" s="1" t="s">
        <v>3582</v>
      </c>
      <c r="H841" s="1" t="s">
        <v>3544</v>
      </c>
      <c r="I841" t="s">
        <v>10</v>
      </c>
      <c r="J841" t="s">
        <v>10</v>
      </c>
      <c r="K841" t="s">
        <v>13</v>
      </c>
      <c r="L841" t="s">
        <v>99</v>
      </c>
    </row>
    <row r="842" spans="1:12" x14ac:dyDescent="0.3">
      <c r="A842" s="1" t="s">
        <v>3584</v>
      </c>
      <c r="B842" s="3" t="s">
        <v>396</v>
      </c>
      <c r="C842" s="3" t="s">
        <v>728</v>
      </c>
      <c r="D842" s="3" t="s">
        <v>984</v>
      </c>
      <c r="E842" s="3" t="s">
        <v>2710</v>
      </c>
      <c r="F842" s="3" t="s">
        <v>2717</v>
      </c>
      <c r="G842" s="1" t="s">
        <v>3586</v>
      </c>
      <c r="H842" s="1" t="s">
        <v>3587</v>
      </c>
      <c r="I842" t="s">
        <v>10</v>
      </c>
      <c r="J842" t="s">
        <v>10</v>
      </c>
      <c r="K842" t="s">
        <v>13</v>
      </c>
      <c r="L842" t="s">
        <v>15</v>
      </c>
    </row>
    <row r="843" spans="1:12" x14ac:dyDescent="0.3">
      <c r="A843" s="1" t="s">
        <v>3589</v>
      </c>
      <c r="B843" s="3" t="s">
        <v>396</v>
      </c>
      <c r="C843" s="3" t="s">
        <v>728</v>
      </c>
      <c r="D843" s="3" t="s">
        <v>984</v>
      </c>
      <c r="E843" s="3" t="s">
        <v>2710</v>
      </c>
      <c r="F843" s="3" t="s">
        <v>2717</v>
      </c>
      <c r="G843" s="1" t="s">
        <v>3591</v>
      </c>
      <c r="H843" s="1" t="s">
        <v>3592</v>
      </c>
      <c r="I843" t="s">
        <v>10</v>
      </c>
      <c r="J843" t="s">
        <v>10</v>
      </c>
      <c r="K843" t="s">
        <v>13</v>
      </c>
      <c r="L843" t="s">
        <v>55</v>
      </c>
    </row>
    <row r="844" spans="1:12" x14ac:dyDescent="0.3">
      <c r="A844" s="1" t="s">
        <v>3595</v>
      </c>
      <c r="B844" s="3" t="s">
        <v>396</v>
      </c>
      <c r="C844" s="3" t="s">
        <v>728</v>
      </c>
      <c r="D844" s="3" t="s">
        <v>984</v>
      </c>
      <c r="E844" s="3" t="s">
        <v>3597</v>
      </c>
      <c r="F844" s="3" t="s">
        <v>3598</v>
      </c>
      <c r="G844" s="1" t="s">
        <v>3599</v>
      </c>
      <c r="H844" s="1" t="s">
        <v>3600</v>
      </c>
      <c r="I844" t="s">
        <v>10</v>
      </c>
      <c r="J844" t="s">
        <v>10</v>
      </c>
      <c r="K844" t="s">
        <v>13</v>
      </c>
      <c r="L844" t="s">
        <v>15</v>
      </c>
    </row>
    <row r="845" spans="1:12" x14ac:dyDescent="0.3">
      <c r="A845" s="1" t="s">
        <v>3603</v>
      </c>
      <c r="B845" s="3" t="s">
        <v>396</v>
      </c>
      <c r="C845" s="3" t="s">
        <v>728</v>
      </c>
      <c r="D845" s="3" t="s">
        <v>984</v>
      </c>
      <c r="E845" s="3" t="s">
        <v>3597</v>
      </c>
      <c r="F845" s="3" t="s">
        <v>3598</v>
      </c>
      <c r="G845" s="1" t="s">
        <v>3599</v>
      </c>
      <c r="H845" s="1" t="s">
        <v>3604</v>
      </c>
      <c r="I845" t="s">
        <v>10</v>
      </c>
      <c r="J845" t="s">
        <v>10</v>
      </c>
      <c r="K845" t="s">
        <v>13</v>
      </c>
      <c r="L845" t="s">
        <v>15</v>
      </c>
    </row>
    <row r="846" spans="1:12" x14ac:dyDescent="0.3">
      <c r="A846" s="1" t="s">
        <v>3607</v>
      </c>
      <c r="B846" s="3" t="s">
        <v>396</v>
      </c>
      <c r="C846" s="3" t="s">
        <v>728</v>
      </c>
      <c r="D846" s="3" t="s">
        <v>984</v>
      </c>
      <c r="E846" s="3" t="s">
        <v>3597</v>
      </c>
      <c r="F846" s="3" t="s">
        <v>3598</v>
      </c>
      <c r="G846" s="1" t="s">
        <v>3599</v>
      </c>
      <c r="H846" s="1" t="s">
        <v>3608</v>
      </c>
      <c r="I846" t="s">
        <v>10</v>
      </c>
      <c r="J846" t="s">
        <v>10</v>
      </c>
      <c r="K846" t="s">
        <v>13</v>
      </c>
      <c r="L846" t="s">
        <v>15</v>
      </c>
    </row>
    <row r="847" spans="1:12" x14ac:dyDescent="0.3">
      <c r="A847" s="1" t="s">
        <v>3611</v>
      </c>
      <c r="B847" s="3" t="s">
        <v>396</v>
      </c>
      <c r="C847" s="3" t="s">
        <v>728</v>
      </c>
      <c r="D847" s="3" t="s">
        <v>984</v>
      </c>
      <c r="E847" s="3" t="s">
        <v>3597</v>
      </c>
      <c r="F847" s="3" t="s">
        <v>3598</v>
      </c>
      <c r="G847" s="1" t="s">
        <v>3599</v>
      </c>
      <c r="H847" s="1" t="s">
        <v>3612</v>
      </c>
      <c r="I847" t="s">
        <v>10</v>
      </c>
      <c r="J847" t="s">
        <v>10</v>
      </c>
      <c r="K847" t="s">
        <v>13</v>
      </c>
      <c r="L847" t="s">
        <v>99</v>
      </c>
    </row>
    <row r="848" spans="1:12" x14ac:dyDescent="0.3">
      <c r="A848" s="1" t="s">
        <v>3614</v>
      </c>
      <c r="B848" s="3" t="s">
        <v>396</v>
      </c>
      <c r="C848" s="3" t="s">
        <v>728</v>
      </c>
      <c r="D848" s="3" t="s">
        <v>984</v>
      </c>
      <c r="E848" s="3" t="s">
        <v>3597</v>
      </c>
      <c r="F848" s="3" t="s">
        <v>3598</v>
      </c>
      <c r="G848" s="1" t="s">
        <v>3599</v>
      </c>
      <c r="H848" s="1" t="s">
        <v>3615</v>
      </c>
      <c r="I848" t="s">
        <v>10</v>
      </c>
      <c r="J848" t="s">
        <v>10</v>
      </c>
      <c r="K848" t="s">
        <v>13</v>
      </c>
      <c r="L848" t="s">
        <v>99</v>
      </c>
    </row>
    <row r="849" spans="1:12" x14ac:dyDescent="0.3">
      <c r="A849" s="1" t="s">
        <v>3618</v>
      </c>
      <c r="B849" s="3" t="s">
        <v>396</v>
      </c>
      <c r="C849" s="3" t="s">
        <v>728</v>
      </c>
      <c r="D849" s="3" t="s">
        <v>984</v>
      </c>
      <c r="E849" s="3" t="s">
        <v>3597</v>
      </c>
      <c r="F849" s="3" t="s">
        <v>3598</v>
      </c>
      <c r="G849" s="1" t="s">
        <v>3599</v>
      </c>
      <c r="H849" s="1" t="s">
        <v>3619</v>
      </c>
      <c r="I849" t="s">
        <v>10</v>
      </c>
      <c r="J849" t="s">
        <v>10</v>
      </c>
      <c r="K849" t="s">
        <v>13</v>
      </c>
      <c r="L849" t="s">
        <v>55</v>
      </c>
    </row>
    <row r="850" spans="1:12" x14ac:dyDescent="0.3">
      <c r="A850" s="1" t="s">
        <v>3621</v>
      </c>
      <c r="B850" s="3" t="s">
        <v>396</v>
      </c>
      <c r="C850" s="3" t="s">
        <v>728</v>
      </c>
      <c r="D850" s="3" t="s">
        <v>984</v>
      </c>
      <c r="E850" s="3" t="s">
        <v>3597</v>
      </c>
      <c r="F850" s="3" t="s">
        <v>3598</v>
      </c>
      <c r="G850" s="1" t="s">
        <v>3599</v>
      </c>
      <c r="H850" s="1" t="s">
        <v>1818</v>
      </c>
      <c r="I850" t="s">
        <v>10</v>
      </c>
      <c r="J850" t="s">
        <v>10</v>
      </c>
      <c r="K850" t="s">
        <v>13</v>
      </c>
      <c r="L850" t="s">
        <v>99</v>
      </c>
    </row>
    <row r="851" spans="1:12" x14ac:dyDescent="0.3">
      <c r="A851" s="1" t="s">
        <v>3623</v>
      </c>
      <c r="B851" s="3" t="s">
        <v>396</v>
      </c>
      <c r="C851" s="3" t="s">
        <v>728</v>
      </c>
      <c r="D851" s="3" t="s">
        <v>984</v>
      </c>
      <c r="E851" s="3" t="s">
        <v>3597</v>
      </c>
      <c r="F851" s="3" t="s">
        <v>3598</v>
      </c>
      <c r="G851" s="1" t="s">
        <v>3599</v>
      </c>
      <c r="H851" s="1" t="s">
        <v>3624</v>
      </c>
      <c r="I851" t="s">
        <v>10</v>
      </c>
      <c r="J851" t="s">
        <v>10</v>
      </c>
      <c r="K851" t="s">
        <v>13</v>
      </c>
      <c r="L851" t="s">
        <v>99</v>
      </c>
    </row>
    <row r="852" spans="1:12" x14ac:dyDescent="0.3">
      <c r="A852" s="1" t="s">
        <v>3626</v>
      </c>
      <c r="B852" s="3" t="s">
        <v>396</v>
      </c>
      <c r="C852" s="3" t="s">
        <v>728</v>
      </c>
      <c r="D852" s="3" t="s">
        <v>984</v>
      </c>
      <c r="E852" s="3" t="s">
        <v>3597</v>
      </c>
      <c r="F852" s="3" t="s">
        <v>3598</v>
      </c>
      <c r="G852" s="1" t="s">
        <v>3599</v>
      </c>
      <c r="H852" s="1" t="s">
        <v>3627</v>
      </c>
      <c r="I852" t="s">
        <v>10</v>
      </c>
      <c r="J852" t="s">
        <v>10</v>
      </c>
      <c r="K852" t="s">
        <v>13</v>
      </c>
      <c r="L852" t="s">
        <v>99</v>
      </c>
    </row>
    <row r="853" spans="1:12" x14ac:dyDescent="0.3">
      <c r="A853" s="1" t="s">
        <v>3629</v>
      </c>
      <c r="B853" s="3" t="s">
        <v>396</v>
      </c>
      <c r="C853" s="3" t="s">
        <v>728</v>
      </c>
      <c r="D853" s="3" t="s">
        <v>984</v>
      </c>
      <c r="E853" s="3" t="s">
        <v>3597</v>
      </c>
      <c r="F853" s="3" t="s">
        <v>3598</v>
      </c>
      <c r="G853" s="1" t="s">
        <v>3631</v>
      </c>
      <c r="H853" s="1" t="s">
        <v>3632</v>
      </c>
      <c r="I853" t="s">
        <v>10</v>
      </c>
      <c r="J853" t="s">
        <v>10</v>
      </c>
      <c r="K853" t="s">
        <v>13</v>
      </c>
      <c r="L853" t="s">
        <v>15</v>
      </c>
    </row>
    <row r="854" spans="1:12" x14ac:dyDescent="0.3">
      <c r="A854" s="1" t="s">
        <v>3635</v>
      </c>
      <c r="B854" s="3" t="s">
        <v>396</v>
      </c>
      <c r="C854" s="3" t="s">
        <v>728</v>
      </c>
      <c r="D854" s="3" t="s">
        <v>984</v>
      </c>
      <c r="E854" s="3" t="s">
        <v>3597</v>
      </c>
      <c r="F854" s="3" t="s">
        <v>3598</v>
      </c>
      <c r="G854" s="1" t="s">
        <v>3631</v>
      </c>
      <c r="H854" s="1" t="s">
        <v>3636</v>
      </c>
      <c r="I854" t="s">
        <v>10</v>
      </c>
      <c r="J854" t="s">
        <v>10</v>
      </c>
      <c r="K854" t="s">
        <v>13</v>
      </c>
      <c r="L854" t="s">
        <v>55</v>
      </c>
    </row>
    <row r="855" spans="1:12" x14ac:dyDescent="0.3">
      <c r="A855" s="1" t="s">
        <v>3638</v>
      </c>
      <c r="B855" s="3" t="s">
        <v>396</v>
      </c>
      <c r="C855" s="3" t="s">
        <v>728</v>
      </c>
      <c r="D855" s="3" t="s">
        <v>984</v>
      </c>
      <c r="E855" s="3" t="s">
        <v>3597</v>
      </c>
      <c r="F855" s="3" t="s">
        <v>3598</v>
      </c>
      <c r="G855" s="1" t="s">
        <v>3631</v>
      </c>
      <c r="H855" s="1" t="s">
        <v>749</v>
      </c>
      <c r="I855" t="s">
        <v>10</v>
      </c>
      <c r="J855" t="s">
        <v>10</v>
      </c>
      <c r="K855" t="s">
        <v>13</v>
      </c>
      <c r="L855" t="s">
        <v>55</v>
      </c>
    </row>
    <row r="856" spans="1:12" x14ac:dyDescent="0.3">
      <c r="A856" s="1" t="s">
        <v>3640</v>
      </c>
      <c r="B856" s="3" t="s">
        <v>396</v>
      </c>
      <c r="C856" s="3" t="s">
        <v>728</v>
      </c>
      <c r="D856" s="3" t="s">
        <v>984</v>
      </c>
      <c r="E856" s="3" t="s">
        <v>3597</v>
      </c>
      <c r="F856" s="3" t="s">
        <v>3598</v>
      </c>
      <c r="G856" s="1" t="s">
        <v>3642</v>
      </c>
      <c r="H856" s="1" t="s">
        <v>3643</v>
      </c>
      <c r="I856" t="s">
        <v>10</v>
      </c>
      <c r="J856" t="s">
        <v>10</v>
      </c>
      <c r="K856" t="s">
        <v>13</v>
      </c>
      <c r="L856" t="s">
        <v>55</v>
      </c>
    </row>
    <row r="857" spans="1:12" x14ac:dyDescent="0.3">
      <c r="A857" s="1" t="s">
        <v>3646</v>
      </c>
      <c r="B857" s="3" t="s">
        <v>396</v>
      </c>
      <c r="C857" s="3" t="s">
        <v>728</v>
      </c>
      <c r="D857" s="3" t="s">
        <v>984</v>
      </c>
      <c r="E857" s="3" t="s">
        <v>3597</v>
      </c>
      <c r="F857" s="3" t="s">
        <v>3598</v>
      </c>
      <c r="G857" s="1" t="s">
        <v>3648</v>
      </c>
      <c r="H857" s="1" t="s">
        <v>3649</v>
      </c>
      <c r="I857" t="s">
        <v>10</v>
      </c>
      <c r="J857" t="s">
        <v>10</v>
      </c>
      <c r="K857" t="s">
        <v>13</v>
      </c>
      <c r="L857" t="s">
        <v>15</v>
      </c>
    </row>
    <row r="858" spans="1:12" x14ac:dyDescent="0.3">
      <c r="A858" s="1" t="s">
        <v>3651</v>
      </c>
      <c r="B858" s="3" t="s">
        <v>396</v>
      </c>
      <c r="C858" s="3" t="s">
        <v>728</v>
      </c>
      <c r="D858" s="3" t="s">
        <v>984</v>
      </c>
      <c r="E858" s="3" t="s">
        <v>3597</v>
      </c>
      <c r="F858" s="3" t="s">
        <v>3598</v>
      </c>
      <c r="G858" s="1" t="s">
        <v>3648</v>
      </c>
      <c r="H858" s="1" t="s">
        <v>3652</v>
      </c>
      <c r="I858" t="s">
        <v>10</v>
      </c>
      <c r="J858" t="s">
        <v>10</v>
      </c>
      <c r="K858" t="s">
        <v>13</v>
      </c>
      <c r="L858" t="s">
        <v>15</v>
      </c>
    </row>
    <row r="859" spans="1:12" x14ac:dyDescent="0.3">
      <c r="A859" s="1" t="s">
        <v>3655</v>
      </c>
      <c r="B859" s="3" t="s">
        <v>396</v>
      </c>
      <c r="C859" s="3" t="s">
        <v>728</v>
      </c>
      <c r="D859" s="3" t="s">
        <v>984</v>
      </c>
      <c r="E859" s="3" t="s">
        <v>3597</v>
      </c>
      <c r="F859" s="3" t="s">
        <v>3598</v>
      </c>
      <c r="G859" s="1" t="s">
        <v>3648</v>
      </c>
      <c r="H859" s="1" t="s">
        <v>1047</v>
      </c>
      <c r="I859" t="s">
        <v>10</v>
      </c>
      <c r="J859" t="s">
        <v>10</v>
      </c>
      <c r="K859" t="s">
        <v>13</v>
      </c>
      <c r="L859" t="s">
        <v>15</v>
      </c>
    </row>
    <row r="860" spans="1:12" x14ac:dyDescent="0.3">
      <c r="A860" s="1" t="s">
        <v>3657</v>
      </c>
      <c r="B860" s="3" t="s">
        <v>396</v>
      </c>
      <c r="C860" s="3" t="s">
        <v>728</v>
      </c>
      <c r="D860" s="3" t="s">
        <v>984</v>
      </c>
      <c r="E860" s="3" t="s">
        <v>3597</v>
      </c>
      <c r="F860" s="3" t="s">
        <v>3598</v>
      </c>
      <c r="G860" s="1" t="s">
        <v>3659</v>
      </c>
      <c r="H860" s="1" t="s">
        <v>3660</v>
      </c>
      <c r="I860" t="s">
        <v>10</v>
      </c>
      <c r="J860" t="s">
        <v>10</v>
      </c>
      <c r="K860" t="s">
        <v>13</v>
      </c>
      <c r="L860" t="s">
        <v>55</v>
      </c>
    </row>
    <row r="861" spans="1:12" x14ac:dyDescent="0.3">
      <c r="A861" s="1" t="s">
        <v>3662</v>
      </c>
      <c r="B861" s="3" t="s">
        <v>396</v>
      </c>
      <c r="C861" s="3" t="s">
        <v>728</v>
      </c>
      <c r="D861" s="3" t="s">
        <v>984</v>
      </c>
      <c r="E861" s="3" t="s">
        <v>3597</v>
      </c>
      <c r="F861" s="3" t="s">
        <v>3598</v>
      </c>
      <c r="G861" s="1" t="s">
        <v>3659</v>
      </c>
      <c r="H861" s="1" t="s">
        <v>1362</v>
      </c>
      <c r="I861" t="s">
        <v>10</v>
      </c>
      <c r="J861" t="s">
        <v>10</v>
      </c>
      <c r="K861" t="s">
        <v>13</v>
      </c>
      <c r="L861" t="s">
        <v>55</v>
      </c>
    </row>
    <row r="862" spans="1:12" x14ac:dyDescent="0.3">
      <c r="A862" s="1" t="s">
        <v>3664</v>
      </c>
      <c r="B862" s="3" t="s">
        <v>396</v>
      </c>
      <c r="C862" s="3" t="s">
        <v>728</v>
      </c>
      <c r="D862" s="3" t="s">
        <v>984</v>
      </c>
      <c r="E862" s="3" t="s">
        <v>3597</v>
      </c>
      <c r="F862" s="3" t="s">
        <v>3598</v>
      </c>
      <c r="G862" s="1" t="s">
        <v>3659</v>
      </c>
      <c r="H862" s="1" t="s">
        <v>3665</v>
      </c>
      <c r="I862" t="s">
        <v>10</v>
      </c>
      <c r="J862" t="s">
        <v>10</v>
      </c>
      <c r="K862" t="s">
        <v>13</v>
      </c>
      <c r="L862" t="s">
        <v>55</v>
      </c>
    </row>
    <row r="863" spans="1:12" x14ac:dyDescent="0.3">
      <c r="A863" s="1" t="s">
        <v>3667</v>
      </c>
      <c r="B863" s="3" t="s">
        <v>396</v>
      </c>
      <c r="C863" s="3" t="s">
        <v>728</v>
      </c>
      <c r="D863" s="3" t="s">
        <v>984</v>
      </c>
      <c r="E863" s="3" t="s">
        <v>3597</v>
      </c>
      <c r="F863" s="3" t="s">
        <v>3598</v>
      </c>
      <c r="G863" s="1" t="s">
        <v>3659</v>
      </c>
      <c r="H863" s="1" t="s">
        <v>3668</v>
      </c>
      <c r="I863" t="s">
        <v>10</v>
      </c>
      <c r="J863" t="s">
        <v>10</v>
      </c>
      <c r="K863" t="s">
        <v>13</v>
      </c>
      <c r="L863" t="s">
        <v>55</v>
      </c>
    </row>
    <row r="864" spans="1:12" x14ac:dyDescent="0.3">
      <c r="A864" s="1" t="s">
        <v>3670</v>
      </c>
      <c r="B864" s="3" t="s">
        <v>396</v>
      </c>
      <c r="C864" s="3" t="s">
        <v>728</v>
      </c>
      <c r="D864" s="3" t="s">
        <v>984</v>
      </c>
      <c r="E864" s="3" t="s">
        <v>3597</v>
      </c>
      <c r="F864" s="3" t="s">
        <v>3598</v>
      </c>
      <c r="G864" s="1" t="s">
        <v>3659</v>
      </c>
      <c r="H864" s="1" t="s">
        <v>3671</v>
      </c>
      <c r="I864" t="s">
        <v>10</v>
      </c>
      <c r="J864" t="s">
        <v>10</v>
      </c>
      <c r="K864" t="s">
        <v>13</v>
      </c>
      <c r="L864" t="s">
        <v>55</v>
      </c>
    </row>
    <row r="865" spans="1:12" x14ac:dyDescent="0.3">
      <c r="A865" s="1" t="s">
        <v>3673</v>
      </c>
      <c r="B865" s="3" t="s">
        <v>396</v>
      </c>
      <c r="C865" s="3" t="s">
        <v>728</v>
      </c>
      <c r="D865" s="3" t="s">
        <v>984</v>
      </c>
      <c r="E865" s="3" t="s">
        <v>3597</v>
      </c>
      <c r="F865" s="3" t="s">
        <v>3598</v>
      </c>
      <c r="G865" s="1" t="s">
        <v>3659</v>
      </c>
      <c r="H865" s="1" t="s">
        <v>2245</v>
      </c>
      <c r="I865" t="s">
        <v>10</v>
      </c>
      <c r="J865" t="s">
        <v>10</v>
      </c>
      <c r="K865" t="s">
        <v>13</v>
      </c>
      <c r="L865" t="s">
        <v>15</v>
      </c>
    </row>
    <row r="866" spans="1:12" x14ac:dyDescent="0.3">
      <c r="A866" s="1" t="s">
        <v>3675</v>
      </c>
      <c r="B866" s="3" t="s">
        <v>396</v>
      </c>
      <c r="C866" s="3" t="s">
        <v>728</v>
      </c>
      <c r="D866" s="3" t="s">
        <v>984</v>
      </c>
      <c r="E866" s="3" t="s">
        <v>3597</v>
      </c>
      <c r="F866" s="3" t="s">
        <v>3598</v>
      </c>
      <c r="G866" s="1" t="s">
        <v>3659</v>
      </c>
      <c r="H866" s="1" t="s">
        <v>3676</v>
      </c>
      <c r="I866" t="s">
        <v>10</v>
      </c>
      <c r="J866" t="s">
        <v>10</v>
      </c>
      <c r="K866" t="s">
        <v>13</v>
      </c>
      <c r="L866" t="s">
        <v>15</v>
      </c>
    </row>
    <row r="867" spans="1:12" x14ac:dyDescent="0.3">
      <c r="A867" s="1" t="s">
        <v>3679</v>
      </c>
      <c r="B867" s="3" t="s">
        <v>396</v>
      </c>
      <c r="C867" s="3" t="s">
        <v>728</v>
      </c>
      <c r="D867" s="3" t="s">
        <v>984</v>
      </c>
      <c r="E867" s="3" t="s">
        <v>3597</v>
      </c>
      <c r="F867" s="3" t="s">
        <v>3598</v>
      </c>
      <c r="G867" s="1" t="s">
        <v>3681</v>
      </c>
      <c r="H867" s="1" t="s">
        <v>3682</v>
      </c>
      <c r="I867" t="s">
        <v>10</v>
      </c>
      <c r="J867" t="s">
        <v>10</v>
      </c>
      <c r="K867" t="s">
        <v>13</v>
      </c>
      <c r="L867" t="s">
        <v>55</v>
      </c>
    </row>
    <row r="868" spans="1:12" x14ac:dyDescent="0.3">
      <c r="A868" s="1" t="s">
        <v>3685</v>
      </c>
      <c r="B868" s="3" t="s">
        <v>396</v>
      </c>
      <c r="C868" s="3" t="s">
        <v>728</v>
      </c>
      <c r="D868" s="3" t="s">
        <v>984</v>
      </c>
      <c r="E868" s="3" t="s">
        <v>3597</v>
      </c>
      <c r="F868" s="3" t="s">
        <v>3598</v>
      </c>
      <c r="G868" s="1" t="s">
        <v>3681</v>
      </c>
      <c r="H868" s="1" t="s">
        <v>3686</v>
      </c>
      <c r="I868" t="s">
        <v>10</v>
      </c>
      <c r="J868" t="s">
        <v>10</v>
      </c>
      <c r="K868" t="s">
        <v>13</v>
      </c>
      <c r="L868" t="s">
        <v>15</v>
      </c>
    </row>
    <row r="869" spans="1:12" x14ac:dyDescent="0.3">
      <c r="A869" s="1" t="s">
        <v>3689</v>
      </c>
      <c r="B869" s="3" t="s">
        <v>396</v>
      </c>
      <c r="C869" s="3" t="s">
        <v>728</v>
      </c>
      <c r="D869" s="3" t="s">
        <v>984</v>
      </c>
      <c r="E869" s="3" t="s">
        <v>3597</v>
      </c>
      <c r="F869" s="3" t="s">
        <v>3598</v>
      </c>
      <c r="G869" s="1" t="s">
        <v>3681</v>
      </c>
      <c r="H869" s="1" t="s">
        <v>1318</v>
      </c>
      <c r="I869" t="s">
        <v>10</v>
      </c>
      <c r="J869" t="s">
        <v>10</v>
      </c>
      <c r="K869" t="s">
        <v>13</v>
      </c>
      <c r="L869" t="s">
        <v>99</v>
      </c>
    </row>
    <row r="870" spans="1:12" x14ac:dyDescent="0.3">
      <c r="A870" s="1" t="s">
        <v>3691</v>
      </c>
      <c r="B870" s="3" t="s">
        <v>396</v>
      </c>
      <c r="C870" s="3" t="s">
        <v>728</v>
      </c>
      <c r="D870" s="3" t="s">
        <v>984</v>
      </c>
      <c r="E870" s="3" t="s">
        <v>3597</v>
      </c>
      <c r="F870" s="3" t="s">
        <v>3598</v>
      </c>
      <c r="G870" s="1" t="s">
        <v>3681</v>
      </c>
      <c r="H870" s="1" t="s">
        <v>3692</v>
      </c>
      <c r="I870" t="s">
        <v>10</v>
      </c>
      <c r="J870" t="s">
        <v>10</v>
      </c>
      <c r="K870" t="s">
        <v>13</v>
      </c>
      <c r="L870" t="s">
        <v>99</v>
      </c>
    </row>
    <row r="871" spans="1:12" x14ac:dyDescent="0.3">
      <c r="A871" s="1" t="s">
        <v>3694</v>
      </c>
      <c r="B871" s="3" t="s">
        <v>396</v>
      </c>
      <c r="C871" s="3" t="s">
        <v>728</v>
      </c>
      <c r="D871" s="3" t="s">
        <v>984</v>
      </c>
      <c r="E871" s="3" t="s">
        <v>3597</v>
      </c>
      <c r="F871" s="3" t="s">
        <v>3598</v>
      </c>
      <c r="G871" s="1" t="s">
        <v>3681</v>
      </c>
      <c r="H871" s="1" t="s">
        <v>692</v>
      </c>
      <c r="I871" t="s">
        <v>10</v>
      </c>
      <c r="J871" t="s">
        <v>10</v>
      </c>
      <c r="K871" t="s">
        <v>13</v>
      </c>
      <c r="L871" t="s">
        <v>99</v>
      </c>
    </row>
    <row r="872" spans="1:12" x14ac:dyDescent="0.3">
      <c r="A872" s="1" t="s">
        <v>3696</v>
      </c>
      <c r="B872" s="3" t="s">
        <v>396</v>
      </c>
      <c r="C872" s="3" t="s">
        <v>728</v>
      </c>
      <c r="D872" s="3" t="s">
        <v>984</v>
      </c>
      <c r="E872" s="3" t="s">
        <v>3597</v>
      </c>
      <c r="F872" s="3" t="s">
        <v>3598</v>
      </c>
      <c r="G872" s="1" t="s">
        <v>3681</v>
      </c>
      <c r="H872" s="1" t="s">
        <v>3697</v>
      </c>
      <c r="I872" t="s">
        <v>10</v>
      </c>
      <c r="J872" t="s">
        <v>10</v>
      </c>
      <c r="K872" t="s">
        <v>13</v>
      </c>
      <c r="L872" t="s">
        <v>99</v>
      </c>
    </row>
    <row r="873" spans="1:12" x14ac:dyDescent="0.3">
      <c r="A873" s="1" t="s">
        <v>3699</v>
      </c>
      <c r="B873" s="3" t="s">
        <v>396</v>
      </c>
      <c r="C873" s="3" t="s">
        <v>728</v>
      </c>
      <c r="D873" s="3" t="s">
        <v>984</v>
      </c>
      <c r="E873" s="3" t="s">
        <v>3597</v>
      </c>
      <c r="F873" s="3" t="s">
        <v>3598</v>
      </c>
      <c r="G873" s="1" t="s">
        <v>3681</v>
      </c>
      <c r="H873" s="1" t="s">
        <v>1235</v>
      </c>
      <c r="I873" t="s">
        <v>10</v>
      </c>
      <c r="J873" t="s">
        <v>10</v>
      </c>
      <c r="K873" t="s">
        <v>13</v>
      </c>
      <c r="L873" t="s">
        <v>99</v>
      </c>
    </row>
    <row r="874" spans="1:12" x14ac:dyDescent="0.3">
      <c r="A874" s="1" t="s">
        <v>3701</v>
      </c>
      <c r="B874" s="3" t="s">
        <v>396</v>
      </c>
      <c r="C874" s="3" t="s">
        <v>728</v>
      </c>
      <c r="D874" s="3" t="s">
        <v>984</v>
      </c>
      <c r="E874" s="3" t="s">
        <v>3597</v>
      </c>
      <c r="F874" s="3" t="s">
        <v>3598</v>
      </c>
      <c r="G874" s="1" t="s">
        <v>3681</v>
      </c>
      <c r="H874" s="1" t="s">
        <v>3702</v>
      </c>
      <c r="I874" t="s">
        <v>10</v>
      </c>
      <c r="J874" t="s">
        <v>10</v>
      </c>
      <c r="K874" t="s">
        <v>13</v>
      </c>
      <c r="L874" t="s">
        <v>55</v>
      </c>
    </row>
    <row r="875" spans="1:12" x14ac:dyDescent="0.3">
      <c r="A875" s="1" t="s">
        <v>3704</v>
      </c>
      <c r="B875" s="3" t="s">
        <v>396</v>
      </c>
      <c r="C875" s="3" t="s">
        <v>728</v>
      </c>
      <c r="D875" s="3" t="s">
        <v>984</v>
      </c>
      <c r="E875" s="3" t="s">
        <v>3597</v>
      </c>
      <c r="F875" s="3" t="s">
        <v>3598</v>
      </c>
      <c r="G875" s="1" t="s">
        <v>3681</v>
      </c>
      <c r="H875" s="1" t="s">
        <v>3705</v>
      </c>
      <c r="I875" t="s">
        <v>10</v>
      </c>
      <c r="J875" t="s">
        <v>10</v>
      </c>
      <c r="K875" t="s">
        <v>13</v>
      </c>
      <c r="L875" t="s">
        <v>55</v>
      </c>
    </row>
    <row r="876" spans="1:12" x14ac:dyDescent="0.3">
      <c r="A876" s="1" t="s">
        <v>3707</v>
      </c>
      <c r="B876" s="3" t="s">
        <v>396</v>
      </c>
      <c r="C876" s="3" t="s">
        <v>728</v>
      </c>
      <c r="D876" s="3" t="s">
        <v>984</v>
      </c>
      <c r="E876" s="3" t="s">
        <v>3597</v>
      </c>
      <c r="F876" s="3" t="s">
        <v>3598</v>
      </c>
      <c r="G876" s="1" t="s">
        <v>3681</v>
      </c>
      <c r="H876" s="1" t="s">
        <v>3708</v>
      </c>
      <c r="I876" t="s">
        <v>10</v>
      </c>
      <c r="J876" t="s">
        <v>10</v>
      </c>
      <c r="K876" t="s">
        <v>13</v>
      </c>
      <c r="L876" t="s">
        <v>55</v>
      </c>
    </row>
    <row r="877" spans="1:12" x14ac:dyDescent="0.3">
      <c r="A877" s="1" t="s">
        <v>3711</v>
      </c>
      <c r="B877" s="3" t="s">
        <v>396</v>
      </c>
      <c r="C877" s="3" t="s">
        <v>728</v>
      </c>
      <c r="D877" s="3" t="s">
        <v>984</v>
      </c>
      <c r="E877" s="3" t="s">
        <v>3597</v>
      </c>
      <c r="F877" s="3" t="s">
        <v>3598</v>
      </c>
      <c r="G877" s="1" t="s">
        <v>3681</v>
      </c>
      <c r="H877" s="1" t="s">
        <v>3712</v>
      </c>
      <c r="I877" t="s">
        <v>10</v>
      </c>
      <c r="J877" t="s">
        <v>10</v>
      </c>
      <c r="K877" t="s">
        <v>13</v>
      </c>
      <c r="L877" t="s">
        <v>99</v>
      </c>
    </row>
    <row r="878" spans="1:12" x14ac:dyDescent="0.3">
      <c r="A878" s="1" t="s">
        <v>3714</v>
      </c>
      <c r="B878" s="3" t="s">
        <v>396</v>
      </c>
      <c r="C878" s="3" t="s">
        <v>728</v>
      </c>
      <c r="D878" s="3" t="s">
        <v>984</v>
      </c>
      <c r="E878" s="3" t="s">
        <v>3597</v>
      </c>
      <c r="F878" s="3" t="s">
        <v>3598</v>
      </c>
      <c r="G878" s="1" t="s">
        <v>3681</v>
      </c>
      <c r="H878" s="1" t="s">
        <v>3715</v>
      </c>
      <c r="I878" t="s">
        <v>10</v>
      </c>
      <c r="J878" t="s">
        <v>10</v>
      </c>
      <c r="K878" t="s">
        <v>13</v>
      </c>
      <c r="L878" t="s">
        <v>99</v>
      </c>
    </row>
    <row r="879" spans="1:12" x14ac:dyDescent="0.3">
      <c r="A879" s="1" t="s">
        <v>3717</v>
      </c>
      <c r="B879" s="3" t="s">
        <v>396</v>
      </c>
      <c r="C879" s="3" t="s">
        <v>728</v>
      </c>
      <c r="D879" s="3" t="s">
        <v>984</v>
      </c>
      <c r="E879" s="3" t="s">
        <v>3597</v>
      </c>
      <c r="F879" s="3" t="s">
        <v>3598</v>
      </c>
      <c r="G879" s="1" t="s">
        <v>3681</v>
      </c>
      <c r="H879" s="1" t="s">
        <v>3718</v>
      </c>
      <c r="I879" t="s">
        <v>10</v>
      </c>
      <c r="J879" t="s">
        <v>10</v>
      </c>
      <c r="K879" t="s">
        <v>13</v>
      </c>
      <c r="L879" t="s">
        <v>55</v>
      </c>
    </row>
    <row r="880" spans="1:12" x14ac:dyDescent="0.3">
      <c r="A880" s="1" t="s">
        <v>3721</v>
      </c>
      <c r="B880" s="3" t="s">
        <v>396</v>
      </c>
      <c r="C880" s="3" t="s">
        <v>728</v>
      </c>
      <c r="D880" s="3" t="s">
        <v>984</v>
      </c>
      <c r="E880" s="3" t="s">
        <v>3597</v>
      </c>
      <c r="F880" s="3" t="s">
        <v>3598</v>
      </c>
      <c r="G880" s="1" t="s">
        <v>3681</v>
      </c>
      <c r="H880" s="1" t="s">
        <v>3722</v>
      </c>
      <c r="I880" t="s">
        <v>10</v>
      </c>
      <c r="J880" t="s">
        <v>10</v>
      </c>
      <c r="K880" t="s">
        <v>13</v>
      </c>
      <c r="L880" t="s">
        <v>55</v>
      </c>
    </row>
    <row r="881" spans="1:12" x14ac:dyDescent="0.3">
      <c r="A881" s="1" t="s">
        <v>3724</v>
      </c>
      <c r="B881" s="3" t="s">
        <v>396</v>
      </c>
      <c r="C881" s="3" t="s">
        <v>728</v>
      </c>
      <c r="D881" s="3" t="s">
        <v>984</v>
      </c>
      <c r="E881" s="3" t="s">
        <v>3597</v>
      </c>
      <c r="F881" s="3" t="s">
        <v>3598</v>
      </c>
      <c r="G881" s="1" t="s">
        <v>3681</v>
      </c>
      <c r="H881" s="1" t="s">
        <v>3725</v>
      </c>
      <c r="I881" t="s">
        <v>10</v>
      </c>
      <c r="J881" t="s">
        <v>10</v>
      </c>
      <c r="K881" t="s">
        <v>13</v>
      </c>
      <c r="L881" t="s">
        <v>55</v>
      </c>
    </row>
    <row r="882" spans="1:12" x14ac:dyDescent="0.3">
      <c r="A882" s="1" t="s">
        <v>3727</v>
      </c>
      <c r="B882" s="3" t="s">
        <v>396</v>
      </c>
      <c r="C882" s="3" t="s">
        <v>728</v>
      </c>
      <c r="D882" s="3" t="s">
        <v>984</v>
      </c>
      <c r="E882" s="3" t="s">
        <v>3597</v>
      </c>
      <c r="F882" s="3" t="s">
        <v>3598</v>
      </c>
      <c r="G882" s="1" t="s">
        <v>3681</v>
      </c>
      <c r="H882" s="1" t="s">
        <v>3728</v>
      </c>
      <c r="I882" t="s">
        <v>10</v>
      </c>
      <c r="J882" t="s">
        <v>10</v>
      </c>
      <c r="K882" t="s">
        <v>13</v>
      </c>
      <c r="L882" t="s">
        <v>99</v>
      </c>
    </row>
    <row r="883" spans="1:12" x14ac:dyDescent="0.3">
      <c r="A883" s="1" t="s">
        <v>3730</v>
      </c>
      <c r="B883" s="3" t="s">
        <v>396</v>
      </c>
      <c r="C883" s="3" t="s">
        <v>728</v>
      </c>
      <c r="D883" s="3" t="s">
        <v>984</v>
      </c>
      <c r="E883" s="3" t="s">
        <v>3597</v>
      </c>
      <c r="F883" s="3" t="s">
        <v>3598</v>
      </c>
      <c r="G883" s="1" t="s">
        <v>3681</v>
      </c>
      <c r="H883" s="1" t="s">
        <v>3731</v>
      </c>
      <c r="I883" t="s">
        <v>10</v>
      </c>
      <c r="J883" t="s">
        <v>10</v>
      </c>
      <c r="K883" t="s">
        <v>13</v>
      </c>
      <c r="L883" t="s">
        <v>55</v>
      </c>
    </row>
    <row r="884" spans="1:12" x14ac:dyDescent="0.3">
      <c r="A884" s="1" t="s">
        <v>3733</v>
      </c>
      <c r="B884" s="3" t="s">
        <v>396</v>
      </c>
      <c r="C884" s="3" t="s">
        <v>728</v>
      </c>
      <c r="D884" s="3" t="s">
        <v>984</v>
      </c>
      <c r="E884" s="3" t="s">
        <v>3597</v>
      </c>
      <c r="F884" s="3" t="s">
        <v>3598</v>
      </c>
      <c r="G884" s="1" t="s">
        <v>3735</v>
      </c>
      <c r="H884" s="1" t="s">
        <v>3736</v>
      </c>
      <c r="I884" t="s">
        <v>10</v>
      </c>
      <c r="J884" t="s">
        <v>10</v>
      </c>
      <c r="K884" t="s">
        <v>13</v>
      </c>
      <c r="L884" t="s">
        <v>99</v>
      </c>
    </row>
    <row r="885" spans="1:12" x14ac:dyDescent="0.3">
      <c r="A885" s="1" t="s">
        <v>3739</v>
      </c>
      <c r="B885" s="3" t="s">
        <v>396</v>
      </c>
      <c r="C885" s="3" t="s">
        <v>728</v>
      </c>
      <c r="D885" s="3" t="s">
        <v>984</v>
      </c>
      <c r="E885" s="3" t="s">
        <v>3597</v>
      </c>
      <c r="F885" s="3" t="s">
        <v>3598</v>
      </c>
      <c r="G885" s="1" t="s">
        <v>3741</v>
      </c>
      <c r="H885" s="1" t="s">
        <v>3742</v>
      </c>
      <c r="I885" t="s">
        <v>10</v>
      </c>
      <c r="J885" t="s">
        <v>10</v>
      </c>
      <c r="K885" t="s">
        <v>13</v>
      </c>
      <c r="L885" t="s">
        <v>15</v>
      </c>
    </row>
    <row r="886" spans="1:12" x14ac:dyDescent="0.3">
      <c r="A886" s="1" t="s">
        <v>3744</v>
      </c>
      <c r="B886" s="3" t="s">
        <v>396</v>
      </c>
      <c r="C886" s="3" t="s">
        <v>728</v>
      </c>
      <c r="D886" s="3" t="s">
        <v>984</v>
      </c>
      <c r="E886" s="3" t="s">
        <v>3597</v>
      </c>
      <c r="F886" s="3" t="s">
        <v>3598</v>
      </c>
      <c r="G886" s="1" t="s">
        <v>3746</v>
      </c>
      <c r="H886" s="1" t="s">
        <v>3747</v>
      </c>
      <c r="I886" t="s">
        <v>10</v>
      </c>
      <c r="J886" t="s">
        <v>10</v>
      </c>
      <c r="K886" t="s">
        <v>13</v>
      </c>
      <c r="L886" t="s">
        <v>99</v>
      </c>
    </row>
    <row r="887" spans="1:12" x14ac:dyDescent="0.3">
      <c r="A887" s="1" t="s">
        <v>3750</v>
      </c>
      <c r="B887" s="3" t="s">
        <v>396</v>
      </c>
      <c r="C887" s="3" t="s">
        <v>728</v>
      </c>
      <c r="D887" s="3" t="s">
        <v>984</v>
      </c>
      <c r="E887" s="3" t="s">
        <v>3597</v>
      </c>
      <c r="F887" s="3" t="s">
        <v>3598</v>
      </c>
      <c r="G887" s="1" t="s">
        <v>3746</v>
      </c>
      <c r="H887" s="1" t="s">
        <v>2299</v>
      </c>
      <c r="I887" t="s">
        <v>10</v>
      </c>
      <c r="J887" t="s">
        <v>10</v>
      </c>
      <c r="K887" t="s">
        <v>13</v>
      </c>
      <c r="L887" t="s">
        <v>55</v>
      </c>
    </row>
    <row r="888" spans="1:12" x14ac:dyDescent="0.3">
      <c r="A888" s="1" t="s">
        <v>3753</v>
      </c>
      <c r="B888" s="3" t="s">
        <v>396</v>
      </c>
      <c r="C888" s="3" t="s">
        <v>728</v>
      </c>
      <c r="D888" s="3" t="s">
        <v>984</v>
      </c>
      <c r="E888" s="3" t="s">
        <v>3597</v>
      </c>
      <c r="F888" s="3" t="s">
        <v>3598</v>
      </c>
      <c r="G888" s="1" t="s">
        <v>3746</v>
      </c>
      <c r="H888" s="1" t="s">
        <v>3754</v>
      </c>
      <c r="I888" t="s">
        <v>10</v>
      </c>
      <c r="J888" t="s">
        <v>10</v>
      </c>
      <c r="K888" t="s">
        <v>13</v>
      </c>
      <c r="L888" t="s">
        <v>55</v>
      </c>
    </row>
    <row r="889" spans="1:12" x14ac:dyDescent="0.3">
      <c r="A889" s="1" t="s">
        <v>3756</v>
      </c>
      <c r="B889" s="3" t="s">
        <v>396</v>
      </c>
      <c r="C889" s="3" t="s">
        <v>728</v>
      </c>
      <c r="D889" s="3" t="s">
        <v>984</v>
      </c>
      <c r="E889" s="3" t="s">
        <v>3597</v>
      </c>
      <c r="F889" s="3" t="s">
        <v>3598</v>
      </c>
      <c r="G889" s="1" t="s">
        <v>3746</v>
      </c>
      <c r="H889" s="1" t="s">
        <v>3757</v>
      </c>
      <c r="I889" t="s">
        <v>10</v>
      </c>
      <c r="J889" t="s">
        <v>10</v>
      </c>
      <c r="K889" t="s">
        <v>13</v>
      </c>
      <c r="L889" t="s">
        <v>55</v>
      </c>
    </row>
    <row r="890" spans="1:12" x14ac:dyDescent="0.3">
      <c r="A890" s="1" t="s">
        <v>3759</v>
      </c>
      <c r="B890" s="3" t="s">
        <v>396</v>
      </c>
      <c r="C890" s="3" t="s">
        <v>728</v>
      </c>
      <c r="D890" s="3" t="s">
        <v>984</v>
      </c>
      <c r="E890" s="3" t="s">
        <v>3597</v>
      </c>
      <c r="F890" s="3" t="s">
        <v>3598</v>
      </c>
      <c r="G890" s="1" t="s">
        <v>3746</v>
      </c>
      <c r="H890" s="1" t="s">
        <v>1556</v>
      </c>
      <c r="I890" t="s">
        <v>10</v>
      </c>
      <c r="J890" t="s">
        <v>10</v>
      </c>
      <c r="K890" t="s">
        <v>13</v>
      </c>
      <c r="L890" t="s">
        <v>99</v>
      </c>
    </row>
    <row r="891" spans="1:12" x14ac:dyDescent="0.3">
      <c r="A891" s="1" t="s">
        <v>3761</v>
      </c>
      <c r="B891" s="3" t="s">
        <v>396</v>
      </c>
      <c r="C891" s="3" t="s">
        <v>728</v>
      </c>
      <c r="D891" s="3" t="s">
        <v>984</v>
      </c>
      <c r="E891" s="3" t="s">
        <v>3597</v>
      </c>
      <c r="F891" s="3" t="s">
        <v>3598</v>
      </c>
      <c r="G891" s="1" t="s">
        <v>3746</v>
      </c>
      <c r="H891" s="1" t="s">
        <v>3762</v>
      </c>
      <c r="I891" t="s">
        <v>10</v>
      </c>
      <c r="J891" t="s">
        <v>10</v>
      </c>
      <c r="K891" t="s">
        <v>13</v>
      </c>
      <c r="L891" t="s">
        <v>99</v>
      </c>
    </row>
    <row r="892" spans="1:12" x14ac:dyDescent="0.3">
      <c r="A892" s="1" t="s">
        <v>3764</v>
      </c>
      <c r="B892" s="3" t="s">
        <v>396</v>
      </c>
      <c r="C892" s="3" t="s">
        <v>728</v>
      </c>
      <c r="D892" s="3" t="s">
        <v>984</v>
      </c>
      <c r="E892" s="3" t="s">
        <v>3597</v>
      </c>
      <c r="F892" s="3" t="s">
        <v>3598</v>
      </c>
      <c r="G892" s="1" t="s">
        <v>3746</v>
      </c>
      <c r="H892" s="1" t="s">
        <v>3765</v>
      </c>
      <c r="I892" t="s">
        <v>10</v>
      </c>
      <c r="J892" t="s">
        <v>10</v>
      </c>
      <c r="K892" t="s">
        <v>13</v>
      </c>
      <c r="L892" t="s">
        <v>99</v>
      </c>
    </row>
    <row r="893" spans="1:12" x14ac:dyDescent="0.3">
      <c r="A893" s="1" t="s">
        <v>3767</v>
      </c>
      <c r="B893" s="3" t="s">
        <v>396</v>
      </c>
      <c r="C893" s="3" t="s">
        <v>728</v>
      </c>
      <c r="D893" s="3" t="s">
        <v>984</v>
      </c>
      <c r="E893" s="3" t="s">
        <v>3597</v>
      </c>
      <c r="F893" s="3" t="s">
        <v>3598</v>
      </c>
      <c r="G893" s="1" t="s">
        <v>3769</v>
      </c>
      <c r="H893" s="1" t="s">
        <v>3770</v>
      </c>
      <c r="I893" t="s">
        <v>10</v>
      </c>
      <c r="J893" t="s">
        <v>10</v>
      </c>
      <c r="K893" t="s">
        <v>13</v>
      </c>
      <c r="L893" t="s">
        <v>15</v>
      </c>
    </row>
    <row r="894" spans="1:12" x14ac:dyDescent="0.3">
      <c r="A894" s="1" t="s">
        <v>3773</v>
      </c>
      <c r="B894" s="3" t="s">
        <v>396</v>
      </c>
      <c r="C894" s="3" t="s">
        <v>728</v>
      </c>
      <c r="D894" s="3" t="s">
        <v>984</v>
      </c>
      <c r="E894" s="3" t="s">
        <v>3597</v>
      </c>
      <c r="F894" s="3" t="s">
        <v>3598</v>
      </c>
      <c r="G894" s="1" t="s">
        <v>3769</v>
      </c>
      <c r="H894" s="1" t="s">
        <v>3774</v>
      </c>
      <c r="I894" t="s">
        <v>10</v>
      </c>
      <c r="J894" t="s">
        <v>10</v>
      </c>
      <c r="K894" t="s">
        <v>13</v>
      </c>
      <c r="L894" t="s">
        <v>99</v>
      </c>
    </row>
    <row r="895" spans="1:12" x14ac:dyDescent="0.3">
      <c r="A895" s="1" t="s">
        <v>3776</v>
      </c>
      <c r="B895" s="3" t="s">
        <v>396</v>
      </c>
      <c r="C895" s="3" t="s">
        <v>728</v>
      </c>
      <c r="D895" s="3" t="s">
        <v>984</v>
      </c>
      <c r="E895" s="3" t="s">
        <v>3597</v>
      </c>
      <c r="F895" s="3" t="s">
        <v>3598</v>
      </c>
      <c r="G895" s="1" t="s">
        <v>3769</v>
      </c>
      <c r="H895" s="1" t="s">
        <v>3777</v>
      </c>
      <c r="I895" t="s">
        <v>10</v>
      </c>
      <c r="J895" t="s">
        <v>10</v>
      </c>
      <c r="K895" t="s">
        <v>13</v>
      </c>
      <c r="L895" t="s">
        <v>15</v>
      </c>
    </row>
    <row r="896" spans="1:12" x14ac:dyDescent="0.3">
      <c r="A896" s="1" t="s">
        <v>3779</v>
      </c>
      <c r="B896" s="3" t="s">
        <v>396</v>
      </c>
      <c r="C896" s="3" t="s">
        <v>728</v>
      </c>
      <c r="D896" s="3" t="s">
        <v>984</v>
      </c>
      <c r="E896" s="3" t="s">
        <v>3597</v>
      </c>
      <c r="F896" s="3" t="s">
        <v>3598</v>
      </c>
      <c r="G896" s="1" t="s">
        <v>3769</v>
      </c>
      <c r="H896" s="1" t="s">
        <v>3780</v>
      </c>
      <c r="I896" t="s">
        <v>10</v>
      </c>
      <c r="J896" t="s">
        <v>10</v>
      </c>
      <c r="K896" t="s">
        <v>13</v>
      </c>
      <c r="L896" t="s">
        <v>15</v>
      </c>
    </row>
    <row r="897" spans="1:12" x14ac:dyDescent="0.3">
      <c r="A897" s="1" t="s">
        <v>3782</v>
      </c>
      <c r="B897" s="3" t="s">
        <v>396</v>
      </c>
      <c r="C897" s="3" t="s">
        <v>728</v>
      </c>
      <c r="D897" s="3" t="s">
        <v>984</v>
      </c>
      <c r="E897" s="3" t="s">
        <v>3597</v>
      </c>
      <c r="F897" s="3" t="s">
        <v>3598</v>
      </c>
      <c r="G897" s="1" t="s">
        <v>3769</v>
      </c>
      <c r="H897" s="1" t="s">
        <v>3783</v>
      </c>
      <c r="I897" t="s">
        <v>10</v>
      </c>
      <c r="J897" t="s">
        <v>10</v>
      </c>
      <c r="K897" t="s">
        <v>13</v>
      </c>
      <c r="L897" t="s">
        <v>99</v>
      </c>
    </row>
    <row r="898" spans="1:12" x14ac:dyDescent="0.3">
      <c r="A898" s="1" t="s">
        <v>3786</v>
      </c>
      <c r="B898" s="3" t="s">
        <v>396</v>
      </c>
      <c r="C898" s="3" t="s">
        <v>728</v>
      </c>
      <c r="D898" s="3" t="s">
        <v>984</v>
      </c>
      <c r="E898" s="3" t="s">
        <v>3597</v>
      </c>
      <c r="F898" s="3" t="s">
        <v>3598</v>
      </c>
      <c r="G898" s="1" t="s">
        <v>3769</v>
      </c>
      <c r="H898" s="1" t="s">
        <v>3787</v>
      </c>
      <c r="I898" t="s">
        <v>10</v>
      </c>
      <c r="J898" t="s">
        <v>10</v>
      </c>
      <c r="K898" t="s">
        <v>13</v>
      </c>
      <c r="L898" t="s">
        <v>15</v>
      </c>
    </row>
    <row r="899" spans="1:12" x14ac:dyDescent="0.3">
      <c r="A899" s="1" t="s">
        <v>3789</v>
      </c>
      <c r="B899" s="3" t="s">
        <v>396</v>
      </c>
      <c r="C899" s="3" t="s">
        <v>728</v>
      </c>
      <c r="D899" s="3" t="s">
        <v>984</v>
      </c>
      <c r="E899" s="3" t="s">
        <v>3597</v>
      </c>
      <c r="F899" s="3" t="s">
        <v>3598</v>
      </c>
      <c r="G899" s="1" t="s">
        <v>3769</v>
      </c>
      <c r="H899" s="1" t="s">
        <v>3790</v>
      </c>
      <c r="I899" t="s">
        <v>10</v>
      </c>
      <c r="J899" t="s">
        <v>10</v>
      </c>
      <c r="K899" t="s">
        <v>13</v>
      </c>
      <c r="L899" t="s">
        <v>55</v>
      </c>
    </row>
    <row r="900" spans="1:12" x14ac:dyDescent="0.3">
      <c r="A900" s="1" t="s">
        <v>3792</v>
      </c>
      <c r="B900" s="3" t="s">
        <v>396</v>
      </c>
      <c r="C900" s="3" t="s">
        <v>728</v>
      </c>
      <c r="D900" s="3" t="s">
        <v>984</v>
      </c>
      <c r="E900" s="3" t="s">
        <v>3597</v>
      </c>
      <c r="F900" s="3" t="s">
        <v>3598</v>
      </c>
      <c r="G900" s="1" t="s">
        <v>3769</v>
      </c>
      <c r="H900" s="1" t="s">
        <v>3793</v>
      </c>
      <c r="I900" t="s">
        <v>10</v>
      </c>
      <c r="J900" t="s">
        <v>10</v>
      </c>
      <c r="K900" t="s">
        <v>13</v>
      </c>
      <c r="L900" t="s">
        <v>55</v>
      </c>
    </row>
    <row r="901" spans="1:12" x14ac:dyDescent="0.3">
      <c r="A901" s="1" t="s">
        <v>3795</v>
      </c>
      <c r="B901" s="3" t="s">
        <v>396</v>
      </c>
      <c r="C901" s="3" t="s">
        <v>728</v>
      </c>
      <c r="D901" s="3" t="s">
        <v>984</v>
      </c>
      <c r="E901" s="3" t="s">
        <v>3597</v>
      </c>
      <c r="F901" s="3" t="s">
        <v>3598</v>
      </c>
      <c r="G901" s="1" t="s">
        <v>3769</v>
      </c>
      <c r="H901" s="1" t="s">
        <v>3796</v>
      </c>
      <c r="I901" t="s">
        <v>10</v>
      </c>
      <c r="J901" t="s">
        <v>10</v>
      </c>
      <c r="K901" t="s">
        <v>13</v>
      </c>
      <c r="L901" t="s">
        <v>99</v>
      </c>
    </row>
    <row r="902" spans="1:12" x14ac:dyDescent="0.3">
      <c r="A902" s="1" t="s">
        <v>3798</v>
      </c>
      <c r="B902" s="3" t="s">
        <v>396</v>
      </c>
      <c r="C902" s="3" t="s">
        <v>728</v>
      </c>
      <c r="D902" s="3" t="s">
        <v>984</v>
      </c>
      <c r="E902" s="3" t="s">
        <v>3597</v>
      </c>
      <c r="F902" s="3" t="s">
        <v>3598</v>
      </c>
      <c r="G902" s="1" t="s">
        <v>3769</v>
      </c>
      <c r="H902" s="1" t="s">
        <v>3799</v>
      </c>
      <c r="I902" t="s">
        <v>10</v>
      </c>
      <c r="J902" t="s">
        <v>10</v>
      </c>
      <c r="K902" t="s">
        <v>13</v>
      </c>
      <c r="L902" t="s">
        <v>15</v>
      </c>
    </row>
    <row r="903" spans="1:12" x14ac:dyDescent="0.3">
      <c r="A903" s="1" t="s">
        <v>3802</v>
      </c>
      <c r="B903" s="3" t="s">
        <v>396</v>
      </c>
      <c r="C903" s="3" t="s">
        <v>728</v>
      </c>
      <c r="D903" s="3" t="s">
        <v>984</v>
      </c>
      <c r="E903" s="3" t="s">
        <v>3597</v>
      </c>
      <c r="F903" s="3" t="s">
        <v>3598</v>
      </c>
      <c r="G903" s="1" t="s">
        <v>3769</v>
      </c>
      <c r="H903" s="1" t="s">
        <v>3803</v>
      </c>
      <c r="I903" t="s">
        <v>10</v>
      </c>
      <c r="J903" t="s">
        <v>10</v>
      </c>
      <c r="K903" t="s">
        <v>13</v>
      </c>
      <c r="L903" t="s">
        <v>15</v>
      </c>
    </row>
    <row r="904" spans="1:12" x14ac:dyDescent="0.3">
      <c r="A904" s="1" t="s">
        <v>3805</v>
      </c>
      <c r="B904" s="3" t="s">
        <v>396</v>
      </c>
      <c r="C904" s="3" t="s">
        <v>728</v>
      </c>
      <c r="D904" s="3" t="s">
        <v>984</v>
      </c>
      <c r="E904" s="3" t="s">
        <v>3597</v>
      </c>
      <c r="F904" s="3" t="s">
        <v>3598</v>
      </c>
      <c r="G904" s="1" t="s">
        <v>3769</v>
      </c>
      <c r="H904" s="1" t="s">
        <v>3806</v>
      </c>
      <c r="I904" t="s">
        <v>10</v>
      </c>
      <c r="J904" t="s">
        <v>10</v>
      </c>
      <c r="K904" t="s">
        <v>13</v>
      </c>
      <c r="L904" t="s">
        <v>15</v>
      </c>
    </row>
    <row r="905" spans="1:12" x14ac:dyDescent="0.3">
      <c r="A905" s="1" t="s">
        <v>3808</v>
      </c>
      <c r="B905" s="3" t="s">
        <v>396</v>
      </c>
      <c r="C905" s="3" t="s">
        <v>728</v>
      </c>
      <c r="D905" s="3" t="s">
        <v>984</v>
      </c>
      <c r="E905" s="3" t="s">
        <v>3597</v>
      </c>
      <c r="F905" s="3" t="s">
        <v>3598</v>
      </c>
      <c r="G905" s="1" t="s">
        <v>3769</v>
      </c>
      <c r="H905" s="1" t="s">
        <v>3809</v>
      </c>
      <c r="I905" t="s">
        <v>10</v>
      </c>
      <c r="J905" t="s">
        <v>10</v>
      </c>
      <c r="K905" t="s">
        <v>13</v>
      </c>
      <c r="L905" t="s">
        <v>99</v>
      </c>
    </row>
    <row r="906" spans="1:12" x14ac:dyDescent="0.3">
      <c r="A906" s="1" t="s">
        <v>3812</v>
      </c>
      <c r="B906" s="3" t="s">
        <v>396</v>
      </c>
      <c r="C906" s="3" t="s">
        <v>728</v>
      </c>
      <c r="D906" s="3" t="s">
        <v>984</v>
      </c>
      <c r="E906" s="3" t="s">
        <v>3597</v>
      </c>
      <c r="F906" s="3" t="s">
        <v>3598</v>
      </c>
      <c r="G906" s="1" t="s">
        <v>3769</v>
      </c>
      <c r="H906" s="1" t="s">
        <v>924</v>
      </c>
      <c r="I906" t="s">
        <v>10</v>
      </c>
      <c r="J906" t="s">
        <v>10</v>
      </c>
      <c r="K906" t="s">
        <v>13</v>
      </c>
      <c r="L906" t="s">
        <v>99</v>
      </c>
    </row>
    <row r="907" spans="1:12" x14ac:dyDescent="0.3">
      <c r="A907" s="1" t="s">
        <v>3815</v>
      </c>
      <c r="B907" s="3" t="s">
        <v>396</v>
      </c>
      <c r="C907" s="3" t="s">
        <v>728</v>
      </c>
      <c r="D907" s="3" t="s">
        <v>984</v>
      </c>
      <c r="E907" s="3" t="s">
        <v>3597</v>
      </c>
      <c r="F907" s="3" t="s">
        <v>3598</v>
      </c>
      <c r="G907" s="1" t="s">
        <v>3769</v>
      </c>
      <c r="H907" s="1" t="s">
        <v>1246</v>
      </c>
      <c r="I907" t="s">
        <v>10</v>
      </c>
      <c r="J907" t="s">
        <v>10</v>
      </c>
      <c r="K907" t="s">
        <v>13</v>
      </c>
      <c r="L907" t="s">
        <v>15</v>
      </c>
    </row>
    <row r="908" spans="1:12" x14ac:dyDescent="0.3">
      <c r="A908" s="1" t="s">
        <v>3817</v>
      </c>
      <c r="B908" s="3" t="s">
        <v>396</v>
      </c>
      <c r="C908" s="3" t="s">
        <v>728</v>
      </c>
      <c r="D908" s="3" t="s">
        <v>984</v>
      </c>
      <c r="E908" s="3" t="s">
        <v>3597</v>
      </c>
      <c r="F908" s="3" t="s">
        <v>3598</v>
      </c>
      <c r="G908" s="1" t="s">
        <v>3769</v>
      </c>
      <c r="H908" s="1" t="s">
        <v>3818</v>
      </c>
      <c r="I908" t="s">
        <v>10</v>
      </c>
      <c r="J908" t="s">
        <v>10</v>
      </c>
      <c r="K908" t="s">
        <v>13</v>
      </c>
      <c r="L908" t="s">
        <v>15</v>
      </c>
    </row>
    <row r="909" spans="1:12" x14ac:dyDescent="0.3">
      <c r="A909" s="1" t="s">
        <v>3820</v>
      </c>
      <c r="B909" s="3" t="s">
        <v>396</v>
      </c>
      <c r="C909" s="3" t="s">
        <v>728</v>
      </c>
      <c r="D909" s="3" t="s">
        <v>984</v>
      </c>
      <c r="E909" s="3" t="s">
        <v>3597</v>
      </c>
      <c r="F909" s="3" t="s">
        <v>3598</v>
      </c>
      <c r="G909" s="1" t="s">
        <v>3769</v>
      </c>
      <c r="H909" s="1" t="s">
        <v>3821</v>
      </c>
      <c r="I909" t="s">
        <v>10</v>
      </c>
      <c r="J909" t="s">
        <v>10</v>
      </c>
      <c r="K909" t="s">
        <v>13</v>
      </c>
      <c r="L909" t="s">
        <v>55</v>
      </c>
    </row>
    <row r="910" spans="1:12" x14ac:dyDescent="0.3">
      <c r="A910" s="1" t="s">
        <v>3823</v>
      </c>
      <c r="B910" s="3" t="s">
        <v>396</v>
      </c>
      <c r="C910" s="3" t="s">
        <v>728</v>
      </c>
      <c r="D910" s="3" t="s">
        <v>984</v>
      </c>
      <c r="E910" s="3" t="s">
        <v>3597</v>
      </c>
      <c r="F910" s="3" t="s">
        <v>3598</v>
      </c>
      <c r="G910" s="1" t="s">
        <v>3769</v>
      </c>
      <c r="H910" s="1" t="s">
        <v>3824</v>
      </c>
      <c r="I910" t="s">
        <v>10</v>
      </c>
      <c r="J910" t="s">
        <v>10</v>
      </c>
      <c r="K910" t="s">
        <v>13</v>
      </c>
      <c r="L910" t="s">
        <v>15</v>
      </c>
    </row>
    <row r="911" spans="1:12" x14ac:dyDescent="0.3">
      <c r="A911" s="1" t="s">
        <v>3826</v>
      </c>
      <c r="B911" s="3" t="s">
        <v>396</v>
      </c>
      <c r="C911" s="3" t="s">
        <v>728</v>
      </c>
      <c r="D911" s="3" t="s">
        <v>984</v>
      </c>
      <c r="E911" s="3" t="s">
        <v>3597</v>
      </c>
      <c r="F911" s="3" t="s">
        <v>3598</v>
      </c>
      <c r="G911" s="1" t="s">
        <v>3769</v>
      </c>
      <c r="H911" s="1" t="s">
        <v>3827</v>
      </c>
      <c r="I911" t="s">
        <v>10</v>
      </c>
      <c r="J911" t="s">
        <v>10</v>
      </c>
      <c r="K911" t="s">
        <v>13</v>
      </c>
      <c r="L911" t="s">
        <v>15</v>
      </c>
    </row>
    <row r="912" spans="1:12" x14ac:dyDescent="0.3">
      <c r="A912" s="1" t="s">
        <v>3829</v>
      </c>
      <c r="B912" s="3" t="s">
        <v>396</v>
      </c>
      <c r="C912" s="3" t="s">
        <v>728</v>
      </c>
      <c r="D912" s="3" t="s">
        <v>984</v>
      </c>
      <c r="E912" s="3" t="s">
        <v>3597</v>
      </c>
      <c r="F912" s="3" t="s">
        <v>3598</v>
      </c>
      <c r="G912" s="1" t="s">
        <v>3769</v>
      </c>
      <c r="H912" s="1" t="s">
        <v>3830</v>
      </c>
      <c r="I912" t="s">
        <v>10</v>
      </c>
      <c r="J912" t="s">
        <v>10</v>
      </c>
      <c r="K912" t="s">
        <v>13</v>
      </c>
      <c r="L912" t="s">
        <v>15</v>
      </c>
    </row>
    <row r="913" spans="1:12" x14ac:dyDescent="0.3">
      <c r="A913" s="1" t="s">
        <v>3832</v>
      </c>
      <c r="B913" s="3" t="s">
        <v>396</v>
      </c>
      <c r="C913" s="3" t="s">
        <v>728</v>
      </c>
      <c r="D913" s="3" t="s">
        <v>984</v>
      </c>
      <c r="E913" s="3" t="s">
        <v>3597</v>
      </c>
      <c r="F913" s="3" t="s">
        <v>3598</v>
      </c>
      <c r="G913" s="1" t="s">
        <v>3769</v>
      </c>
      <c r="H913" s="1" t="s">
        <v>3833</v>
      </c>
      <c r="I913" t="s">
        <v>10</v>
      </c>
      <c r="J913" t="s">
        <v>10</v>
      </c>
      <c r="K913" t="s">
        <v>13</v>
      </c>
      <c r="L913" t="s">
        <v>55</v>
      </c>
    </row>
    <row r="914" spans="1:12" x14ac:dyDescent="0.3">
      <c r="A914" s="1" t="s">
        <v>3836</v>
      </c>
      <c r="B914" s="3" t="s">
        <v>396</v>
      </c>
      <c r="C914" s="3" t="s">
        <v>728</v>
      </c>
      <c r="D914" s="3" t="s">
        <v>984</v>
      </c>
      <c r="E914" s="3" t="s">
        <v>3597</v>
      </c>
      <c r="F914" s="3" t="s">
        <v>3598</v>
      </c>
      <c r="G914" s="1" t="s">
        <v>3769</v>
      </c>
      <c r="H914" s="1" t="s">
        <v>3837</v>
      </c>
      <c r="I914" t="s">
        <v>10</v>
      </c>
      <c r="J914" t="s">
        <v>10</v>
      </c>
      <c r="K914" t="s">
        <v>13</v>
      </c>
      <c r="L914" t="s">
        <v>99</v>
      </c>
    </row>
    <row r="915" spans="1:12" x14ac:dyDescent="0.3">
      <c r="A915" s="1" t="s">
        <v>3839</v>
      </c>
      <c r="B915" s="3" t="s">
        <v>396</v>
      </c>
      <c r="C915" s="3" t="s">
        <v>728</v>
      </c>
      <c r="D915" s="3" t="s">
        <v>984</v>
      </c>
      <c r="E915" s="3" t="s">
        <v>3597</v>
      </c>
      <c r="F915" s="3" t="s">
        <v>3598</v>
      </c>
      <c r="G915" s="1" t="s">
        <v>3769</v>
      </c>
      <c r="H915" s="1" t="s">
        <v>3840</v>
      </c>
      <c r="I915" t="s">
        <v>10</v>
      </c>
      <c r="J915" t="s">
        <v>10</v>
      </c>
      <c r="K915" t="s">
        <v>13</v>
      </c>
      <c r="L915" t="s">
        <v>55</v>
      </c>
    </row>
    <row r="916" spans="1:12" x14ac:dyDescent="0.3">
      <c r="A916" s="1" t="s">
        <v>3842</v>
      </c>
      <c r="B916" s="3" t="s">
        <v>396</v>
      </c>
      <c r="C916" s="3" t="s">
        <v>728</v>
      </c>
      <c r="D916" s="3" t="s">
        <v>984</v>
      </c>
      <c r="E916" s="3" t="s">
        <v>3597</v>
      </c>
      <c r="F916" s="3" t="s">
        <v>3598</v>
      </c>
      <c r="G916" s="1" t="s">
        <v>3769</v>
      </c>
      <c r="H916" s="1" t="s">
        <v>3843</v>
      </c>
      <c r="I916" t="s">
        <v>10</v>
      </c>
      <c r="J916" t="s">
        <v>10</v>
      </c>
      <c r="K916" t="s">
        <v>13</v>
      </c>
      <c r="L916" t="s">
        <v>15</v>
      </c>
    </row>
    <row r="917" spans="1:12" x14ac:dyDescent="0.3">
      <c r="A917" s="1" t="s">
        <v>3846</v>
      </c>
      <c r="B917" s="3" t="s">
        <v>396</v>
      </c>
      <c r="C917" s="3" t="s">
        <v>728</v>
      </c>
      <c r="D917" s="3" t="s">
        <v>984</v>
      </c>
      <c r="E917" s="3" t="s">
        <v>3597</v>
      </c>
      <c r="F917" s="3" t="s">
        <v>3598</v>
      </c>
      <c r="G917" s="1" t="s">
        <v>3769</v>
      </c>
      <c r="H917" s="1" t="s">
        <v>1702</v>
      </c>
      <c r="I917" t="s">
        <v>10</v>
      </c>
      <c r="J917" t="s">
        <v>10</v>
      </c>
      <c r="K917" t="s">
        <v>13</v>
      </c>
      <c r="L917" t="s">
        <v>99</v>
      </c>
    </row>
    <row r="918" spans="1:12" x14ac:dyDescent="0.3">
      <c r="A918" s="1" t="s">
        <v>3848</v>
      </c>
      <c r="B918" s="3" t="s">
        <v>396</v>
      </c>
      <c r="C918" s="3" t="s">
        <v>728</v>
      </c>
      <c r="D918" s="3" t="s">
        <v>984</v>
      </c>
      <c r="E918" s="3" t="s">
        <v>3597</v>
      </c>
      <c r="F918" s="3" t="s">
        <v>3598</v>
      </c>
      <c r="G918" s="1" t="s">
        <v>3769</v>
      </c>
      <c r="H918" s="1" t="s">
        <v>1926</v>
      </c>
      <c r="I918" t="s">
        <v>10</v>
      </c>
      <c r="J918" t="s">
        <v>10</v>
      </c>
      <c r="K918" t="s">
        <v>13</v>
      </c>
      <c r="L918" t="s">
        <v>55</v>
      </c>
    </row>
    <row r="919" spans="1:12" x14ac:dyDescent="0.3">
      <c r="A919" s="1" t="s">
        <v>3850</v>
      </c>
      <c r="B919" s="3" t="s">
        <v>396</v>
      </c>
      <c r="C919" s="3" t="s">
        <v>728</v>
      </c>
      <c r="D919" s="3" t="s">
        <v>984</v>
      </c>
      <c r="E919" s="3" t="s">
        <v>3597</v>
      </c>
      <c r="F919" s="3" t="s">
        <v>3598</v>
      </c>
      <c r="G919" s="1" t="s">
        <v>3769</v>
      </c>
      <c r="H919" s="1" t="s">
        <v>3851</v>
      </c>
      <c r="I919" t="s">
        <v>10</v>
      </c>
      <c r="J919" t="s">
        <v>10</v>
      </c>
      <c r="K919" t="s">
        <v>13</v>
      </c>
      <c r="L919" t="s">
        <v>99</v>
      </c>
    </row>
    <row r="920" spans="1:12" x14ac:dyDescent="0.3">
      <c r="A920" s="1" t="s">
        <v>3853</v>
      </c>
      <c r="B920" s="3" t="s">
        <v>396</v>
      </c>
      <c r="C920" s="3" t="s">
        <v>728</v>
      </c>
      <c r="D920" s="3" t="s">
        <v>984</v>
      </c>
      <c r="E920" s="3" t="s">
        <v>3597</v>
      </c>
      <c r="F920" s="3" t="s">
        <v>3598</v>
      </c>
      <c r="G920" s="1" t="s">
        <v>3769</v>
      </c>
      <c r="H920" s="1" t="s">
        <v>3854</v>
      </c>
      <c r="I920" t="s">
        <v>10</v>
      </c>
      <c r="J920" t="s">
        <v>10</v>
      </c>
      <c r="K920" t="s">
        <v>13</v>
      </c>
      <c r="L920" t="s">
        <v>99</v>
      </c>
    </row>
    <row r="921" spans="1:12" x14ac:dyDescent="0.3">
      <c r="A921" s="1" t="s">
        <v>3856</v>
      </c>
      <c r="B921" s="3" t="s">
        <v>396</v>
      </c>
      <c r="C921" s="3" t="s">
        <v>728</v>
      </c>
      <c r="D921" s="3" t="s">
        <v>984</v>
      </c>
      <c r="E921" s="3" t="s">
        <v>3597</v>
      </c>
      <c r="F921" s="3" t="s">
        <v>3598</v>
      </c>
      <c r="G921" s="1" t="s">
        <v>3769</v>
      </c>
      <c r="H921" s="1" t="s">
        <v>3857</v>
      </c>
      <c r="I921" t="s">
        <v>10</v>
      </c>
      <c r="J921" t="s">
        <v>10</v>
      </c>
      <c r="K921" t="s">
        <v>13</v>
      </c>
      <c r="L921" t="s">
        <v>99</v>
      </c>
    </row>
    <row r="922" spans="1:12" x14ac:dyDescent="0.3">
      <c r="A922" s="1" t="s">
        <v>3859</v>
      </c>
      <c r="B922" s="3" t="s">
        <v>396</v>
      </c>
      <c r="C922" s="3" t="s">
        <v>728</v>
      </c>
      <c r="D922" s="3" t="s">
        <v>984</v>
      </c>
      <c r="E922" s="3" t="s">
        <v>3597</v>
      </c>
      <c r="F922" s="3" t="s">
        <v>3598</v>
      </c>
      <c r="G922" s="1" t="s">
        <v>3769</v>
      </c>
      <c r="H922" s="1" t="s">
        <v>953</v>
      </c>
      <c r="I922" t="s">
        <v>10</v>
      </c>
      <c r="J922" t="s">
        <v>10</v>
      </c>
      <c r="K922" t="s">
        <v>13</v>
      </c>
      <c r="L922" t="s">
        <v>99</v>
      </c>
    </row>
    <row r="923" spans="1:12" x14ac:dyDescent="0.3">
      <c r="A923" s="1" t="s">
        <v>3861</v>
      </c>
      <c r="B923" s="3" t="s">
        <v>396</v>
      </c>
      <c r="C923" s="3" t="s">
        <v>728</v>
      </c>
      <c r="D923" s="3" t="s">
        <v>984</v>
      </c>
      <c r="E923" s="3" t="s">
        <v>3597</v>
      </c>
      <c r="F923" s="3" t="s">
        <v>3598</v>
      </c>
      <c r="G923" s="1" t="s">
        <v>3769</v>
      </c>
      <c r="H923" s="1" t="s">
        <v>3862</v>
      </c>
      <c r="I923" t="s">
        <v>10</v>
      </c>
      <c r="J923" t="s">
        <v>10</v>
      </c>
      <c r="K923" t="s">
        <v>13</v>
      </c>
      <c r="L923" t="s">
        <v>99</v>
      </c>
    </row>
    <row r="924" spans="1:12" x14ac:dyDescent="0.3">
      <c r="A924" s="1" t="s">
        <v>3864</v>
      </c>
      <c r="B924" s="3" t="s">
        <v>396</v>
      </c>
      <c r="C924" s="3" t="s">
        <v>728</v>
      </c>
      <c r="D924" s="3" t="s">
        <v>984</v>
      </c>
      <c r="E924" s="3" t="s">
        <v>3597</v>
      </c>
      <c r="F924" s="3" t="s">
        <v>3598</v>
      </c>
      <c r="G924" s="1" t="s">
        <v>3769</v>
      </c>
      <c r="H924" s="1" t="s">
        <v>3865</v>
      </c>
      <c r="I924" t="s">
        <v>10</v>
      </c>
      <c r="J924" t="s">
        <v>10</v>
      </c>
      <c r="K924" t="s">
        <v>13</v>
      </c>
      <c r="L924" t="s">
        <v>15</v>
      </c>
    </row>
    <row r="925" spans="1:12" x14ac:dyDescent="0.3">
      <c r="A925" s="1" t="s">
        <v>3868</v>
      </c>
      <c r="B925" s="3" t="s">
        <v>396</v>
      </c>
      <c r="C925" s="3" t="s">
        <v>728</v>
      </c>
      <c r="D925" s="3" t="s">
        <v>984</v>
      </c>
      <c r="E925" s="3" t="s">
        <v>3597</v>
      </c>
      <c r="F925" s="3" t="s">
        <v>3598</v>
      </c>
      <c r="G925" s="1" t="s">
        <v>3870</v>
      </c>
      <c r="H925" s="1" t="s">
        <v>3660</v>
      </c>
      <c r="I925" t="s">
        <v>10</v>
      </c>
      <c r="J925" t="s">
        <v>10</v>
      </c>
      <c r="K925" t="s">
        <v>13</v>
      </c>
      <c r="L925" t="s">
        <v>15</v>
      </c>
    </row>
    <row r="926" spans="1:12" x14ac:dyDescent="0.3">
      <c r="A926" s="1" t="s">
        <v>3872</v>
      </c>
      <c r="B926" s="3" t="s">
        <v>396</v>
      </c>
      <c r="C926" s="3" t="s">
        <v>728</v>
      </c>
      <c r="D926" s="3" t="s">
        <v>984</v>
      </c>
      <c r="E926" s="3" t="s">
        <v>3597</v>
      </c>
      <c r="F926" s="3" t="s">
        <v>3598</v>
      </c>
      <c r="G926" s="1" t="s">
        <v>3870</v>
      </c>
      <c r="H926" s="1" t="s">
        <v>3873</v>
      </c>
      <c r="I926" t="s">
        <v>10</v>
      </c>
      <c r="J926" t="s">
        <v>10</v>
      </c>
      <c r="K926" t="s">
        <v>13</v>
      </c>
      <c r="L926" t="s">
        <v>99</v>
      </c>
    </row>
    <row r="927" spans="1:12" x14ac:dyDescent="0.3">
      <c r="A927" s="1" t="s">
        <v>3875</v>
      </c>
      <c r="B927" s="3" t="s">
        <v>396</v>
      </c>
      <c r="C927" s="3" t="s">
        <v>728</v>
      </c>
      <c r="D927" s="3" t="s">
        <v>984</v>
      </c>
      <c r="E927" s="3" t="s">
        <v>3597</v>
      </c>
      <c r="F927" s="3" t="s">
        <v>3598</v>
      </c>
      <c r="G927" s="1" t="s">
        <v>3870</v>
      </c>
      <c r="H927" s="1" t="s">
        <v>3876</v>
      </c>
      <c r="I927" t="s">
        <v>10</v>
      </c>
      <c r="J927" t="s">
        <v>10</v>
      </c>
      <c r="K927" t="s">
        <v>13</v>
      </c>
      <c r="L927" t="s">
        <v>15</v>
      </c>
    </row>
    <row r="928" spans="1:12" x14ac:dyDescent="0.3">
      <c r="A928" s="1" t="s">
        <v>3878</v>
      </c>
      <c r="B928" s="3" t="s">
        <v>396</v>
      </c>
      <c r="C928" s="3" t="s">
        <v>728</v>
      </c>
      <c r="D928" s="3" t="s">
        <v>984</v>
      </c>
      <c r="E928" s="3" t="s">
        <v>3597</v>
      </c>
      <c r="F928" s="3" t="s">
        <v>3598</v>
      </c>
      <c r="G928" s="1" t="s">
        <v>3870</v>
      </c>
      <c r="H928" s="1" t="s">
        <v>528</v>
      </c>
      <c r="I928" t="s">
        <v>10</v>
      </c>
      <c r="J928" t="s">
        <v>10</v>
      </c>
      <c r="K928" t="s">
        <v>13</v>
      </c>
      <c r="L928" t="s">
        <v>15</v>
      </c>
    </row>
    <row r="929" spans="1:12" x14ac:dyDescent="0.3">
      <c r="A929" s="1" t="s">
        <v>3880</v>
      </c>
      <c r="B929" s="3" t="s">
        <v>396</v>
      </c>
      <c r="C929" s="3" t="s">
        <v>728</v>
      </c>
      <c r="D929" s="3" t="s">
        <v>984</v>
      </c>
      <c r="E929" s="3" t="s">
        <v>3597</v>
      </c>
      <c r="F929" s="3" t="s">
        <v>3598</v>
      </c>
      <c r="G929" s="1" t="s">
        <v>3870</v>
      </c>
      <c r="H929" s="1" t="s">
        <v>1131</v>
      </c>
      <c r="I929" t="s">
        <v>10</v>
      </c>
      <c r="J929" t="s">
        <v>10</v>
      </c>
      <c r="K929" t="s">
        <v>13</v>
      </c>
      <c r="L929" t="s">
        <v>55</v>
      </c>
    </row>
    <row r="930" spans="1:12" x14ac:dyDescent="0.3">
      <c r="A930" s="1" t="s">
        <v>3882</v>
      </c>
      <c r="B930" s="3" t="s">
        <v>396</v>
      </c>
      <c r="C930" s="3" t="s">
        <v>728</v>
      </c>
      <c r="D930" s="3" t="s">
        <v>984</v>
      </c>
      <c r="E930" s="3" t="s">
        <v>3597</v>
      </c>
      <c r="F930" s="3" t="s">
        <v>3598</v>
      </c>
      <c r="G930" s="1" t="s">
        <v>3870</v>
      </c>
      <c r="H930" s="1" t="s">
        <v>3883</v>
      </c>
      <c r="I930" t="s">
        <v>10</v>
      </c>
      <c r="J930" t="s">
        <v>10</v>
      </c>
      <c r="K930" t="s">
        <v>13</v>
      </c>
      <c r="L930" t="s">
        <v>15</v>
      </c>
    </row>
    <row r="931" spans="1:12" x14ac:dyDescent="0.3">
      <c r="A931" s="1" t="s">
        <v>3885</v>
      </c>
      <c r="B931" s="3" t="s">
        <v>396</v>
      </c>
      <c r="C931" s="3" t="s">
        <v>728</v>
      </c>
      <c r="D931" s="3" t="s">
        <v>984</v>
      </c>
      <c r="E931" s="3" t="s">
        <v>3597</v>
      </c>
      <c r="F931" s="3" t="s">
        <v>3598</v>
      </c>
      <c r="G931" s="1" t="s">
        <v>3870</v>
      </c>
      <c r="H931" s="1" t="s">
        <v>3886</v>
      </c>
      <c r="I931" t="s">
        <v>10</v>
      </c>
      <c r="J931" t="s">
        <v>10</v>
      </c>
      <c r="K931" t="s">
        <v>13</v>
      </c>
      <c r="L931" t="s">
        <v>99</v>
      </c>
    </row>
    <row r="932" spans="1:12" x14ac:dyDescent="0.3">
      <c r="A932" s="1" t="s">
        <v>3888</v>
      </c>
      <c r="B932" s="3" t="s">
        <v>396</v>
      </c>
      <c r="C932" s="3" t="s">
        <v>728</v>
      </c>
      <c r="D932" s="3" t="s">
        <v>984</v>
      </c>
      <c r="E932" s="3" t="s">
        <v>3597</v>
      </c>
      <c r="F932" s="3" t="s">
        <v>3598</v>
      </c>
      <c r="G932" s="1" t="s">
        <v>3870</v>
      </c>
      <c r="H932" s="1" t="s">
        <v>3889</v>
      </c>
      <c r="I932" t="s">
        <v>10</v>
      </c>
      <c r="J932" t="s">
        <v>10</v>
      </c>
      <c r="K932" t="s">
        <v>13</v>
      </c>
      <c r="L932" t="s">
        <v>15</v>
      </c>
    </row>
    <row r="933" spans="1:12" x14ac:dyDescent="0.3">
      <c r="A933" s="1" t="s">
        <v>3892</v>
      </c>
      <c r="B933" s="3" t="s">
        <v>396</v>
      </c>
      <c r="C933" s="3" t="s">
        <v>728</v>
      </c>
      <c r="D933" s="3" t="s">
        <v>984</v>
      </c>
      <c r="E933" s="3" t="s">
        <v>3597</v>
      </c>
      <c r="F933" s="3" t="s">
        <v>3598</v>
      </c>
      <c r="G933" s="1" t="s">
        <v>3870</v>
      </c>
      <c r="H933" s="1" t="s">
        <v>1024</v>
      </c>
      <c r="I933" t="s">
        <v>10</v>
      </c>
      <c r="J933" t="s">
        <v>10</v>
      </c>
      <c r="K933" t="s">
        <v>13</v>
      </c>
      <c r="L933" t="s">
        <v>99</v>
      </c>
    </row>
    <row r="934" spans="1:12" x14ac:dyDescent="0.3">
      <c r="A934" s="1" t="s">
        <v>3894</v>
      </c>
      <c r="B934" s="3" t="s">
        <v>396</v>
      </c>
      <c r="C934" s="3" t="s">
        <v>728</v>
      </c>
      <c r="D934" s="3" t="s">
        <v>984</v>
      </c>
      <c r="E934" s="3" t="s">
        <v>3597</v>
      </c>
      <c r="F934" s="3" t="s">
        <v>3598</v>
      </c>
      <c r="G934" s="1" t="s">
        <v>3870</v>
      </c>
      <c r="H934" s="1" t="s">
        <v>3895</v>
      </c>
      <c r="I934" t="s">
        <v>10</v>
      </c>
      <c r="J934" t="s">
        <v>10</v>
      </c>
      <c r="K934" t="s">
        <v>13</v>
      </c>
      <c r="L934" t="s">
        <v>15</v>
      </c>
    </row>
    <row r="935" spans="1:12" x14ac:dyDescent="0.3">
      <c r="A935" s="1" t="s">
        <v>3897</v>
      </c>
      <c r="B935" s="3" t="s">
        <v>396</v>
      </c>
      <c r="C935" s="3" t="s">
        <v>728</v>
      </c>
      <c r="D935" s="3" t="s">
        <v>984</v>
      </c>
      <c r="E935" s="3" t="s">
        <v>3597</v>
      </c>
      <c r="F935" s="3" t="s">
        <v>3598</v>
      </c>
      <c r="G935" s="1" t="s">
        <v>3870</v>
      </c>
      <c r="H935" s="1" t="s">
        <v>3898</v>
      </c>
      <c r="I935" t="s">
        <v>10</v>
      </c>
      <c r="J935" t="s">
        <v>10</v>
      </c>
      <c r="K935" t="s">
        <v>13</v>
      </c>
      <c r="L935" t="s">
        <v>99</v>
      </c>
    </row>
    <row r="936" spans="1:12" x14ac:dyDescent="0.3">
      <c r="A936" s="1" t="s">
        <v>3900</v>
      </c>
      <c r="B936" s="3" t="s">
        <v>396</v>
      </c>
      <c r="C936" s="3" t="s">
        <v>728</v>
      </c>
      <c r="D936" s="3" t="s">
        <v>984</v>
      </c>
      <c r="E936" s="3" t="s">
        <v>3597</v>
      </c>
      <c r="F936" s="3" t="s">
        <v>3598</v>
      </c>
      <c r="G936" s="1" t="s">
        <v>3870</v>
      </c>
      <c r="H936" s="1" t="s">
        <v>1031</v>
      </c>
      <c r="I936" t="s">
        <v>10</v>
      </c>
      <c r="J936" t="s">
        <v>10</v>
      </c>
      <c r="K936" t="s">
        <v>13</v>
      </c>
      <c r="L936" t="s">
        <v>55</v>
      </c>
    </row>
    <row r="937" spans="1:12" x14ac:dyDescent="0.3">
      <c r="A937" s="1" t="s">
        <v>3902</v>
      </c>
      <c r="B937" s="3" t="s">
        <v>396</v>
      </c>
      <c r="C937" s="3" t="s">
        <v>728</v>
      </c>
      <c r="D937" s="3" t="s">
        <v>984</v>
      </c>
      <c r="E937" s="3" t="s">
        <v>3597</v>
      </c>
      <c r="F937" s="3" t="s">
        <v>3598</v>
      </c>
      <c r="G937" s="1" t="s">
        <v>3870</v>
      </c>
      <c r="H937" s="1" t="s">
        <v>2920</v>
      </c>
      <c r="I937" t="s">
        <v>10</v>
      </c>
      <c r="J937" t="s">
        <v>10</v>
      </c>
      <c r="K937" t="s">
        <v>13</v>
      </c>
      <c r="L937" t="s">
        <v>99</v>
      </c>
    </row>
    <row r="938" spans="1:12" x14ac:dyDescent="0.3">
      <c r="A938" s="1" t="s">
        <v>3904</v>
      </c>
      <c r="B938" s="3" t="s">
        <v>396</v>
      </c>
      <c r="C938" s="3" t="s">
        <v>728</v>
      </c>
      <c r="D938" s="3" t="s">
        <v>984</v>
      </c>
      <c r="E938" s="3" t="s">
        <v>3597</v>
      </c>
      <c r="F938" s="3" t="s">
        <v>3598</v>
      </c>
      <c r="G938" s="1" t="s">
        <v>3870</v>
      </c>
      <c r="H938" s="1" t="s">
        <v>3905</v>
      </c>
      <c r="I938" t="s">
        <v>10</v>
      </c>
      <c r="J938" t="s">
        <v>10</v>
      </c>
      <c r="K938" t="s">
        <v>13</v>
      </c>
      <c r="L938" t="s">
        <v>99</v>
      </c>
    </row>
    <row r="939" spans="1:12" x14ac:dyDescent="0.3">
      <c r="A939" s="1" t="s">
        <v>3908</v>
      </c>
      <c r="B939" s="3" t="s">
        <v>396</v>
      </c>
      <c r="C939" s="3" t="s">
        <v>728</v>
      </c>
      <c r="D939" s="3" t="s">
        <v>984</v>
      </c>
      <c r="E939" s="3" t="s">
        <v>3597</v>
      </c>
      <c r="F939" s="3" t="s">
        <v>3598</v>
      </c>
      <c r="G939" s="1" t="s">
        <v>3870</v>
      </c>
      <c r="H939" s="1" t="s">
        <v>3909</v>
      </c>
      <c r="I939" t="s">
        <v>10</v>
      </c>
      <c r="J939" t="s">
        <v>10</v>
      </c>
      <c r="K939" t="s">
        <v>13</v>
      </c>
      <c r="L939" t="s">
        <v>99</v>
      </c>
    </row>
    <row r="940" spans="1:12" x14ac:dyDescent="0.3">
      <c r="A940" s="1" t="s">
        <v>3912</v>
      </c>
      <c r="B940" s="3" t="s">
        <v>396</v>
      </c>
      <c r="C940" s="3" t="s">
        <v>728</v>
      </c>
      <c r="D940" s="3" t="s">
        <v>984</v>
      </c>
      <c r="E940" s="3" t="s">
        <v>3597</v>
      </c>
      <c r="F940" s="3" t="s">
        <v>3598</v>
      </c>
      <c r="G940" s="1" t="s">
        <v>3870</v>
      </c>
      <c r="H940" s="1" t="s">
        <v>3913</v>
      </c>
      <c r="I940" t="s">
        <v>10</v>
      </c>
      <c r="J940" t="s">
        <v>10</v>
      </c>
      <c r="K940" t="s">
        <v>13</v>
      </c>
      <c r="L940" t="s">
        <v>99</v>
      </c>
    </row>
    <row r="941" spans="1:12" x14ac:dyDescent="0.3">
      <c r="A941" s="1" t="s">
        <v>3915</v>
      </c>
      <c r="B941" s="3" t="s">
        <v>396</v>
      </c>
      <c r="C941" s="3" t="s">
        <v>728</v>
      </c>
      <c r="D941" s="3" t="s">
        <v>984</v>
      </c>
      <c r="E941" s="3" t="s">
        <v>3597</v>
      </c>
      <c r="F941" s="3" t="s">
        <v>3598</v>
      </c>
      <c r="G941" s="1" t="s">
        <v>3870</v>
      </c>
      <c r="H941" s="1" t="s">
        <v>1865</v>
      </c>
      <c r="I941" t="s">
        <v>10</v>
      </c>
      <c r="J941" t="s">
        <v>10</v>
      </c>
      <c r="K941" t="s">
        <v>13</v>
      </c>
      <c r="L941" t="s">
        <v>99</v>
      </c>
    </row>
    <row r="942" spans="1:12" x14ac:dyDescent="0.3">
      <c r="A942" s="1" t="s">
        <v>3917</v>
      </c>
      <c r="B942" s="3" t="s">
        <v>396</v>
      </c>
      <c r="C942" s="3" t="s">
        <v>728</v>
      </c>
      <c r="D942" s="3" t="s">
        <v>984</v>
      </c>
      <c r="E942" s="3" t="s">
        <v>3597</v>
      </c>
      <c r="F942" s="3" t="s">
        <v>3598</v>
      </c>
      <c r="G942" s="1" t="s">
        <v>3870</v>
      </c>
      <c r="H942" s="1" t="s">
        <v>2383</v>
      </c>
      <c r="I942" t="s">
        <v>10</v>
      </c>
      <c r="J942" t="s">
        <v>10</v>
      </c>
      <c r="K942" t="s">
        <v>13</v>
      </c>
      <c r="L942" t="s">
        <v>15</v>
      </c>
    </row>
    <row r="943" spans="1:12" x14ac:dyDescent="0.3">
      <c r="A943" s="1" t="s">
        <v>3919</v>
      </c>
      <c r="B943" s="3" t="s">
        <v>396</v>
      </c>
      <c r="C943" s="3" t="s">
        <v>728</v>
      </c>
      <c r="D943" s="3" t="s">
        <v>984</v>
      </c>
      <c r="E943" s="3" t="s">
        <v>3597</v>
      </c>
      <c r="F943" s="3" t="s">
        <v>3598</v>
      </c>
      <c r="G943" s="1" t="s">
        <v>3870</v>
      </c>
      <c r="H943" s="1" t="s">
        <v>3920</v>
      </c>
      <c r="I943" t="s">
        <v>10</v>
      </c>
      <c r="J943" t="s">
        <v>10</v>
      </c>
      <c r="K943" t="s">
        <v>13</v>
      </c>
      <c r="L943" t="s">
        <v>99</v>
      </c>
    </row>
    <row r="944" spans="1:12" x14ac:dyDescent="0.3">
      <c r="A944" s="1" t="s">
        <v>3922</v>
      </c>
      <c r="B944" s="3" t="s">
        <v>396</v>
      </c>
      <c r="C944" s="3" t="s">
        <v>728</v>
      </c>
      <c r="D944" s="3" t="s">
        <v>984</v>
      </c>
      <c r="E944" s="3" t="s">
        <v>3597</v>
      </c>
      <c r="F944" s="3" t="s">
        <v>3598</v>
      </c>
      <c r="G944" s="1" t="s">
        <v>3870</v>
      </c>
      <c r="H944" s="1" t="s">
        <v>3923</v>
      </c>
      <c r="I944" t="s">
        <v>10</v>
      </c>
      <c r="J944" t="s">
        <v>10</v>
      </c>
      <c r="K944" t="s">
        <v>13</v>
      </c>
      <c r="L944" t="s">
        <v>99</v>
      </c>
    </row>
    <row r="945" spans="1:12" x14ac:dyDescent="0.3">
      <c r="A945" s="1" t="s">
        <v>3925</v>
      </c>
      <c r="B945" s="3" t="s">
        <v>396</v>
      </c>
      <c r="C945" s="3" t="s">
        <v>728</v>
      </c>
      <c r="D945" s="3" t="s">
        <v>984</v>
      </c>
      <c r="E945" s="3" t="s">
        <v>3597</v>
      </c>
      <c r="F945" s="3" t="s">
        <v>3598</v>
      </c>
      <c r="G945" s="1" t="s">
        <v>3870</v>
      </c>
      <c r="H945" s="1" t="s">
        <v>3926</v>
      </c>
      <c r="I945" t="s">
        <v>10</v>
      </c>
      <c r="J945" t="s">
        <v>10</v>
      </c>
      <c r="K945" t="s">
        <v>13</v>
      </c>
      <c r="L945" t="s">
        <v>55</v>
      </c>
    </row>
    <row r="946" spans="1:12" x14ac:dyDescent="0.3">
      <c r="A946" s="1" t="s">
        <v>3928</v>
      </c>
      <c r="B946" s="3" t="s">
        <v>396</v>
      </c>
      <c r="C946" s="3" t="s">
        <v>728</v>
      </c>
      <c r="D946" s="3" t="s">
        <v>984</v>
      </c>
      <c r="E946" s="3" t="s">
        <v>3597</v>
      </c>
      <c r="F946" s="3" t="s">
        <v>3598</v>
      </c>
      <c r="G946" s="1" t="s">
        <v>3930</v>
      </c>
      <c r="H946" s="1" t="s">
        <v>1865</v>
      </c>
      <c r="I946" t="s">
        <v>10</v>
      </c>
      <c r="J946" t="s">
        <v>10</v>
      </c>
      <c r="K946" t="s">
        <v>13</v>
      </c>
      <c r="L946" t="s">
        <v>99</v>
      </c>
    </row>
    <row r="947" spans="1:12" x14ac:dyDescent="0.3">
      <c r="A947" s="1" t="s">
        <v>3933</v>
      </c>
      <c r="B947" s="3" t="s">
        <v>396</v>
      </c>
      <c r="C947" s="3" t="s">
        <v>728</v>
      </c>
      <c r="D947" s="3" t="s">
        <v>984</v>
      </c>
      <c r="E947" s="3" t="s">
        <v>3597</v>
      </c>
      <c r="F947" s="3" t="s">
        <v>3598</v>
      </c>
      <c r="G947" s="1" t="s">
        <v>3935</v>
      </c>
      <c r="H947" s="1" t="s">
        <v>3936</v>
      </c>
      <c r="I947" t="s">
        <v>10</v>
      </c>
      <c r="J947" t="s">
        <v>10</v>
      </c>
      <c r="K947" t="s">
        <v>13</v>
      </c>
      <c r="L947" t="s">
        <v>99</v>
      </c>
    </row>
    <row r="948" spans="1:12" x14ac:dyDescent="0.3">
      <c r="A948" s="1" t="s">
        <v>3938</v>
      </c>
      <c r="B948" s="3" t="s">
        <v>396</v>
      </c>
      <c r="C948" s="3" t="s">
        <v>728</v>
      </c>
      <c r="D948" s="3" t="s">
        <v>984</v>
      </c>
      <c r="E948" s="3" t="s">
        <v>3597</v>
      </c>
      <c r="F948" s="3" t="s">
        <v>3598</v>
      </c>
      <c r="G948" s="1" t="s">
        <v>3935</v>
      </c>
      <c r="H948" s="1" t="s">
        <v>3939</v>
      </c>
      <c r="I948" t="s">
        <v>10</v>
      </c>
      <c r="J948" t="s">
        <v>10</v>
      </c>
      <c r="K948" t="s">
        <v>13</v>
      </c>
      <c r="L948" t="s">
        <v>15</v>
      </c>
    </row>
    <row r="949" spans="1:12" x14ac:dyDescent="0.3">
      <c r="A949" s="1" t="s">
        <v>3942</v>
      </c>
      <c r="B949" s="3" t="s">
        <v>396</v>
      </c>
      <c r="C949" s="3" t="s">
        <v>728</v>
      </c>
      <c r="D949" s="3" t="s">
        <v>984</v>
      </c>
      <c r="E949" s="3" t="s">
        <v>3597</v>
      </c>
      <c r="F949" s="3" t="s">
        <v>3598</v>
      </c>
      <c r="G949" s="1" t="s">
        <v>3935</v>
      </c>
      <c r="H949" s="1" t="s">
        <v>3943</v>
      </c>
      <c r="I949" t="s">
        <v>10</v>
      </c>
      <c r="J949" t="s">
        <v>10</v>
      </c>
      <c r="K949" t="s">
        <v>13</v>
      </c>
      <c r="L949" t="s">
        <v>15</v>
      </c>
    </row>
    <row r="950" spans="1:12" x14ac:dyDescent="0.3">
      <c r="A950" s="1" t="s">
        <v>3946</v>
      </c>
      <c r="B950" s="3" t="s">
        <v>396</v>
      </c>
      <c r="C950" s="3" t="s">
        <v>728</v>
      </c>
      <c r="D950" s="3" t="s">
        <v>984</v>
      </c>
      <c r="E950" s="3" t="s">
        <v>3597</v>
      </c>
      <c r="F950" s="3" t="s">
        <v>3598</v>
      </c>
      <c r="G950" s="1" t="s">
        <v>3948</v>
      </c>
      <c r="H950" s="1" t="s">
        <v>3949</v>
      </c>
      <c r="I950" t="s">
        <v>10</v>
      </c>
      <c r="J950" t="s">
        <v>10</v>
      </c>
      <c r="K950" t="s">
        <v>13</v>
      </c>
      <c r="L950" t="s">
        <v>15</v>
      </c>
    </row>
    <row r="951" spans="1:12" x14ac:dyDescent="0.3">
      <c r="A951" s="1" t="s">
        <v>3951</v>
      </c>
      <c r="B951" s="3" t="s">
        <v>396</v>
      </c>
      <c r="C951" s="3" t="s">
        <v>728</v>
      </c>
      <c r="D951" s="3" t="s">
        <v>984</v>
      </c>
      <c r="E951" s="3" t="s">
        <v>3597</v>
      </c>
      <c r="F951" s="3" t="s">
        <v>3598</v>
      </c>
      <c r="G951" s="1" t="s">
        <v>3953</v>
      </c>
      <c r="H951" s="1" t="s">
        <v>3954</v>
      </c>
      <c r="I951" t="s">
        <v>10</v>
      </c>
      <c r="J951" t="s">
        <v>10</v>
      </c>
      <c r="K951" t="s">
        <v>13</v>
      </c>
      <c r="L951" t="s">
        <v>15</v>
      </c>
    </row>
    <row r="952" spans="1:12" x14ac:dyDescent="0.3">
      <c r="A952" s="1" t="s">
        <v>3956</v>
      </c>
      <c r="B952" s="3" t="s">
        <v>396</v>
      </c>
      <c r="C952" s="3" t="s">
        <v>728</v>
      </c>
      <c r="D952" s="3" t="s">
        <v>984</v>
      </c>
      <c r="E952" s="3" t="s">
        <v>3597</v>
      </c>
      <c r="F952" s="3" t="s">
        <v>3598</v>
      </c>
      <c r="G952" s="1" t="s">
        <v>3953</v>
      </c>
      <c r="H952" s="1" t="s">
        <v>3957</v>
      </c>
      <c r="I952" t="s">
        <v>10</v>
      </c>
      <c r="J952" t="s">
        <v>10</v>
      </c>
      <c r="K952" t="s">
        <v>13</v>
      </c>
      <c r="L952" t="s">
        <v>15</v>
      </c>
    </row>
    <row r="953" spans="1:12" x14ac:dyDescent="0.3">
      <c r="A953" s="1" t="s">
        <v>3959</v>
      </c>
      <c r="B953" s="3" t="s">
        <v>396</v>
      </c>
      <c r="C953" s="3" t="s">
        <v>728</v>
      </c>
      <c r="D953" s="3" t="s">
        <v>984</v>
      </c>
      <c r="E953" s="3" t="s">
        <v>3597</v>
      </c>
      <c r="F953" s="3" t="s">
        <v>3598</v>
      </c>
      <c r="G953" s="1" t="s">
        <v>3953</v>
      </c>
      <c r="H953" s="1" t="s">
        <v>3960</v>
      </c>
      <c r="I953" t="s">
        <v>10</v>
      </c>
      <c r="J953" t="s">
        <v>10</v>
      </c>
      <c r="K953" t="s">
        <v>13</v>
      </c>
      <c r="L953" t="s">
        <v>99</v>
      </c>
    </row>
    <row r="954" spans="1:12" x14ac:dyDescent="0.3">
      <c r="A954" s="1" t="s">
        <v>3963</v>
      </c>
      <c r="B954" s="3" t="s">
        <v>396</v>
      </c>
      <c r="C954" s="3" t="s">
        <v>728</v>
      </c>
      <c r="D954" s="3" t="s">
        <v>984</v>
      </c>
      <c r="E954" s="3" t="s">
        <v>3597</v>
      </c>
      <c r="F954" s="3" t="s">
        <v>3598</v>
      </c>
      <c r="G954" s="1" t="s">
        <v>3953</v>
      </c>
      <c r="H954" s="1" t="s">
        <v>3964</v>
      </c>
      <c r="I954" t="s">
        <v>10</v>
      </c>
      <c r="J954" t="s">
        <v>10</v>
      </c>
      <c r="K954" t="s">
        <v>13</v>
      </c>
      <c r="L954" t="s">
        <v>15</v>
      </c>
    </row>
    <row r="955" spans="1:12" x14ac:dyDescent="0.3">
      <c r="A955" s="1" t="s">
        <v>3966</v>
      </c>
      <c r="B955" s="3" t="s">
        <v>396</v>
      </c>
      <c r="C955" s="3" t="s">
        <v>728</v>
      </c>
      <c r="D955" s="3" t="s">
        <v>984</v>
      </c>
      <c r="E955" s="3" t="s">
        <v>3597</v>
      </c>
      <c r="F955" s="3" t="s">
        <v>3598</v>
      </c>
      <c r="G955" s="1" t="s">
        <v>3953</v>
      </c>
      <c r="H955" s="1" t="s">
        <v>1131</v>
      </c>
      <c r="I955" t="s">
        <v>10</v>
      </c>
      <c r="J955" t="s">
        <v>10</v>
      </c>
      <c r="K955" t="s">
        <v>13</v>
      </c>
      <c r="L955" t="s">
        <v>15</v>
      </c>
    </row>
    <row r="956" spans="1:12" x14ac:dyDescent="0.3">
      <c r="A956" s="1" t="s">
        <v>3968</v>
      </c>
      <c r="B956" s="3" t="s">
        <v>396</v>
      </c>
      <c r="C956" s="3" t="s">
        <v>728</v>
      </c>
      <c r="D956" s="3" t="s">
        <v>984</v>
      </c>
      <c r="E956" s="3" t="s">
        <v>3597</v>
      </c>
      <c r="F956" s="3" t="s">
        <v>3598</v>
      </c>
      <c r="G956" s="1" t="s">
        <v>3953</v>
      </c>
      <c r="H956" s="1" t="s">
        <v>3969</v>
      </c>
      <c r="I956" t="s">
        <v>10</v>
      </c>
      <c r="J956" t="s">
        <v>10</v>
      </c>
      <c r="K956" t="s">
        <v>13</v>
      </c>
      <c r="L956" t="s">
        <v>15</v>
      </c>
    </row>
    <row r="957" spans="1:12" x14ac:dyDescent="0.3">
      <c r="A957" s="1" t="s">
        <v>3972</v>
      </c>
      <c r="B957" s="3" t="s">
        <v>396</v>
      </c>
      <c r="C957" s="3" t="s">
        <v>728</v>
      </c>
      <c r="D957" s="3" t="s">
        <v>984</v>
      </c>
      <c r="E957" s="3" t="s">
        <v>3597</v>
      </c>
      <c r="F957" s="3" t="s">
        <v>3598</v>
      </c>
      <c r="G957" s="1" t="s">
        <v>3953</v>
      </c>
      <c r="H957" s="1" t="s">
        <v>3973</v>
      </c>
      <c r="I957" t="s">
        <v>10</v>
      </c>
      <c r="J957" t="s">
        <v>10</v>
      </c>
      <c r="K957" t="s">
        <v>13</v>
      </c>
      <c r="L957" t="s">
        <v>15</v>
      </c>
    </row>
    <row r="958" spans="1:12" x14ac:dyDescent="0.3">
      <c r="A958" s="1" t="s">
        <v>3975</v>
      </c>
      <c r="B958" s="3" t="s">
        <v>396</v>
      </c>
      <c r="C958" s="3" t="s">
        <v>728</v>
      </c>
      <c r="D958" s="3" t="s">
        <v>984</v>
      </c>
      <c r="E958" s="3" t="s">
        <v>3597</v>
      </c>
      <c r="F958" s="3" t="s">
        <v>3598</v>
      </c>
      <c r="G958" s="1" t="s">
        <v>3953</v>
      </c>
      <c r="H958" s="1" t="s">
        <v>3976</v>
      </c>
      <c r="I958" t="s">
        <v>10</v>
      </c>
      <c r="J958" t="s">
        <v>10</v>
      </c>
      <c r="K958" t="s">
        <v>13</v>
      </c>
      <c r="L958" t="s">
        <v>99</v>
      </c>
    </row>
    <row r="959" spans="1:12" x14ac:dyDescent="0.3">
      <c r="A959" s="1" t="s">
        <v>3978</v>
      </c>
      <c r="B959" s="3" t="s">
        <v>396</v>
      </c>
      <c r="C959" s="3" t="s">
        <v>728</v>
      </c>
      <c r="D959" s="3" t="s">
        <v>984</v>
      </c>
      <c r="E959" s="3" t="s">
        <v>3597</v>
      </c>
      <c r="F959" s="3" t="s">
        <v>3598</v>
      </c>
      <c r="G959" s="1" t="s">
        <v>3953</v>
      </c>
      <c r="H959" s="1" t="s">
        <v>3979</v>
      </c>
      <c r="I959" t="s">
        <v>10</v>
      </c>
      <c r="J959" t="s">
        <v>10</v>
      </c>
      <c r="K959" t="s">
        <v>13</v>
      </c>
      <c r="L959" t="s">
        <v>15</v>
      </c>
    </row>
    <row r="960" spans="1:12" x14ac:dyDescent="0.3">
      <c r="A960" s="1" t="s">
        <v>3981</v>
      </c>
      <c r="B960" s="3" t="s">
        <v>396</v>
      </c>
      <c r="C960" s="3" t="s">
        <v>728</v>
      </c>
      <c r="D960" s="3" t="s">
        <v>984</v>
      </c>
      <c r="E960" s="3" t="s">
        <v>3597</v>
      </c>
      <c r="F960" s="3" t="s">
        <v>3598</v>
      </c>
      <c r="G960" s="1" t="s">
        <v>3953</v>
      </c>
      <c r="H960" s="1" t="s">
        <v>3982</v>
      </c>
      <c r="I960" t="s">
        <v>10</v>
      </c>
      <c r="J960" t="s">
        <v>10</v>
      </c>
      <c r="K960" t="s">
        <v>13</v>
      </c>
      <c r="L960" t="s">
        <v>55</v>
      </c>
    </row>
    <row r="961" spans="1:12" x14ac:dyDescent="0.3">
      <c r="A961" s="1" t="s">
        <v>3984</v>
      </c>
      <c r="B961" s="3" t="s">
        <v>396</v>
      </c>
      <c r="C961" s="3" t="s">
        <v>728</v>
      </c>
      <c r="D961" s="3" t="s">
        <v>984</v>
      </c>
      <c r="E961" s="3" t="s">
        <v>3597</v>
      </c>
      <c r="F961" s="3" t="s">
        <v>3598</v>
      </c>
      <c r="G961" s="1" t="s">
        <v>3953</v>
      </c>
      <c r="H961" s="1" t="s">
        <v>3985</v>
      </c>
      <c r="I961" t="s">
        <v>10</v>
      </c>
      <c r="J961" t="s">
        <v>10</v>
      </c>
      <c r="K961" t="s">
        <v>13</v>
      </c>
      <c r="L961" t="s">
        <v>99</v>
      </c>
    </row>
    <row r="962" spans="1:12" x14ac:dyDescent="0.3">
      <c r="A962" s="1" t="s">
        <v>3987</v>
      </c>
      <c r="B962" s="3" t="s">
        <v>396</v>
      </c>
      <c r="C962" s="3" t="s">
        <v>728</v>
      </c>
      <c r="D962" s="3" t="s">
        <v>984</v>
      </c>
      <c r="E962" s="3" t="s">
        <v>3597</v>
      </c>
      <c r="F962" s="3" t="s">
        <v>3598</v>
      </c>
      <c r="G962" s="1" t="s">
        <v>3953</v>
      </c>
      <c r="H962" s="1" t="s">
        <v>3988</v>
      </c>
      <c r="I962" t="s">
        <v>10</v>
      </c>
      <c r="J962" t="s">
        <v>10</v>
      </c>
      <c r="K962" t="s">
        <v>13</v>
      </c>
      <c r="L962" t="s">
        <v>15</v>
      </c>
    </row>
    <row r="963" spans="1:12" x14ac:dyDescent="0.3">
      <c r="A963" s="1" t="s">
        <v>3990</v>
      </c>
      <c r="B963" s="3" t="s">
        <v>396</v>
      </c>
      <c r="C963" s="3" t="s">
        <v>728</v>
      </c>
      <c r="D963" s="3" t="s">
        <v>984</v>
      </c>
      <c r="E963" s="3" t="s">
        <v>3597</v>
      </c>
      <c r="F963" s="3" t="s">
        <v>3598</v>
      </c>
      <c r="G963" s="1" t="s">
        <v>3953</v>
      </c>
      <c r="H963" s="1" t="s">
        <v>3991</v>
      </c>
      <c r="I963" t="s">
        <v>10</v>
      </c>
      <c r="J963" t="s">
        <v>10</v>
      </c>
      <c r="K963" t="s">
        <v>13</v>
      </c>
      <c r="L963" t="s">
        <v>99</v>
      </c>
    </row>
    <row r="964" spans="1:12" x14ac:dyDescent="0.3">
      <c r="A964" s="1" t="s">
        <v>3993</v>
      </c>
      <c r="B964" s="3" t="s">
        <v>396</v>
      </c>
      <c r="C964" s="3" t="s">
        <v>728</v>
      </c>
      <c r="D964" s="3" t="s">
        <v>984</v>
      </c>
      <c r="E964" s="3" t="s">
        <v>3597</v>
      </c>
      <c r="F964" s="3" t="s">
        <v>3598</v>
      </c>
      <c r="G964" s="1" t="s">
        <v>3953</v>
      </c>
      <c r="H964" s="1" t="s">
        <v>1818</v>
      </c>
      <c r="I964" t="s">
        <v>10</v>
      </c>
      <c r="J964" t="s">
        <v>10</v>
      </c>
      <c r="K964" t="s">
        <v>13</v>
      </c>
      <c r="L964" t="s">
        <v>99</v>
      </c>
    </row>
    <row r="965" spans="1:12" x14ac:dyDescent="0.3">
      <c r="A965" s="1" t="s">
        <v>3995</v>
      </c>
      <c r="B965" s="3" t="s">
        <v>396</v>
      </c>
      <c r="C965" s="3" t="s">
        <v>728</v>
      </c>
      <c r="D965" s="3" t="s">
        <v>984</v>
      </c>
      <c r="E965" s="3" t="s">
        <v>3597</v>
      </c>
      <c r="F965" s="3" t="s">
        <v>3598</v>
      </c>
      <c r="G965" s="1" t="s">
        <v>3953</v>
      </c>
      <c r="H965" s="1" t="s">
        <v>3996</v>
      </c>
      <c r="I965" t="s">
        <v>10</v>
      </c>
      <c r="J965" t="s">
        <v>10</v>
      </c>
      <c r="K965" t="s">
        <v>13</v>
      </c>
      <c r="L965" t="s">
        <v>15</v>
      </c>
    </row>
    <row r="966" spans="1:12" x14ac:dyDescent="0.3">
      <c r="A966" s="1" t="s">
        <v>3998</v>
      </c>
      <c r="B966" s="3" t="s">
        <v>396</v>
      </c>
      <c r="C966" s="3" t="s">
        <v>728</v>
      </c>
      <c r="D966" s="3" t="s">
        <v>984</v>
      </c>
      <c r="E966" s="3" t="s">
        <v>3597</v>
      </c>
      <c r="F966" s="3" t="s">
        <v>3598</v>
      </c>
      <c r="G966" s="1" t="s">
        <v>3953</v>
      </c>
      <c r="H966" s="1" t="s">
        <v>3999</v>
      </c>
      <c r="I966" t="s">
        <v>10</v>
      </c>
      <c r="J966" t="s">
        <v>10</v>
      </c>
      <c r="K966" t="s">
        <v>13</v>
      </c>
      <c r="L966" t="s">
        <v>99</v>
      </c>
    </row>
    <row r="967" spans="1:12" x14ac:dyDescent="0.3">
      <c r="A967" s="1" t="s">
        <v>4001</v>
      </c>
      <c r="B967" s="3" t="s">
        <v>396</v>
      </c>
      <c r="C967" s="3" t="s">
        <v>728</v>
      </c>
      <c r="D967" s="3" t="s">
        <v>984</v>
      </c>
      <c r="E967" s="3" t="s">
        <v>3597</v>
      </c>
      <c r="F967" s="3" t="s">
        <v>3598</v>
      </c>
      <c r="G967" s="1" t="s">
        <v>3953</v>
      </c>
      <c r="H967" s="1" t="s">
        <v>4002</v>
      </c>
      <c r="I967" t="s">
        <v>10</v>
      </c>
      <c r="J967" t="s">
        <v>10</v>
      </c>
      <c r="K967" t="s">
        <v>13</v>
      </c>
      <c r="L967" t="s">
        <v>99</v>
      </c>
    </row>
    <row r="968" spans="1:12" x14ac:dyDescent="0.3">
      <c r="A968" s="1" t="s">
        <v>4004</v>
      </c>
      <c r="B968" s="3" t="s">
        <v>396</v>
      </c>
      <c r="C968" s="3" t="s">
        <v>728</v>
      </c>
      <c r="D968" s="3" t="s">
        <v>984</v>
      </c>
      <c r="E968" s="3" t="s">
        <v>3597</v>
      </c>
      <c r="F968" s="3" t="s">
        <v>3598</v>
      </c>
      <c r="G968" s="1" t="s">
        <v>4006</v>
      </c>
      <c r="H968" s="1" t="s">
        <v>4007</v>
      </c>
      <c r="I968" t="s">
        <v>10</v>
      </c>
      <c r="J968" t="s">
        <v>10</v>
      </c>
      <c r="K968" t="s">
        <v>13</v>
      </c>
      <c r="L968" t="s">
        <v>15</v>
      </c>
    </row>
    <row r="969" spans="1:12" x14ac:dyDescent="0.3">
      <c r="A969" s="1" t="s">
        <v>4009</v>
      </c>
      <c r="B969" s="3" t="s">
        <v>396</v>
      </c>
      <c r="C969" s="3" t="s">
        <v>728</v>
      </c>
      <c r="D969" s="3" t="s">
        <v>984</v>
      </c>
      <c r="E969" s="3" t="s">
        <v>3597</v>
      </c>
      <c r="F969" s="3" t="s">
        <v>3598</v>
      </c>
      <c r="G969" s="1" t="s">
        <v>4006</v>
      </c>
      <c r="H969" s="1" t="s">
        <v>4010</v>
      </c>
      <c r="I969" t="s">
        <v>10</v>
      </c>
      <c r="J969" t="s">
        <v>10</v>
      </c>
      <c r="K969" t="s">
        <v>13</v>
      </c>
      <c r="L969" t="s">
        <v>55</v>
      </c>
    </row>
    <row r="970" spans="1:12" x14ac:dyDescent="0.3">
      <c r="A970" s="1" t="s">
        <v>4013</v>
      </c>
      <c r="B970" s="3" t="s">
        <v>396</v>
      </c>
      <c r="C970" s="3" t="s">
        <v>728</v>
      </c>
      <c r="D970" s="3" t="s">
        <v>984</v>
      </c>
      <c r="E970" s="3" t="s">
        <v>3597</v>
      </c>
      <c r="F970" s="3" t="s">
        <v>3598</v>
      </c>
      <c r="G970" s="1" t="s">
        <v>4015</v>
      </c>
      <c r="H970" s="1" t="s">
        <v>4016</v>
      </c>
      <c r="I970" t="s">
        <v>10</v>
      </c>
      <c r="J970" t="s">
        <v>10</v>
      </c>
      <c r="K970" t="s">
        <v>13</v>
      </c>
      <c r="L970" t="s">
        <v>15</v>
      </c>
    </row>
    <row r="971" spans="1:12" x14ac:dyDescent="0.3">
      <c r="A971" s="1" t="s">
        <v>4019</v>
      </c>
      <c r="B971" s="3" t="s">
        <v>396</v>
      </c>
      <c r="C971" s="3" t="s">
        <v>728</v>
      </c>
      <c r="D971" s="3" t="s">
        <v>984</v>
      </c>
      <c r="E971" s="3" t="s">
        <v>4021</v>
      </c>
      <c r="F971" s="3" t="s">
        <v>4022</v>
      </c>
      <c r="G971" s="1" t="s">
        <v>4023</v>
      </c>
      <c r="H971" s="1" t="s">
        <v>4024</v>
      </c>
      <c r="I971" t="s">
        <v>10</v>
      </c>
      <c r="J971" t="s">
        <v>10</v>
      </c>
      <c r="K971" t="s">
        <v>13</v>
      </c>
      <c r="L971" t="s">
        <v>15</v>
      </c>
    </row>
    <row r="972" spans="1:12" x14ac:dyDescent="0.3">
      <c r="A972" s="1" t="s">
        <v>4027</v>
      </c>
      <c r="B972" s="3" t="s">
        <v>396</v>
      </c>
      <c r="C972" s="3" t="s">
        <v>728</v>
      </c>
      <c r="D972" s="3" t="s">
        <v>984</v>
      </c>
      <c r="E972" s="3" t="s">
        <v>4021</v>
      </c>
      <c r="F972" s="3" t="s">
        <v>4022</v>
      </c>
      <c r="G972" s="1" t="s">
        <v>4023</v>
      </c>
      <c r="H972" s="1" t="s">
        <v>4028</v>
      </c>
      <c r="I972" t="s">
        <v>10</v>
      </c>
      <c r="J972" t="s">
        <v>4030</v>
      </c>
      <c r="K972" t="s">
        <v>13</v>
      </c>
      <c r="L972" t="s">
        <v>15</v>
      </c>
    </row>
    <row r="973" spans="1:12" x14ac:dyDescent="0.3">
      <c r="A973" s="1" t="s">
        <v>4032</v>
      </c>
      <c r="B973" s="3" t="s">
        <v>396</v>
      </c>
      <c r="C973" s="3" t="s">
        <v>728</v>
      </c>
      <c r="D973" s="3" t="s">
        <v>984</v>
      </c>
      <c r="E973" s="3" t="s">
        <v>4021</v>
      </c>
      <c r="F973" s="3" t="s">
        <v>4022</v>
      </c>
      <c r="G973" s="1" t="s">
        <v>4023</v>
      </c>
      <c r="H973" s="1" t="s">
        <v>4033</v>
      </c>
      <c r="I973" t="s">
        <v>10</v>
      </c>
      <c r="J973" t="s">
        <v>4035</v>
      </c>
      <c r="K973" t="s">
        <v>13</v>
      </c>
      <c r="L973" t="s">
        <v>15</v>
      </c>
    </row>
    <row r="974" spans="1:12" x14ac:dyDescent="0.3">
      <c r="A974" s="1" t="s">
        <v>4037</v>
      </c>
      <c r="B974" s="3" t="s">
        <v>396</v>
      </c>
      <c r="C974" s="3" t="s">
        <v>728</v>
      </c>
      <c r="D974" s="3" t="s">
        <v>984</v>
      </c>
      <c r="E974" s="3" t="s">
        <v>4021</v>
      </c>
      <c r="F974" s="3" t="s">
        <v>4022</v>
      </c>
      <c r="G974" s="1" t="s">
        <v>4039</v>
      </c>
      <c r="H974" s="1" t="s">
        <v>1870</v>
      </c>
      <c r="I974" t="s">
        <v>10</v>
      </c>
      <c r="J974" t="s">
        <v>4041</v>
      </c>
      <c r="K974" t="s">
        <v>13</v>
      </c>
      <c r="L974" t="s">
        <v>99</v>
      </c>
    </row>
    <row r="975" spans="1:12" x14ac:dyDescent="0.3">
      <c r="A975" s="1" t="s">
        <v>4043</v>
      </c>
      <c r="B975" s="3" t="s">
        <v>396</v>
      </c>
      <c r="C975" s="3" t="s">
        <v>728</v>
      </c>
      <c r="D975" s="3" t="s">
        <v>984</v>
      </c>
      <c r="E975" s="3" t="s">
        <v>4021</v>
      </c>
      <c r="F975" s="3" t="s">
        <v>4022</v>
      </c>
      <c r="G975" s="1" t="s">
        <v>4045</v>
      </c>
      <c r="H975" s="1" t="s">
        <v>1870</v>
      </c>
      <c r="I975" t="s">
        <v>10</v>
      </c>
      <c r="J975" t="s">
        <v>10</v>
      </c>
      <c r="K975" t="s">
        <v>13</v>
      </c>
      <c r="L975" t="s">
        <v>99</v>
      </c>
    </row>
    <row r="976" spans="1:12" x14ac:dyDescent="0.3">
      <c r="A976" s="1" t="s">
        <v>4047</v>
      </c>
      <c r="B976" s="3" t="s">
        <v>396</v>
      </c>
      <c r="C976" s="3" t="s">
        <v>728</v>
      </c>
      <c r="D976" s="3" t="s">
        <v>984</v>
      </c>
      <c r="E976" s="3" t="s">
        <v>4021</v>
      </c>
      <c r="F976" s="3" t="s">
        <v>4022</v>
      </c>
      <c r="G976" s="1" t="s">
        <v>4045</v>
      </c>
      <c r="H976" s="1" t="s">
        <v>4048</v>
      </c>
      <c r="I976" t="s">
        <v>10</v>
      </c>
      <c r="J976" t="s">
        <v>10</v>
      </c>
      <c r="K976" t="s">
        <v>13</v>
      </c>
      <c r="L976" t="s">
        <v>15</v>
      </c>
    </row>
    <row r="977" spans="1:12" x14ac:dyDescent="0.3">
      <c r="A977" s="1" t="s">
        <v>4051</v>
      </c>
      <c r="B977" s="3" t="s">
        <v>396</v>
      </c>
      <c r="C977" s="3" t="s">
        <v>728</v>
      </c>
      <c r="D977" s="3" t="s">
        <v>984</v>
      </c>
      <c r="E977" s="3" t="s">
        <v>4021</v>
      </c>
      <c r="F977" s="3" t="s">
        <v>4022</v>
      </c>
      <c r="G977" s="1" t="s">
        <v>4053</v>
      </c>
      <c r="H977" s="1" t="s">
        <v>4054</v>
      </c>
      <c r="I977" t="s">
        <v>10</v>
      </c>
      <c r="J977" t="s">
        <v>4056</v>
      </c>
      <c r="K977" t="s">
        <v>13</v>
      </c>
      <c r="L977" t="s">
        <v>99</v>
      </c>
    </row>
    <row r="978" spans="1:12" x14ac:dyDescent="0.3">
      <c r="A978" s="1" t="s">
        <v>4058</v>
      </c>
      <c r="B978" s="3" t="s">
        <v>396</v>
      </c>
      <c r="C978" s="3" t="s">
        <v>728</v>
      </c>
      <c r="D978" s="3" t="s">
        <v>984</v>
      </c>
      <c r="E978" s="3" t="s">
        <v>4021</v>
      </c>
      <c r="F978" s="3" t="s">
        <v>4022</v>
      </c>
      <c r="G978" s="1" t="s">
        <v>4060</v>
      </c>
      <c r="H978" s="1" t="s">
        <v>4061</v>
      </c>
      <c r="I978" t="s">
        <v>10</v>
      </c>
      <c r="J978" t="s">
        <v>10</v>
      </c>
      <c r="K978" t="s">
        <v>13</v>
      </c>
      <c r="L978" t="s">
        <v>15</v>
      </c>
    </row>
    <row r="979" spans="1:12" x14ac:dyDescent="0.3">
      <c r="A979" s="1" t="s">
        <v>4063</v>
      </c>
      <c r="B979" s="3" t="s">
        <v>396</v>
      </c>
      <c r="C979" s="3" t="s">
        <v>728</v>
      </c>
      <c r="D979" s="3" t="s">
        <v>984</v>
      </c>
      <c r="E979" s="3" t="s">
        <v>4021</v>
      </c>
      <c r="F979" s="3" t="s">
        <v>4022</v>
      </c>
      <c r="G979" s="1" t="s">
        <v>4060</v>
      </c>
      <c r="H979" s="1" t="s">
        <v>1131</v>
      </c>
      <c r="I979" t="s">
        <v>10</v>
      </c>
      <c r="J979" t="s">
        <v>10</v>
      </c>
      <c r="K979" t="s">
        <v>13</v>
      </c>
      <c r="L979" t="s">
        <v>15</v>
      </c>
    </row>
    <row r="980" spans="1:12" x14ac:dyDescent="0.3">
      <c r="A980" s="1" t="s">
        <v>4065</v>
      </c>
      <c r="B980" s="3" t="s">
        <v>396</v>
      </c>
      <c r="C980" s="3" t="s">
        <v>728</v>
      </c>
      <c r="D980" s="3" t="s">
        <v>984</v>
      </c>
      <c r="E980" s="3" t="s">
        <v>4021</v>
      </c>
      <c r="F980" s="3" t="s">
        <v>4022</v>
      </c>
      <c r="G980" s="1" t="s">
        <v>4060</v>
      </c>
      <c r="H980" s="1" t="s">
        <v>4066</v>
      </c>
      <c r="I980" t="s">
        <v>10</v>
      </c>
      <c r="J980" t="s">
        <v>10</v>
      </c>
      <c r="K980" t="s">
        <v>13</v>
      </c>
      <c r="L980" t="s">
        <v>55</v>
      </c>
    </row>
    <row r="981" spans="1:12" x14ac:dyDescent="0.3">
      <c r="A981" s="1" t="s">
        <v>4068</v>
      </c>
      <c r="B981" s="3" t="s">
        <v>396</v>
      </c>
      <c r="C981" s="3" t="s">
        <v>728</v>
      </c>
      <c r="D981" s="3" t="s">
        <v>984</v>
      </c>
      <c r="E981" s="3" t="s">
        <v>4021</v>
      </c>
      <c r="F981" s="3" t="s">
        <v>4022</v>
      </c>
      <c r="G981" s="1" t="s">
        <v>4060</v>
      </c>
      <c r="H981" s="1" t="s">
        <v>4069</v>
      </c>
      <c r="I981" t="s">
        <v>10</v>
      </c>
      <c r="J981" t="s">
        <v>10</v>
      </c>
      <c r="K981" t="s">
        <v>13</v>
      </c>
      <c r="L981" t="s">
        <v>99</v>
      </c>
    </row>
    <row r="982" spans="1:12" x14ac:dyDescent="0.3">
      <c r="A982" s="1" t="s">
        <v>4071</v>
      </c>
      <c r="B982" s="3" t="s">
        <v>396</v>
      </c>
      <c r="C982" s="3" t="s">
        <v>728</v>
      </c>
      <c r="D982" s="3" t="s">
        <v>984</v>
      </c>
      <c r="E982" s="3" t="s">
        <v>4021</v>
      </c>
      <c r="F982" s="3" t="s">
        <v>4022</v>
      </c>
      <c r="G982" s="1" t="s">
        <v>4073</v>
      </c>
      <c r="H982" s="1" t="s">
        <v>4074</v>
      </c>
      <c r="I982" t="s">
        <v>10</v>
      </c>
      <c r="J982" t="s">
        <v>4076</v>
      </c>
      <c r="K982" t="s">
        <v>13</v>
      </c>
      <c r="L982" t="s">
        <v>55</v>
      </c>
    </row>
    <row r="983" spans="1:12" x14ac:dyDescent="0.3">
      <c r="A983" s="1" t="s">
        <v>4078</v>
      </c>
      <c r="B983" s="3" t="s">
        <v>396</v>
      </c>
      <c r="C983" s="3" t="s">
        <v>728</v>
      </c>
      <c r="D983" s="3" t="s">
        <v>984</v>
      </c>
      <c r="E983" s="3" t="s">
        <v>4021</v>
      </c>
      <c r="F983" s="3" t="s">
        <v>4022</v>
      </c>
      <c r="G983" s="1" t="s">
        <v>4080</v>
      </c>
      <c r="H983" s="1" t="s">
        <v>4081</v>
      </c>
      <c r="I983" t="s">
        <v>10</v>
      </c>
      <c r="J983" t="s">
        <v>10</v>
      </c>
      <c r="K983" t="s">
        <v>13</v>
      </c>
      <c r="L983" t="s">
        <v>15</v>
      </c>
    </row>
    <row r="984" spans="1:12" x14ac:dyDescent="0.3">
      <c r="A984" s="1" t="s">
        <v>4083</v>
      </c>
      <c r="B984" s="3" t="s">
        <v>396</v>
      </c>
      <c r="C984" s="3" t="s">
        <v>728</v>
      </c>
      <c r="D984" s="3" t="s">
        <v>984</v>
      </c>
      <c r="E984" s="3" t="s">
        <v>4021</v>
      </c>
      <c r="F984" s="3" t="s">
        <v>4022</v>
      </c>
      <c r="G984" s="1" t="s">
        <v>4085</v>
      </c>
      <c r="H984" s="1" t="s">
        <v>763</v>
      </c>
      <c r="I984" t="s">
        <v>10</v>
      </c>
      <c r="J984" t="s">
        <v>4086</v>
      </c>
      <c r="K984" t="s">
        <v>13</v>
      </c>
      <c r="L984" t="s">
        <v>99</v>
      </c>
    </row>
    <row r="985" spans="1:12" x14ac:dyDescent="0.3">
      <c r="A985" s="1" t="s">
        <v>4088</v>
      </c>
      <c r="B985" s="3" t="s">
        <v>396</v>
      </c>
      <c r="C985" s="3" t="s">
        <v>728</v>
      </c>
      <c r="D985" s="3" t="s">
        <v>984</v>
      </c>
      <c r="E985" s="3" t="s">
        <v>4021</v>
      </c>
      <c r="F985" s="3" t="s">
        <v>4022</v>
      </c>
      <c r="G985" s="1" t="s">
        <v>4085</v>
      </c>
      <c r="H985" s="1" t="s">
        <v>1423</v>
      </c>
      <c r="I985" t="s">
        <v>10</v>
      </c>
      <c r="J985" t="s">
        <v>10</v>
      </c>
      <c r="K985" t="s">
        <v>13</v>
      </c>
      <c r="L985" t="s">
        <v>55</v>
      </c>
    </row>
    <row r="986" spans="1:12" x14ac:dyDescent="0.3">
      <c r="A986" s="1" t="s">
        <v>4090</v>
      </c>
      <c r="B986" s="3" t="s">
        <v>396</v>
      </c>
      <c r="C986" s="3" t="s">
        <v>728</v>
      </c>
      <c r="D986" s="3" t="s">
        <v>984</v>
      </c>
      <c r="E986" s="3" t="s">
        <v>4021</v>
      </c>
      <c r="F986" s="3" t="s">
        <v>4022</v>
      </c>
      <c r="G986" s="1" t="s">
        <v>4085</v>
      </c>
      <c r="H986" s="1" t="s">
        <v>2148</v>
      </c>
      <c r="I986" t="s">
        <v>10</v>
      </c>
      <c r="J986" t="s">
        <v>10</v>
      </c>
      <c r="K986" t="s">
        <v>13</v>
      </c>
      <c r="L986" t="s">
        <v>15</v>
      </c>
    </row>
    <row r="987" spans="1:12" x14ac:dyDescent="0.3">
      <c r="A987" s="1" t="s">
        <v>4093</v>
      </c>
      <c r="B987" s="3" t="s">
        <v>396</v>
      </c>
      <c r="C987" s="3" t="s">
        <v>728</v>
      </c>
      <c r="D987" s="3" t="s">
        <v>984</v>
      </c>
      <c r="E987" s="3" t="s">
        <v>4021</v>
      </c>
      <c r="F987" s="3" t="s">
        <v>4022</v>
      </c>
      <c r="G987" s="1" t="s">
        <v>4095</v>
      </c>
      <c r="H987" s="1" t="s">
        <v>4096</v>
      </c>
      <c r="I987" t="s">
        <v>10</v>
      </c>
      <c r="J987" t="s">
        <v>10</v>
      </c>
      <c r="K987" t="s">
        <v>13</v>
      </c>
      <c r="L987" t="s">
        <v>15</v>
      </c>
    </row>
    <row r="988" spans="1:12" x14ac:dyDescent="0.3">
      <c r="A988" s="1" t="s">
        <v>4099</v>
      </c>
      <c r="B988" s="3" t="s">
        <v>396</v>
      </c>
      <c r="C988" s="3" t="s">
        <v>728</v>
      </c>
      <c r="D988" s="3" t="s">
        <v>984</v>
      </c>
      <c r="E988" s="3" t="s">
        <v>4021</v>
      </c>
      <c r="F988" s="3" t="s">
        <v>4101</v>
      </c>
      <c r="G988" s="1" t="s">
        <v>4102</v>
      </c>
      <c r="H988" s="1" t="s">
        <v>4103</v>
      </c>
      <c r="I988" t="s">
        <v>10</v>
      </c>
      <c r="J988" t="s">
        <v>4105</v>
      </c>
      <c r="K988" t="s">
        <v>13</v>
      </c>
      <c r="L988" t="s">
        <v>55</v>
      </c>
    </row>
    <row r="989" spans="1:12" x14ac:dyDescent="0.3">
      <c r="A989" s="1" t="s">
        <v>4107</v>
      </c>
      <c r="B989" s="3" t="s">
        <v>396</v>
      </c>
      <c r="C989" s="3" t="s">
        <v>728</v>
      </c>
      <c r="D989" s="3" t="s">
        <v>984</v>
      </c>
      <c r="E989" s="3" t="s">
        <v>4109</v>
      </c>
      <c r="F989" s="3" t="s">
        <v>4110</v>
      </c>
      <c r="G989" s="1" t="s">
        <v>4111</v>
      </c>
      <c r="H989" s="1" t="s">
        <v>4112</v>
      </c>
      <c r="I989" t="s">
        <v>10</v>
      </c>
      <c r="J989" t="s">
        <v>4114</v>
      </c>
      <c r="K989" t="s">
        <v>13</v>
      </c>
      <c r="L989" t="s">
        <v>99</v>
      </c>
    </row>
    <row r="990" spans="1:12" x14ac:dyDescent="0.3">
      <c r="A990" s="1" t="s">
        <v>4116</v>
      </c>
      <c r="B990" s="3" t="s">
        <v>396</v>
      </c>
      <c r="C990" s="3" t="s">
        <v>728</v>
      </c>
      <c r="D990" s="3" t="s">
        <v>984</v>
      </c>
      <c r="E990" s="3" t="s">
        <v>4109</v>
      </c>
      <c r="F990" s="3" t="s">
        <v>4110</v>
      </c>
      <c r="G990" s="1" t="s">
        <v>4118</v>
      </c>
      <c r="H990" s="1" t="s">
        <v>1381</v>
      </c>
      <c r="I990" t="s">
        <v>10</v>
      </c>
      <c r="J990" t="s">
        <v>4120</v>
      </c>
      <c r="K990" t="s">
        <v>13</v>
      </c>
      <c r="L990" t="s">
        <v>55</v>
      </c>
    </row>
    <row r="991" spans="1:12" x14ac:dyDescent="0.3">
      <c r="A991" s="1" t="s">
        <v>4122</v>
      </c>
      <c r="B991" s="3" t="s">
        <v>396</v>
      </c>
      <c r="C991" s="3" t="s">
        <v>728</v>
      </c>
      <c r="D991" s="3" t="s">
        <v>984</v>
      </c>
      <c r="E991" s="3" t="s">
        <v>4109</v>
      </c>
      <c r="F991" s="3" t="s">
        <v>4110</v>
      </c>
      <c r="G991" s="1" t="s">
        <v>4124</v>
      </c>
      <c r="H991" s="1" t="s">
        <v>4125</v>
      </c>
      <c r="I991" t="s">
        <v>10</v>
      </c>
      <c r="J991" t="s">
        <v>10</v>
      </c>
      <c r="K991" t="s">
        <v>13</v>
      </c>
      <c r="L991" t="s">
        <v>15</v>
      </c>
    </row>
    <row r="992" spans="1:12" x14ac:dyDescent="0.3">
      <c r="A992" s="1" t="s">
        <v>4128</v>
      </c>
      <c r="B992" s="3" t="s">
        <v>396</v>
      </c>
      <c r="C992" s="3" t="s">
        <v>728</v>
      </c>
      <c r="D992" s="3" t="s">
        <v>984</v>
      </c>
      <c r="E992" s="3" t="s">
        <v>4109</v>
      </c>
      <c r="F992" s="3" t="s">
        <v>4110</v>
      </c>
      <c r="G992" s="1" t="s">
        <v>4130</v>
      </c>
      <c r="H992" s="1" t="s">
        <v>4131</v>
      </c>
      <c r="I992" t="s">
        <v>10</v>
      </c>
      <c r="J992" t="s">
        <v>10</v>
      </c>
      <c r="K992" t="s">
        <v>13</v>
      </c>
      <c r="L992" t="s">
        <v>55</v>
      </c>
    </row>
    <row r="993" spans="1:12" x14ac:dyDescent="0.3">
      <c r="A993" s="1" t="s">
        <v>4133</v>
      </c>
      <c r="B993" s="3" t="s">
        <v>396</v>
      </c>
      <c r="C993" s="3" t="s">
        <v>728</v>
      </c>
      <c r="D993" s="3" t="s">
        <v>984</v>
      </c>
      <c r="E993" s="3" t="s">
        <v>4109</v>
      </c>
      <c r="F993" s="3" t="s">
        <v>4110</v>
      </c>
      <c r="G993" s="1" t="s">
        <v>4130</v>
      </c>
      <c r="H993" s="1" t="s">
        <v>4134</v>
      </c>
      <c r="I993" t="s">
        <v>10</v>
      </c>
      <c r="J993" t="s">
        <v>4135</v>
      </c>
      <c r="K993" t="s">
        <v>13</v>
      </c>
      <c r="L993" t="s">
        <v>99</v>
      </c>
    </row>
    <row r="994" spans="1:12" x14ac:dyDescent="0.3">
      <c r="A994" s="1" t="s">
        <v>4137</v>
      </c>
      <c r="B994" s="3" t="s">
        <v>396</v>
      </c>
      <c r="C994" s="3" t="s">
        <v>728</v>
      </c>
      <c r="D994" s="3" t="s">
        <v>984</v>
      </c>
      <c r="E994" s="3" t="s">
        <v>4109</v>
      </c>
      <c r="F994" s="3" t="s">
        <v>4110</v>
      </c>
      <c r="G994" s="1" t="s">
        <v>4139</v>
      </c>
      <c r="H994" s="1" t="s">
        <v>4140</v>
      </c>
      <c r="I994" t="s">
        <v>10</v>
      </c>
      <c r="J994" t="s">
        <v>4142</v>
      </c>
      <c r="K994" t="s">
        <v>13</v>
      </c>
      <c r="L994" t="s">
        <v>55</v>
      </c>
    </row>
    <row r="995" spans="1:12" x14ac:dyDescent="0.3">
      <c r="A995" s="1" t="s">
        <v>4144</v>
      </c>
      <c r="B995" s="3" t="s">
        <v>396</v>
      </c>
      <c r="C995" s="3" t="s">
        <v>728</v>
      </c>
      <c r="D995" s="3" t="s">
        <v>984</v>
      </c>
      <c r="E995" s="3" t="s">
        <v>4109</v>
      </c>
      <c r="F995" s="3" t="s">
        <v>4146</v>
      </c>
      <c r="G995" s="1" t="s">
        <v>4147</v>
      </c>
      <c r="H995" s="1" t="s">
        <v>4148</v>
      </c>
      <c r="I995" t="s">
        <v>10</v>
      </c>
      <c r="J995" t="s">
        <v>4150</v>
      </c>
      <c r="K995" t="s">
        <v>13</v>
      </c>
      <c r="L995" t="s">
        <v>99</v>
      </c>
    </row>
    <row r="996" spans="1:12" x14ac:dyDescent="0.3">
      <c r="A996" s="1" t="s">
        <v>4152</v>
      </c>
      <c r="B996" s="3" t="s">
        <v>396</v>
      </c>
      <c r="C996" s="3" t="s">
        <v>728</v>
      </c>
      <c r="D996" s="3" t="s">
        <v>984</v>
      </c>
      <c r="E996" s="3" t="s">
        <v>4109</v>
      </c>
      <c r="F996" s="3" t="s">
        <v>4146</v>
      </c>
      <c r="G996" s="1" t="s">
        <v>4147</v>
      </c>
      <c r="H996" s="1" t="s">
        <v>4153</v>
      </c>
      <c r="I996" t="s">
        <v>10</v>
      </c>
      <c r="J996" t="s">
        <v>4154</v>
      </c>
      <c r="K996" t="s">
        <v>13</v>
      </c>
      <c r="L996" t="s">
        <v>99</v>
      </c>
    </row>
    <row r="997" spans="1:12" x14ac:dyDescent="0.3">
      <c r="A997" s="1" t="s">
        <v>4156</v>
      </c>
      <c r="B997" s="3" t="s">
        <v>396</v>
      </c>
      <c r="C997" s="3" t="s">
        <v>728</v>
      </c>
      <c r="D997" s="3" t="s">
        <v>984</v>
      </c>
      <c r="E997" s="3" t="s">
        <v>4109</v>
      </c>
      <c r="F997" s="3" t="s">
        <v>4146</v>
      </c>
      <c r="G997" s="1" t="s">
        <v>4147</v>
      </c>
      <c r="H997" s="1" t="s">
        <v>4157</v>
      </c>
      <c r="I997" t="s">
        <v>10</v>
      </c>
      <c r="J997" t="s">
        <v>4158</v>
      </c>
      <c r="K997" t="s">
        <v>13</v>
      </c>
      <c r="L997" t="s">
        <v>15</v>
      </c>
    </row>
    <row r="998" spans="1:12" x14ac:dyDescent="0.3">
      <c r="A998" s="1" t="s">
        <v>4160</v>
      </c>
      <c r="B998" s="3" t="s">
        <v>396</v>
      </c>
      <c r="C998" s="3" t="s">
        <v>728</v>
      </c>
      <c r="D998" s="3" t="s">
        <v>984</v>
      </c>
      <c r="E998" s="3" t="s">
        <v>4109</v>
      </c>
      <c r="F998" s="3" t="s">
        <v>4146</v>
      </c>
      <c r="G998" s="1" t="s">
        <v>4147</v>
      </c>
      <c r="H998" s="1" t="s">
        <v>4161</v>
      </c>
      <c r="I998" t="s">
        <v>10</v>
      </c>
      <c r="J998" t="s">
        <v>4162</v>
      </c>
      <c r="K998" t="s">
        <v>13</v>
      </c>
      <c r="L998" t="s">
        <v>99</v>
      </c>
    </row>
    <row r="999" spans="1:12" x14ac:dyDescent="0.3">
      <c r="A999" s="1" t="s">
        <v>4164</v>
      </c>
      <c r="B999" s="3" t="s">
        <v>396</v>
      </c>
      <c r="C999" s="3" t="s">
        <v>728</v>
      </c>
      <c r="D999" s="3" t="s">
        <v>984</v>
      </c>
      <c r="E999" s="3" t="s">
        <v>4109</v>
      </c>
      <c r="F999" s="3" t="s">
        <v>4146</v>
      </c>
      <c r="G999" s="1" t="s">
        <v>4147</v>
      </c>
      <c r="H999" s="1" t="s">
        <v>4165</v>
      </c>
      <c r="I999" t="s">
        <v>10</v>
      </c>
      <c r="J999" t="s">
        <v>4166</v>
      </c>
      <c r="K999" t="s">
        <v>13</v>
      </c>
      <c r="L999" t="s">
        <v>15</v>
      </c>
    </row>
    <row r="1000" spans="1:12" x14ac:dyDescent="0.3">
      <c r="A1000" s="1" t="s">
        <v>4168</v>
      </c>
      <c r="B1000" s="3" t="s">
        <v>396</v>
      </c>
      <c r="C1000" s="3" t="s">
        <v>728</v>
      </c>
      <c r="D1000" s="3" t="s">
        <v>984</v>
      </c>
      <c r="E1000" s="3" t="s">
        <v>4109</v>
      </c>
      <c r="F1000" s="3" t="s">
        <v>4146</v>
      </c>
      <c r="G1000" s="1" t="s">
        <v>4147</v>
      </c>
      <c r="H1000" s="1" t="s">
        <v>4169</v>
      </c>
      <c r="I1000" t="s">
        <v>10</v>
      </c>
      <c r="J1000" t="s">
        <v>4170</v>
      </c>
      <c r="K1000" t="s">
        <v>13</v>
      </c>
      <c r="L1000" t="s">
        <v>99</v>
      </c>
    </row>
    <row r="1001" spans="1:12" x14ac:dyDescent="0.3">
      <c r="A1001" s="1" t="s">
        <v>4172</v>
      </c>
      <c r="B1001" s="3" t="s">
        <v>396</v>
      </c>
      <c r="C1001" s="3" t="s">
        <v>728</v>
      </c>
      <c r="D1001" s="3" t="s">
        <v>984</v>
      </c>
      <c r="E1001" s="3" t="s">
        <v>4109</v>
      </c>
      <c r="F1001" s="3" t="s">
        <v>4146</v>
      </c>
      <c r="G1001" s="1" t="s">
        <v>4147</v>
      </c>
      <c r="H1001" s="1" t="s">
        <v>4173</v>
      </c>
      <c r="I1001" t="s">
        <v>10</v>
      </c>
      <c r="J1001" t="s">
        <v>4175</v>
      </c>
      <c r="K1001" t="s">
        <v>13</v>
      </c>
      <c r="L1001" t="s">
        <v>15</v>
      </c>
    </row>
    <row r="1002" spans="1:12" x14ac:dyDescent="0.3">
      <c r="A1002" s="1" t="s">
        <v>4177</v>
      </c>
      <c r="B1002" s="3" t="s">
        <v>396</v>
      </c>
      <c r="C1002" s="3" t="s">
        <v>728</v>
      </c>
      <c r="D1002" s="3" t="s">
        <v>984</v>
      </c>
      <c r="E1002" s="3" t="s">
        <v>4109</v>
      </c>
      <c r="F1002" s="3" t="s">
        <v>4146</v>
      </c>
      <c r="G1002" s="1" t="s">
        <v>4147</v>
      </c>
      <c r="H1002" s="1" t="s">
        <v>4178</v>
      </c>
      <c r="I1002" t="s">
        <v>10</v>
      </c>
      <c r="J1002" t="s">
        <v>4180</v>
      </c>
      <c r="K1002" t="s">
        <v>13</v>
      </c>
      <c r="L1002" t="s">
        <v>15</v>
      </c>
    </row>
    <row r="1003" spans="1:12" x14ac:dyDescent="0.3">
      <c r="A1003" s="1" t="s">
        <v>4182</v>
      </c>
      <c r="B1003" s="3" t="s">
        <v>396</v>
      </c>
      <c r="C1003" s="3" t="s">
        <v>728</v>
      </c>
      <c r="D1003" s="3" t="s">
        <v>984</v>
      </c>
      <c r="E1003" s="3" t="s">
        <v>4109</v>
      </c>
      <c r="F1003" s="3" t="s">
        <v>4146</v>
      </c>
      <c r="G1003" s="1" t="s">
        <v>4147</v>
      </c>
      <c r="H1003" s="1" t="s">
        <v>388</v>
      </c>
      <c r="I1003" t="s">
        <v>10</v>
      </c>
      <c r="J1003" t="s">
        <v>4183</v>
      </c>
      <c r="K1003" t="s">
        <v>13</v>
      </c>
      <c r="L1003" t="s">
        <v>99</v>
      </c>
    </row>
    <row r="1004" spans="1:12" x14ac:dyDescent="0.3">
      <c r="A1004" s="1" t="s">
        <v>4185</v>
      </c>
      <c r="B1004" s="3" t="s">
        <v>396</v>
      </c>
      <c r="C1004" s="3" t="s">
        <v>728</v>
      </c>
      <c r="D1004" s="3" t="s">
        <v>984</v>
      </c>
      <c r="E1004" s="3" t="s">
        <v>4109</v>
      </c>
      <c r="F1004" s="3" t="s">
        <v>4146</v>
      </c>
      <c r="G1004" s="1" t="s">
        <v>4147</v>
      </c>
      <c r="H1004" s="1" t="s">
        <v>1381</v>
      </c>
      <c r="I1004" t="s">
        <v>10</v>
      </c>
      <c r="J1004" t="s">
        <v>4187</v>
      </c>
      <c r="K1004" t="s">
        <v>13</v>
      </c>
      <c r="L1004" t="s">
        <v>15</v>
      </c>
    </row>
    <row r="1005" spans="1:12" x14ac:dyDescent="0.3">
      <c r="A1005" s="1" t="s">
        <v>4189</v>
      </c>
      <c r="B1005" s="3" t="s">
        <v>396</v>
      </c>
      <c r="C1005" s="3" t="s">
        <v>728</v>
      </c>
      <c r="D1005" s="3" t="s">
        <v>984</v>
      </c>
      <c r="E1005" s="3" t="s">
        <v>4109</v>
      </c>
      <c r="F1005" s="3" t="s">
        <v>4146</v>
      </c>
      <c r="G1005" s="1" t="s">
        <v>4147</v>
      </c>
      <c r="H1005" s="1" t="s">
        <v>4190</v>
      </c>
      <c r="I1005" t="s">
        <v>10</v>
      </c>
      <c r="J1005" t="s">
        <v>10</v>
      </c>
      <c r="K1005" t="s">
        <v>13</v>
      </c>
      <c r="L1005" t="s">
        <v>15</v>
      </c>
    </row>
    <row r="1006" spans="1:12" x14ac:dyDescent="0.3">
      <c r="A1006" s="1" t="s">
        <v>4193</v>
      </c>
      <c r="B1006" s="3" t="s">
        <v>396</v>
      </c>
      <c r="C1006" s="3" t="s">
        <v>728</v>
      </c>
      <c r="D1006" s="3" t="s">
        <v>984</v>
      </c>
      <c r="E1006" s="3" t="s">
        <v>4109</v>
      </c>
      <c r="F1006" s="3" t="s">
        <v>4146</v>
      </c>
      <c r="G1006" s="1" t="s">
        <v>4147</v>
      </c>
      <c r="H1006" s="1" t="s">
        <v>4194</v>
      </c>
      <c r="I1006" t="s">
        <v>10</v>
      </c>
      <c r="J1006" t="s">
        <v>4195</v>
      </c>
      <c r="K1006" t="s">
        <v>13</v>
      </c>
      <c r="L1006" t="s">
        <v>15</v>
      </c>
    </row>
    <row r="1007" spans="1:12" x14ac:dyDescent="0.3">
      <c r="A1007" s="1" t="s">
        <v>4197</v>
      </c>
      <c r="B1007" s="3" t="s">
        <v>396</v>
      </c>
      <c r="C1007" s="3" t="s">
        <v>728</v>
      </c>
      <c r="D1007" s="3" t="s">
        <v>984</v>
      </c>
      <c r="E1007" s="3" t="s">
        <v>4109</v>
      </c>
      <c r="F1007" s="3" t="s">
        <v>4146</v>
      </c>
      <c r="G1007" s="1" t="s">
        <v>4147</v>
      </c>
      <c r="H1007" s="1" t="s">
        <v>4198</v>
      </c>
      <c r="I1007" t="s">
        <v>10</v>
      </c>
      <c r="J1007" t="s">
        <v>4199</v>
      </c>
      <c r="K1007" t="s">
        <v>13</v>
      </c>
      <c r="L1007" t="s">
        <v>99</v>
      </c>
    </row>
    <row r="1008" spans="1:12" x14ac:dyDescent="0.3">
      <c r="A1008" s="1" t="s">
        <v>4201</v>
      </c>
      <c r="B1008" s="3" t="s">
        <v>396</v>
      </c>
      <c r="C1008" s="3" t="s">
        <v>728</v>
      </c>
      <c r="D1008" s="3" t="s">
        <v>984</v>
      </c>
      <c r="E1008" s="3" t="s">
        <v>4109</v>
      </c>
      <c r="F1008" s="3" t="s">
        <v>4146</v>
      </c>
      <c r="G1008" s="1" t="s">
        <v>4147</v>
      </c>
      <c r="H1008" s="1" t="s">
        <v>3191</v>
      </c>
      <c r="I1008" t="s">
        <v>10</v>
      </c>
      <c r="J1008" t="s">
        <v>4202</v>
      </c>
      <c r="K1008" t="s">
        <v>13</v>
      </c>
      <c r="L1008" t="s">
        <v>99</v>
      </c>
    </row>
    <row r="1009" spans="1:12" x14ac:dyDescent="0.3">
      <c r="A1009" s="1" t="s">
        <v>4204</v>
      </c>
      <c r="B1009" s="3" t="s">
        <v>396</v>
      </c>
      <c r="C1009" s="3" t="s">
        <v>728</v>
      </c>
      <c r="D1009" s="3" t="s">
        <v>984</v>
      </c>
      <c r="E1009" s="3" t="s">
        <v>4109</v>
      </c>
      <c r="F1009" s="3" t="s">
        <v>4146</v>
      </c>
      <c r="G1009" s="1" t="s">
        <v>4147</v>
      </c>
      <c r="H1009" s="1" t="s">
        <v>4205</v>
      </c>
      <c r="I1009" t="s">
        <v>10</v>
      </c>
      <c r="J1009" t="s">
        <v>4206</v>
      </c>
      <c r="K1009" t="s">
        <v>13</v>
      </c>
      <c r="L1009" t="s">
        <v>99</v>
      </c>
    </row>
    <row r="1010" spans="1:12" x14ac:dyDescent="0.3">
      <c r="A1010" s="1" t="s">
        <v>4208</v>
      </c>
      <c r="B1010" s="3" t="s">
        <v>396</v>
      </c>
      <c r="C1010" s="3" t="s">
        <v>728</v>
      </c>
      <c r="D1010" s="3" t="s">
        <v>984</v>
      </c>
      <c r="E1010" s="3" t="s">
        <v>4109</v>
      </c>
      <c r="F1010" s="3" t="s">
        <v>4146</v>
      </c>
      <c r="G1010" s="1" t="s">
        <v>4147</v>
      </c>
      <c r="H1010" s="1" t="s">
        <v>4209</v>
      </c>
      <c r="I1010" t="s">
        <v>10</v>
      </c>
      <c r="J1010" t="s">
        <v>4210</v>
      </c>
      <c r="K1010" t="s">
        <v>13</v>
      </c>
      <c r="L1010" t="s">
        <v>99</v>
      </c>
    </row>
    <row r="1011" spans="1:12" x14ac:dyDescent="0.3">
      <c r="A1011" s="1" t="s">
        <v>4212</v>
      </c>
      <c r="B1011" s="3" t="s">
        <v>396</v>
      </c>
      <c r="C1011" s="3" t="s">
        <v>728</v>
      </c>
      <c r="D1011" s="3" t="s">
        <v>984</v>
      </c>
      <c r="E1011" s="3" t="s">
        <v>4109</v>
      </c>
      <c r="F1011" s="3" t="s">
        <v>4146</v>
      </c>
      <c r="G1011" s="1" t="s">
        <v>4147</v>
      </c>
      <c r="H1011" s="1" t="s">
        <v>2403</v>
      </c>
      <c r="I1011" t="s">
        <v>10</v>
      </c>
      <c r="J1011" t="s">
        <v>4213</v>
      </c>
      <c r="K1011" t="s">
        <v>13</v>
      </c>
      <c r="L1011" t="s">
        <v>99</v>
      </c>
    </row>
    <row r="1012" spans="1:12" x14ac:dyDescent="0.3">
      <c r="A1012" s="1" t="s">
        <v>4215</v>
      </c>
      <c r="B1012" s="3" t="s">
        <v>396</v>
      </c>
      <c r="C1012" s="3" t="s">
        <v>728</v>
      </c>
      <c r="D1012" s="3" t="s">
        <v>984</v>
      </c>
      <c r="E1012" s="3" t="s">
        <v>4109</v>
      </c>
      <c r="F1012" s="3" t="s">
        <v>4146</v>
      </c>
      <c r="G1012" s="1" t="s">
        <v>4147</v>
      </c>
      <c r="H1012" s="1" t="s">
        <v>1630</v>
      </c>
      <c r="I1012" t="s">
        <v>10</v>
      </c>
      <c r="J1012" t="s">
        <v>10</v>
      </c>
      <c r="K1012" t="s">
        <v>13</v>
      </c>
      <c r="L1012" t="s">
        <v>15</v>
      </c>
    </row>
    <row r="1013" spans="1:12" x14ac:dyDescent="0.3">
      <c r="A1013" s="1" t="s">
        <v>4217</v>
      </c>
      <c r="B1013" s="3" t="s">
        <v>396</v>
      </c>
      <c r="C1013" s="3" t="s">
        <v>728</v>
      </c>
      <c r="D1013" s="3" t="s">
        <v>984</v>
      </c>
      <c r="E1013" s="3" t="s">
        <v>4109</v>
      </c>
      <c r="F1013" s="3" t="s">
        <v>4146</v>
      </c>
      <c r="G1013" s="1" t="s">
        <v>4147</v>
      </c>
      <c r="H1013" s="1" t="s">
        <v>4218</v>
      </c>
      <c r="I1013" t="s">
        <v>10</v>
      </c>
      <c r="J1013" t="s">
        <v>4219</v>
      </c>
      <c r="K1013" t="s">
        <v>13</v>
      </c>
      <c r="L1013" t="s">
        <v>15</v>
      </c>
    </row>
    <row r="1014" spans="1:12" x14ac:dyDescent="0.3">
      <c r="A1014" s="1" t="s">
        <v>4221</v>
      </c>
      <c r="B1014" s="3" t="s">
        <v>396</v>
      </c>
      <c r="C1014" s="3" t="s">
        <v>728</v>
      </c>
      <c r="D1014" s="3" t="s">
        <v>984</v>
      </c>
      <c r="E1014" s="3" t="s">
        <v>4109</v>
      </c>
      <c r="F1014" s="3" t="s">
        <v>4146</v>
      </c>
      <c r="G1014" s="1" t="s">
        <v>4147</v>
      </c>
      <c r="H1014" s="1" t="s">
        <v>4222</v>
      </c>
      <c r="I1014" t="s">
        <v>10</v>
      </c>
      <c r="J1014" t="s">
        <v>4223</v>
      </c>
      <c r="K1014" t="s">
        <v>13</v>
      </c>
      <c r="L1014" t="s">
        <v>99</v>
      </c>
    </row>
    <row r="1015" spans="1:12" x14ac:dyDescent="0.3">
      <c r="A1015" s="1" t="s">
        <v>4225</v>
      </c>
      <c r="B1015" s="3" t="s">
        <v>396</v>
      </c>
      <c r="C1015" s="3" t="s">
        <v>728</v>
      </c>
      <c r="D1015" s="3" t="s">
        <v>984</v>
      </c>
      <c r="E1015" s="3" t="s">
        <v>4109</v>
      </c>
      <c r="F1015" s="3" t="s">
        <v>4146</v>
      </c>
      <c r="G1015" s="1" t="s">
        <v>4147</v>
      </c>
      <c r="H1015" s="1" t="s">
        <v>4226</v>
      </c>
      <c r="I1015" t="s">
        <v>10</v>
      </c>
      <c r="J1015" t="s">
        <v>4227</v>
      </c>
      <c r="K1015" t="s">
        <v>13</v>
      </c>
      <c r="L1015" t="s">
        <v>99</v>
      </c>
    </row>
    <row r="1016" spans="1:12" x14ac:dyDescent="0.3">
      <c r="A1016" s="1" t="s">
        <v>4229</v>
      </c>
      <c r="B1016" s="3" t="s">
        <v>396</v>
      </c>
      <c r="C1016" s="3" t="s">
        <v>728</v>
      </c>
      <c r="D1016" s="3" t="s">
        <v>984</v>
      </c>
      <c r="E1016" s="3" t="s">
        <v>4109</v>
      </c>
      <c r="F1016" s="3" t="s">
        <v>4146</v>
      </c>
      <c r="G1016" s="1" t="s">
        <v>4147</v>
      </c>
      <c r="H1016" s="1" t="s">
        <v>4230</v>
      </c>
      <c r="I1016" t="s">
        <v>10</v>
      </c>
      <c r="J1016" t="s">
        <v>4231</v>
      </c>
      <c r="K1016" t="s">
        <v>13</v>
      </c>
      <c r="L1016" t="s">
        <v>15</v>
      </c>
    </row>
    <row r="1017" spans="1:12" x14ac:dyDescent="0.3">
      <c r="A1017" s="1" t="s">
        <v>4233</v>
      </c>
      <c r="B1017" s="3" t="s">
        <v>396</v>
      </c>
      <c r="C1017" s="3" t="s">
        <v>728</v>
      </c>
      <c r="D1017" s="3" t="s">
        <v>984</v>
      </c>
      <c r="E1017" s="3" t="s">
        <v>4109</v>
      </c>
      <c r="F1017" s="3" t="s">
        <v>4146</v>
      </c>
      <c r="G1017" s="1" t="s">
        <v>4147</v>
      </c>
      <c r="H1017" s="1" t="s">
        <v>4234</v>
      </c>
      <c r="I1017" t="s">
        <v>10</v>
      </c>
      <c r="J1017" t="s">
        <v>4236</v>
      </c>
      <c r="K1017" t="s">
        <v>13</v>
      </c>
      <c r="L1017" t="s">
        <v>99</v>
      </c>
    </row>
    <row r="1018" spans="1:12" x14ac:dyDescent="0.3">
      <c r="A1018" s="1" t="s">
        <v>4238</v>
      </c>
      <c r="B1018" s="3" t="s">
        <v>396</v>
      </c>
      <c r="C1018" s="3" t="s">
        <v>728</v>
      </c>
      <c r="D1018" s="3" t="s">
        <v>984</v>
      </c>
      <c r="E1018" s="3" t="s">
        <v>4109</v>
      </c>
      <c r="F1018" s="3" t="s">
        <v>4146</v>
      </c>
      <c r="G1018" s="1" t="s">
        <v>4147</v>
      </c>
      <c r="H1018" s="1" t="s">
        <v>4239</v>
      </c>
      <c r="I1018" t="s">
        <v>10</v>
      </c>
      <c r="J1018" t="s">
        <v>4240</v>
      </c>
      <c r="K1018" t="s">
        <v>13</v>
      </c>
      <c r="L1018" t="s">
        <v>15</v>
      </c>
    </row>
    <row r="1019" spans="1:12" x14ac:dyDescent="0.3">
      <c r="A1019" s="1" t="s">
        <v>4242</v>
      </c>
      <c r="B1019" s="3" t="s">
        <v>396</v>
      </c>
      <c r="C1019" s="3" t="s">
        <v>728</v>
      </c>
      <c r="D1019" s="3" t="s">
        <v>984</v>
      </c>
      <c r="E1019" s="3" t="s">
        <v>4109</v>
      </c>
      <c r="F1019" s="3" t="s">
        <v>4146</v>
      </c>
      <c r="G1019" s="1" t="s">
        <v>4147</v>
      </c>
      <c r="H1019" s="1" t="s">
        <v>4243</v>
      </c>
      <c r="I1019" t="s">
        <v>10</v>
      </c>
      <c r="J1019" t="s">
        <v>10</v>
      </c>
      <c r="K1019" t="s">
        <v>13</v>
      </c>
      <c r="L1019" t="s">
        <v>99</v>
      </c>
    </row>
    <row r="1020" spans="1:12" x14ac:dyDescent="0.3">
      <c r="A1020" s="1" t="s">
        <v>4245</v>
      </c>
      <c r="B1020" s="3" t="s">
        <v>396</v>
      </c>
      <c r="C1020" s="3" t="s">
        <v>728</v>
      </c>
      <c r="D1020" s="3" t="s">
        <v>984</v>
      </c>
      <c r="E1020" s="3" t="s">
        <v>4109</v>
      </c>
      <c r="F1020" s="3" t="s">
        <v>4146</v>
      </c>
      <c r="G1020" s="1" t="s">
        <v>4147</v>
      </c>
      <c r="H1020" s="1" t="s">
        <v>4246</v>
      </c>
      <c r="I1020" t="s">
        <v>10</v>
      </c>
      <c r="J1020" t="s">
        <v>4248</v>
      </c>
      <c r="K1020" t="s">
        <v>13</v>
      </c>
      <c r="L1020" t="s">
        <v>55</v>
      </c>
    </row>
    <row r="1021" spans="1:12" x14ac:dyDescent="0.3">
      <c r="A1021" s="1" t="s">
        <v>4250</v>
      </c>
      <c r="B1021" s="3" t="s">
        <v>396</v>
      </c>
      <c r="C1021" s="3" t="s">
        <v>728</v>
      </c>
      <c r="D1021" s="3" t="s">
        <v>984</v>
      </c>
      <c r="E1021" s="3" t="s">
        <v>4109</v>
      </c>
      <c r="F1021" s="3" t="s">
        <v>4146</v>
      </c>
      <c r="G1021" s="1" t="s">
        <v>4147</v>
      </c>
      <c r="H1021" s="1" t="s">
        <v>121</v>
      </c>
      <c r="I1021" t="s">
        <v>10</v>
      </c>
      <c r="J1021" t="s">
        <v>4251</v>
      </c>
      <c r="K1021" t="s">
        <v>13</v>
      </c>
      <c r="L1021" t="s">
        <v>15</v>
      </c>
    </row>
    <row r="1022" spans="1:12" x14ac:dyDescent="0.3">
      <c r="A1022" s="1" t="s">
        <v>4253</v>
      </c>
      <c r="B1022" s="3" t="s">
        <v>396</v>
      </c>
      <c r="C1022" s="3" t="s">
        <v>728</v>
      </c>
      <c r="D1022" s="3" t="s">
        <v>984</v>
      </c>
      <c r="E1022" s="3" t="s">
        <v>4109</v>
      </c>
      <c r="F1022" s="3" t="s">
        <v>4146</v>
      </c>
      <c r="G1022" s="1" t="s">
        <v>4147</v>
      </c>
      <c r="H1022" s="1" t="s">
        <v>4254</v>
      </c>
      <c r="I1022" t="s">
        <v>10</v>
      </c>
      <c r="J1022" t="s">
        <v>4255</v>
      </c>
      <c r="K1022" t="s">
        <v>13</v>
      </c>
      <c r="L1022" t="s">
        <v>99</v>
      </c>
    </row>
    <row r="1023" spans="1:12" x14ac:dyDescent="0.3">
      <c r="A1023" s="1" t="s">
        <v>4257</v>
      </c>
      <c r="B1023" s="3" t="s">
        <v>396</v>
      </c>
      <c r="C1023" s="3" t="s">
        <v>728</v>
      </c>
      <c r="D1023" s="3" t="s">
        <v>984</v>
      </c>
      <c r="E1023" s="3" t="s">
        <v>4109</v>
      </c>
      <c r="F1023" s="3" t="s">
        <v>4146</v>
      </c>
      <c r="G1023" s="1" t="s">
        <v>4147</v>
      </c>
      <c r="H1023" s="1" t="s">
        <v>4258</v>
      </c>
      <c r="I1023" t="s">
        <v>10</v>
      </c>
      <c r="J1023" t="s">
        <v>4260</v>
      </c>
      <c r="K1023" t="s">
        <v>13</v>
      </c>
      <c r="L1023" t="s">
        <v>99</v>
      </c>
    </row>
    <row r="1024" spans="1:12" x14ac:dyDescent="0.3">
      <c r="A1024" s="1" t="s">
        <v>4262</v>
      </c>
      <c r="B1024" s="3" t="s">
        <v>396</v>
      </c>
      <c r="C1024" s="3" t="s">
        <v>728</v>
      </c>
      <c r="D1024" s="3" t="s">
        <v>984</v>
      </c>
      <c r="E1024" s="3" t="s">
        <v>4109</v>
      </c>
      <c r="F1024" s="3" t="s">
        <v>4146</v>
      </c>
      <c r="G1024" s="1" t="s">
        <v>4147</v>
      </c>
      <c r="H1024" s="1" t="s">
        <v>4263</v>
      </c>
      <c r="I1024" t="s">
        <v>10</v>
      </c>
      <c r="J1024" t="s">
        <v>4264</v>
      </c>
      <c r="K1024" t="s">
        <v>13</v>
      </c>
      <c r="L1024" t="s">
        <v>99</v>
      </c>
    </row>
    <row r="1025" spans="1:12" x14ac:dyDescent="0.3">
      <c r="A1025" s="1" t="s">
        <v>4266</v>
      </c>
      <c r="B1025" s="3" t="s">
        <v>396</v>
      </c>
      <c r="C1025" s="3" t="s">
        <v>728</v>
      </c>
      <c r="D1025" s="3" t="s">
        <v>984</v>
      </c>
      <c r="E1025" s="3" t="s">
        <v>4109</v>
      </c>
      <c r="F1025" s="3" t="s">
        <v>4146</v>
      </c>
      <c r="G1025" s="1" t="s">
        <v>4147</v>
      </c>
      <c r="H1025" s="1" t="s">
        <v>4267</v>
      </c>
      <c r="I1025" t="s">
        <v>10</v>
      </c>
      <c r="J1025" t="s">
        <v>4268</v>
      </c>
      <c r="K1025" t="s">
        <v>13</v>
      </c>
      <c r="L1025" t="s">
        <v>15</v>
      </c>
    </row>
    <row r="1026" spans="1:12" x14ac:dyDescent="0.3">
      <c r="A1026" s="1" t="s">
        <v>4270</v>
      </c>
      <c r="B1026" s="3" t="s">
        <v>396</v>
      </c>
      <c r="C1026" s="3" t="s">
        <v>728</v>
      </c>
      <c r="D1026" s="3" t="s">
        <v>984</v>
      </c>
      <c r="E1026" s="3" t="s">
        <v>4109</v>
      </c>
      <c r="F1026" s="3" t="s">
        <v>4146</v>
      </c>
      <c r="G1026" s="1" t="s">
        <v>4147</v>
      </c>
      <c r="H1026" s="1" t="s">
        <v>3049</v>
      </c>
      <c r="I1026" t="s">
        <v>10</v>
      </c>
      <c r="J1026" t="s">
        <v>4271</v>
      </c>
      <c r="K1026" t="s">
        <v>13</v>
      </c>
      <c r="L1026" t="s">
        <v>15</v>
      </c>
    </row>
    <row r="1027" spans="1:12" x14ac:dyDescent="0.3">
      <c r="A1027" s="1" t="s">
        <v>4273</v>
      </c>
      <c r="B1027" s="3" t="s">
        <v>396</v>
      </c>
      <c r="C1027" s="3" t="s">
        <v>728</v>
      </c>
      <c r="D1027" s="3" t="s">
        <v>984</v>
      </c>
      <c r="E1027" s="3" t="s">
        <v>4109</v>
      </c>
      <c r="F1027" s="3" t="s">
        <v>4146</v>
      </c>
      <c r="G1027" s="1" t="s">
        <v>4147</v>
      </c>
      <c r="H1027" s="1" t="s">
        <v>4274</v>
      </c>
      <c r="I1027" t="s">
        <v>10</v>
      </c>
      <c r="J1027" t="s">
        <v>4275</v>
      </c>
      <c r="K1027" t="s">
        <v>13</v>
      </c>
      <c r="L1027" t="s">
        <v>99</v>
      </c>
    </row>
    <row r="1028" spans="1:12" x14ac:dyDescent="0.3">
      <c r="A1028" s="1" t="s">
        <v>4277</v>
      </c>
      <c r="B1028" s="3" t="s">
        <v>396</v>
      </c>
      <c r="C1028" s="3" t="s">
        <v>728</v>
      </c>
      <c r="D1028" s="3" t="s">
        <v>984</v>
      </c>
      <c r="E1028" s="3" t="s">
        <v>4109</v>
      </c>
      <c r="F1028" s="3" t="s">
        <v>4279</v>
      </c>
      <c r="G1028" s="1" t="s">
        <v>4280</v>
      </c>
      <c r="H1028" s="1" t="s">
        <v>4281</v>
      </c>
      <c r="I1028" t="s">
        <v>10</v>
      </c>
      <c r="J1028" t="s">
        <v>4283</v>
      </c>
      <c r="K1028" t="s">
        <v>13</v>
      </c>
      <c r="L1028" t="s">
        <v>99</v>
      </c>
    </row>
    <row r="1029" spans="1:12" x14ac:dyDescent="0.3">
      <c r="A1029" s="1" t="s">
        <v>4285</v>
      </c>
      <c r="B1029" s="3" t="s">
        <v>396</v>
      </c>
      <c r="C1029" s="3" t="s">
        <v>728</v>
      </c>
      <c r="D1029" s="3" t="s">
        <v>984</v>
      </c>
      <c r="E1029" s="3" t="s">
        <v>4109</v>
      </c>
      <c r="F1029" s="3" t="s">
        <v>4279</v>
      </c>
      <c r="G1029" s="1" t="s">
        <v>4287</v>
      </c>
      <c r="H1029" s="1" t="s">
        <v>4288</v>
      </c>
      <c r="I1029" t="s">
        <v>10</v>
      </c>
      <c r="J1029" t="s">
        <v>4290</v>
      </c>
      <c r="K1029" t="s">
        <v>13</v>
      </c>
      <c r="L1029" t="s">
        <v>99</v>
      </c>
    </row>
    <row r="1030" spans="1:12" x14ac:dyDescent="0.3">
      <c r="A1030" s="1" t="s">
        <v>4292</v>
      </c>
      <c r="B1030" s="3" t="s">
        <v>396</v>
      </c>
      <c r="C1030" s="3" t="s">
        <v>728</v>
      </c>
      <c r="D1030" s="3" t="s">
        <v>984</v>
      </c>
      <c r="E1030" s="3" t="s">
        <v>4109</v>
      </c>
      <c r="F1030" s="3" t="s">
        <v>4279</v>
      </c>
      <c r="G1030" s="1" t="s">
        <v>4294</v>
      </c>
      <c r="H1030" s="1" t="s">
        <v>3954</v>
      </c>
      <c r="I1030" t="s">
        <v>10</v>
      </c>
      <c r="J1030" t="s">
        <v>4296</v>
      </c>
      <c r="K1030" t="s">
        <v>13</v>
      </c>
      <c r="L1030" t="s">
        <v>55</v>
      </c>
    </row>
    <row r="1031" spans="1:12" x14ac:dyDescent="0.3">
      <c r="A1031" s="1" t="s">
        <v>4298</v>
      </c>
      <c r="B1031" s="3" t="s">
        <v>396</v>
      </c>
      <c r="C1031" s="3" t="s">
        <v>728</v>
      </c>
      <c r="D1031" s="3" t="s">
        <v>984</v>
      </c>
      <c r="E1031" s="3" t="s">
        <v>4109</v>
      </c>
      <c r="F1031" s="3" t="s">
        <v>4279</v>
      </c>
      <c r="G1031" s="1" t="s">
        <v>4294</v>
      </c>
      <c r="H1031" s="1" t="s">
        <v>999</v>
      </c>
      <c r="I1031" t="s">
        <v>10</v>
      </c>
      <c r="J1031" t="s">
        <v>4300</v>
      </c>
      <c r="K1031" t="s">
        <v>13</v>
      </c>
      <c r="L1031" t="s">
        <v>55</v>
      </c>
    </row>
    <row r="1032" spans="1:12" x14ac:dyDescent="0.3">
      <c r="A1032" s="1" t="s">
        <v>4302</v>
      </c>
      <c r="B1032" s="3" t="s">
        <v>396</v>
      </c>
      <c r="C1032" s="3" t="s">
        <v>728</v>
      </c>
      <c r="D1032" s="3" t="s">
        <v>984</v>
      </c>
      <c r="E1032" s="3" t="s">
        <v>4109</v>
      </c>
      <c r="F1032" s="3" t="s">
        <v>4279</v>
      </c>
      <c r="G1032" s="1" t="s">
        <v>4304</v>
      </c>
      <c r="H1032" s="1" t="s">
        <v>4305</v>
      </c>
      <c r="I1032" t="s">
        <v>10</v>
      </c>
      <c r="J1032" t="s">
        <v>4306</v>
      </c>
      <c r="K1032" t="s">
        <v>13</v>
      </c>
      <c r="L1032" t="s">
        <v>55</v>
      </c>
    </row>
    <row r="1033" spans="1:12" x14ac:dyDescent="0.3">
      <c r="A1033" s="1" t="s">
        <v>4308</v>
      </c>
      <c r="B1033" s="3" t="s">
        <v>396</v>
      </c>
      <c r="C1033" s="3" t="s">
        <v>728</v>
      </c>
      <c r="D1033" s="3" t="s">
        <v>984</v>
      </c>
      <c r="E1033" s="3" t="s">
        <v>4310</v>
      </c>
      <c r="F1033" s="3" t="s">
        <v>4311</v>
      </c>
      <c r="G1033" s="1" t="s">
        <v>4312</v>
      </c>
      <c r="H1033" s="1" t="s">
        <v>4313</v>
      </c>
      <c r="I1033" t="s">
        <v>10</v>
      </c>
      <c r="J1033" t="s">
        <v>10</v>
      </c>
      <c r="K1033" t="s">
        <v>13</v>
      </c>
      <c r="L1033" t="s">
        <v>99</v>
      </c>
    </row>
    <row r="1034" spans="1:12" x14ac:dyDescent="0.3">
      <c r="A1034" s="1" t="s">
        <v>4316</v>
      </c>
      <c r="B1034" s="3" t="s">
        <v>396</v>
      </c>
      <c r="C1034" s="3" t="s">
        <v>728</v>
      </c>
      <c r="D1034" s="3" t="s">
        <v>984</v>
      </c>
      <c r="E1034" s="3" t="s">
        <v>4310</v>
      </c>
      <c r="F1034" s="3" t="s">
        <v>4311</v>
      </c>
      <c r="G1034" s="1" t="s">
        <v>4312</v>
      </c>
      <c r="H1034" s="1" t="s">
        <v>4317</v>
      </c>
      <c r="I1034" t="s">
        <v>10</v>
      </c>
      <c r="J1034" t="s">
        <v>10</v>
      </c>
      <c r="K1034" t="s">
        <v>13</v>
      </c>
      <c r="L1034" t="s">
        <v>99</v>
      </c>
    </row>
    <row r="1035" spans="1:12" x14ac:dyDescent="0.3">
      <c r="A1035" s="1" t="s">
        <v>4320</v>
      </c>
      <c r="B1035" s="3" t="s">
        <v>396</v>
      </c>
      <c r="C1035" s="3" t="s">
        <v>728</v>
      </c>
      <c r="D1035" s="3" t="s">
        <v>984</v>
      </c>
      <c r="E1035" s="3" t="s">
        <v>4310</v>
      </c>
      <c r="F1035" s="3" t="s">
        <v>4311</v>
      </c>
      <c r="G1035" s="1" t="s">
        <v>4322</v>
      </c>
      <c r="H1035" s="1" t="s">
        <v>4323</v>
      </c>
      <c r="I1035" t="s">
        <v>10</v>
      </c>
      <c r="J1035" t="s">
        <v>10</v>
      </c>
      <c r="K1035" t="s">
        <v>13</v>
      </c>
      <c r="L1035" t="s">
        <v>55</v>
      </c>
    </row>
    <row r="1036" spans="1:12" x14ac:dyDescent="0.3">
      <c r="A1036" s="1" t="s">
        <v>4325</v>
      </c>
      <c r="B1036" s="3" t="s">
        <v>396</v>
      </c>
      <c r="C1036" s="3" t="s">
        <v>728</v>
      </c>
      <c r="D1036" s="3" t="s">
        <v>984</v>
      </c>
      <c r="E1036" s="3" t="s">
        <v>4310</v>
      </c>
      <c r="F1036" s="3" t="s">
        <v>4311</v>
      </c>
      <c r="G1036" s="1" t="s">
        <v>4322</v>
      </c>
      <c r="H1036" s="1" t="s">
        <v>4326</v>
      </c>
      <c r="I1036" t="s">
        <v>10</v>
      </c>
      <c r="J1036" t="s">
        <v>10</v>
      </c>
      <c r="K1036" t="s">
        <v>13</v>
      </c>
      <c r="L1036" t="s">
        <v>15</v>
      </c>
    </row>
    <row r="1037" spans="1:12" x14ac:dyDescent="0.3">
      <c r="A1037" s="1" t="s">
        <v>4328</v>
      </c>
      <c r="B1037" s="3" t="s">
        <v>396</v>
      </c>
      <c r="C1037" s="3" t="s">
        <v>728</v>
      </c>
      <c r="D1037" s="3" t="s">
        <v>984</v>
      </c>
      <c r="E1037" s="3" t="s">
        <v>4310</v>
      </c>
      <c r="F1037" s="3" t="s">
        <v>4311</v>
      </c>
      <c r="G1037" s="1" t="s">
        <v>4322</v>
      </c>
      <c r="H1037" s="1" t="s">
        <v>4329</v>
      </c>
      <c r="I1037" t="s">
        <v>10</v>
      </c>
      <c r="J1037" t="s">
        <v>10</v>
      </c>
      <c r="K1037" t="s">
        <v>13</v>
      </c>
      <c r="L1037" t="s">
        <v>15</v>
      </c>
    </row>
    <row r="1038" spans="1:12" x14ac:dyDescent="0.3">
      <c r="A1038" s="1" t="s">
        <v>4331</v>
      </c>
      <c r="B1038" s="3" t="s">
        <v>396</v>
      </c>
      <c r="C1038" s="3" t="s">
        <v>728</v>
      </c>
      <c r="D1038" s="3" t="s">
        <v>984</v>
      </c>
      <c r="E1038" s="3" t="s">
        <v>4333</v>
      </c>
      <c r="F1038" s="3" t="s">
        <v>4334</v>
      </c>
      <c r="G1038" s="1" t="s">
        <v>4335</v>
      </c>
      <c r="H1038" s="1" t="s">
        <v>4061</v>
      </c>
      <c r="I1038" t="s">
        <v>10</v>
      </c>
      <c r="J1038" t="s">
        <v>10</v>
      </c>
      <c r="K1038" t="s">
        <v>13</v>
      </c>
      <c r="L1038" t="s">
        <v>99</v>
      </c>
    </row>
    <row r="1039" spans="1:12" x14ac:dyDescent="0.3">
      <c r="A1039" s="1" t="s">
        <v>4338</v>
      </c>
      <c r="B1039" s="3" t="s">
        <v>396</v>
      </c>
      <c r="C1039" s="3" t="s">
        <v>728</v>
      </c>
      <c r="D1039" s="3" t="s">
        <v>984</v>
      </c>
      <c r="E1039" s="3" t="s">
        <v>4333</v>
      </c>
      <c r="F1039" s="3" t="s">
        <v>4334</v>
      </c>
      <c r="G1039" s="1" t="s">
        <v>4335</v>
      </c>
      <c r="H1039" s="1" t="s">
        <v>1439</v>
      </c>
      <c r="I1039" t="s">
        <v>10</v>
      </c>
      <c r="J1039" t="s">
        <v>10</v>
      </c>
      <c r="K1039" t="s">
        <v>13</v>
      </c>
      <c r="L1039" t="s">
        <v>15</v>
      </c>
    </row>
    <row r="1040" spans="1:12" x14ac:dyDescent="0.3">
      <c r="A1040" s="1" t="s">
        <v>4341</v>
      </c>
      <c r="B1040" s="3" t="s">
        <v>396</v>
      </c>
      <c r="C1040" s="3" t="s">
        <v>728</v>
      </c>
      <c r="D1040" s="3" t="s">
        <v>984</v>
      </c>
      <c r="E1040" s="3" t="s">
        <v>4333</v>
      </c>
      <c r="F1040" s="3" t="s">
        <v>4334</v>
      </c>
      <c r="G1040" s="1" t="s">
        <v>4335</v>
      </c>
      <c r="H1040" s="1" t="s">
        <v>2377</v>
      </c>
      <c r="I1040" t="s">
        <v>10</v>
      </c>
      <c r="J1040" t="s">
        <v>4342</v>
      </c>
      <c r="K1040" t="s">
        <v>13</v>
      </c>
      <c r="L1040" t="s">
        <v>55</v>
      </c>
    </row>
    <row r="1041" spans="1:12" x14ac:dyDescent="0.3">
      <c r="A1041" s="1" t="s">
        <v>4344</v>
      </c>
      <c r="B1041" s="3" t="s">
        <v>396</v>
      </c>
      <c r="C1041" s="3" t="s">
        <v>728</v>
      </c>
      <c r="D1041" s="3" t="s">
        <v>984</v>
      </c>
      <c r="E1041" s="3" t="s">
        <v>4333</v>
      </c>
      <c r="F1041" s="3" t="s">
        <v>4334</v>
      </c>
      <c r="G1041" s="1" t="s">
        <v>4335</v>
      </c>
      <c r="H1041" s="1" t="s">
        <v>4345</v>
      </c>
      <c r="I1041" t="s">
        <v>10</v>
      </c>
      <c r="J1041" t="s">
        <v>4346</v>
      </c>
      <c r="K1041" t="s">
        <v>13</v>
      </c>
      <c r="L1041" t="s">
        <v>55</v>
      </c>
    </row>
    <row r="1042" spans="1:12" x14ac:dyDescent="0.3">
      <c r="A1042" s="1" t="s">
        <v>4348</v>
      </c>
      <c r="B1042" s="3" t="s">
        <v>396</v>
      </c>
      <c r="C1042" s="3" t="s">
        <v>728</v>
      </c>
      <c r="D1042" s="3" t="s">
        <v>984</v>
      </c>
      <c r="E1042" s="3" t="s">
        <v>4333</v>
      </c>
      <c r="F1042" s="3" t="s">
        <v>4334</v>
      </c>
      <c r="G1042" s="1" t="s">
        <v>4335</v>
      </c>
      <c r="H1042" s="1" t="s">
        <v>3824</v>
      </c>
      <c r="I1042" t="s">
        <v>10</v>
      </c>
      <c r="J1042" t="s">
        <v>10</v>
      </c>
      <c r="K1042" t="s">
        <v>13</v>
      </c>
      <c r="L1042" t="s">
        <v>15</v>
      </c>
    </row>
    <row r="1043" spans="1:12" x14ac:dyDescent="0.3">
      <c r="A1043" s="1" t="s">
        <v>4350</v>
      </c>
      <c r="B1043" s="3" t="s">
        <v>396</v>
      </c>
      <c r="C1043" s="3" t="s">
        <v>728</v>
      </c>
      <c r="D1043" s="3" t="s">
        <v>984</v>
      </c>
      <c r="E1043" s="3" t="s">
        <v>4352</v>
      </c>
      <c r="F1043" s="3" t="s">
        <v>4353</v>
      </c>
      <c r="G1043" s="1" t="s">
        <v>4354</v>
      </c>
      <c r="H1043" s="1" t="s">
        <v>4355</v>
      </c>
      <c r="I1043" t="s">
        <v>10</v>
      </c>
      <c r="J1043" t="s">
        <v>10</v>
      </c>
      <c r="K1043" t="s">
        <v>13</v>
      </c>
      <c r="L1043" t="s">
        <v>15</v>
      </c>
    </row>
    <row r="1044" spans="1:12" x14ac:dyDescent="0.3">
      <c r="A1044" s="1" t="s">
        <v>4358</v>
      </c>
      <c r="B1044" s="3" t="s">
        <v>396</v>
      </c>
      <c r="C1044" s="3" t="s">
        <v>728</v>
      </c>
      <c r="D1044" s="3" t="s">
        <v>984</v>
      </c>
      <c r="E1044" s="3" t="s">
        <v>4352</v>
      </c>
      <c r="F1044" s="3" t="s">
        <v>4353</v>
      </c>
      <c r="G1044" s="1" t="s">
        <v>4354</v>
      </c>
      <c r="H1044" s="1" t="s">
        <v>1131</v>
      </c>
      <c r="I1044" t="s">
        <v>10</v>
      </c>
      <c r="J1044" t="s">
        <v>10</v>
      </c>
      <c r="K1044" t="s">
        <v>13</v>
      </c>
      <c r="L1044" t="s">
        <v>99</v>
      </c>
    </row>
    <row r="1045" spans="1:12" x14ac:dyDescent="0.3">
      <c r="A1045" s="1" t="s">
        <v>4360</v>
      </c>
      <c r="B1045" s="3" t="s">
        <v>396</v>
      </c>
      <c r="C1045" s="3" t="s">
        <v>728</v>
      </c>
      <c r="D1045" s="3" t="s">
        <v>984</v>
      </c>
      <c r="E1045" s="3" t="s">
        <v>4352</v>
      </c>
      <c r="F1045" s="3" t="s">
        <v>4353</v>
      </c>
      <c r="G1045" s="1" t="s">
        <v>4354</v>
      </c>
      <c r="H1045" s="1" t="s">
        <v>4361</v>
      </c>
      <c r="I1045" t="s">
        <v>10</v>
      </c>
      <c r="J1045" t="s">
        <v>10</v>
      </c>
      <c r="K1045" t="s">
        <v>13</v>
      </c>
      <c r="L1045" t="s">
        <v>99</v>
      </c>
    </row>
    <row r="1046" spans="1:12" x14ac:dyDescent="0.3">
      <c r="A1046" s="1" t="s">
        <v>4363</v>
      </c>
      <c r="B1046" s="3" t="s">
        <v>396</v>
      </c>
      <c r="C1046" s="3" t="s">
        <v>728</v>
      </c>
      <c r="D1046" s="3" t="s">
        <v>984</v>
      </c>
      <c r="E1046" s="3" t="s">
        <v>4352</v>
      </c>
      <c r="F1046" s="3" t="s">
        <v>4353</v>
      </c>
      <c r="G1046" s="1" t="s">
        <v>4354</v>
      </c>
      <c r="H1046" s="1" t="s">
        <v>4364</v>
      </c>
      <c r="I1046" t="s">
        <v>10</v>
      </c>
      <c r="J1046" t="s">
        <v>10</v>
      </c>
      <c r="K1046" t="s">
        <v>13</v>
      </c>
      <c r="L1046" t="s">
        <v>99</v>
      </c>
    </row>
    <row r="1047" spans="1:12" x14ac:dyDescent="0.3">
      <c r="A1047" s="1" t="s">
        <v>4366</v>
      </c>
      <c r="B1047" s="3" t="s">
        <v>396</v>
      </c>
      <c r="C1047" s="3" t="s">
        <v>728</v>
      </c>
      <c r="D1047" s="3" t="s">
        <v>984</v>
      </c>
      <c r="E1047" s="3" t="s">
        <v>4352</v>
      </c>
      <c r="F1047" s="3" t="s">
        <v>4353</v>
      </c>
      <c r="G1047" s="1" t="s">
        <v>4354</v>
      </c>
      <c r="H1047" s="1" t="s">
        <v>4367</v>
      </c>
      <c r="I1047" t="s">
        <v>10</v>
      </c>
      <c r="J1047" t="s">
        <v>4368</v>
      </c>
      <c r="K1047" t="s">
        <v>13</v>
      </c>
      <c r="L1047" t="s">
        <v>55</v>
      </c>
    </row>
    <row r="1048" spans="1:12" x14ac:dyDescent="0.3">
      <c r="A1048" s="1" t="s">
        <v>4370</v>
      </c>
      <c r="B1048" s="3" t="s">
        <v>396</v>
      </c>
      <c r="C1048" s="3" t="s">
        <v>728</v>
      </c>
      <c r="D1048" s="3" t="s">
        <v>984</v>
      </c>
      <c r="E1048" s="3" t="s">
        <v>4352</v>
      </c>
      <c r="F1048" s="3" t="s">
        <v>4353</v>
      </c>
      <c r="G1048" s="1" t="s">
        <v>4354</v>
      </c>
      <c r="H1048" s="1" t="s">
        <v>1146</v>
      </c>
      <c r="I1048" t="s">
        <v>10</v>
      </c>
      <c r="J1048" t="s">
        <v>10</v>
      </c>
      <c r="K1048" t="s">
        <v>13</v>
      </c>
      <c r="L1048" t="s">
        <v>15</v>
      </c>
    </row>
    <row r="1049" spans="1:12" x14ac:dyDescent="0.3">
      <c r="A1049" s="1" t="s">
        <v>4372</v>
      </c>
      <c r="B1049" s="3" t="s">
        <v>396</v>
      </c>
      <c r="C1049" s="3" t="s">
        <v>728</v>
      </c>
      <c r="D1049" s="3" t="s">
        <v>984</v>
      </c>
      <c r="E1049" s="3" t="s">
        <v>4374</v>
      </c>
      <c r="F1049" s="3" t="s">
        <v>4375</v>
      </c>
      <c r="G1049" s="1" t="s">
        <v>4376</v>
      </c>
      <c r="H1049" s="1" t="s">
        <v>4377</v>
      </c>
      <c r="I1049" t="s">
        <v>10</v>
      </c>
      <c r="J1049" t="s">
        <v>10</v>
      </c>
      <c r="K1049" t="s">
        <v>13</v>
      </c>
      <c r="L1049" t="s">
        <v>55</v>
      </c>
    </row>
    <row r="1050" spans="1:12" x14ac:dyDescent="0.3">
      <c r="A1050" s="1" t="s">
        <v>4380</v>
      </c>
      <c r="B1050" s="3" t="s">
        <v>396</v>
      </c>
      <c r="C1050" s="3" t="s">
        <v>728</v>
      </c>
      <c r="D1050" s="3" t="s">
        <v>984</v>
      </c>
      <c r="E1050" s="3" t="s">
        <v>4374</v>
      </c>
      <c r="F1050" s="3" t="s">
        <v>4382</v>
      </c>
      <c r="G1050" s="1" t="s">
        <v>4383</v>
      </c>
      <c r="H1050" s="1" t="s">
        <v>4384</v>
      </c>
      <c r="I1050" t="s">
        <v>10</v>
      </c>
      <c r="J1050" t="s">
        <v>4386</v>
      </c>
      <c r="K1050" t="s">
        <v>13</v>
      </c>
      <c r="L1050" t="s">
        <v>55</v>
      </c>
    </row>
    <row r="1051" spans="1:12" x14ac:dyDescent="0.3">
      <c r="A1051" s="1" t="s">
        <v>4388</v>
      </c>
      <c r="B1051" s="3" t="s">
        <v>396</v>
      </c>
      <c r="C1051" s="3" t="s">
        <v>728</v>
      </c>
      <c r="D1051" s="3" t="s">
        <v>984</v>
      </c>
      <c r="E1051" s="3" t="s">
        <v>4390</v>
      </c>
      <c r="F1051" s="3" t="s">
        <v>4391</v>
      </c>
      <c r="G1051" s="1" t="s">
        <v>4392</v>
      </c>
      <c r="H1051" s="1" t="s">
        <v>4393</v>
      </c>
      <c r="I1051" t="s">
        <v>10</v>
      </c>
      <c r="J1051" t="s">
        <v>10</v>
      </c>
      <c r="K1051" t="s">
        <v>13</v>
      </c>
      <c r="L1051" t="s">
        <v>99</v>
      </c>
    </row>
    <row r="1052" spans="1:12" x14ac:dyDescent="0.3">
      <c r="A1052" s="1" t="s">
        <v>4396</v>
      </c>
      <c r="B1052" s="3" t="s">
        <v>396</v>
      </c>
      <c r="C1052" s="3" t="s">
        <v>728</v>
      </c>
      <c r="D1052" s="3" t="s">
        <v>984</v>
      </c>
      <c r="E1052" s="3" t="s">
        <v>4398</v>
      </c>
      <c r="F1052" s="3" t="s">
        <v>4399</v>
      </c>
      <c r="G1052" s="1" t="s">
        <v>4400</v>
      </c>
      <c r="H1052" s="1" t="s">
        <v>2383</v>
      </c>
      <c r="I1052" t="s">
        <v>10</v>
      </c>
      <c r="J1052" t="s">
        <v>4402</v>
      </c>
      <c r="K1052" t="s">
        <v>13</v>
      </c>
      <c r="L1052" t="s">
        <v>99</v>
      </c>
    </row>
    <row r="1053" spans="1:12" x14ac:dyDescent="0.3">
      <c r="A1053" s="1" t="s">
        <v>4404</v>
      </c>
      <c r="B1053" s="3" t="s">
        <v>396</v>
      </c>
      <c r="C1053" s="3" t="s">
        <v>728</v>
      </c>
      <c r="D1053" s="3" t="s">
        <v>984</v>
      </c>
      <c r="E1053" s="3" t="s">
        <v>4398</v>
      </c>
      <c r="F1053" s="3" t="s">
        <v>4399</v>
      </c>
      <c r="G1053" s="1" t="s">
        <v>4406</v>
      </c>
      <c r="H1053" s="1" t="s">
        <v>4407</v>
      </c>
      <c r="I1053" t="s">
        <v>10</v>
      </c>
      <c r="J1053" t="s">
        <v>10</v>
      </c>
      <c r="K1053" t="s">
        <v>13</v>
      </c>
      <c r="L1053" t="s">
        <v>15</v>
      </c>
    </row>
    <row r="1054" spans="1:12" x14ac:dyDescent="0.3">
      <c r="A1054" s="1" t="s">
        <v>4410</v>
      </c>
      <c r="B1054" s="3" t="s">
        <v>396</v>
      </c>
      <c r="C1054" s="3" t="s">
        <v>728</v>
      </c>
      <c r="D1054" s="3" t="s">
        <v>984</v>
      </c>
      <c r="E1054" s="3" t="s">
        <v>4398</v>
      </c>
      <c r="F1054" s="3" t="s">
        <v>4399</v>
      </c>
      <c r="G1054" s="1" t="s">
        <v>4412</v>
      </c>
      <c r="H1054" s="1" t="s">
        <v>4413</v>
      </c>
      <c r="I1054" t="s">
        <v>10</v>
      </c>
      <c r="J1054" t="s">
        <v>4415</v>
      </c>
      <c r="K1054" t="s">
        <v>13</v>
      </c>
      <c r="L1054" t="s">
        <v>55</v>
      </c>
    </row>
    <row r="1055" spans="1:12" x14ac:dyDescent="0.3">
      <c r="A1055" s="1" t="s">
        <v>4417</v>
      </c>
      <c r="B1055" s="3" t="s">
        <v>396</v>
      </c>
      <c r="C1055" s="3" t="s">
        <v>728</v>
      </c>
      <c r="D1055" s="3" t="s">
        <v>984</v>
      </c>
      <c r="E1055" s="3" t="s">
        <v>4398</v>
      </c>
      <c r="F1055" s="3" t="s">
        <v>4399</v>
      </c>
      <c r="G1055" s="1" t="s">
        <v>4419</v>
      </c>
      <c r="H1055" s="1" t="s">
        <v>4420</v>
      </c>
      <c r="I1055" t="s">
        <v>10</v>
      </c>
      <c r="J1055" t="s">
        <v>4421</v>
      </c>
      <c r="K1055" t="s">
        <v>13</v>
      </c>
      <c r="L1055" t="s">
        <v>99</v>
      </c>
    </row>
    <row r="1056" spans="1:12" x14ac:dyDescent="0.3">
      <c r="A1056" s="1" t="s">
        <v>4423</v>
      </c>
      <c r="B1056" s="3" t="s">
        <v>396</v>
      </c>
      <c r="C1056" s="3" t="s">
        <v>728</v>
      </c>
      <c r="D1056" s="3" t="s">
        <v>984</v>
      </c>
      <c r="E1056" s="3" t="s">
        <v>4398</v>
      </c>
      <c r="F1056" s="3" t="s">
        <v>4399</v>
      </c>
      <c r="G1056" s="1" t="s">
        <v>4425</v>
      </c>
      <c r="H1056" s="1" t="s">
        <v>4426</v>
      </c>
      <c r="I1056" t="s">
        <v>10</v>
      </c>
      <c r="J1056" t="s">
        <v>4428</v>
      </c>
      <c r="K1056" t="s">
        <v>13</v>
      </c>
      <c r="L1056" t="s">
        <v>99</v>
      </c>
    </row>
    <row r="1057" spans="1:12" x14ac:dyDescent="0.3">
      <c r="A1057" s="1" t="s">
        <v>4430</v>
      </c>
      <c r="B1057" s="3" t="s">
        <v>396</v>
      </c>
      <c r="C1057" s="3" t="s">
        <v>728</v>
      </c>
      <c r="D1057" s="3" t="s">
        <v>984</v>
      </c>
      <c r="E1057" s="3" t="s">
        <v>4398</v>
      </c>
      <c r="F1057" s="3" t="s">
        <v>4399</v>
      </c>
      <c r="G1057" s="1" t="s">
        <v>4432</v>
      </c>
      <c r="H1057" s="1" t="s">
        <v>2615</v>
      </c>
      <c r="I1057" t="s">
        <v>10</v>
      </c>
      <c r="J1057" t="s">
        <v>4433</v>
      </c>
      <c r="K1057" t="s">
        <v>13</v>
      </c>
      <c r="L1057" t="s">
        <v>55</v>
      </c>
    </row>
    <row r="1058" spans="1:12" x14ac:dyDescent="0.3">
      <c r="A1058" s="1" t="s">
        <v>4435</v>
      </c>
      <c r="B1058" s="3" t="s">
        <v>396</v>
      </c>
      <c r="C1058" s="3" t="s">
        <v>728</v>
      </c>
      <c r="D1058" s="3" t="s">
        <v>984</v>
      </c>
      <c r="E1058" s="3" t="s">
        <v>4398</v>
      </c>
      <c r="F1058" s="3" t="s">
        <v>4399</v>
      </c>
      <c r="G1058" s="1" t="s">
        <v>4437</v>
      </c>
      <c r="H1058" s="1" t="s">
        <v>4438</v>
      </c>
      <c r="I1058" t="s">
        <v>10</v>
      </c>
      <c r="J1058" t="s">
        <v>10</v>
      </c>
      <c r="K1058" t="s">
        <v>13</v>
      </c>
      <c r="L1058" t="s">
        <v>15</v>
      </c>
    </row>
    <row r="1059" spans="1:12" x14ac:dyDescent="0.3">
      <c r="A1059" s="1" t="s">
        <v>4441</v>
      </c>
      <c r="B1059" s="3" t="s">
        <v>396</v>
      </c>
      <c r="C1059" s="3" t="s">
        <v>728</v>
      </c>
      <c r="D1059" s="3" t="s">
        <v>984</v>
      </c>
      <c r="E1059" s="3" t="s">
        <v>4398</v>
      </c>
      <c r="F1059" s="3" t="s">
        <v>4399</v>
      </c>
      <c r="G1059" s="1" t="s">
        <v>4443</v>
      </c>
      <c r="H1059" s="1" t="s">
        <v>4061</v>
      </c>
      <c r="I1059" t="s">
        <v>10</v>
      </c>
      <c r="J1059" t="s">
        <v>10</v>
      </c>
      <c r="K1059" t="s">
        <v>13</v>
      </c>
      <c r="L1059" t="s">
        <v>15</v>
      </c>
    </row>
    <row r="1060" spans="1:12" x14ac:dyDescent="0.3">
      <c r="A1060" s="1" t="s">
        <v>4446</v>
      </c>
      <c r="B1060" s="3" t="s">
        <v>396</v>
      </c>
      <c r="C1060" s="3" t="s">
        <v>728</v>
      </c>
      <c r="D1060" s="3" t="s">
        <v>984</v>
      </c>
      <c r="E1060" s="3" t="s">
        <v>4398</v>
      </c>
      <c r="F1060" s="3" t="s">
        <v>4399</v>
      </c>
      <c r="G1060" s="1" t="s">
        <v>4448</v>
      </c>
      <c r="H1060" s="1" t="s">
        <v>4449</v>
      </c>
      <c r="I1060" t="s">
        <v>10</v>
      </c>
      <c r="J1060" t="s">
        <v>10</v>
      </c>
      <c r="K1060" t="s">
        <v>13</v>
      </c>
      <c r="L1060" t="s">
        <v>55</v>
      </c>
    </row>
    <row r="1061" spans="1:12" x14ac:dyDescent="0.3">
      <c r="A1061" s="1" t="s">
        <v>4452</v>
      </c>
      <c r="B1061" s="3" t="s">
        <v>396</v>
      </c>
      <c r="C1061" s="3" t="s">
        <v>728</v>
      </c>
      <c r="D1061" s="3" t="s">
        <v>984</v>
      </c>
      <c r="E1061" s="3" t="s">
        <v>4398</v>
      </c>
      <c r="F1061" s="3" t="s">
        <v>4399</v>
      </c>
      <c r="G1061" s="1" t="s">
        <v>4454</v>
      </c>
      <c r="H1061" s="1" t="s">
        <v>1047</v>
      </c>
      <c r="I1061" t="s">
        <v>10</v>
      </c>
      <c r="J1061" t="s">
        <v>4455</v>
      </c>
      <c r="K1061" t="s">
        <v>13</v>
      </c>
      <c r="L1061" t="s">
        <v>99</v>
      </c>
    </row>
    <row r="1062" spans="1:12" x14ac:dyDescent="0.3">
      <c r="A1062" s="1" t="s">
        <v>4457</v>
      </c>
      <c r="B1062" s="3" t="s">
        <v>396</v>
      </c>
      <c r="C1062" s="3" t="s">
        <v>728</v>
      </c>
      <c r="D1062" s="3" t="s">
        <v>984</v>
      </c>
      <c r="E1062" s="3" t="s">
        <v>4398</v>
      </c>
      <c r="F1062" s="3" t="s">
        <v>4399</v>
      </c>
      <c r="G1062" s="1" t="s">
        <v>4459</v>
      </c>
      <c r="H1062" s="1" t="s">
        <v>2615</v>
      </c>
      <c r="I1062" t="s">
        <v>10</v>
      </c>
      <c r="J1062" t="s">
        <v>4461</v>
      </c>
      <c r="K1062" t="s">
        <v>13</v>
      </c>
      <c r="L1062" t="s">
        <v>99</v>
      </c>
    </row>
    <row r="1063" spans="1:12" x14ac:dyDescent="0.3">
      <c r="A1063" s="1" t="s">
        <v>4463</v>
      </c>
      <c r="B1063" s="3" t="s">
        <v>396</v>
      </c>
      <c r="C1063" s="3" t="s">
        <v>728</v>
      </c>
      <c r="D1063" s="3" t="s">
        <v>984</v>
      </c>
      <c r="E1063" s="3" t="s">
        <v>4398</v>
      </c>
      <c r="F1063" s="3" t="s">
        <v>4399</v>
      </c>
      <c r="G1063" s="1" t="s">
        <v>4465</v>
      </c>
      <c r="H1063" s="1" t="s">
        <v>4466</v>
      </c>
      <c r="I1063" t="s">
        <v>10</v>
      </c>
      <c r="J1063" t="s">
        <v>4467</v>
      </c>
      <c r="K1063" t="s">
        <v>13</v>
      </c>
      <c r="L1063" t="s">
        <v>99</v>
      </c>
    </row>
    <row r="1064" spans="1:12" x14ac:dyDescent="0.3">
      <c r="A1064" s="1" t="s">
        <v>4469</v>
      </c>
      <c r="B1064" s="3" t="s">
        <v>396</v>
      </c>
      <c r="C1064" s="3" t="s">
        <v>728</v>
      </c>
      <c r="D1064" s="3" t="s">
        <v>984</v>
      </c>
      <c r="E1064" s="3" t="s">
        <v>4398</v>
      </c>
      <c r="F1064" s="3" t="s">
        <v>4399</v>
      </c>
      <c r="G1064" s="1" t="s">
        <v>4471</v>
      </c>
      <c r="H1064" s="1" t="s">
        <v>1131</v>
      </c>
      <c r="I1064" t="s">
        <v>10</v>
      </c>
      <c r="J1064" t="s">
        <v>4473</v>
      </c>
      <c r="K1064" t="s">
        <v>13</v>
      </c>
      <c r="L1064" t="s">
        <v>55</v>
      </c>
    </row>
    <row r="1065" spans="1:12" x14ac:dyDescent="0.3">
      <c r="A1065" s="1" t="s">
        <v>4475</v>
      </c>
      <c r="B1065" s="3" t="s">
        <v>396</v>
      </c>
      <c r="C1065" s="3" t="s">
        <v>728</v>
      </c>
      <c r="D1065" s="3" t="s">
        <v>984</v>
      </c>
      <c r="E1065" s="3" t="s">
        <v>4398</v>
      </c>
      <c r="F1065" s="3" t="s">
        <v>4399</v>
      </c>
      <c r="G1065" s="1" t="s">
        <v>4471</v>
      </c>
      <c r="H1065" s="1" t="s">
        <v>4476</v>
      </c>
      <c r="I1065" t="s">
        <v>10</v>
      </c>
      <c r="J1065" t="s">
        <v>10</v>
      </c>
      <c r="K1065" t="s">
        <v>13</v>
      </c>
      <c r="L1065" t="s">
        <v>55</v>
      </c>
    </row>
    <row r="1066" spans="1:12" x14ac:dyDescent="0.3">
      <c r="A1066" s="1" t="s">
        <v>4478</v>
      </c>
      <c r="B1066" s="3" t="s">
        <v>396</v>
      </c>
      <c r="C1066" s="3" t="s">
        <v>728</v>
      </c>
      <c r="D1066" s="3" t="s">
        <v>984</v>
      </c>
      <c r="E1066" s="3" t="s">
        <v>4398</v>
      </c>
      <c r="F1066" s="3" t="s">
        <v>4399</v>
      </c>
      <c r="G1066" s="1" t="s">
        <v>4480</v>
      </c>
      <c r="H1066" s="1" t="s">
        <v>3547</v>
      </c>
      <c r="I1066" t="s">
        <v>10</v>
      </c>
      <c r="J1066" t="s">
        <v>4481</v>
      </c>
      <c r="K1066" t="s">
        <v>13</v>
      </c>
      <c r="L1066" t="s">
        <v>55</v>
      </c>
    </row>
    <row r="1067" spans="1:12" x14ac:dyDescent="0.3">
      <c r="A1067" s="1" t="s">
        <v>4483</v>
      </c>
      <c r="B1067" s="3" t="s">
        <v>396</v>
      </c>
      <c r="C1067" s="3" t="s">
        <v>728</v>
      </c>
      <c r="D1067" s="3" t="s">
        <v>984</v>
      </c>
      <c r="E1067" s="3" t="s">
        <v>4398</v>
      </c>
      <c r="F1067" s="3" t="s">
        <v>4399</v>
      </c>
      <c r="G1067" s="1" t="s">
        <v>4485</v>
      </c>
      <c r="H1067" s="1" t="s">
        <v>4486</v>
      </c>
      <c r="I1067" t="s">
        <v>10</v>
      </c>
      <c r="J1067" t="s">
        <v>10</v>
      </c>
      <c r="K1067" t="s">
        <v>13</v>
      </c>
      <c r="L1067" t="s">
        <v>99</v>
      </c>
    </row>
    <row r="1068" spans="1:12" x14ac:dyDescent="0.3">
      <c r="A1068" s="1" t="s">
        <v>4488</v>
      </c>
      <c r="B1068" s="3" t="s">
        <v>396</v>
      </c>
      <c r="C1068" s="3" t="s">
        <v>728</v>
      </c>
      <c r="D1068" s="3" t="s">
        <v>984</v>
      </c>
      <c r="E1068" s="3" t="s">
        <v>4398</v>
      </c>
      <c r="F1068" s="3" t="s">
        <v>4399</v>
      </c>
      <c r="G1068" s="1" t="s">
        <v>4490</v>
      </c>
      <c r="H1068" s="1" t="s">
        <v>4491</v>
      </c>
      <c r="I1068" t="s">
        <v>10</v>
      </c>
      <c r="J1068" t="s">
        <v>4492</v>
      </c>
      <c r="K1068" t="s">
        <v>13</v>
      </c>
      <c r="L1068" t="s">
        <v>99</v>
      </c>
    </row>
    <row r="1069" spans="1:12" x14ac:dyDescent="0.3">
      <c r="A1069" s="1" t="s">
        <v>4494</v>
      </c>
      <c r="B1069" s="3" t="s">
        <v>396</v>
      </c>
      <c r="C1069" s="3" t="s">
        <v>728</v>
      </c>
      <c r="D1069" s="3" t="s">
        <v>984</v>
      </c>
      <c r="E1069" s="3" t="s">
        <v>4398</v>
      </c>
      <c r="F1069" s="3" t="s">
        <v>4399</v>
      </c>
      <c r="G1069" s="1" t="s">
        <v>4496</v>
      </c>
      <c r="H1069" s="1" t="s">
        <v>1381</v>
      </c>
      <c r="I1069" t="s">
        <v>10</v>
      </c>
      <c r="J1069" t="s">
        <v>10</v>
      </c>
      <c r="K1069" t="s">
        <v>13</v>
      </c>
      <c r="L1069" t="s">
        <v>15</v>
      </c>
    </row>
    <row r="1070" spans="1:12" x14ac:dyDescent="0.3">
      <c r="A1070" s="1" t="s">
        <v>4499</v>
      </c>
      <c r="B1070" s="3" t="s">
        <v>396</v>
      </c>
      <c r="C1070" s="3" t="s">
        <v>728</v>
      </c>
      <c r="D1070" s="3" t="s">
        <v>984</v>
      </c>
      <c r="E1070" s="3" t="s">
        <v>4398</v>
      </c>
      <c r="F1070" s="3" t="s">
        <v>4399</v>
      </c>
      <c r="G1070" s="1" t="s">
        <v>4501</v>
      </c>
      <c r="H1070" s="1" t="s">
        <v>4502</v>
      </c>
      <c r="I1070" t="s">
        <v>10</v>
      </c>
      <c r="J1070" t="s">
        <v>10</v>
      </c>
      <c r="K1070" t="s">
        <v>13</v>
      </c>
      <c r="L1070" t="s">
        <v>99</v>
      </c>
    </row>
    <row r="1071" spans="1:12" x14ac:dyDescent="0.3">
      <c r="A1071" s="1" t="s">
        <v>4505</v>
      </c>
      <c r="B1071" s="3" t="s">
        <v>396</v>
      </c>
      <c r="C1071" s="3" t="s">
        <v>728</v>
      </c>
      <c r="D1071" s="3" t="s">
        <v>984</v>
      </c>
      <c r="E1071" s="3" t="s">
        <v>4398</v>
      </c>
      <c r="F1071" s="3" t="s">
        <v>4399</v>
      </c>
      <c r="G1071" s="1" t="s">
        <v>4501</v>
      </c>
      <c r="H1071" s="1" t="s">
        <v>4506</v>
      </c>
      <c r="I1071" t="s">
        <v>10</v>
      </c>
      <c r="J1071" t="s">
        <v>4507</v>
      </c>
      <c r="K1071" t="s">
        <v>13</v>
      </c>
      <c r="L1071" t="s">
        <v>15</v>
      </c>
    </row>
    <row r="1072" spans="1:12" x14ac:dyDescent="0.3">
      <c r="A1072" s="1" t="s">
        <v>4509</v>
      </c>
      <c r="B1072" s="3" t="s">
        <v>396</v>
      </c>
      <c r="C1072" s="3" t="s">
        <v>728</v>
      </c>
      <c r="D1072" s="3" t="s">
        <v>984</v>
      </c>
      <c r="E1072" s="3" t="s">
        <v>4398</v>
      </c>
      <c r="F1072" s="3" t="s">
        <v>4399</v>
      </c>
      <c r="G1072" s="1" t="s">
        <v>4501</v>
      </c>
      <c r="H1072" s="1" t="s">
        <v>4510</v>
      </c>
      <c r="I1072" t="s">
        <v>10</v>
      </c>
      <c r="J1072" t="s">
        <v>10</v>
      </c>
      <c r="K1072" t="s">
        <v>13</v>
      </c>
      <c r="L1072" t="s">
        <v>55</v>
      </c>
    </row>
    <row r="1073" spans="1:12" x14ac:dyDescent="0.3">
      <c r="A1073" s="1" t="s">
        <v>4513</v>
      </c>
      <c r="B1073" s="3" t="s">
        <v>396</v>
      </c>
      <c r="C1073" s="3" t="s">
        <v>728</v>
      </c>
      <c r="D1073" s="3" t="s">
        <v>984</v>
      </c>
      <c r="E1073" s="3" t="s">
        <v>4398</v>
      </c>
      <c r="F1073" s="3" t="s">
        <v>4399</v>
      </c>
      <c r="G1073" s="1" t="s">
        <v>4501</v>
      </c>
      <c r="H1073" s="1" t="s">
        <v>4514</v>
      </c>
      <c r="I1073" t="s">
        <v>10</v>
      </c>
      <c r="J1073" t="s">
        <v>10</v>
      </c>
      <c r="K1073" t="s">
        <v>13</v>
      </c>
      <c r="L1073" t="s">
        <v>99</v>
      </c>
    </row>
    <row r="1074" spans="1:12" x14ac:dyDescent="0.3">
      <c r="A1074" s="1" t="s">
        <v>4516</v>
      </c>
      <c r="B1074" s="3" t="s">
        <v>396</v>
      </c>
      <c r="C1074" s="3" t="s">
        <v>728</v>
      </c>
      <c r="D1074" s="3" t="s">
        <v>984</v>
      </c>
      <c r="E1074" s="3" t="s">
        <v>4398</v>
      </c>
      <c r="F1074" s="3" t="s">
        <v>4399</v>
      </c>
      <c r="G1074" s="1" t="s">
        <v>4518</v>
      </c>
      <c r="H1074" s="1" t="s">
        <v>4519</v>
      </c>
      <c r="I1074" t="s">
        <v>10</v>
      </c>
      <c r="J1074" t="s">
        <v>10</v>
      </c>
      <c r="K1074" t="s">
        <v>13</v>
      </c>
      <c r="L1074" t="s">
        <v>99</v>
      </c>
    </row>
    <row r="1075" spans="1:12" x14ac:dyDescent="0.3">
      <c r="A1075" s="1" t="s">
        <v>4522</v>
      </c>
      <c r="B1075" s="3" t="s">
        <v>396</v>
      </c>
      <c r="C1075" s="3" t="s">
        <v>728</v>
      </c>
      <c r="D1075" s="3" t="s">
        <v>984</v>
      </c>
      <c r="E1075" s="3" t="s">
        <v>4398</v>
      </c>
      <c r="F1075" s="3" t="s">
        <v>4399</v>
      </c>
      <c r="G1075" s="1" t="s">
        <v>4524</v>
      </c>
      <c r="H1075" s="1" t="s">
        <v>3600</v>
      </c>
      <c r="I1075" t="s">
        <v>10</v>
      </c>
      <c r="J1075" t="s">
        <v>10</v>
      </c>
      <c r="K1075" t="s">
        <v>13</v>
      </c>
      <c r="L1075" t="s">
        <v>99</v>
      </c>
    </row>
    <row r="1076" spans="1:12" x14ac:dyDescent="0.3">
      <c r="A1076" s="1" t="s">
        <v>4527</v>
      </c>
      <c r="B1076" s="3" t="s">
        <v>396</v>
      </c>
      <c r="C1076" s="3" t="s">
        <v>728</v>
      </c>
      <c r="D1076" s="3" t="s">
        <v>984</v>
      </c>
      <c r="E1076" s="3" t="s">
        <v>4398</v>
      </c>
      <c r="F1076" s="3" t="s">
        <v>4399</v>
      </c>
      <c r="G1076" s="1" t="s">
        <v>4524</v>
      </c>
      <c r="H1076" s="1" t="s">
        <v>4528</v>
      </c>
      <c r="I1076" t="s">
        <v>10</v>
      </c>
      <c r="J1076" t="s">
        <v>10</v>
      </c>
      <c r="K1076" t="s">
        <v>13</v>
      </c>
      <c r="L1076" t="s">
        <v>15</v>
      </c>
    </row>
    <row r="1077" spans="1:12" x14ac:dyDescent="0.3">
      <c r="A1077" s="1" t="s">
        <v>4531</v>
      </c>
      <c r="B1077" s="3" t="s">
        <v>396</v>
      </c>
      <c r="C1077" s="3" t="s">
        <v>728</v>
      </c>
      <c r="D1077" s="3" t="s">
        <v>984</v>
      </c>
      <c r="E1077" s="3" t="s">
        <v>4398</v>
      </c>
      <c r="F1077" s="3" t="s">
        <v>4399</v>
      </c>
      <c r="G1077" s="1" t="s">
        <v>4524</v>
      </c>
      <c r="H1077" s="1" t="s">
        <v>4532</v>
      </c>
      <c r="I1077" t="s">
        <v>10</v>
      </c>
      <c r="J1077" t="s">
        <v>4534</v>
      </c>
      <c r="K1077" t="s">
        <v>13</v>
      </c>
      <c r="L1077" t="s">
        <v>15</v>
      </c>
    </row>
    <row r="1078" spans="1:12" x14ac:dyDescent="0.3">
      <c r="A1078" s="1" t="s">
        <v>4536</v>
      </c>
      <c r="B1078" s="3" t="s">
        <v>396</v>
      </c>
      <c r="C1078" s="3" t="s">
        <v>728</v>
      </c>
      <c r="D1078" s="3" t="s">
        <v>984</v>
      </c>
      <c r="E1078" s="3" t="s">
        <v>4398</v>
      </c>
      <c r="F1078" s="3" t="s">
        <v>4399</v>
      </c>
      <c r="G1078" s="1" t="s">
        <v>4524</v>
      </c>
      <c r="H1078" s="1" t="s">
        <v>2403</v>
      </c>
      <c r="I1078" t="s">
        <v>10</v>
      </c>
      <c r="J1078" t="s">
        <v>4537</v>
      </c>
      <c r="K1078" t="s">
        <v>13</v>
      </c>
      <c r="L1078" t="s">
        <v>15</v>
      </c>
    </row>
    <row r="1079" spans="1:12" x14ac:dyDescent="0.3">
      <c r="A1079" s="1" t="s">
        <v>4539</v>
      </c>
      <c r="B1079" s="3" t="s">
        <v>396</v>
      </c>
      <c r="C1079" s="3" t="s">
        <v>728</v>
      </c>
      <c r="D1079" s="3" t="s">
        <v>984</v>
      </c>
      <c r="E1079" s="3" t="s">
        <v>4398</v>
      </c>
      <c r="F1079" s="3" t="s">
        <v>4399</v>
      </c>
      <c r="G1079" s="1" t="s">
        <v>4524</v>
      </c>
      <c r="H1079" s="1" t="s">
        <v>999</v>
      </c>
      <c r="I1079" t="s">
        <v>10</v>
      </c>
      <c r="J1079" t="s">
        <v>4541</v>
      </c>
      <c r="K1079" t="s">
        <v>13</v>
      </c>
      <c r="L1079" t="s">
        <v>55</v>
      </c>
    </row>
    <row r="1080" spans="1:12" x14ac:dyDescent="0.3">
      <c r="A1080" s="1" t="s">
        <v>4543</v>
      </c>
      <c r="B1080" s="3" t="s">
        <v>396</v>
      </c>
      <c r="C1080" s="3" t="s">
        <v>728</v>
      </c>
      <c r="D1080" s="3" t="s">
        <v>984</v>
      </c>
      <c r="E1080" s="3" t="s">
        <v>4398</v>
      </c>
      <c r="F1080" s="3" t="s">
        <v>4399</v>
      </c>
      <c r="G1080" s="1" t="s">
        <v>4524</v>
      </c>
      <c r="H1080" s="1" t="s">
        <v>4544</v>
      </c>
      <c r="I1080" t="s">
        <v>10</v>
      </c>
      <c r="J1080" t="s">
        <v>10</v>
      </c>
      <c r="K1080" t="s">
        <v>13</v>
      </c>
      <c r="L1080" t="s">
        <v>99</v>
      </c>
    </row>
    <row r="1081" spans="1:12" x14ac:dyDescent="0.3">
      <c r="A1081" s="1" t="s">
        <v>4546</v>
      </c>
      <c r="B1081" s="3" t="s">
        <v>396</v>
      </c>
      <c r="C1081" s="3" t="s">
        <v>728</v>
      </c>
      <c r="D1081" s="3" t="s">
        <v>984</v>
      </c>
      <c r="E1081" s="3" t="s">
        <v>4398</v>
      </c>
      <c r="F1081" s="3" t="s">
        <v>4548</v>
      </c>
      <c r="G1081" s="1" t="s">
        <v>4549</v>
      </c>
      <c r="H1081" s="1" t="s">
        <v>1417</v>
      </c>
      <c r="I1081" t="s">
        <v>10</v>
      </c>
      <c r="J1081" t="s">
        <v>4551</v>
      </c>
      <c r="K1081" t="s">
        <v>13</v>
      </c>
      <c r="L1081" t="s">
        <v>15</v>
      </c>
    </row>
    <row r="1082" spans="1:12" x14ac:dyDescent="0.3">
      <c r="A1082" s="1" t="s">
        <v>4553</v>
      </c>
      <c r="B1082" s="3" t="s">
        <v>396</v>
      </c>
      <c r="C1082" s="3" t="s">
        <v>728</v>
      </c>
      <c r="D1082" s="3" t="s">
        <v>984</v>
      </c>
      <c r="E1082" s="3" t="s">
        <v>4555</v>
      </c>
      <c r="F1082" s="3" t="s">
        <v>4556</v>
      </c>
      <c r="G1082" s="1" t="s">
        <v>4557</v>
      </c>
      <c r="H1082" s="1" t="s">
        <v>1730</v>
      </c>
      <c r="I1082" t="s">
        <v>10</v>
      </c>
      <c r="J1082" t="s">
        <v>4559</v>
      </c>
      <c r="K1082" t="s">
        <v>13</v>
      </c>
      <c r="L1082" t="s">
        <v>55</v>
      </c>
    </row>
    <row r="1083" spans="1:12" x14ac:dyDescent="0.3">
      <c r="A1083" s="1" t="s">
        <v>4561</v>
      </c>
      <c r="B1083" s="3" t="s">
        <v>396</v>
      </c>
      <c r="C1083" s="3" t="s">
        <v>728</v>
      </c>
      <c r="D1083" s="3" t="s">
        <v>984</v>
      </c>
      <c r="E1083" s="3" t="s">
        <v>4555</v>
      </c>
      <c r="F1083" s="3" t="s">
        <v>4556</v>
      </c>
      <c r="G1083" s="1" t="s">
        <v>4563</v>
      </c>
      <c r="H1083" s="1" t="s">
        <v>4564</v>
      </c>
      <c r="I1083" t="s">
        <v>10</v>
      </c>
      <c r="J1083" t="s">
        <v>4565</v>
      </c>
      <c r="K1083" t="s">
        <v>13</v>
      </c>
      <c r="L1083" t="s">
        <v>55</v>
      </c>
    </row>
    <row r="1084" spans="1:12" x14ac:dyDescent="0.3">
      <c r="A1084" s="1" t="s">
        <v>4567</v>
      </c>
      <c r="B1084" s="3" t="s">
        <v>396</v>
      </c>
      <c r="C1084" s="3" t="s">
        <v>728</v>
      </c>
      <c r="D1084" s="3" t="s">
        <v>984</v>
      </c>
      <c r="E1084" s="3" t="s">
        <v>4555</v>
      </c>
      <c r="F1084" s="3" t="s">
        <v>4569</v>
      </c>
      <c r="G1084" s="1" t="s">
        <v>4570</v>
      </c>
      <c r="H1084" s="1" t="s">
        <v>4571</v>
      </c>
      <c r="I1084" t="s">
        <v>10</v>
      </c>
      <c r="J1084" t="s">
        <v>4573</v>
      </c>
      <c r="K1084" t="s">
        <v>13</v>
      </c>
      <c r="L1084" t="s">
        <v>99</v>
      </c>
    </row>
    <row r="1085" spans="1:12" x14ac:dyDescent="0.3">
      <c r="A1085" s="1" t="s">
        <v>4575</v>
      </c>
      <c r="B1085" s="3" t="s">
        <v>396</v>
      </c>
      <c r="C1085" s="3" t="s">
        <v>728</v>
      </c>
      <c r="D1085" s="3" t="s">
        <v>984</v>
      </c>
      <c r="E1085" s="3" t="s">
        <v>4577</v>
      </c>
      <c r="F1085" s="3" t="s">
        <v>4578</v>
      </c>
      <c r="G1085" s="1" t="s">
        <v>4579</v>
      </c>
      <c r="H1085" s="1" t="s">
        <v>4580</v>
      </c>
      <c r="I1085" t="s">
        <v>10</v>
      </c>
      <c r="J1085" t="s">
        <v>4581</v>
      </c>
      <c r="K1085" t="s">
        <v>13</v>
      </c>
      <c r="L1085" t="s">
        <v>99</v>
      </c>
    </row>
    <row r="1086" spans="1:12" x14ac:dyDescent="0.3">
      <c r="A1086" s="1" t="s">
        <v>4583</v>
      </c>
      <c r="B1086" s="3" t="s">
        <v>396</v>
      </c>
      <c r="C1086" s="3" t="s">
        <v>728</v>
      </c>
      <c r="D1086" s="3" t="s">
        <v>984</v>
      </c>
      <c r="E1086" s="3" t="s">
        <v>4577</v>
      </c>
      <c r="F1086" s="3" t="s">
        <v>4578</v>
      </c>
      <c r="G1086" s="1" t="s">
        <v>4579</v>
      </c>
      <c r="H1086" s="1" t="s">
        <v>4584</v>
      </c>
      <c r="I1086" t="s">
        <v>10</v>
      </c>
      <c r="J1086" t="s">
        <v>10</v>
      </c>
      <c r="K1086" t="s">
        <v>13</v>
      </c>
      <c r="L1086" t="s">
        <v>15</v>
      </c>
    </row>
    <row r="1087" spans="1:12" x14ac:dyDescent="0.3">
      <c r="A1087" s="1" t="s">
        <v>4587</v>
      </c>
      <c r="B1087" s="3" t="s">
        <v>396</v>
      </c>
      <c r="C1087" s="3" t="s">
        <v>728</v>
      </c>
      <c r="D1087" s="3" t="s">
        <v>984</v>
      </c>
      <c r="E1087" s="3" t="s">
        <v>4577</v>
      </c>
      <c r="F1087" s="3" t="s">
        <v>4578</v>
      </c>
      <c r="G1087" s="1" t="s">
        <v>4579</v>
      </c>
      <c r="H1087" s="1" t="s">
        <v>4588</v>
      </c>
      <c r="I1087" t="s">
        <v>10</v>
      </c>
      <c r="J1087" t="s">
        <v>10</v>
      </c>
      <c r="K1087" t="s">
        <v>13</v>
      </c>
      <c r="L1087" t="s">
        <v>99</v>
      </c>
    </row>
    <row r="1088" spans="1:12" x14ac:dyDescent="0.3">
      <c r="A1088" s="1" t="s">
        <v>4590</v>
      </c>
      <c r="B1088" s="3" t="s">
        <v>396</v>
      </c>
      <c r="C1088" s="3" t="s">
        <v>728</v>
      </c>
      <c r="D1088" s="3" t="s">
        <v>984</v>
      </c>
      <c r="E1088" s="3" t="s">
        <v>4577</v>
      </c>
      <c r="F1088" s="3" t="s">
        <v>4578</v>
      </c>
      <c r="G1088" s="1" t="s">
        <v>4579</v>
      </c>
      <c r="H1088" s="1" t="s">
        <v>4591</v>
      </c>
      <c r="I1088" t="s">
        <v>10</v>
      </c>
      <c r="J1088" t="s">
        <v>10</v>
      </c>
      <c r="K1088" t="s">
        <v>13</v>
      </c>
      <c r="L1088" t="s">
        <v>55</v>
      </c>
    </row>
    <row r="1089" spans="1:12" x14ac:dyDescent="0.3">
      <c r="A1089" s="1" t="s">
        <v>4593</v>
      </c>
      <c r="B1089" s="3" t="s">
        <v>396</v>
      </c>
      <c r="C1089" s="3" t="s">
        <v>728</v>
      </c>
      <c r="D1089" s="3" t="s">
        <v>984</v>
      </c>
      <c r="E1089" s="3" t="s">
        <v>4595</v>
      </c>
      <c r="F1089" s="3" t="s">
        <v>4596</v>
      </c>
      <c r="G1089" s="1" t="s">
        <v>4597</v>
      </c>
      <c r="H1089" s="1" t="s">
        <v>4598</v>
      </c>
      <c r="I1089" t="s">
        <v>10</v>
      </c>
      <c r="J1089" t="s">
        <v>10</v>
      </c>
      <c r="K1089" t="s">
        <v>13</v>
      </c>
      <c r="L1089" t="s">
        <v>99</v>
      </c>
    </row>
    <row r="1090" spans="1:12" x14ac:dyDescent="0.3">
      <c r="A1090" s="1" t="s">
        <v>4601</v>
      </c>
      <c r="B1090" s="3" t="s">
        <v>396</v>
      </c>
      <c r="C1090" s="3" t="s">
        <v>728</v>
      </c>
      <c r="D1090" s="3" t="s">
        <v>984</v>
      </c>
      <c r="E1090" s="3" t="s">
        <v>4595</v>
      </c>
      <c r="F1090" s="3" t="s">
        <v>4596</v>
      </c>
      <c r="G1090" s="1" t="s">
        <v>4597</v>
      </c>
      <c r="H1090" s="1" t="s">
        <v>4602</v>
      </c>
      <c r="I1090" t="s">
        <v>10</v>
      </c>
      <c r="J1090" t="s">
        <v>4604</v>
      </c>
      <c r="K1090" t="s">
        <v>13</v>
      </c>
      <c r="L1090" t="s">
        <v>99</v>
      </c>
    </row>
    <row r="1091" spans="1:12" x14ac:dyDescent="0.3">
      <c r="A1091" s="1" t="s">
        <v>4606</v>
      </c>
      <c r="B1091" s="3" t="s">
        <v>396</v>
      </c>
      <c r="C1091" s="3" t="s">
        <v>728</v>
      </c>
      <c r="D1091" s="3" t="s">
        <v>984</v>
      </c>
      <c r="E1091" s="3" t="s">
        <v>4595</v>
      </c>
      <c r="F1091" s="3" t="s">
        <v>4608</v>
      </c>
      <c r="G1091" s="1" t="s">
        <v>4609</v>
      </c>
      <c r="H1091" s="1" t="s">
        <v>4610</v>
      </c>
      <c r="I1091" t="s">
        <v>10</v>
      </c>
      <c r="J1091" t="s">
        <v>4611</v>
      </c>
      <c r="K1091" t="s">
        <v>13</v>
      </c>
      <c r="L1091" t="s">
        <v>55</v>
      </c>
    </row>
    <row r="1092" spans="1:12" x14ac:dyDescent="0.3">
      <c r="A1092" s="1" t="s">
        <v>4613</v>
      </c>
      <c r="B1092" s="3" t="s">
        <v>396</v>
      </c>
      <c r="C1092" s="3" t="s">
        <v>728</v>
      </c>
      <c r="D1092" s="3" t="s">
        <v>984</v>
      </c>
      <c r="E1092" s="3" t="s">
        <v>4595</v>
      </c>
      <c r="F1092" s="3" t="s">
        <v>4615</v>
      </c>
      <c r="G1092" s="1" t="s">
        <v>4616</v>
      </c>
      <c r="H1092" s="1" t="s">
        <v>4617</v>
      </c>
      <c r="I1092" t="s">
        <v>10</v>
      </c>
      <c r="J1092" t="s">
        <v>10</v>
      </c>
      <c r="K1092" t="s">
        <v>13</v>
      </c>
      <c r="L1092" t="s">
        <v>55</v>
      </c>
    </row>
    <row r="1093" spans="1:12" x14ac:dyDescent="0.3">
      <c r="A1093" s="1" t="s">
        <v>4620</v>
      </c>
      <c r="B1093" s="3" t="s">
        <v>396</v>
      </c>
      <c r="C1093" s="3" t="s">
        <v>728</v>
      </c>
      <c r="D1093" s="3" t="s">
        <v>984</v>
      </c>
      <c r="E1093" s="3" t="s">
        <v>4595</v>
      </c>
      <c r="F1093" s="3" t="s">
        <v>4615</v>
      </c>
      <c r="G1093" s="1" t="s">
        <v>4622</v>
      </c>
      <c r="H1093" s="1" t="s">
        <v>4623</v>
      </c>
      <c r="I1093" t="s">
        <v>10</v>
      </c>
      <c r="J1093" t="s">
        <v>2531</v>
      </c>
      <c r="K1093" t="s">
        <v>13</v>
      </c>
      <c r="L1093" t="s">
        <v>55</v>
      </c>
    </row>
    <row r="1094" spans="1:12" x14ac:dyDescent="0.3">
      <c r="A1094" s="1" t="s">
        <v>4626</v>
      </c>
      <c r="B1094" s="3" t="s">
        <v>396</v>
      </c>
      <c r="C1094" s="3" t="s">
        <v>728</v>
      </c>
      <c r="D1094" s="3" t="s">
        <v>984</v>
      </c>
      <c r="E1094" s="3" t="s">
        <v>4595</v>
      </c>
      <c r="F1094" s="3" t="s">
        <v>4628</v>
      </c>
      <c r="G1094" s="1" t="s">
        <v>4629</v>
      </c>
      <c r="H1094" s="1" t="s">
        <v>4630</v>
      </c>
      <c r="I1094" t="s">
        <v>10</v>
      </c>
      <c r="J1094" t="s">
        <v>4632</v>
      </c>
      <c r="K1094" t="s">
        <v>13</v>
      </c>
      <c r="L1094" t="s">
        <v>99</v>
      </c>
    </row>
    <row r="1095" spans="1:12" x14ac:dyDescent="0.3">
      <c r="A1095" s="1" t="s">
        <v>4634</v>
      </c>
      <c r="B1095" s="3" t="s">
        <v>396</v>
      </c>
      <c r="C1095" s="3" t="s">
        <v>728</v>
      </c>
      <c r="D1095" s="3" t="s">
        <v>984</v>
      </c>
      <c r="E1095" s="3" t="s">
        <v>4595</v>
      </c>
      <c r="F1095" s="3" t="s">
        <v>4628</v>
      </c>
      <c r="G1095" s="1" t="s">
        <v>4636</v>
      </c>
      <c r="H1095" s="1" t="s">
        <v>4637</v>
      </c>
      <c r="I1095" t="s">
        <v>10</v>
      </c>
      <c r="J1095" t="s">
        <v>10</v>
      </c>
      <c r="K1095" t="s">
        <v>13</v>
      </c>
      <c r="L1095" t="s">
        <v>99</v>
      </c>
    </row>
    <row r="1096" spans="1:12" x14ac:dyDescent="0.3">
      <c r="A1096" s="1" t="s">
        <v>4639</v>
      </c>
      <c r="B1096" s="3" t="s">
        <v>396</v>
      </c>
      <c r="C1096" s="3" t="s">
        <v>728</v>
      </c>
      <c r="D1096" s="3" t="s">
        <v>984</v>
      </c>
      <c r="E1096" s="3" t="s">
        <v>4595</v>
      </c>
      <c r="F1096" s="3" t="s">
        <v>4628</v>
      </c>
      <c r="G1096" s="1" t="s">
        <v>4636</v>
      </c>
      <c r="H1096" s="1" t="s">
        <v>4640</v>
      </c>
      <c r="I1096" t="s">
        <v>10</v>
      </c>
      <c r="J1096" t="s">
        <v>10</v>
      </c>
      <c r="K1096" t="s">
        <v>13</v>
      </c>
      <c r="L1096" t="s">
        <v>99</v>
      </c>
    </row>
    <row r="1097" spans="1:12" x14ac:dyDescent="0.3">
      <c r="A1097" s="1" t="s">
        <v>4642</v>
      </c>
      <c r="B1097" s="3" t="s">
        <v>396</v>
      </c>
      <c r="C1097" s="3" t="s">
        <v>728</v>
      </c>
      <c r="D1097" s="3" t="s">
        <v>984</v>
      </c>
      <c r="E1097" s="3" t="s">
        <v>4595</v>
      </c>
      <c r="F1097" s="3" t="s">
        <v>4628</v>
      </c>
      <c r="G1097" s="1" t="s">
        <v>4636</v>
      </c>
      <c r="H1097" s="1" t="s">
        <v>4643</v>
      </c>
      <c r="I1097" t="s">
        <v>10</v>
      </c>
      <c r="J1097" t="s">
        <v>10</v>
      </c>
      <c r="K1097" t="s">
        <v>13</v>
      </c>
      <c r="L1097" t="s">
        <v>55</v>
      </c>
    </row>
    <row r="1098" spans="1:12" x14ac:dyDescent="0.3">
      <c r="A1098" s="1" t="s">
        <v>4646</v>
      </c>
      <c r="B1098" s="3" t="s">
        <v>396</v>
      </c>
      <c r="C1098" s="3" t="s">
        <v>728</v>
      </c>
      <c r="D1098" s="3" t="s">
        <v>984</v>
      </c>
      <c r="E1098" s="3" t="s">
        <v>4595</v>
      </c>
      <c r="F1098" s="3" t="s">
        <v>4628</v>
      </c>
      <c r="G1098" s="1" t="s">
        <v>4636</v>
      </c>
      <c r="H1098" s="1" t="s">
        <v>4647</v>
      </c>
      <c r="I1098" t="s">
        <v>10</v>
      </c>
      <c r="J1098" t="s">
        <v>10</v>
      </c>
      <c r="K1098" t="s">
        <v>13</v>
      </c>
      <c r="L1098" t="s">
        <v>15</v>
      </c>
    </row>
    <row r="1099" spans="1:12" x14ac:dyDescent="0.3">
      <c r="A1099" s="1" t="s">
        <v>4649</v>
      </c>
      <c r="B1099" s="3" t="s">
        <v>396</v>
      </c>
      <c r="C1099" s="3" t="s">
        <v>728</v>
      </c>
      <c r="D1099" s="3" t="s">
        <v>984</v>
      </c>
      <c r="E1099" s="3" t="s">
        <v>4595</v>
      </c>
      <c r="F1099" s="3" t="s">
        <v>4628</v>
      </c>
      <c r="G1099" s="1" t="s">
        <v>4636</v>
      </c>
      <c r="H1099" s="1" t="s">
        <v>4650</v>
      </c>
      <c r="I1099" t="s">
        <v>10</v>
      </c>
      <c r="J1099" t="s">
        <v>10</v>
      </c>
      <c r="K1099" t="s">
        <v>13</v>
      </c>
      <c r="L1099" t="s">
        <v>55</v>
      </c>
    </row>
    <row r="1100" spans="1:12" x14ac:dyDescent="0.3">
      <c r="A1100" s="1" t="s">
        <v>4652</v>
      </c>
      <c r="B1100" s="3" t="s">
        <v>396</v>
      </c>
      <c r="C1100" s="3" t="s">
        <v>728</v>
      </c>
      <c r="D1100" s="3" t="s">
        <v>984</v>
      </c>
      <c r="E1100" s="3" t="s">
        <v>4595</v>
      </c>
      <c r="F1100" s="3" t="s">
        <v>4628</v>
      </c>
      <c r="G1100" s="1" t="s">
        <v>4636</v>
      </c>
      <c r="H1100" s="1" t="s">
        <v>4653</v>
      </c>
      <c r="I1100" t="s">
        <v>10</v>
      </c>
      <c r="J1100" t="s">
        <v>10</v>
      </c>
      <c r="K1100" t="s">
        <v>13</v>
      </c>
      <c r="L1100" t="s">
        <v>55</v>
      </c>
    </row>
    <row r="1101" spans="1:12" x14ac:dyDescent="0.3">
      <c r="A1101" s="1" t="s">
        <v>4656</v>
      </c>
      <c r="B1101" s="3" t="s">
        <v>396</v>
      </c>
      <c r="C1101" s="3" t="s">
        <v>728</v>
      </c>
      <c r="D1101" s="3" t="s">
        <v>984</v>
      </c>
      <c r="E1101" s="3" t="s">
        <v>4595</v>
      </c>
      <c r="F1101" s="3" t="s">
        <v>4628</v>
      </c>
      <c r="G1101" s="1" t="s">
        <v>4658</v>
      </c>
      <c r="H1101" s="1" t="s">
        <v>4659</v>
      </c>
      <c r="I1101" t="s">
        <v>10</v>
      </c>
      <c r="J1101" t="s">
        <v>10</v>
      </c>
      <c r="K1101" t="s">
        <v>13</v>
      </c>
      <c r="L1101" t="s">
        <v>55</v>
      </c>
    </row>
    <row r="1102" spans="1:12" x14ac:dyDescent="0.3">
      <c r="A1102" s="1" t="s">
        <v>4662</v>
      </c>
      <c r="B1102" s="3" t="s">
        <v>396</v>
      </c>
      <c r="C1102" s="3" t="s">
        <v>728</v>
      </c>
      <c r="D1102" s="3" t="s">
        <v>984</v>
      </c>
      <c r="E1102" s="3" t="s">
        <v>4595</v>
      </c>
      <c r="F1102" s="3" t="s">
        <v>4628</v>
      </c>
      <c r="G1102" s="1" t="s">
        <v>4658</v>
      </c>
      <c r="H1102" s="1" t="s">
        <v>4663</v>
      </c>
      <c r="I1102" t="s">
        <v>10</v>
      </c>
      <c r="J1102" t="s">
        <v>4534</v>
      </c>
      <c r="K1102" t="s">
        <v>13</v>
      </c>
      <c r="L1102" t="s">
        <v>99</v>
      </c>
    </row>
    <row r="1103" spans="1:12" x14ac:dyDescent="0.3">
      <c r="A1103" s="1" t="s">
        <v>4665</v>
      </c>
      <c r="B1103" s="3" t="s">
        <v>396</v>
      </c>
      <c r="C1103" s="3" t="s">
        <v>728</v>
      </c>
      <c r="D1103" s="3" t="s">
        <v>984</v>
      </c>
      <c r="E1103" s="3" t="s">
        <v>4595</v>
      </c>
      <c r="F1103" s="3" t="s">
        <v>4628</v>
      </c>
      <c r="G1103" s="1" t="s">
        <v>4667</v>
      </c>
      <c r="H1103" s="1" t="s">
        <v>4668</v>
      </c>
      <c r="I1103" t="s">
        <v>10</v>
      </c>
      <c r="J1103" t="s">
        <v>10</v>
      </c>
      <c r="K1103" t="s">
        <v>13</v>
      </c>
      <c r="L1103" t="s">
        <v>99</v>
      </c>
    </row>
    <row r="1104" spans="1:12" x14ac:dyDescent="0.3">
      <c r="A1104" s="1" t="s">
        <v>4670</v>
      </c>
      <c r="B1104" s="3" t="s">
        <v>396</v>
      </c>
      <c r="C1104" s="3" t="s">
        <v>728</v>
      </c>
      <c r="D1104" s="3" t="s">
        <v>984</v>
      </c>
      <c r="E1104" s="3" t="s">
        <v>4595</v>
      </c>
      <c r="F1104" s="3" t="s">
        <v>4628</v>
      </c>
      <c r="G1104" s="1" t="s">
        <v>4667</v>
      </c>
      <c r="H1104" s="1" t="s">
        <v>1131</v>
      </c>
      <c r="I1104" t="s">
        <v>10</v>
      </c>
      <c r="J1104" t="s">
        <v>10</v>
      </c>
      <c r="K1104" t="s">
        <v>13</v>
      </c>
      <c r="L1104" t="s">
        <v>99</v>
      </c>
    </row>
    <row r="1105" spans="1:12" x14ac:dyDescent="0.3">
      <c r="A1105" s="1" t="s">
        <v>4673</v>
      </c>
      <c r="B1105" s="3" t="s">
        <v>396</v>
      </c>
      <c r="C1105" s="3" t="s">
        <v>728</v>
      </c>
      <c r="D1105" s="3" t="s">
        <v>984</v>
      </c>
      <c r="E1105" s="3" t="s">
        <v>4595</v>
      </c>
      <c r="F1105" s="3" t="s">
        <v>4628</v>
      </c>
      <c r="G1105" s="1" t="s">
        <v>4667</v>
      </c>
      <c r="H1105" s="1" t="s">
        <v>4674</v>
      </c>
      <c r="I1105" t="s">
        <v>10</v>
      </c>
      <c r="J1105" t="s">
        <v>10</v>
      </c>
      <c r="K1105" t="s">
        <v>13</v>
      </c>
      <c r="L1105" t="s">
        <v>15</v>
      </c>
    </row>
    <row r="1106" spans="1:12" x14ac:dyDescent="0.3">
      <c r="A1106" s="1" t="s">
        <v>4677</v>
      </c>
      <c r="B1106" s="3" t="s">
        <v>396</v>
      </c>
      <c r="C1106" s="3" t="s">
        <v>728</v>
      </c>
      <c r="D1106" s="3" t="s">
        <v>984</v>
      </c>
      <c r="E1106" s="3" t="s">
        <v>4595</v>
      </c>
      <c r="F1106" s="3" t="s">
        <v>4628</v>
      </c>
      <c r="G1106" s="1" t="s">
        <v>4679</v>
      </c>
      <c r="H1106" s="1" t="s">
        <v>767</v>
      </c>
      <c r="I1106" t="s">
        <v>10</v>
      </c>
      <c r="J1106" t="s">
        <v>4681</v>
      </c>
      <c r="K1106" t="s">
        <v>13</v>
      </c>
      <c r="L1106" t="s">
        <v>99</v>
      </c>
    </row>
    <row r="1107" spans="1:12" x14ac:dyDescent="0.3">
      <c r="A1107" s="1" t="s">
        <v>4683</v>
      </c>
      <c r="B1107" s="3" t="s">
        <v>396</v>
      </c>
      <c r="C1107" s="3" t="s">
        <v>728</v>
      </c>
      <c r="D1107" s="3" t="s">
        <v>984</v>
      </c>
      <c r="E1107" s="3" t="s">
        <v>4595</v>
      </c>
      <c r="F1107" s="3" t="s">
        <v>4628</v>
      </c>
      <c r="G1107" s="1" t="s">
        <v>4679</v>
      </c>
      <c r="H1107" s="1" t="s">
        <v>4668</v>
      </c>
      <c r="I1107" t="s">
        <v>10</v>
      </c>
      <c r="J1107" t="s">
        <v>10</v>
      </c>
      <c r="K1107" t="s">
        <v>13</v>
      </c>
      <c r="L1107" t="s">
        <v>55</v>
      </c>
    </row>
    <row r="1108" spans="1:12" x14ac:dyDescent="0.3">
      <c r="A1108" s="1" t="s">
        <v>4685</v>
      </c>
      <c r="B1108" s="3" t="s">
        <v>396</v>
      </c>
      <c r="C1108" s="3" t="s">
        <v>728</v>
      </c>
      <c r="D1108" s="3" t="s">
        <v>984</v>
      </c>
      <c r="E1108" s="3" t="s">
        <v>4595</v>
      </c>
      <c r="F1108" s="3" t="s">
        <v>4628</v>
      </c>
      <c r="G1108" s="1" t="s">
        <v>4679</v>
      </c>
      <c r="H1108" s="1" t="s">
        <v>4686</v>
      </c>
      <c r="I1108" t="s">
        <v>10</v>
      </c>
      <c r="J1108" t="s">
        <v>10</v>
      </c>
      <c r="K1108" t="s">
        <v>13</v>
      </c>
      <c r="L1108" t="s">
        <v>15</v>
      </c>
    </row>
    <row r="1109" spans="1:12" x14ac:dyDescent="0.3">
      <c r="A1109" s="1" t="s">
        <v>4689</v>
      </c>
      <c r="B1109" s="3" t="s">
        <v>396</v>
      </c>
      <c r="C1109" s="3" t="s">
        <v>728</v>
      </c>
      <c r="D1109" s="3" t="s">
        <v>984</v>
      </c>
      <c r="E1109" s="3" t="s">
        <v>4595</v>
      </c>
      <c r="F1109" s="3" t="s">
        <v>4628</v>
      </c>
      <c r="G1109" s="1" t="s">
        <v>4679</v>
      </c>
      <c r="H1109" s="1" t="s">
        <v>4690</v>
      </c>
      <c r="I1109" t="s">
        <v>10</v>
      </c>
      <c r="J1109" t="s">
        <v>10</v>
      </c>
      <c r="K1109" t="s">
        <v>13</v>
      </c>
      <c r="L1109" t="s">
        <v>99</v>
      </c>
    </row>
    <row r="1110" spans="1:12" x14ac:dyDescent="0.3">
      <c r="A1110" s="1" t="s">
        <v>4692</v>
      </c>
      <c r="B1110" s="3" t="s">
        <v>396</v>
      </c>
      <c r="C1110" s="3" t="s">
        <v>728</v>
      </c>
      <c r="D1110" s="3" t="s">
        <v>984</v>
      </c>
      <c r="E1110" s="3" t="s">
        <v>4595</v>
      </c>
      <c r="F1110" s="3" t="s">
        <v>4628</v>
      </c>
      <c r="G1110" s="1" t="s">
        <v>4679</v>
      </c>
      <c r="H1110" s="1" t="s">
        <v>4693</v>
      </c>
      <c r="I1110" t="s">
        <v>10</v>
      </c>
      <c r="J1110" t="s">
        <v>10</v>
      </c>
      <c r="K1110" t="s">
        <v>13</v>
      </c>
      <c r="L1110" t="s">
        <v>15</v>
      </c>
    </row>
    <row r="1111" spans="1:12" x14ac:dyDescent="0.3">
      <c r="A1111" s="1" t="s">
        <v>4695</v>
      </c>
      <c r="B1111" s="3" t="s">
        <v>396</v>
      </c>
      <c r="C1111" s="3" t="s">
        <v>728</v>
      </c>
      <c r="D1111" s="3" t="s">
        <v>984</v>
      </c>
      <c r="E1111" s="3" t="s">
        <v>4595</v>
      </c>
      <c r="F1111" s="3" t="s">
        <v>4628</v>
      </c>
      <c r="G1111" s="1" t="s">
        <v>4679</v>
      </c>
      <c r="H1111" s="1" t="s">
        <v>4696</v>
      </c>
      <c r="I1111" t="s">
        <v>10</v>
      </c>
      <c r="J1111" t="s">
        <v>10</v>
      </c>
      <c r="K1111" t="s">
        <v>13</v>
      </c>
      <c r="L1111" t="s">
        <v>55</v>
      </c>
    </row>
    <row r="1112" spans="1:12" x14ac:dyDescent="0.3">
      <c r="A1112" s="1" t="s">
        <v>4698</v>
      </c>
      <c r="B1112" s="3" t="s">
        <v>396</v>
      </c>
      <c r="C1112" s="3" t="s">
        <v>728</v>
      </c>
      <c r="D1112" s="3" t="s">
        <v>984</v>
      </c>
      <c r="E1112" s="3" t="s">
        <v>4595</v>
      </c>
      <c r="F1112" s="3" t="s">
        <v>4628</v>
      </c>
      <c r="G1112" s="1" t="s">
        <v>4679</v>
      </c>
      <c r="H1112" s="1" t="s">
        <v>4699</v>
      </c>
      <c r="I1112" t="s">
        <v>10</v>
      </c>
      <c r="J1112" t="s">
        <v>10</v>
      </c>
      <c r="K1112" t="s">
        <v>13</v>
      </c>
      <c r="L1112" t="s">
        <v>99</v>
      </c>
    </row>
    <row r="1113" spans="1:12" x14ac:dyDescent="0.3">
      <c r="A1113" s="1" t="s">
        <v>4701</v>
      </c>
      <c r="B1113" s="3" t="s">
        <v>396</v>
      </c>
      <c r="C1113" s="3" t="s">
        <v>728</v>
      </c>
      <c r="D1113" s="3" t="s">
        <v>984</v>
      </c>
      <c r="E1113" s="3" t="s">
        <v>4595</v>
      </c>
      <c r="F1113" s="3" t="s">
        <v>4628</v>
      </c>
      <c r="G1113" s="1" t="s">
        <v>4679</v>
      </c>
      <c r="H1113" s="1" t="s">
        <v>4702</v>
      </c>
      <c r="I1113" t="s">
        <v>10</v>
      </c>
      <c r="J1113" t="s">
        <v>10</v>
      </c>
      <c r="K1113" t="s">
        <v>13</v>
      </c>
      <c r="L1113" t="s">
        <v>99</v>
      </c>
    </row>
    <row r="1114" spans="1:12" x14ac:dyDescent="0.3">
      <c r="A1114" s="1" t="s">
        <v>4705</v>
      </c>
      <c r="B1114" s="3" t="s">
        <v>396</v>
      </c>
      <c r="C1114" s="3" t="s">
        <v>728</v>
      </c>
      <c r="D1114" s="3" t="s">
        <v>984</v>
      </c>
      <c r="E1114" s="3" t="s">
        <v>4595</v>
      </c>
      <c r="F1114" s="3" t="s">
        <v>4628</v>
      </c>
      <c r="G1114" s="1" t="s">
        <v>4679</v>
      </c>
      <c r="H1114" s="1" t="s">
        <v>4706</v>
      </c>
      <c r="I1114" t="s">
        <v>10</v>
      </c>
      <c r="J1114" t="s">
        <v>10</v>
      </c>
      <c r="K1114" t="s">
        <v>13</v>
      </c>
      <c r="L1114" t="s">
        <v>55</v>
      </c>
    </row>
    <row r="1115" spans="1:12" x14ac:dyDescent="0.3">
      <c r="A1115" s="1" t="s">
        <v>4708</v>
      </c>
      <c r="B1115" s="3" t="s">
        <v>396</v>
      </c>
      <c r="C1115" s="3" t="s">
        <v>728</v>
      </c>
      <c r="D1115" s="3" t="s">
        <v>984</v>
      </c>
      <c r="E1115" s="3" t="s">
        <v>4595</v>
      </c>
      <c r="F1115" s="3" t="s">
        <v>4628</v>
      </c>
      <c r="G1115" s="1" t="s">
        <v>4679</v>
      </c>
      <c r="H1115" s="1" t="s">
        <v>4709</v>
      </c>
      <c r="I1115" t="s">
        <v>10</v>
      </c>
      <c r="J1115" t="s">
        <v>10</v>
      </c>
      <c r="K1115" t="s">
        <v>13</v>
      </c>
      <c r="L1115" t="s">
        <v>99</v>
      </c>
    </row>
    <row r="1116" spans="1:12" x14ac:dyDescent="0.3">
      <c r="A1116" s="1" t="s">
        <v>4711</v>
      </c>
      <c r="B1116" s="3" t="s">
        <v>396</v>
      </c>
      <c r="C1116" s="3" t="s">
        <v>728</v>
      </c>
      <c r="D1116" s="3" t="s">
        <v>984</v>
      </c>
      <c r="E1116" s="3" t="s">
        <v>4595</v>
      </c>
      <c r="F1116" s="3" t="s">
        <v>4628</v>
      </c>
      <c r="G1116" s="1" t="s">
        <v>4713</v>
      </c>
      <c r="H1116" s="1" t="s">
        <v>4714</v>
      </c>
      <c r="I1116" t="s">
        <v>10</v>
      </c>
      <c r="J1116" t="s">
        <v>4715</v>
      </c>
      <c r="K1116" t="s">
        <v>13</v>
      </c>
      <c r="L1116" t="s">
        <v>55</v>
      </c>
    </row>
    <row r="1117" spans="1:12" x14ac:dyDescent="0.3">
      <c r="A1117" s="1" t="s">
        <v>4717</v>
      </c>
      <c r="B1117" s="3" t="s">
        <v>396</v>
      </c>
      <c r="C1117" s="3" t="s">
        <v>728</v>
      </c>
      <c r="D1117" s="3" t="s">
        <v>984</v>
      </c>
      <c r="E1117" s="3" t="s">
        <v>4595</v>
      </c>
      <c r="F1117" s="3" t="s">
        <v>4628</v>
      </c>
      <c r="G1117" s="1" t="s">
        <v>4713</v>
      </c>
      <c r="H1117" s="1" t="s">
        <v>4718</v>
      </c>
      <c r="I1117" t="s">
        <v>10</v>
      </c>
      <c r="J1117" t="s">
        <v>10</v>
      </c>
      <c r="K1117" t="s">
        <v>13</v>
      </c>
      <c r="L1117" t="s">
        <v>99</v>
      </c>
    </row>
    <row r="1118" spans="1:12" x14ac:dyDescent="0.3">
      <c r="A1118" s="1" t="s">
        <v>4720</v>
      </c>
      <c r="B1118" s="3" t="s">
        <v>396</v>
      </c>
      <c r="C1118" s="3" t="s">
        <v>728</v>
      </c>
      <c r="D1118" s="3" t="s">
        <v>984</v>
      </c>
      <c r="E1118" s="3" t="s">
        <v>4595</v>
      </c>
      <c r="F1118" s="3" t="s">
        <v>4628</v>
      </c>
      <c r="G1118" s="1" t="s">
        <v>4713</v>
      </c>
      <c r="H1118" s="1" t="s">
        <v>4721</v>
      </c>
      <c r="I1118" t="s">
        <v>10</v>
      </c>
      <c r="J1118" t="s">
        <v>10</v>
      </c>
      <c r="K1118" t="s">
        <v>13</v>
      </c>
      <c r="L1118" t="s">
        <v>99</v>
      </c>
    </row>
    <row r="1119" spans="1:12" x14ac:dyDescent="0.3">
      <c r="A1119" s="1" t="s">
        <v>4723</v>
      </c>
      <c r="B1119" s="3" t="s">
        <v>396</v>
      </c>
      <c r="C1119" s="3" t="s">
        <v>728</v>
      </c>
      <c r="D1119" s="3" t="s">
        <v>984</v>
      </c>
      <c r="E1119" s="3" t="s">
        <v>4595</v>
      </c>
      <c r="F1119" s="3" t="s">
        <v>4628</v>
      </c>
      <c r="G1119" s="1" t="s">
        <v>4725</v>
      </c>
      <c r="H1119" s="1" t="s">
        <v>4726</v>
      </c>
      <c r="I1119" t="s">
        <v>10</v>
      </c>
      <c r="J1119" t="s">
        <v>4727</v>
      </c>
      <c r="K1119" t="s">
        <v>13</v>
      </c>
      <c r="L1119" t="s">
        <v>99</v>
      </c>
    </row>
    <row r="1120" spans="1:12" x14ac:dyDescent="0.3">
      <c r="A1120" s="1" t="s">
        <v>4729</v>
      </c>
      <c r="B1120" s="3" t="s">
        <v>396</v>
      </c>
      <c r="C1120" s="3" t="s">
        <v>728</v>
      </c>
      <c r="D1120" s="3" t="s">
        <v>984</v>
      </c>
      <c r="E1120" s="3" t="s">
        <v>4595</v>
      </c>
      <c r="F1120" s="3" t="s">
        <v>4628</v>
      </c>
      <c r="G1120" s="1" t="s">
        <v>4725</v>
      </c>
      <c r="H1120" s="1" t="s">
        <v>2490</v>
      </c>
      <c r="I1120" t="s">
        <v>10</v>
      </c>
      <c r="J1120" t="s">
        <v>10</v>
      </c>
      <c r="K1120" t="s">
        <v>13</v>
      </c>
      <c r="L1120" t="s">
        <v>15</v>
      </c>
    </row>
    <row r="1121" spans="1:12" x14ac:dyDescent="0.3">
      <c r="A1121" s="1" t="s">
        <v>4732</v>
      </c>
      <c r="B1121" s="3" t="s">
        <v>396</v>
      </c>
      <c r="C1121" s="3" t="s">
        <v>728</v>
      </c>
      <c r="D1121" s="3" t="s">
        <v>984</v>
      </c>
      <c r="E1121" s="3" t="s">
        <v>4595</v>
      </c>
      <c r="F1121" s="3" t="s">
        <v>4628</v>
      </c>
      <c r="G1121" s="1" t="s">
        <v>4725</v>
      </c>
      <c r="H1121" s="1" t="s">
        <v>1818</v>
      </c>
      <c r="I1121" t="s">
        <v>10</v>
      </c>
      <c r="J1121" t="s">
        <v>4733</v>
      </c>
      <c r="K1121" t="s">
        <v>13</v>
      </c>
      <c r="L1121" t="s">
        <v>55</v>
      </c>
    </row>
    <row r="1122" spans="1:12" x14ac:dyDescent="0.3">
      <c r="A1122" s="1" t="s">
        <v>4735</v>
      </c>
      <c r="B1122" s="3" t="s">
        <v>396</v>
      </c>
      <c r="C1122" s="3" t="s">
        <v>728</v>
      </c>
      <c r="D1122" s="3" t="s">
        <v>984</v>
      </c>
      <c r="E1122" s="3" t="s">
        <v>4595</v>
      </c>
      <c r="F1122" s="3" t="s">
        <v>4737</v>
      </c>
      <c r="G1122" s="1" t="s">
        <v>4738</v>
      </c>
      <c r="H1122" s="1" t="s">
        <v>4739</v>
      </c>
      <c r="I1122" t="s">
        <v>10</v>
      </c>
      <c r="J1122" t="s">
        <v>10</v>
      </c>
      <c r="K1122" t="s">
        <v>13</v>
      </c>
      <c r="L1122" t="s">
        <v>99</v>
      </c>
    </row>
    <row r="1123" spans="1:12" x14ac:dyDescent="0.3">
      <c r="A1123" s="1" t="s">
        <v>4742</v>
      </c>
      <c r="B1123" s="3" t="s">
        <v>396</v>
      </c>
      <c r="C1123" s="3" t="s">
        <v>728</v>
      </c>
      <c r="D1123" s="3" t="s">
        <v>984</v>
      </c>
      <c r="E1123" s="3" t="s">
        <v>4595</v>
      </c>
      <c r="F1123" s="3" t="s">
        <v>4737</v>
      </c>
      <c r="G1123" s="1" t="s">
        <v>4744</v>
      </c>
      <c r="H1123" s="1" t="s">
        <v>4745</v>
      </c>
      <c r="I1123" t="s">
        <v>10</v>
      </c>
      <c r="J1123" t="s">
        <v>4746</v>
      </c>
      <c r="K1123" t="s">
        <v>13</v>
      </c>
      <c r="L1123" t="s">
        <v>99</v>
      </c>
    </row>
    <row r="1124" spans="1:12" x14ac:dyDescent="0.3">
      <c r="A1124" s="1" t="s">
        <v>4748</v>
      </c>
      <c r="B1124" s="3" t="s">
        <v>396</v>
      </c>
      <c r="C1124" s="3" t="s">
        <v>728</v>
      </c>
      <c r="D1124" s="3" t="s">
        <v>984</v>
      </c>
      <c r="E1124" s="3" t="s">
        <v>4595</v>
      </c>
      <c r="F1124" s="3" t="s">
        <v>4737</v>
      </c>
      <c r="G1124" s="1" t="s">
        <v>4744</v>
      </c>
      <c r="H1124" s="1" t="s">
        <v>4749</v>
      </c>
      <c r="I1124" t="s">
        <v>10</v>
      </c>
      <c r="J1124" t="s">
        <v>10</v>
      </c>
      <c r="K1124" t="s">
        <v>13</v>
      </c>
      <c r="L1124" t="s">
        <v>15</v>
      </c>
    </row>
    <row r="1125" spans="1:12" x14ac:dyDescent="0.3">
      <c r="A1125" s="1" t="s">
        <v>4752</v>
      </c>
      <c r="B1125" s="3" t="s">
        <v>396</v>
      </c>
      <c r="C1125" s="3" t="s">
        <v>728</v>
      </c>
      <c r="D1125" s="3" t="s">
        <v>984</v>
      </c>
      <c r="E1125" s="3" t="s">
        <v>4595</v>
      </c>
      <c r="F1125" s="3" t="s">
        <v>4737</v>
      </c>
      <c r="G1125" s="1" t="s">
        <v>4744</v>
      </c>
      <c r="H1125" s="1" t="s">
        <v>4753</v>
      </c>
      <c r="I1125" t="s">
        <v>10</v>
      </c>
      <c r="J1125" t="s">
        <v>10</v>
      </c>
      <c r="K1125" t="s">
        <v>13</v>
      </c>
      <c r="L1125" t="s">
        <v>55</v>
      </c>
    </row>
    <row r="1126" spans="1:12" x14ac:dyDescent="0.3">
      <c r="A1126" s="1" t="s">
        <v>4756</v>
      </c>
      <c r="B1126" s="3" t="s">
        <v>396</v>
      </c>
      <c r="C1126" s="3" t="s">
        <v>728</v>
      </c>
      <c r="D1126" s="3" t="s">
        <v>984</v>
      </c>
      <c r="E1126" s="3" t="s">
        <v>4595</v>
      </c>
      <c r="F1126" s="3" t="s">
        <v>4737</v>
      </c>
      <c r="G1126" s="1" t="s">
        <v>4744</v>
      </c>
      <c r="H1126" s="1" t="s">
        <v>2377</v>
      </c>
      <c r="I1126" t="s">
        <v>10</v>
      </c>
      <c r="J1126" t="s">
        <v>10</v>
      </c>
      <c r="K1126" t="s">
        <v>13</v>
      </c>
      <c r="L1126" t="s">
        <v>55</v>
      </c>
    </row>
    <row r="1127" spans="1:12" x14ac:dyDescent="0.3">
      <c r="A1127" s="1" t="s">
        <v>4758</v>
      </c>
      <c r="B1127" s="3" t="s">
        <v>396</v>
      </c>
      <c r="C1127" s="3" t="s">
        <v>728</v>
      </c>
      <c r="D1127" s="3" t="s">
        <v>984</v>
      </c>
      <c r="E1127" s="3" t="s">
        <v>4595</v>
      </c>
      <c r="F1127" s="3" t="s">
        <v>4737</v>
      </c>
      <c r="G1127" s="1" t="s">
        <v>4744</v>
      </c>
      <c r="H1127" s="1" t="s">
        <v>4759</v>
      </c>
      <c r="I1127" t="s">
        <v>10</v>
      </c>
      <c r="J1127" t="s">
        <v>10</v>
      </c>
      <c r="K1127" t="s">
        <v>13</v>
      </c>
      <c r="L1127" t="s">
        <v>15</v>
      </c>
    </row>
    <row r="1128" spans="1:12" x14ac:dyDescent="0.3">
      <c r="A1128" s="1" t="s">
        <v>4761</v>
      </c>
      <c r="B1128" s="3" t="s">
        <v>396</v>
      </c>
      <c r="C1128" s="3" t="s">
        <v>728</v>
      </c>
      <c r="D1128" s="3" t="s">
        <v>984</v>
      </c>
      <c r="E1128" s="3" t="s">
        <v>4595</v>
      </c>
      <c r="F1128" s="3" t="s">
        <v>4737</v>
      </c>
      <c r="G1128" s="1" t="s">
        <v>4744</v>
      </c>
      <c r="H1128" s="1" t="s">
        <v>4762</v>
      </c>
      <c r="I1128" t="s">
        <v>10</v>
      </c>
      <c r="J1128" t="s">
        <v>10</v>
      </c>
      <c r="K1128" t="s">
        <v>13</v>
      </c>
      <c r="L1128" t="s">
        <v>55</v>
      </c>
    </row>
    <row r="1129" spans="1:12" x14ac:dyDescent="0.3">
      <c r="A1129" s="1" t="s">
        <v>4764</v>
      </c>
      <c r="B1129" s="3" t="s">
        <v>396</v>
      </c>
      <c r="C1129" s="3" t="s">
        <v>728</v>
      </c>
      <c r="D1129" s="3" t="s">
        <v>984</v>
      </c>
      <c r="E1129" s="3" t="s">
        <v>4595</v>
      </c>
      <c r="F1129" s="3" t="s">
        <v>4737</v>
      </c>
      <c r="G1129" s="1" t="s">
        <v>4744</v>
      </c>
      <c r="H1129" s="1" t="s">
        <v>4765</v>
      </c>
      <c r="I1129" t="s">
        <v>10</v>
      </c>
      <c r="J1129" t="s">
        <v>4766</v>
      </c>
      <c r="K1129" t="s">
        <v>13</v>
      </c>
      <c r="L1129" t="s">
        <v>55</v>
      </c>
    </row>
    <row r="1130" spans="1:12" x14ac:dyDescent="0.3">
      <c r="A1130" s="1" t="s">
        <v>4768</v>
      </c>
      <c r="B1130" s="3" t="s">
        <v>396</v>
      </c>
      <c r="C1130" s="3" t="s">
        <v>728</v>
      </c>
      <c r="D1130" s="3" t="s">
        <v>984</v>
      </c>
      <c r="E1130" s="3" t="s">
        <v>4595</v>
      </c>
      <c r="F1130" s="3" t="s">
        <v>4737</v>
      </c>
      <c r="G1130" s="1" t="s">
        <v>4744</v>
      </c>
      <c r="H1130" s="1" t="s">
        <v>999</v>
      </c>
      <c r="I1130" t="s">
        <v>10</v>
      </c>
      <c r="J1130" t="s">
        <v>10</v>
      </c>
      <c r="K1130" t="s">
        <v>13</v>
      </c>
      <c r="L1130" t="s">
        <v>15</v>
      </c>
    </row>
    <row r="1131" spans="1:12" x14ac:dyDescent="0.3">
      <c r="A1131" s="1" t="s">
        <v>4771</v>
      </c>
      <c r="B1131" s="3" t="s">
        <v>396</v>
      </c>
      <c r="C1131" s="3" t="s">
        <v>728</v>
      </c>
      <c r="D1131" s="3" t="s">
        <v>984</v>
      </c>
      <c r="E1131" s="3" t="s">
        <v>4595</v>
      </c>
      <c r="F1131" s="3" t="s">
        <v>4737</v>
      </c>
      <c r="G1131" s="1" t="s">
        <v>4744</v>
      </c>
      <c r="H1131" s="1" t="s">
        <v>4772</v>
      </c>
      <c r="I1131" t="s">
        <v>10</v>
      </c>
      <c r="J1131" t="s">
        <v>10</v>
      </c>
      <c r="K1131" t="s">
        <v>13</v>
      </c>
      <c r="L1131" t="s">
        <v>15</v>
      </c>
    </row>
    <row r="1132" spans="1:12" x14ac:dyDescent="0.3">
      <c r="A1132" s="1" t="s">
        <v>4775</v>
      </c>
      <c r="B1132" s="3" t="s">
        <v>396</v>
      </c>
      <c r="C1132" s="3" t="s">
        <v>728</v>
      </c>
      <c r="D1132" s="3" t="s">
        <v>984</v>
      </c>
      <c r="E1132" s="3" t="s">
        <v>4595</v>
      </c>
      <c r="F1132" s="3" t="s">
        <v>4737</v>
      </c>
      <c r="G1132" s="1" t="s">
        <v>4744</v>
      </c>
      <c r="H1132" s="1" t="s">
        <v>4776</v>
      </c>
      <c r="I1132" t="s">
        <v>10</v>
      </c>
      <c r="J1132" t="s">
        <v>10</v>
      </c>
      <c r="K1132" t="s">
        <v>13</v>
      </c>
      <c r="L1132" t="s">
        <v>99</v>
      </c>
    </row>
    <row r="1133" spans="1:12" x14ac:dyDescent="0.3">
      <c r="A1133" s="1" t="s">
        <v>4779</v>
      </c>
      <c r="B1133" s="3" t="s">
        <v>396</v>
      </c>
      <c r="C1133" s="3" t="s">
        <v>728</v>
      </c>
      <c r="D1133" s="3" t="s">
        <v>984</v>
      </c>
      <c r="E1133" s="3" t="s">
        <v>4595</v>
      </c>
      <c r="F1133" s="3" t="s">
        <v>4737</v>
      </c>
      <c r="G1133" s="1" t="s">
        <v>4744</v>
      </c>
      <c r="H1133" s="1" t="s">
        <v>4780</v>
      </c>
      <c r="I1133" t="s">
        <v>10</v>
      </c>
      <c r="J1133" t="s">
        <v>10</v>
      </c>
      <c r="K1133" t="s">
        <v>13</v>
      </c>
      <c r="L1133" t="s">
        <v>15</v>
      </c>
    </row>
    <row r="1134" spans="1:12" x14ac:dyDescent="0.3">
      <c r="A1134" s="1" t="s">
        <v>4782</v>
      </c>
      <c r="B1134" s="3" t="s">
        <v>396</v>
      </c>
      <c r="C1134" s="3" t="s">
        <v>728</v>
      </c>
      <c r="D1134" s="3" t="s">
        <v>984</v>
      </c>
      <c r="E1134" s="3" t="s">
        <v>4595</v>
      </c>
      <c r="F1134" s="3" t="s">
        <v>4737</v>
      </c>
      <c r="G1134" s="1" t="s">
        <v>4744</v>
      </c>
      <c r="H1134" s="1" t="s">
        <v>4783</v>
      </c>
      <c r="I1134" t="s">
        <v>10</v>
      </c>
      <c r="J1134" t="s">
        <v>10</v>
      </c>
      <c r="K1134" t="s">
        <v>13</v>
      </c>
      <c r="L1134" t="s">
        <v>15</v>
      </c>
    </row>
    <row r="1135" spans="1:12" x14ac:dyDescent="0.3">
      <c r="A1135" s="1" t="s">
        <v>4785</v>
      </c>
      <c r="B1135" s="3" t="s">
        <v>396</v>
      </c>
      <c r="C1135" s="3" t="s">
        <v>728</v>
      </c>
      <c r="D1135" s="3" t="s">
        <v>984</v>
      </c>
      <c r="E1135" s="3" t="s">
        <v>4595</v>
      </c>
      <c r="F1135" s="3" t="s">
        <v>4737</v>
      </c>
      <c r="G1135" s="1" t="s">
        <v>4744</v>
      </c>
      <c r="H1135" s="1" t="s">
        <v>4786</v>
      </c>
      <c r="I1135" t="s">
        <v>10</v>
      </c>
      <c r="J1135" t="s">
        <v>4787</v>
      </c>
      <c r="K1135" t="s">
        <v>13</v>
      </c>
      <c r="L1135" t="s">
        <v>55</v>
      </c>
    </row>
    <row r="1136" spans="1:12" x14ac:dyDescent="0.3">
      <c r="A1136" s="1" t="s">
        <v>4789</v>
      </c>
      <c r="B1136" s="3" t="s">
        <v>396</v>
      </c>
      <c r="C1136" s="3" t="s">
        <v>728</v>
      </c>
      <c r="D1136" s="3" t="s">
        <v>984</v>
      </c>
      <c r="E1136" s="3" t="s">
        <v>4595</v>
      </c>
      <c r="F1136" s="3" t="s">
        <v>4737</v>
      </c>
      <c r="G1136" s="1" t="s">
        <v>4791</v>
      </c>
      <c r="H1136" s="1" t="s">
        <v>4792</v>
      </c>
      <c r="I1136" t="s">
        <v>10</v>
      </c>
      <c r="J1136" t="s">
        <v>10</v>
      </c>
      <c r="K1136" t="s">
        <v>13</v>
      </c>
      <c r="L1136" t="s">
        <v>15</v>
      </c>
    </row>
    <row r="1137" spans="1:12" x14ac:dyDescent="0.3">
      <c r="A1137" s="1" t="s">
        <v>4794</v>
      </c>
      <c r="B1137" s="3" t="s">
        <v>396</v>
      </c>
      <c r="C1137" s="3" t="s">
        <v>728</v>
      </c>
      <c r="D1137" s="3" t="s">
        <v>984</v>
      </c>
      <c r="E1137" s="3" t="s">
        <v>4595</v>
      </c>
      <c r="F1137" s="3" t="s">
        <v>4796</v>
      </c>
      <c r="G1137" s="1" t="s">
        <v>4797</v>
      </c>
      <c r="H1137" s="1" t="s">
        <v>4798</v>
      </c>
      <c r="I1137" t="s">
        <v>10</v>
      </c>
      <c r="J1137" t="s">
        <v>10</v>
      </c>
      <c r="K1137" t="s">
        <v>13</v>
      </c>
      <c r="L1137" t="s">
        <v>55</v>
      </c>
    </row>
    <row r="1138" spans="1:12" x14ac:dyDescent="0.3">
      <c r="A1138" s="1" t="s">
        <v>4801</v>
      </c>
      <c r="B1138" s="3" t="s">
        <v>396</v>
      </c>
      <c r="C1138" s="3" t="s">
        <v>728</v>
      </c>
      <c r="D1138" s="3" t="s">
        <v>984</v>
      </c>
      <c r="E1138" s="3" t="s">
        <v>4595</v>
      </c>
      <c r="F1138" s="3" t="s">
        <v>4796</v>
      </c>
      <c r="G1138" s="1" t="s">
        <v>4797</v>
      </c>
      <c r="H1138" s="1" t="s">
        <v>3799</v>
      </c>
      <c r="I1138" t="s">
        <v>10</v>
      </c>
      <c r="J1138" t="s">
        <v>4802</v>
      </c>
      <c r="K1138" t="s">
        <v>13</v>
      </c>
      <c r="L1138" t="s">
        <v>55</v>
      </c>
    </row>
    <row r="1139" spans="1:12" x14ac:dyDescent="0.3">
      <c r="A1139" s="1" t="s">
        <v>4804</v>
      </c>
      <c r="B1139" s="3" t="s">
        <v>396</v>
      </c>
      <c r="C1139" s="3" t="s">
        <v>728</v>
      </c>
      <c r="D1139" s="3" t="s">
        <v>984</v>
      </c>
      <c r="E1139" s="3" t="s">
        <v>4595</v>
      </c>
      <c r="F1139" s="3" t="s">
        <v>4796</v>
      </c>
      <c r="G1139" s="1" t="s">
        <v>4797</v>
      </c>
      <c r="H1139" s="1" t="s">
        <v>4805</v>
      </c>
      <c r="I1139" t="s">
        <v>10</v>
      </c>
      <c r="J1139" t="s">
        <v>10</v>
      </c>
      <c r="K1139" t="s">
        <v>13</v>
      </c>
      <c r="L1139" t="s">
        <v>55</v>
      </c>
    </row>
    <row r="1140" spans="1:12" x14ac:dyDescent="0.3">
      <c r="A1140" s="1" t="s">
        <v>4808</v>
      </c>
      <c r="B1140" s="3" t="s">
        <v>396</v>
      </c>
      <c r="C1140" s="3" t="s">
        <v>728</v>
      </c>
      <c r="D1140" s="3" t="s">
        <v>984</v>
      </c>
      <c r="E1140" s="3" t="s">
        <v>4595</v>
      </c>
      <c r="F1140" s="3" t="s">
        <v>4796</v>
      </c>
      <c r="G1140" s="1" t="s">
        <v>4810</v>
      </c>
      <c r="H1140" s="1" t="s">
        <v>4811</v>
      </c>
      <c r="I1140" t="s">
        <v>10</v>
      </c>
      <c r="J1140" t="s">
        <v>10</v>
      </c>
      <c r="K1140" t="s">
        <v>13</v>
      </c>
      <c r="L1140" t="s">
        <v>99</v>
      </c>
    </row>
    <row r="1141" spans="1:12" x14ac:dyDescent="0.3">
      <c r="A1141" s="1" t="s">
        <v>4813</v>
      </c>
      <c r="B1141" s="3" t="s">
        <v>396</v>
      </c>
      <c r="C1141" s="3" t="s">
        <v>728</v>
      </c>
      <c r="D1141" s="3" t="s">
        <v>984</v>
      </c>
      <c r="E1141" s="3" t="s">
        <v>4595</v>
      </c>
      <c r="F1141" s="3" t="s">
        <v>4796</v>
      </c>
      <c r="G1141" s="1" t="s">
        <v>4810</v>
      </c>
      <c r="H1141" s="1" t="s">
        <v>1797</v>
      </c>
      <c r="I1141" t="s">
        <v>10</v>
      </c>
      <c r="J1141" t="s">
        <v>10</v>
      </c>
      <c r="K1141" t="s">
        <v>13</v>
      </c>
      <c r="L1141" t="s">
        <v>55</v>
      </c>
    </row>
    <row r="1142" spans="1:12" x14ac:dyDescent="0.3">
      <c r="A1142" s="1" t="s">
        <v>4815</v>
      </c>
      <c r="B1142" s="3" t="s">
        <v>396</v>
      </c>
      <c r="C1142" s="3" t="s">
        <v>728</v>
      </c>
      <c r="D1142" s="3" t="s">
        <v>984</v>
      </c>
      <c r="E1142" s="3" t="s">
        <v>4595</v>
      </c>
      <c r="F1142" s="3" t="s">
        <v>4796</v>
      </c>
      <c r="G1142" s="1" t="s">
        <v>4817</v>
      </c>
      <c r="H1142" s="1" t="s">
        <v>1087</v>
      </c>
      <c r="I1142" t="s">
        <v>10</v>
      </c>
      <c r="J1142" t="s">
        <v>10</v>
      </c>
      <c r="K1142" t="s">
        <v>13</v>
      </c>
      <c r="L1142" t="s">
        <v>99</v>
      </c>
    </row>
    <row r="1143" spans="1:12" x14ac:dyDescent="0.3">
      <c r="A1143" s="1" t="s">
        <v>4819</v>
      </c>
      <c r="B1143" s="3" t="s">
        <v>396</v>
      </c>
      <c r="C1143" s="3" t="s">
        <v>728</v>
      </c>
      <c r="D1143" s="3" t="s">
        <v>984</v>
      </c>
      <c r="E1143" s="3" t="s">
        <v>4595</v>
      </c>
      <c r="F1143" s="3" t="s">
        <v>4796</v>
      </c>
      <c r="G1143" s="1" t="s">
        <v>4817</v>
      </c>
      <c r="H1143" s="1" t="s">
        <v>1381</v>
      </c>
      <c r="I1143" t="s">
        <v>10</v>
      </c>
      <c r="J1143" t="s">
        <v>4820</v>
      </c>
      <c r="K1143" t="s">
        <v>13</v>
      </c>
      <c r="L1143" t="s">
        <v>55</v>
      </c>
    </row>
    <row r="1144" spans="1:12" x14ac:dyDescent="0.3">
      <c r="A1144" s="1" t="s">
        <v>4822</v>
      </c>
      <c r="B1144" s="3" t="s">
        <v>396</v>
      </c>
      <c r="C1144" s="3" t="s">
        <v>728</v>
      </c>
      <c r="D1144" s="3" t="s">
        <v>984</v>
      </c>
      <c r="E1144" s="3" t="s">
        <v>4595</v>
      </c>
      <c r="F1144" s="3" t="s">
        <v>4824</v>
      </c>
      <c r="G1144" s="1" t="s">
        <v>4825</v>
      </c>
      <c r="H1144" s="1" t="s">
        <v>4826</v>
      </c>
      <c r="I1144" t="s">
        <v>10</v>
      </c>
      <c r="J1144" t="s">
        <v>10</v>
      </c>
      <c r="K1144" t="s">
        <v>13</v>
      </c>
      <c r="L1144" t="s">
        <v>99</v>
      </c>
    </row>
    <row r="1145" spans="1:12" x14ac:dyDescent="0.3">
      <c r="A1145" s="1" t="s">
        <v>4829</v>
      </c>
      <c r="B1145" s="3" t="s">
        <v>396</v>
      </c>
      <c r="C1145" s="3" t="s">
        <v>728</v>
      </c>
      <c r="D1145" s="3" t="s">
        <v>984</v>
      </c>
      <c r="E1145" s="3" t="s">
        <v>4595</v>
      </c>
      <c r="F1145" s="3" t="s">
        <v>4824</v>
      </c>
      <c r="G1145" s="1" t="s">
        <v>4825</v>
      </c>
      <c r="H1145" s="1" t="s">
        <v>4830</v>
      </c>
      <c r="I1145" t="s">
        <v>10</v>
      </c>
      <c r="J1145" t="s">
        <v>4832</v>
      </c>
      <c r="K1145" t="s">
        <v>13</v>
      </c>
      <c r="L1145" t="s">
        <v>55</v>
      </c>
    </row>
    <row r="1146" spans="1:12" x14ac:dyDescent="0.3">
      <c r="A1146" s="1" t="s">
        <v>4834</v>
      </c>
      <c r="B1146" s="3" t="s">
        <v>396</v>
      </c>
      <c r="C1146" s="3" t="s">
        <v>728</v>
      </c>
      <c r="D1146" s="3" t="s">
        <v>984</v>
      </c>
      <c r="E1146" s="3" t="s">
        <v>4595</v>
      </c>
      <c r="F1146" s="3" t="s">
        <v>4824</v>
      </c>
      <c r="G1146" s="1" t="s">
        <v>4825</v>
      </c>
      <c r="H1146" s="1" t="s">
        <v>4835</v>
      </c>
      <c r="I1146" t="s">
        <v>10</v>
      </c>
      <c r="J1146" t="s">
        <v>10</v>
      </c>
      <c r="K1146" t="s">
        <v>13</v>
      </c>
      <c r="L1146" t="s">
        <v>15</v>
      </c>
    </row>
    <row r="1147" spans="1:12" x14ac:dyDescent="0.3">
      <c r="A1147" s="1" t="s">
        <v>4838</v>
      </c>
      <c r="B1147" s="3" t="s">
        <v>396</v>
      </c>
      <c r="C1147" s="3" t="s">
        <v>728</v>
      </c>
      <c r="D1147" s="3" t="s">
        <v>984</v>
      </c>
      <c r="E1147" s="3" t="s">
        <v>4595</v>
      </c>
      <c r="F1147" s="3" t="s">
        <v>4840</v>
      </c>
      <c r="G1147" s="1" t="s">
        <v>4841</v>
      </c>
      <c r="H1147" s="1" t="s">
        <v>4842</v>
      </c>
      <c r="I1147" t="s">
        <v>10</v>
      </c>
      <c r="J1147" t="s">
        <v>10</v>
      </c>
      <c r="K1147" t="s">
        <v>13</v>
      </c>
      <c r="L1147" t="s">
        <v>15</v>
      </c>
    </row>
    <row r="1148" spans="1:12" x14ac:dyDescent="0.3">
      <c r="A1148" s="1" t="s">
        <v>4845</v>
      </c>
      <c r="B1148" s="3" t="s">
        <v>396</v>
      </c>
      <c r="C1148" s="3" t="s">
        <v>728</v>
      </c>
      <c r="D1148" s="3" t="s">
        <v>984</v>
      </c>
      <c r="E1148" s="3" t="s">
        <v>4595</v>
      </c>
      <c r="F1148" s="3" t="s">
        <v>4840</v>
      </c>
      <c r="G1148" s="1" t="s">
        <v>4847</v>
      </c>
      <c r="H1148" s="1" t="s">
        <v>2383</v>
      </c>
      <c r="I1148" t="s">
        <v>10</v>
      </c>
      <c r="J1148" t="s">
        <v>4849</v>
      </c>
      <c r="K1148" t="s">
        <v>13</v>
      </c>
      <c r="L1148" t="s">
        <v>55</v>
      </c>
    </row>
    <row r="1149" spans="1:12" x14ac:dyDescent="0.3">
      <c r="A1149" s="1" t="s">
        <v>4851</v>
      </c>
      <c r="B1149" s="3" t="s">
        <v>396</v>
      </c>
      <c r="C1149" s="3" t="s">
        <v>728</v>
      </c>
      <c r="D1149" s="3" t="s">
        <v>984</v>
      </c>
      <c r="E1149" s="3" t="s">
        <v>4595</v>
      </c>
      <c r="F1149" s="3" t="s">
        <v>4840</v>
      </c>
      <c r="G1149" s="1" t="s">
        <v>4853</v>
      </c>
      <c r="H1149" s="1" t="s">
        <v>4854</v>
      </c>
      <c r="I1149" t="s">
        <v>10</v>
      </c>
      <c r="J1149" t="s">
        <v>4856</v>
      </c>
      <c r="K1149" t="s">
        <v>13</v>
      </c>
      <c r="L1149" t="s">
        <v>99</v>
      </c>
    </row>
    <row r="1150" spans="1:12" x14ac:dyDescent="0.3">
      <c r="A1150" s="1" t="s">
        <v>4858</v>
      </c>
      <c r="B1150" s="3" t="s">
        <v>396</v>
      </c>
      <c r="C1150" s="3" t="s">
        <v>728</v>
      </c>
      <c r="D1150" s="3" t="s">
        <v>984</v>
      </c>
      <c r="E1150" s="3" t="s">
        <v>4595</v>
      </c>
      <c r="F1150" s="3" t="s">
        <v>4840</v>
      </c>
      <c r="G1150" s="1" t="s">
        <v>4853</v>
      </c>
      <c r="H1150" s="1" t="s">
        <v>4859</v>
      </c>
      <c r="I1150" t="s">
        <v>10</v>
      </c>
      <c r="J1150" t="s">
        <v>10</v>
      </c>
      <c r="K1150" t="s">
        <v>13</v>
      </c>
      <c r="L1150" t="s">
        <v>99</v>
      </c>
    </row>
    <row r="1151" spans="1:12" x14ac:dyDescent="0.3">
      <c r="A1151" s="1" t="s">
        <v>4861</v>
      </c>
      <c r="B1151" s="3" t="s">
        <v>396</v>
      </c>
      <c r="C1151" s="3" t="s">
        <v>728</v>
      </c>
      <c r="D1151" s="3" t="s">
        <v>984</v>
      </c>
      <c r="E1151" s="3" t="s">
        <v>4595</v>
      </c>
      <c r="F1151" s="3" t="s">
        <v>4840</v>
      </c>
      <c r="G1151" s="1" t="s">
        <v>4853</v>
      </c>
      <c r="H1151" s="1" t="s">
        <v>4862</v>
      </c>
      <c r="I1151" t="s">
        <v>10</v>
      </c>
      <c r="J1151" t="s">
        <v>10</v>
      </c>
      <c r="K1151" t="s">
        <v>13</v>
      </c>
      <c r="L1151" t="s">
        <v>15</v>
      </c>
    </row>
    <row r="1152" spans="1:12" x14ac:dyDescent="0.3">
      <c r="A1152" s="1" t="s">
        <v>4864</v>
      </c>
      <c r="B1152" s="3" t="s">
        <v>396</v>
      </c>
      <c r="C1152" s="3" t="s">
        <v>728</v>
      </c>
      <c r="D1152" s="3" t="s">
        <v>984</v>
      </c>
      <c r="E1152" s="3" t="s">
        <v>4595</v>
      </c>
      <c r="F1152" s="3" t="s">
        <v>4840</v>
      </c>
      <c r="G1152" s="1" t="s">
        <v>4853</v>
      </c>
      <c r="H1152" s="1" t="s">
        <v>4865</v>
      </c>
      <c r="I1152" t="s">
        <v>10</v>
      </c>
      <c r="J1152" t="s">
        <v>4866</v>
      </c>
      <c r="K1152" t="s">
        <v>13</v>
      </c>
      <c r="L1152" t="s">
        <v>55</v>
      </c>
    </row>
    <row r="1153" spans="1:12" x14ac:dyDescent="0.3">
      <c r="A1153" s="1" t="s">
        <v>4868</v>
      </c>
      <c r="B1153" s="3" t="s">
        <v>396</v>
      </c>
      <c r="C1153" s="3" t="s">
        <v>728</v>
      </c>
      <c r="D1153" s="3" t="s">
        <v>984</v>
      </c>
      <c r="E1153" s="3" t="s">
        <v>4595</v>
      </c>
      <c r="F1153" s="3" t="s">
        <v>4840</v>
      </c>
      <c r="G1153" s="1" t="s">
        <v>4853</v>
      </c>
      <c r="H1153" s="1" t="s">
        <v>4869</v>
      </c>
      <c r="I1153" t="s">
        <v>10</v>
      </c>
      <c r="J1153" t="s">
        <v>10</v>
      </c>
      <c r="K1153" t="s">
        <v>13</v>
      </c>
      <c r="L1153" t="s">
        <v>99</v>
      </c>
    </row>
    <row r="1154" spans="1:12" x14ac:dyDescent="0.3">
      <c r="A1154" s="1" t="s">
        <v>4872</v>
      </c>
      <c r="B1154" s="3" t="s">
        <v>396</v>
      </c>
      <c r="C1154" s="3" t="s">
        <v>728</v>
      </c>
      <c r="D1154" s="3" t="s">
        <v>984</v>
      </c>
      <c r="E1154" s="3" t="s">
        <v>4595</v>
      </c>
      <c r="F1154" s="3" t="s">
        <v>4840</v>
      </c>
      <c r="G1154" s="1" t="s">
        <v>4853</v>
      </c>
      <c r="H1154" s="1" t="s">
        <v>2977</v>
      </c>
      <c r="I1154" t="s">
        <v>10</v>
      </c>
      <c r="J1154" t="s">
        <v>10</v>
      </c>
      <c r="K1154" t="s">
        <v>13</v>
      </c>
      <c r="L1154" t="s">
        <v>99</v>
      </c>
    </row>
    <row r="1155" spans="1:12" x14ac:dyDescent="0.3">
      <c r="A1155" s="1" t="s">
        <v>4874</v>
      </c>
      <c r="B1155" s="3" t="s">
        <v>396</v>
      </c>
      <c r="C1155" s="3" t="s">
        <v>728</v>
      </c>
      <c r="D1155" s="3" t="s">
        <v>984</v>
      </c>
      <c r="E1155" s="3" t="s">
        <v>4595</v>
      </c>
      <c r="F1155" s="3" t="s">
        <v>4876</v>
      </c>
      <c r="G1155" s="1" t="s">
        <v>4877</v>
      </c>
      <c r="H1155" s="1" t="s">
        <v>4878</v>
      </c>
      <c r="I1155" t="s">
        <v>10</v>
      </c>
      <c r="J1155" t="s">
        <v>10</v>
      </c>
      <c r="K1155" t="s">
        <v>13</v>
      </c>
      <c r="L1155" t="s">
        <v>99</v>
      </c>
    </row>
    <row r="1156" spans="1:12" x14ac:dyDescent="0.3">
      <c r="A1156" s="1" t="s">
        <v>4881</v>
      </c>
      <c r="B1156" s="3" t="s">
        <v>396</v>
      </c>
      <c r="C1156" s="3" t="s">
        <v>728</v>
      </c>
      <c r="D1156" s="3" t="s">
        <v>984</v>
      </c>
      <c r="E1156" s="3" t="s">
        <v>4595</v>
      </c>
      <c r="F1156" s="3" t="s">
        <v>4876</v>
      </c>
      <c r="G1156" s="1" t="s">
        <v>4877</v>
      </c>
      <c r="H1156" s="1" t="s">
        <v>4882</v>
      </c>
      <c r="I1156" t="s">
        <v>10</v>
      </c>
      <c r="J1156" t="s">
        <v>10</v>
      </c>
      <c r="K1156" t="s">
        <v>13</v>
      </c>
      <c r="L1156" t="s">
        <v>55</v>
      </c>
    </row>
    <row r="1157" spans="1:12" x14ac:dyDescent="0.3">
      <c r="A1157" s="1" t="s">
        <v>4884</v>
      </c>
      <c r="B1157" s="3" t="s">
        <v>396</v>
      </c>
      <c r="C1157" s="3" t="s">
        <v>728</v>
      </c>
      <c r="D1157" s="3" t="s">
        <v>984</v>
      </c>
      <c r="E1157" s="3" t="s">
        <v>4595</v>
      </c>
      <c r="F1157" s="3" t="s">
        <v>4886</v>
      </c>
      <c r="G1157" s="1" t="s">
        <v>4887</v>
      </c>
      <c r="H1157" s="1" t="s">
        <v>4888</v>
      </c>
      <c r="I1157" t="s">
        <v>10</v>
      </c>
      <c r="J1157" t="s">
        <v>4890</v>
      </c>
      <c r="K1157" t="s">
        <v>13</v>
      </c>
      <c r="L1157" t="s">
        <v>15</v>
      </c>
    </row>
    <row r="1158" spans="1:12" x14ac:dyDescent="0.3">
      <c r="A1158" s="1" t="s">
        <v>4892</v>
      </c>
      <c r="B1158" s="3" t="s">
        <v>396</v>
      </c>
      <c r="C1158" s="3" t="s">
        <v>728</v>
      </c>
      <c r="D1158" s="3" t="s">
        <v>984</v>
      </c>
      <c r="E1158" s="3" t="s">
        <v>4595</v>
      </c>
      <c r="F1158" s="3" t="s">
        <v>4894</v>
      </c>
      <c r="G1158" s="1" t="s">
        <v>4895</v>
      </c>
      <c r="H1158" s="1" t="s">
        <v>4896</v>
      </c>
      <c r="I1158" t="s">
        <v>10</v>
      </c>
      <c r="J1158" t="s">
        <v>10</v>
      </c>
      <c r="K1158" t="s">
        <v>13</v>
      </c>
      <c r="L1158" t="s">
        <v>99</v>
      </c>
    </row>
    <row r="1159" spans="1:12" x14ac:dyDescent="0.3">
      <c r="A1159" s="1" t="s">
        <v>4899</v>
      </c>
      <c r="B1159" s="3" t="s">
        <v>396</v>
      </c>
      <c r="C1159" s="3" t="s">
        <v>728</v>
      </c>
      <c r="D1159" s="3" t="s">
        <v>984</v>
      </c>
      <c r="E1159" s="3" t="s">
        <v>4595</v>
      </c>
      <c r="F1159" s="3" t="s">
        <v>4894</v>
      </c>
      <c r="G1159" s="1" t="s">
        <v>4901</v>
      </c>
      <c r="H1159" s="1" t="s">
        <v>3604</v>
      </c>
      <c r="I1159" t="s">
        <v>10</v>
      </c>
      <c r="J1159" t="s">
        <v>10</v>
      </c>
      <c r="K1159" t="s">
        <v>13</v>
      </c>
      <c r="L1159" t="s">
        <v>99</v>
      </c>
    </row>
    <row r="1160" spans="1:12" x14ac:dyDescent="0.3">
      <c r="A1160" s="1" t="s">
        <v>4904</v>
      </c>
      <c r="B1160" s="3" t="s">
        <v>396</v>
      </c>
      <c r="C1160" s="3" t="s">
        <v>728</v>
      </c>
      <c r="D1160" s="3" t="s">
        <v>984</v>
      </c>
      <c r="E1160" s="3" t="s">
        <v>4595</v>
      </c>
      <c r="F1160" s="3" t="s">
        <v>4906</v>
      </c>
      <c r="G1160" s="1" t="s">
        <v>4907</v>
      </c>
      <c r="H1160" s="1" t="s">
        <v>4908</v>
      </c>
      <c r="I1160" t="s">
        <v>10</v>
      </c>
      <c r="J1160" t="s">
        <v>4909</v>
      </c>
      <c r="K1160" t="s">
        <v>13</v>
      </c>
      <c r="L1160" t="s">
        <v>99</v>
      </c>
    </row>
    <row r="1161" spans="1:12" x14ac:dyDescent="0.3">
      <c r="A1161" s="1" t="s">
        <v>4911</v>
      </c>
      <c r="B1161" s="3" t="s">
        <v>396</v>
      </c>
      <c r="C1161" s="3" t="s">
        <v>728</v>
      </c>
      <c r="D1161" s="3" t="s">
        <v>984</v>
      </c>
      <c r="E1161" s="3" t="s">
        <v>4595</v>
      </c>
      <c r="F1161" s="3" t="s">
        <v>4906</v>
      </c>
      <c r="G1161" s="1" t="s">
        <v>4907</v>
      </c>
      <c r="H1161" s="1" t="s">
        <v>4912</v>
      </c>
      <c r="I1161" t="s">
        <v>10</v>
      </c>
      <c r="J1161" t="s">
        <v>4913</v>
      </c>
      <c r="K1161" t="s">
        <v>13</v>
      </c>
      <c r="L1161" t="s">
        <v>99</v>
      </c>
    </row>
    <row r="1162" spans="1:12" x14ac:dyDescent="0.3">
      <c r="A1162" s="1" t="s">
        <v>4915</v>
      </c>
      <c r="B1162" s="3" t="s">
        <v>396</v>
      </c>
      <c r="C1162" s="3" t="s">
        <v>728</v>
      </c>
      <c r="D1162" s="3" t="s">
        <v>984</v>
      </c>
      <c r="E1162" s="3" t="s">
        <v>4595</v>
      </c>
      <c r="F1162" s="3" t="s">
        <v>4906</v>
      </c>
      <c r="G1162" s="1" t="s">
        <v>4907</v>
      </c>
      <c r="H1162" s="1" t="s">
        <v>4916</v>
      </c>
      <c r="I1162" t="s">
        <v>10</v>
      </c>
      <c r="J1162" t="s">
        <v>4918</v>
      </c>
      <c r="K1162" t="s">
        <v>13</v>
      </c>
      <c r="L1162" t="s">
        <v>55</v>
      </c>
    </row>
    <row r="1163" spans="1:12" x14ac:dyDescent="0.3">
      <c r="A1163" s="1" t="s">
        <v>4920</v>
      </c>
      <c r="B1163" s="3" t="s">
        <v>396</v>
      </c>
      <c r="C1163" s="3" t="s">
        <v>728</v>
      </c>
      <c r="D1163" s="3" t="s">
        <v>984</v>
      </c>
      <c r="E1163" s="3" t="s">
        <v>4595</v>
      </c>
      <c r="F1163" s="3" t="s">
        <v>4906</v>
      </c>
      <c r="G1163" s="1" t="s">
        <v>4907</v>
      </c>
      <c r="H1163" s="1" t="s">
        <v>1381</v>
      </c>
      <c r="I1163" t="s">
        <v>10</v>
      </c>
      <c r="J1163" t="s">
        <v>4921</v>
      </c>
      <c r="K1163" t="s">
        <v>13</v>
      </c>
      <c r="L1163" t="s">
        <v>99</v>
      </c>
    </row>
    <row r="1164" spans="1:12" x14ac:dyDescent="0.3">
      <c r="A1164" s="1" t="s">
        <v>4923</v>
      </c>
      <c r="B1164" s="3" t="s">
        <v>396</v>
      </c>
      <c r="C1164" s="3" t="s">
        <v>728</v>
      </c>
      <c r="D1164" s="3" t="s">
        <v>984</v>
      </c>
      <c r="E1164" s="3" t="s">
        <v>4595</v>
      </c>
      <c r="F1164" s="3" t="s">
        <v>4906</v>
      </c>
      <c r="G1164" s="1" t="s">
        <v>4907</v>
      </c>
      <c r="H1164" s="1" t="s">
        <v>4924</v>
      </c>
      <c r="I1164" t="s">
        <v>10</v>
      </c>
      <c r="J1164" t="s">
        <v>4925</v>
      </c>
      <c r="K1164" t="s">
        <v>13</v>
      </c>
      <c r="L1164" t="s">
        <v>15</v>
      </c>
    </row>
    <row r="1165" spans="1:12" x14ac:dyDescent="0.3">
      <c r="A1165" s="1" t="s">
        <v>4927</v>
      </c>
      <c r="B1165" s="3" t="s">
        <v>396</v>
      </c>
      <c r="C1165" s="3" t="s">
        <v>728</v>
      </c>
      <c r="D1165" s="3" t="s">
        <v>984</v>
      </c>
      <c r="E1165" s="3" t="s">
        <v>4595</v>
      </c>
      <c r="F1165" s="3" t="s">
        <v>4906</v>
      </c>
      <c r="G1165" s="1" t="s">
        <v>4907</v>
      </c>
      <c r="H1165" s="1" t="s">
        <v>4928</v>
      </c>
      <c r="I1165" t="s">
        <v>10</v>
      </c>
      <c r="J1165" t="s">
        <v>4930</v>
      </c>
      <c r="K1165" t="s">
        <v>13</v>
      </c>
      <c r="L1165" t="s">
        <v>55</v>
      </c>
    </row>
    <row r="1166" spans="1:12" x14ac:dyDescent="0.3">
      <c r="A1166" s="1" t="s">
        <v>4932</v>
      </c>
      <c r="B1166" s="3" t="s">
        <v>396</v>
      </c>
      <c r="C1166" s="3" t="s">
        <v>728</v>
      </c>
      <c r="D1166" s="3" t="s">
        <v>984</v>
      </c>
      <c r="E1166" s="3" t="s">
        <v>4595</v>
      </c>
      <c r="F1166" s="3" t="s">
        <v>4906</v>
      </c>
      <c r="G1166" s="1" t="s">
        <v>4907</v>
      </c>
      <c r="H1166" s="1" t="s">
        <v>4933</v>
      </c>
      <c r="I1166" t="s">
        <v>10</v>
      </c>
      <c r="J1166" t="s">
        <v>4934</v>
      </c>
      <c r="K1166" t="s">
        <v>13</v>
      </c>
      <c r="L1166" t="s">
        <v>55</v>
      </c>
    </row>
    <row r="1167" spans="1:12" x14ac:dyDescent="0.3">
      <c r="A1167" s="1" t="s">
        <v>4936</v>
      </c>
      <c r="B1167" s="3" t="s">
        <v>396</v>
      </c>
      <c r="C1167" s="3" t="s">
        <v>728</v>
      </c>
      <c r="D1167" s="3" t="s">
        <v>984</v>
      </c>
      <c r="E1167" s="3" t="s">
        <v>4595</v>
      </c>
      <c r="F1167" s="3" t="s">
        <v>4906</v>
      </c>
      <c r="G1167" s="1" t="s">
        <v>4907</v>
      </c>
      <c r="H1167" s="1" t="s">
        <v>3969</v>
      </c>
      <c r="I1167" t="s">
        <v>10</v>
      </c>
      <c r="J1167" t="s">
        <v>4937</v>
      </c>
      <c r="K1167" t="s">
        <v>13</v>
      </c>
      <c r="L1167" t="s">
        <v>99</v>
      </c>
    </row>
    <row r="1168" spans="1:12" x14ac:dyDescent="0.3">
      <c r="A1168" s="1" t="s">
        <v>4939</v>
      </c>
      <c r="B1168" s="3" t="s">
        <v>396</v>
      </c>
      <c r="C1168" s="3" t="s">
        <v>728</v>
      </c>
      <c r="D1168" s="3" t="s">
        <v>984</v>
      </c>
      <c r="E1168" s="3" t="s">
        <v>4595</v>
      </c>
      <c r="F1168" s="3" t="s">
        <v>4906</v>
      </c>
      <c r="G1168" s="1" t="s">
        <v>4907</v>
      </c>
      <c r="H1168" s="1" t="s">
        <v>4940</v>
      </c>
      <c r="I1168" t="s">
        <v>10</v>
      </c>
      <c r="J1168" t="s">
        <v>4942</v>
      </c>
      <c r="K1168" t="s">
        <v>13</v>
      </c>
      <c r="L1168" t="s">
        <v>55</v>
      </c>
    </row>
    <row r="1169" spans="1:12" x14ac:dyDescent="0.3">
      <c r="A1169" s="1" t="s">
        <v>4944</v>
      </c>
      <c r="B1169" s="3" t="s">
        <v>396</v>
      </c>
      <c r="C1169" s="3" t="s">
        <v>728</v>
      </c>
      <c r="D1169" s="3" t="s">
        <v>984</v>
      </c>
      <c r="E1169" s="3" t="s">
        <v>4595</v>
      </c>
      <c r="F1169" s="3" t="s">
        <v>4906</v>
      </c>
      <c r="G1169" s="1" t="s">
        <v>4907</v>
      </c>
      <c r="H1169" s="1" t="s">
        <v>807</v>
      </c>
      <c r="I1169" t="s">
        <v>10</v>
      </c>
      <c r="J1169" t="s">
        <v>4945</v>
      </c>
      <c r="K1169" t="s">
        <v>13</v>
      </c>
      <c r="L1169" t="s">
        <v>55</v>
      </c>
    </row>
    <row r="1170" spans="1:12" x14ac:dyDescent="0.3">
      <c r="A1170" s="1" t="s">
        <v>4947</v>
      </c>
      <c r="B1170" s="3" t="s">
        <v>396</v>
      </c>
      <c r="C1170" s="3" t="s">
        <v>728</v>
      </c>
      <c r="D1170" s="3" t="s">
        <v>984</v>
      </c>
      <c r="E1170" s="3" t="s">
        <v>4595</v>
      </c>
      <c r="F1170" s="3" t="s">
        <v>4906</v>
      </c>
      <c r="G1170" s="1" t="s">
        <v>4907</v>
      </c>
      <c r="H1170" s="1" t="s">
        <v>1630</v>
      </c>
      <c r="I1170" t="s">
        <v>10</v>
      </c>
      <c r="J1170" t="s">
        <v>4948</v>
      </c>
      <c r="K1170" t="s">
        <v>13</v>
      </c>
      <c r="L1170" t="s">
        <v>55</v>
      </c>
    </row>
    <row r="1171" spans="1:12" x14ac:dyDescent="0.3">
      <c r="A1171" s="1" t="s">
        <v>4950</v>
      </c>
      <c r="B1171" s="3" t="s">
        <v>396</v>
      </c>
      <c r="C1171" s="3" t="s">
        <v>728</v>
      </c>
      <c r="D1171" s="3" t="s">
        <v>984</v>
      </c>
      <c r="E1171" s="3" t="s">
        <v>4595</v>
      </c>
      <c r="F1171" s="3" t="s">
        <v>4906</v>
      </c>
      <c r="G1171" s="1" t="s">
        <v>4907</v>
      </c>
      <c r="H1171" s="1" t="s">
        <v>2486</v>
      </c>
      <c r="I1171" t="s">
        <v>10</v>
      </c>
      <c r="J1171" t="s">
        <v>4952</v>
      </c>
      <c r="K1171" t="s">
        <v>13</v>
      </c>
      <c r="L1171" t="s">
        <v>99</v>
      </c>
    </row>
    <row r="1172" spans="1:12" x14ac:dyDescent="0.3">
      <c r="A1172" s="1" t="s">
        <v>4954</v>
      </c>
      <c r="B1172" s="3" t="s">
        <v>396</v>
      </c>
      <c r="C1172" s="3" t="s">
        <v>728</v>
      </c>
      <c r="D1172" s="3" t="s">
        <v>984</v>
      </c>
      <c r="E1172" s="3" t="s">
        <v>4595</v>
      </c>
      <c r="F1172" s="3" t="s">
        <v>4906</v>
      </c>
      <c r="G1172" s="1" t="s">
        <v>4907</v>
      </c>
      <c r="H1172" s="1" t="s">
        <v>4955</v>
      </c>
      <c r="I1172" t="s">
        <v>10</v>
      </c>
      <c r="J1172" t="s">
        <v>4956</v>
      </c>
      <c r="K1172" t="s">
        <v>13</v>
      </c>
      <c r="L1172" t="s">
        <v>55</v>
      </c>
    </row>
    <row r="1173" spans="1:12" x14ac:dyDescent="0.3">
      <c r="A1173" s="1" t="s">
        <v>4958</v>
      </c>
      <c r="B1173" s="3" t="s">
        <v>396</v>
      </c>
      <c r="C1173" s="3" t="s">
        <v>728</v>
      </c>
      <c r="D1173" s="3" t="s">
        <v>984</v>
      </c>
      <c r="E1173" s="3" t="s">
        <v>4595</v>
      </c>
      <c r="F1173" s="3" t="s">
        <v>4906</v>
      </c>
      <c r="G1173" s="1" t="s">
        <v>4907</v>
      </c>
      <c r="H1173" s="1" t="s">
        <v>4506</v>
      </c>
      <c r="I1173" t="s">
        <v>10</v>
      </c>
      <c r="J1173" t="s">
        <v>4959</v>
      </c>
      <c r="K1173" t="s">
        <v>13</v>
      </c>
      <c r="L1173" t="s">
        <v>55</v>
      </c>
    </row>
    <row r="1174" spans="1:12" x14ac:dyDescent="0.3">
      <c r="A1174" s="1" t="s">
        <v>4961</v>
      </c>
      <c r="B1174" s="3" t="s">
        <v>396</v>
      </c>
      <c r="C1174" s="3" t="s">
        <v>728</v>
      </c>
      <c r="D1174" s="3" t="s">
        <v>984</v>
      </c>
      <c r="E1174" s="3" t="s">
        <v>4595</v>
      </c>
      <c r="F1174" s="3" t="s">
        <v>4906</v>
      </c>
      <c r="G1174" s="1" t="s">
        <v>4907</v>
      </c>
      <c r="H1174" s="1" t="s">
        <v>2689</v>
      </c>
      <c r="I1174" t="s">
        <v>10</v>
      </c>
      <c r="J1174" t="s">
        <v>4962</v>
      </c>
      <c r="K1174" t="s">
        <v>13</v>
      </c>
      <c r="L1174" t="s">
        <v>55</v>
      </c>
    </row>
    <row r="1175" spans="1:12" x14ac:dyDescent="0.3">
      <c r="A1175" s="1" t="s">
        <v>4964</v>
      </c>
      <c r="B1175" s="3" t="s">
        <v>396</v>
      </c>
      <c r="C1175" s="3" t="s">
        <v>728</v>
      </c>
      <c r="D1175" s="3" t="s">
        <v>984</v>
      </c>
      <c r="E1175" s="3" t="s">
        <v>4595</v>
      </c>
      <c r="F1175" s="3" t="s">
        <v>4906</v>
      </c>
      <c r="G1175" s="1" t="s">
        <v>4907</v>
      </c>
      <c r="H1175" s="1" t="s">
        <v>4965</v>
      </c>
      <c r="I1175" t="s">
        <v>10</v>
      </c>
      <c r="J1175" t="s">
        <v>4966</v>
      </c>
      <c r="K1175" t="s">
        <v>13</v>
      </c>
      <c r="L1175" t="s">
        <v>15</v>
      </c>
    </row>
    <row r="1176" spans="1:12" x14ac:dyDescent="0.3">
      <c r="A1176" s="1" t="s">
        <v>4968</v>
      </c>
      <c r="B1176" s="3" t="s">
        <v>396</v>
      </c>
      <c r="C1176" s="3" t="s">
        <v>728</v>
      </c>
      <c r="D1176" s="3" t="s">
        <v>984</v>
      </c>
      <c r="E1176" s="3" t="s">
        <v>4595</v>
      </c>
      <c r="F1176" s="3" t="s">
        <v>4906</v>
      </c>
      <c r="G1176" s="1" t="s">
        <v>4907</v>
      </c>
      <c r="H1176" s="1" t="s">
        <v>988</v>
      </c>
      <c r="I1176" t="s">
        <v>10</v>
      </c>
      <c r="J1176" t="s">
        <v>4969</v>
      </c>
      <c r="K1176" t="s">
        <v>13</v>
      </c>
      <c r="L1176" t="s">
        <v>55</v>
      </c>
    </row>
    <row r="1177" spans="1:12" x14ac:dyDescent="0.3">
      <c r="A1177" s="1" t="s">
        <v>4971</v>
      </c>
      <c r="B1177" s="3" t="s">
        <v>396</v>
      </c>
      <c r="C1177" s="3" t="s">
        <v>728</v>
      </c>
      <c r="D1177" s="3" t="s">
        <v>984</v>
      </c>
      <c r="E1177" s="3" t="s">
        <v>4595</v>
      </c>
      <c r="F1177" s="3" t="s">
        <v>4906</v>
      </c>
      <c r="G1177" s="1" t="s">
        <v>4907</v>
      </c>
      <c r="H1177" s="1" t="s">
        <v>4972</v>
      </c>
      <c r="I1177" t="s">
        <v>10</v>
      </c>
      <c r="J1177" t="s">
        <v>4973</v>
      </c>
      <c r="K1177" t="s">
        <v>13</v>
      </c>
      <c r="L1177" t="s">
        <v>55</v>
      </c>
    </row>
    <row r="1178" spans="1:12" x14ac:dyDescent="0.3">
      <c r="A1178" s="1" t="s">
        <v>4975</v>
      </c>
      <c r="B1178" s="3" t="s">
        <v>396</v>
      </c>
      <c r="C1178" s="3" t="s">
        <v>728</v>
      </c>
      <c r="D1178" s="3" t="s">
        <v>984</v>
      </c>
      <c r="E1178" s="3" t="s">
        <v>4595</v>
      </c>
      <c r="F1178" s="3" t="s">
        <v>4906</v>
      </c>
      <c r="G1178" s="1" t="s">
        <v>4907</v>
      </c>
      <c r="H1178" s="1" t="s">
        <v>4976</v>
      </c>
      <c r="I1178" t="s">
        <v>10</v>
      </c>
      <c r="J1178" t="s">
        <v>4977</v>
      </c>
      <c r="K1178" t="s">
        <v>13</v>
      </c>
      <c r="L1178" t="s">
        <v>55</v>
      </c>
    </row>
    <row r="1179" spans="1:12" x14ac:dyDescent="0.3">
      <c r="A1179" s="1" t="s">
        <v>4979</v>
      </c>
      <c r="B1179" s="3" t="s">
        <v>396</v>
      </c>
      <c r="C1179" s="3" t="s">
        <v>728</v>
      </c>
      <c r="D1179" s="3" t="s">
        <v>984</v>
      </c>
      <c r="E1179" s="3" t="s">
        <v>4595</v>
      </c>
      <c r="F1179" s="3" t="s">
        <v>4906</v>
      </c>
      <c r="G1179" s="1" t="s">
        <v>4907</v>
      </c>
      <c r="H1179" s="1" t="s">
        <v>4980</v>
      </c>
      <c r="I1179" t="s">
        <v>10</v>
      </c>
      <c r="J1179" t="s">
        <v>4981</v>
      </c>
      <c r="K1179" t="s">
        <v>13</v>
      </c>
      <c r="L1179" t="s">
        <v>55</v>
      </c>
    </row>
    <row r="1180" spans="1:12" x14ac:dyDescent="0.3">
      <c r="A1180" s="1" t="s">
        <v>4983</v>
      </c>
      <c r="B1180" s="3" t="s">
        <v>396</v>
      </c>
      <c r="C1180" s="3" t="s">
        <v>728</v>
      </c>
      <c r="D1180" s="3" t="s">
        <v>984</v>
      </c>
      <c r="E1180" s="3" t="s">
        <v>4595</v>
      </c>
      <c r="F1180" s="3" t="s">
        <v>4906</v>
      </c>
      <c r="G1180" s="1" t="s">
        <v>4907</v>
      </c>
      <c r="H1180" s="1" t="s">
        <v>1047</v>
      </c>
      <c r="I1180" t="s">
        <v>10</v>
      </c>
      <c r="J1180" t="s">
        <v>4984</v>
      </c>
      <c r="K1180" t="s">
        <v>13</v>
      </c>
      <c r="L1180" t="s">
        <v>99</v>
      </c>
    </row>
    <row r="1181" spans="1:12" x14ac:dyDescent="0.3">
      <c r="A1181" s="1" t="s">
        <v>4986</v>
      </c>
      <c r="B1181" s="3" t="s">
        <v>396</v>
      </c>
      <c r="C1181" s="3" t="s">
        <v>728</v>
      </c>
      <c r="D1181" s="3" t="s">
        <v>984</v>
      </c>
      <c r="E1181" s="3" t="s">
        <v>4595</v>
      </c>
      <c r="F1181" s="3" t="s">
        <v>4906</v>
      </c>
      <c r="G1181" s="1" t="s">
        <v>4907</v>
      </c>
      <c r="H1181" s="1" t="s">
        <v>4987</v>
      </c>
      <c r="I1181" t="s">
        <v>10</v>
      </c>
      <c r="J1181" t="s">
        <v>4988</v>
      </c>
      <c r="K1181" t="s">
        <v>13</v>
      </c>
      <c r="L1181" t="s">
        <v>99</v>
      </c>
    </row>
    <row r="1182" spans="1:12" x14ac:dyDescent="0.3">
      <c r="A1182" s="1" t="s">
        <v>4990</v>
      </c>
      <c r="B1182" s="3" t="s">
        <v>396</v>
      </c>
      <c r="C1182" s="3" t="s">
        <v>728</v>
      </c>
      <c r="D1182" s="3" t="s">
        <v>984</v>
      </c>
      <c r="E1182" s="3" t="s">
        <v>4595</v>
      </c>
      <c r="F1182" s="3" t="s">
        <v>4906</v>
      </c>
      <c r="G1182" s="1" t="s">
        <v>4907</v>
      </c>
      <c r="H1182" s="1" t="s">
        <v>1146</v>
      </c>
      <c r="I1182" t="s">
        <v>10</v>
      </c>
      <c r="J1182" t="s">
        <v>4991</v>
      </c>
      <c r="K1182" t="s">
        <v>13</v>
      </c>
      <c r="L1182" t="s">
        <v>55</v>
      </c>
    </row>
    <row r="1183" spans="1:12" x14ac:dyDescent="0.3">
      <c r="A1183" s="1" t="s">
        <v>4993</v>
      </c>
      <c r="B1183" s="3" t="s">
        <v>396</v>
      </c>
      <c r="C1183" s="3" t="s">
        <v>728</v>
      </c>
      <c r="D1183" s="3" t="s">
        <v>984</v>
      </c>
      <c r="E1183" s="3" t="s">
        <v>4595</v>
      </c>
      <c r="F1183" s="3" t="s">
        <v>4995</v>
      </c>
      <c r="G1183" s="1" t="s">
        <v>4996</v>
      </c>
      <c r="H1183" s="1" t="s">
        <v>4997</v>
      </c>
      <c r="I1183" t="s">
        <v>10</v>
      </c>
      <c r="J1183" t="s">
        <v>10</v>
      </c>
      <c r="K1183" t="s">
        <v>13</v>
      </c>
      <c r="L1183" t="s">
        <v>55</v>
      </c>
    </row>
    <row r="1184" spans="1:12" x14ac:dyDescent="0.3">
      <c r="A1184" s="1" t="s">
        <v>4999</v>
      </c>
      <c r="B1184" s="3" t="s">
        <v>396</v>
      </c>
      <c r="C1184" s="3" t="s">
        <v>728</v>
      </c>
      <c r="D1184" s="3" t="s">
        <v>984</v>
      </c>
      <c r="E1184" s="3" t="s">
        <v>4595</v>
      </c>
      <c r="F1184" s="3" t="s">
        <v>5001</v>
      </c>
      <c r="G1184" s="1" t="s">
        <v>5002</v>
      </c>
      <c r="H1184" s="1" t="s">
        <v>5003</v>
      </c>
      <c r="I1184" t="s">
        <v>10</v>
      </c>
      <c r="J1184" t="s">
        <v>10</v>
      </c>
      <c r="K1184" t="s">
        <v>13</v>
      </c>
      <c r="L1184" t="s">
        <v>55</v>
      </c>
    </row>
    <row r="1185" spans="1:12" x14ac:dyDescent="0.3">
      <c r="A1185" s="1" t="s">
        <v>5005</v>
      </c>
      <c r="B1185" s="3" t="s">
        <v>396</v>
      </c>
      <c r="C1185" s="3" t="s">
        <v>728</v>
      </c>
      <c r="D1185" s="3" t="s">
        <v>984</v>
      </c>
      <c r="E1185" s="3" t="s">
        <v>4595</v>
      </c>
      <c r="F1185" s="3" t="s">
        <v>5007</v>
      </c>
      <c r="G1185" s="1" t="s">
        <v>5008</v>
      </c>
      <c r="H1185" s="1" t="s">
        <v>1080</v>
      </c>
      <c r="I1185" t="s">
        <v>10</v>
      </c>
      <c r="J1185" t="s">
        <v>10</v>
      </c>
      <c r="K1185" t="s">
        <v>13</v>
      </c>
      <c r="L1185" t="s">
        <v>99</v>
      </c>
    </row>
    <row r="1186" spans="1:12" x14ac:dyDescent="0.3">
      <c r="A1186" s="1" t="s">
        <v>5010</v>
      </c>
      <c r="B1186" s="3" t="s">
        <v>396</v>
      </c>
      <c r="C1186" s="3" t="s">
        <v>728</v>
      </c>
      <c r="D1186" s="3" t="s">
        <v>984</v>
      </c>
      <c r="E1186" s="3" t="s">
        <v>4595</v>
      </c>
      <c r="F1186" s="3" t="s">
        <v>5007</v>
      </c>
      <c r="G1186" s="1" t="s">
        <v>5012</v>
      </c>
      <c r="H1186" s="1" t="s">
        <v>5013</v>
      </c>
      <c r="I1186" t="s">
        <v>10</v>
      </c>
      <c r="J1186" t="s">
        <v>10</v>
      </c>
      <c r="K1186" t="s">
        <v>13</v>
      </c>
      <c r="L1186" t="s">
        <v>55</v>
      </c>
    </row>
    <row r="1187" spans="1:12" x14ac:dyDescent="0.3">
      <c r="A1187" s="1" t="s">
        <v>5016</v>
      </c>
      <c r="B1187" s="3" t="s">
        <v>396</v>
      </c>
      <c r="C1187" s="3" t="s">
        <v>728</v>
      </c>
      <c r="D1187" s="3" t="s">
        <v>984</v>
      </c>
      <c r="E1187" s="3" t="s">
        <v>4595</v>
      </c>
      <c r="F1187" s="3" t="s">
        <v>5018</v>
      </c>
      <c r="G1187" s="1" t="s">
        <v>5019</v>
      </c>
      <c r="H1187" s="1" t="s">
        <v>4061</v>
      </c>
      <c r="I1187" t="s">
        <v>10</v>
      </c>
      <c r="J1187" t="s">
        <v>10</v>
      </c>
      <c r="K1187" t="s">
        <v>13</v>
      </c>
      <c r="L1187" t="s">
        <v>99</v>
      </c>
    </row>
    <row r="1188" spans="1:12" x14ac:dyDescent="0.3">
      <c r="A1188" s="1" t="s">
        <v>5022</v>
      </c>
      <c r="B1188" s="3" t="s">
        <v>396</v>
      </c>
      <c r="C1188" s="3" t="s">
        <v>728</v>
      </c>
      <c r="D1188" s="3" t="s">
        <v>984</v>
      </c>
      <c r="E1188" s="3" t="s">
        <v>4595</v>
      </c>
      <c r="F1188" s="3" t="s">
        <v>5018</v>
      </c>
      <c r="G1188" s="1" t="s">
        <v>5019</v>
      </c>
      <c r="H1188" s="1" t="s">
        <v>5023</v>
      </c>
      <c r="I1188" t="s">
        <v>10</v>
      </c>
      <c r="J1188" t="s">
        <v>10</v>
      </c>
      <c r="K1188" t="s">
        <v>13</v>
      </c>
      <c r="L1188" t="s">
        <v>99</v>
      </c>
    </row>
    <row r="1189" spans="1:12" x14ac:dyDescent="0.3">
      <c r="A1189" s="1" t="s">
        <v>5025</v>
      </c>
      <c r="B1189" s="3" t="s">
        <v>396</v>
      </c>
      <c r="C1189" s="3" t="s">
        <v>728</v>
      </c>
      <c r="D1189" s="3" t="s">
        <v>984</v>
      </c>
      <c r="E1189" s="3" t="s">
        <v>4595</v>
      </c>
      <c r="F1189" s="3" t="s">
        <v>5018</v>
      </c>
      <c r="G1189" s="1" t="s">
        <v>5019</v>
      </c>
      <c r="H1189" s="1" t="s">
        <v>5026</v>
      </c>
      <c r="I1189" t="s">
        <v>10</v>
      </c>
      <c r="J1189" t="s">
        <v>10</v>
      </c>
      <c r="K1189" t="s">
        <v>13</v>
      </c>
      <c r="L1189" t="s">
        <v>99</v>
      </c>
    </row>
    <row r="1190" spans="1:12" x14ac:dyDescent="0.3">
      <c r="A1190" s="1" t="s">
        <v>5028</v>
      </c>
      <c r="B1190" s="3" t="s">
        <v>396</v>
      </c>
      <c r="C1190" s="3" t="s">
        <v>728</v>
      </c>
      <c r="D1190" s="3" t="s">
        <v>984</v>
      </c>
      <c r="E1190" s="3" t="s">
        <v>4595</v>
      </c>
      <c r="F1190" s="3" t="s">
        <v>5018</v>
      </c>
      <c r="G1190" s="1" t="s">
        <v>5019</v>
      </c>
      <c r="H1190" s="1" t="s">
        <v>5029</v>
      </c>
      <c r="I1190" t="s">
        <v>10</v>
      </c>
      <c r="J1190" t="s">
        <v>10</v>
      </c>
      <c r="K1190" t="s">
        <v>13</v>
      </c>
      <c r="L1190" t="s">
        <v>99</v>
      </c>
    </row>
    <row r="1191" spans="1:12" x14ac:dyDescent="0.3">
      <c r="A1191" s="1" t="s">
        <v>5032</v>
      </c>
      <c r="B1191" s="3" t="s">
        <v>396</v>
      </c>
      <c r="C1191" s="3" t="s">
        <v>728</v>
      </c>
      <c r="D1191" s="3" t="s">
        <v>984</v>
      </c>
      <c r="E1191" s="3" t="s">
        <v>5034</v>
      </c>
      <c r="F1191" s="3" t="s">
        <v>5035</v>
      </c>
      <c r="G1191" s="1" t="s">
        <v>5036</v>
      </c>
      <c r="H1191" s="1" t="s">
        <v>5037</v>
      </c>
      <c r="I1191" t="s">
        <v>10</v>
      </c>
      <c r="J1191" t="s">
        <v>10</v>
      </c>
      <c r="K1191" t="s">
        <v>13</v>
      </c>
      <c r="L1191" t="s">
        <v>99</v>
      </c>
    </row>
    <row r="1192" spans="1:12" x14ac:dyDescent="0.3">
      <c r="A1192" s="1" t="s">
        <v>5040</v>
      </c>
      <c r="B1192" s="3" t="s">
        <v>396</v>
      </c>
      <c r="C1192" s="3" t="s">
        <v>728</v>
      </c>
      <c r="D1192" s="3" t="s">
        <v>984</v>
      </c>
      <c r="E1192" s="3" t="s">
        <v>5034</v>
      </c>
      <c r="F1192" s="3" t="s">
        <v>5035</v>
      </c>
      <c r="G1192" s="1" t="s">
        <v>5036</v>
      </c>
      <c r="H1192" s="1" t="s">
        <v>5041</v>
      </c>
      <c r="I1192" t="s">
        <v>10</v>
      </c>
      <c r="J1192" t="s">
        <v>10</v>
      </c>
      <c r="K1192" t="s">
        <v>13</v>
      </c>
      <c r="L1192" t="s">
        <v>15</v>
      </c>
    </row>
    <row r="1193" spans="1:12" x14ac:dyDescent="0.3">
      <c r="A1193" s="1" t="s">
        <v>5044</v>
      </c>
      <c r="B1193" s="3" t="s">
        <v>396</v>
      </c>
      <c r="C1193" s="3" t="s">
        <v>728</v>
      </c>
      <c r="D1193" s="3" t="s">
        <v>984</v>
      </c>
      <c r="E1193" s="3" t="s">
        <v>5034</v>
      </c>
      <c r="F1193" s="3" t="s">
        <v>5035</v>
      </c>
      <c r="G1193" s="1" t="s">
        <v>5046</v>
      </c>
      <c r="H1193" s="1" t="s">
        <v>5047</v>
      </c>
      <c r="I1193" t="s">
        <v>10</v>
      </c>
      <c r="J1193" t="s">
        <v>5048</v>
      </c>
      <c r="K1193" t="s">
        <v>13</v>
      </c>
      <c r="L1193" t="s">
        <v>15</v>
      </c>
    </row>
    <row r="1194" spans="1:12" x14ac:dyDescent="0.3">
      <c r="A1194" s="1" t="s">
        <v>5050</v>
      </c>
      <c r="B1194" s="3" t="s">
        <v>396</v>
      </c>
      <c r="C1194" s="3" t="s">
        <v>728</v>
      </c>
      <c r="D1194" s="3" t="s">
        <v>984</v>
      </c>
      <c r="E1194" s="3" t="s">
        <v>5034</v>
      </c>
      <c r="F1194" s="3" t="s">
        <v>5035</v>
      </c>
      <c r="G1194" s="1" t="s">
        <v>5052</v>
      </c>
      <c r="H1194" s="1" t="s">
        <v>2195</v>
      </c>
      <c r="I1194" t="s">
        <v>10</v>
      </c>
      <c r="J1194" t="s">
        <v>5053</v>
      </c>
      <c r="K1194" t="s">
        <v>13</v>
      </c>
      <c r="L1194" t="s">
        <v>99</v>
      </c>
    </row>
    <row r="1195" spans="1:12" x14ac:dyDescent="0.3">
      <c r="A1195" s="1" t="s">
        <v>5055</v>
      </c>
      <c r="B1195" s="3" t="s">
        <v>396</v>
      </c>
      <c r="C1195" s="3" t="s">
        <v>728</v>
      </c>
      <c r="D1195" s="3" t="s">
        <v>984</v>
      </c>
      <c r="E1195" s="3" t="s">
        <v>5034</v>
      </c>
      <c r="F1195" s="3" t="s">
        <v>5035</v>
      </c>
      <c r="G1195" s="1" t="s">
        <v>5057</v>
      </c>
      <c r="H1195" s="1" t="s">
        <v>5058</v>
      </c>
      <c r="I1195" t="s">
        <v>10</v>
      </c>
      <c r="J1195" t="s">
        <v>5060</v>
      </c>
      <c r="K1195" t="s">
        <v>13</v>
      </c>
      <c r="L1195" t="s">
        <v>55</v>
      </c>
    </row>
    <row r="1196" spans="1:12" x14ac:dyDescent="0.3">
      <c r="A1196" s="1" t="s">
        <v>5062</v>
      </c>
      <c r="B1196" s="3" t="s">
        <v>396</v>
      </c>
      <c r="C1196" s="3" t="s">
        <v>728</v>
      </c>
      <c r="D1196" s="3" t="s">
        <v>984</v>
      </c>
      <c r="E1196" s="3" t="s">
        <v>5034</v>
      </c>
      <c r="F1196" s="3" t="s">
        <v>5035</v>
      </c>
      <c r="G1196" s="1" t="s">
        <v>5064</v>
      </c>
      <c r="H1196" s="1" t="s">
        <v>5065</v>
      </c>
      <c r="I1196" t="s">
        <v>10</v>
      </c>
      <c r="J1196" t="s">
        <v>10</v>
      </c>
      <c r="K1196" t="s">
        <v>13</v>
      </c>
      <c r="L1196" t="s">
        <v>55</v>
      </c>
    </row>
    <row r="1197" spans="1:12" x14ac:dyDescent="0.3">
      <c r="A1197" s="1" t="s">
        <v>5068</v>
      </c>
      <c r="B1197" s="3" t="s">
        <v>396</v>
      </c>
      <c r="C1197" s="3" t="s">
        <v>728</v>
      </c>
      <c r="D1197" s="3" t="s">
        <v>984</v>
      </c>
      <c r="E1197" s="3" t="s">
        <v>5034</v>
      </c>
      <c r="F1197" s="3" t="s">
        <v>5035</v>
      </c>
      <c r="G1197" s="1" t="s">
        <v>5070</v>
      </c>
      <c r="H1197" s="1" t="s">
        <v>5071</v>
      </c>
      <c r="I1197" t="s">
        <v>10</v>
      </c>
      <c r="J1197" t="s">
        <v>5073</v>
      </c>
      <c r="K1197" t="s">
        <v>13</v>
      </c>
      <c r="L1197" t="s">
        <v>15</v>
      </c>
    </row>
    <row r="1198" spans="1:12" x14ac:dyDescent="0.3">
      <c r="A1198" s="1" t="s">
        <v>5075</v>
      </c>
      <c r="B1198" s="3" t="s">
        <v>396</v>
      </c>
      <c r="C1198" s="3" t="s">
        <v>728</v>
      </c>
      <c r="D1198" s="3" t="s">
        <v>984</v>
      </c>
      <c r="E1198" s="3" t="s">
        <v>5034</v>
      </c>
      <c r="F1198" s="3" t="s">
        <v>5035</v>
      </c>
      <c r="G1198" s="1" t="s">
        <v>5077</v>
      </c>
      <c r="H1198" s="1" t="s">
        <v>5078</v>
      </c>
      <c r="I1198" t="s">
        <v>10</v>
      </c>
      <c r="J1198" t="s">
        <v>5079</v>
      </c>
      <c r="K1198" t="s">
        <v>13</v>
      </c>
      <c r="L1198" t="s">
        <v>55</v>
      </c>
    </row>
    <row r="1199" spans="1:12" x14ac:dyDescent="0.3">
      <c r="A1199" s="1" t="s">
        <v>5081</v>
      </c>
      <c r="B1199" s="3" t="s">
        <v>396</v>
      </c>
      <c r="C1199" s="3" t="s">
        <v>728</v>
      </c>
      <c r="D1199" s="3" t="s">
        <v>984</v>
      </c>
      <c r="E1199" s="3" t="s">
        <v>5034</v>
      </c>
      <c r="F1199" s="3" t="s">
        <v>5035</v>
      </c>
      <c r="G1199" s="1" t="s">
        <v>5083</v>
      </c>
      <c r="H1199" s="1" t="s">
        <v>5084</v>
      </c>
      <c r="I1199" t="s">
        <v>10</v>
      </c>
      <c r="J1199" t="s">
        <v>5085</v>
      </c>
      <c r="K1199" t="s">
        <v>13</v>
      </c>
      <c r="L1199" t="s">
        <v>15</v>
      </c>
    </row>
    <row r="1200" spans="1:12" x14ac:dyDescent="0.3">
      <c r="A1200" s="1" t="s">
        <v>5087</v>
      </c>
      <c r="B1200" s="3" t="s">
        <v>396</v>
      </c>
      <c r="C1200" s="3" t="s">
        <v>728</v>
      </c>
      <c r="D1200" s="3" t="s">
        <v>984</v>
      </c>
      <c r="E1200" s="3" t="s">
        <v>5034</v>
      </c>
      <c r="F1200" s="3" t="s">
        <v>5035</v>
      </c>
      <c r="G1200" s="1" t="s">
        <v>5083</v>
      </c>
      <c r="H1200" s="1" t="s">
        <v>5088</v>
      </c>
      <c r="I1200" t="s">
        <v>10</v>
      </c>
      <c r="J1200" t="s">
        <v>5090</v>
      </c>
      <c r="K1200" t="s">
        <v>13</v>
      </c>
      <c r="L1200" t="s">
        <v>15</v>
      </c>
    </row>
    <row r="1201" spans="1:12" x14ac:dyDescent="0.3">
      <c r="A1201" s="1" t="s">
        <v>5092</v>
      </c>
      <c r="B1201" s="3" t="s">
        <v>396</v>
      </c>
      <c r="C1201" s="3" t="s">
        <v>728</v>
      </c>
      <c r="D1201" s="3" t="s">
        <v>984</v>
      </c>
      <c r="E1201" s="3" t="s">
        <v>5034</v>
      </c>
      <c r="F1201" s="3" t="s">
        <v>5035</v>
      </c>
      <c r="G1201" s="1" t="s">
        <v>5083</v>
      </c>
      <c r="H1201" s="1" t="s">
        <v>5093</v>
      </c>
      <c r="I1201" t="s">
        <v>10</v>
      </c>
      <c r="J1201" t="s">
        <v>10</v>
      </c>
      <c r="K1201" t="s">
        <v>13</v>
      </c>
      <c r="L1201" t="s">
        <v>15</v>
      </c>
    </row>
    <row r="1202" spans="1:12" x14ac:dyDescent="0.3">
      <c r="A1202" s="1" t="s">
        <v>5095</v>
      </c>
      <c r="B1202" s="3" t="s">
        <v>396</v>
      </c>
      <c r="C1202" s="3" t="s">
        <v>728</v>
      </c>
      <c r="D1202" s="3" t="s">
        <v>984</v>
      </c>
      <c r="E1202" s="3" t="s">
        <v>5034</v>
      </c>
      <c r="F1202" s="3" t="s">
        <v>5035</v>
      </c>
      <c r="G1202" s="1" t="s">
        <v>5083</v>
      </c>
      <c r="H1202" s="1" t="s">
        <v>5096</v>
      </c>
      <c r="I1202" t="s">
        <v>10</v>
      </c>
      <c r="J1202" t="s">
        <v>10</v>
      </c>
      <c r="K1202" t="s">
        <v>13</v>
      </c>
      <c r="L1202" t="s">
        <v>15</v>
      </c>
    </row>
    <row r="1203" spans="1:12" x14ac:dyDescent="0.3">
      <c r="A1203" s="1" t="s">
        <v>5098</v>
      </c>
      <c r="B1203" s="3" t="s">
        <v>396</v>
      </c>
      <c r="C1203" s="3" t="s">
        <v>728</v>
      </c>
      <c r="D1203" s="3" t="s">
        <v>984</v>
      </c>
      <c r="E1203" s="3" t="s">
        <v>5034</v>
      </c>
      <c r="F1203" s="3" t="s">
        <v>5035</v>
      </c>
      <c r="G1203" s="1" t="s">
        <v>5100</v>
      </c>
      <c r="H1203" s="1" t="s">
        <v>1381</v>
      </c>
      <c r="I1203" t="s">
        <v>10</v>
      </c>
      <c r="J1203" t="s">
        <v>10</v>
      </c>
      <c r="K1203" t="s">
        <v>13</v>
      </c>
      <c r="L1203" t="s">
        <v>99</v>
      </c>
    </row>
    <row r="1204" spans="1:12" x14ac:dyDescent="0.3">
      <c r="A1204" s="1" t="s">
        <v>5102</v>
      </c>
      <c r="B1204" s="3" t="s">
        <v>396</v>
      </c>
      <c r="C1204" s="3" t="s">
        <v>728</v>
      </c>
      <c r="D1204" s="3" t="s">
        <v>984</v>
      </c>
      <c r="E1204" s="3" t="s">
        <v>5034</v>
      </c>
      <c r="F1204" s="3" t="s">
        <v>5035</v>
      </c>
      <c r="G1204" s="1" t="s">
        <v>5104</v>
      </c>
      <c r="H1204" s="1" t="s">
        <v>5065</v>
      </c>
      <c r="I1204" t="s">
        <v>10</v>
      </c>
      <c r="J1204" t="s">
        <v>5105</v>
      </c>
      <c r="K1204" t="s">
        <v>13</v>
      </c>
      <c r="L1204" t="s">
        <v>99</v>
      </c>
    </row>
    <row r="1205" spans="1:12" x14ac:dyDescent="0.3">
      <c r="A1205" s="1" t="s">
        <v>5107</v>
      </c>
      <c r="B1205" s="3" t="s">
        <v>396</v>
      </c>
      <c r="C1205" s="3" t="s">
        <v>728</v>
      </c>
      <c r="D1205" s="3" t="s">
        <v>984</v>
      </c>
      <c r="E1205" s="3" t="s">
        <v>5034</v>
      </c>
      <c r="F1205" s="3" t="s">
        <v>5035</v>
      </c>
      <c r="G1205" s="1" t="s">
        <v>5104</v>
      </c>
      <c r="H1205" s="1" t="s">
        <v>1613</v>
      </c>
      <c r="I1205" t="s">
        <v>10</v>
      </c>
      <c r="J1205" t="s">
        <v>5108</v>
      </c>
      <c r="K1205" t="s">
        <v>13</v>
      </c>
      <c r="L1205" t="s">
        <v>99</v>
      </c>
    </row>
    <row r="1206" spans="1:12" x14ac:dyDescent="0.3">
      <c r="A1206" s="1" t="s">
        <v>5110</v>
      </c>
      <c r="B1206" s="3" t="s">
        <v>396</v>
      </c>
      <c r="C1206" s="3" t="s">
        <v>728</v>
      </c>
      <c r="D1206" s="3" t="s">
        <v>984</v>
      </c>
      <c r="E1206" s="3" t="s">
        <v>5034</v>
      </c>
      <c r="F1206" s="3" t="s">
        <v>5035</v>
      </c>
      <c r="G1206" s="1" t="s">
        <v>5104</v>
      </c>
      <c r="H1206" s="1" t="s">
        <v>5111</v>
      </c>
      <c r="I1206" t="s">
        <v>10</v>
      </c>
      <c r="J1206" t="s">
        <v>5113</v>
      </c>
      <c r="K1206" t="s">
        <v>13</v>
      </c>
      <c r="L1206" t="s">
        <v>99</v>
      </c>
    </row>
    <row r="1207" spans="1:12" x14ac:dyDescent="0.3">
      <c r="A1207" s="1" t="s">
        <v>5115</v>
      </c>
      <c r="B1207" s="3" t="s">
        <v>396</v>
      </c>
      <c r="C1207" s="3" t="s">
        <v>728</v>
      </c>
      <c r="D1207" s="3" t="s">
        <v>984</v>
      </c>
      <c r="E1207" s="3" t="s">
        <v>5034</v>
      </c>
      <c r="F1207" s="3" t="s">
        <v>5035</v>
      </c>
      <c r="G1207" s="1" t="s">
        <v>5117</v>
      </c>
      <c r="H1207" s="1" t="s">
        <v>5118</v>
      </c>
      <c r="I1207" t="s">
        <v>10</v>
      </c>
      <c r="J1207" t="s">
        <v>10</v>
      </c>
      <c r="K1207" t="s">
        <v>13</v>
      </c>
      <c r="L1207" t="s">
        <v>15</v>
      </c>
    </row>
    <row r="1208" spans="1:12" x14ac:dyDescent="0.3">
      <c r="A1208" s="1" t="s">
        <v>5120</v>
      </c>
      <c r="B1208" s="3" t="s">
        <v>396</v>
      </c>
      <c r="C1208" s="3" t="s">
        <v>728</v>
      </c>
      <c r="D1208" s="3" t="s">
        <v>984</v>
      </c>
      <c r="E1208" s="3" t="s">
        <v>5034</v>
      </c>
      <c r="F1208" s="3" t="s">
        <v>5035</v>
      </c>
      <c r="G1208" s="1" t="s">
        <v>5117</v>
      </c>
      <c r="H1208" s="1" t="s">
        <v>5121</v>
      </c>
      <c r="I1208" t="s">
        <v>10</v>
      </c>
      <c r="J1208" t="s">
        <v>5123</v>
      </c>
      <c r="K1208" t="s">
        <v>13</v>
      </c>
      <c r="L1208" t="s">
        <v>15</v>
      </c>
    </row>
    <row r="1209" spans="1:12" x14ac:dyDescent="0.3">
      <c r="A1209" s="1" t="s">
        <v>5125</v>
      </c>
      <c r="B1209" s="3" t="s">
        <v>396</v>
      </c>
      <c r="C1209" s="3" t="s">
        <v>728</v>
      </c>
      <c r="D1209" s="3" t="s">
        <v>984</v>
      </c>
      <c r="E1209" s="3" t="s">
        <v>5034</v>
      </c>
      <c r="F1209" s="3" t="s">
        <v>5035</v>
      </c>
      <c r="G1209" s="1" t="s">
        <v>5117</v>
      </c>
      <c r="H1209" s="1" t="s">
        <v>2257</v>
      </c>
      <c r="I1209" t="s">
        <v>10</v>
      </c>
      <c r="J1209" t="s">
        <v>10</v>
      </c>
      <c r="K1209" t="s">
        <v>13</v>
      </c>
      <c r="L1209" t="s">
        <v>99</v>
      </c>
    </row>
    <row r="1210" spans="1:12" x14ac:dyDescent="0.3">
      <c r="A1210" s="1" t="s">
        <v>5127</v>
      </c>
      <c r="B1210" s="3" t="s">
        <v>396</v>
      </c>
      <c r="C1210" s="3" t="s">
        <v>728</v>
      </c>
      <c r="D1210" s="3" t="s">
        <v>984</v>
      </c>
      <c r="E1210" s="3" t="s">
        <v>5034</v>
      </c>
      <c r="F1210" s="3" t="s">
        <v>5035</v>
      </c>
      <c r="G1210" s="1" t="s">
        <v>5129</v>
      </c>
      <c r="H1210" s="1" t="s">
        <v>5130</v>
      </c>
      <c r="I1210" t="s">
        <v>10</v>
      </c>
      <c r="J1210" t="s">
        <v>5132</v>
      </c>
      <c r="K1210" t="s">
        <v>13</v>
      </c>
      <c r="L1210" t="s">
        <v>15</v>
      </c>
    </row>
    <row r="1211" spans="1:12" x14ac:dyDescent="0.3">
      <c r="A1211" s="1" t="s">
        <v>5134</v>
      </c>
      <c r="B1211" s="3" t="s">
        <v>396</v>
      </c>
      <c r="C1211" s="3" t="s">
        <v>728</v>
      </c>
      <c r="D1211" s="3" t="s">
        <v>984</v>
      </c>
      <c r="E1211" s="3" t="s">
        <v>5034</v>
      </c>
      <c r="F1211" s="3" t="s">
        <v>5035</v>
      </c>
      <c r="G1211" s="1" t="s">
        <v>5129</v>
      </c>
      <c r="H1211" s="1" t="s">
        <v>5135</v>
      </c>
      <c r="I1211" t="s">
        <v>10</v>
      </c>
      <c r="J1211" t="s">
        <v>5136</v>
      </c>
      <c r="K1211" t="s">
        <v>13</v>
      </c>
      <c r="L1211" t="s">
        <v>55</v>
      </c>
    </row>
    <row r="1212" spans="1:12" x14ac:dyDescent="0.3">
      <c r="A1212" s="1" t="s">
        <v>5138</v>
      </c>
      <c r="B1212" s="3" t="s">
        <v>396</v>
      </c>
      <c r="C1212" s="3" t="s">
        <v>728</v>
      </c>
      <c r="D1212" s="3" t="s">
        <v>984</v>
      </c>
      <c r="E1212" s="3" t="s">
        <v>5034</v>
      </c>
      <c r="F1212" s="3" t="s">
        <v>5035</v>
      </c>
      <c r="G1212" s="1" t="s">
        <v>5129</v>
      </c>
      <c r="H1212" s="1" t="s">
        <v>5139</v>
      </c>
      <c r="I1212" t="s">
        <v>10</v>
      </c>
      <c r="J1212" t="s">
        <v>5140</v>
      </c>
      <c r="K1212" t="s">
        <v>13</v>
      </c>
      <c r="L1212" t="s">
        <v>99</v>
      </c>
    </row>
    <row r="1213" spans="1:12" x14ac:dyDescent="0.3">
      <c r="A1213" s="1" t="s">
        <v>5142</v>
      </c>
      <c r="B1213" s="3" t="s">
        <v>396</v>
      </c>
      <c r="C1213" s="3" t="s">
        <v>728</v>
      </c>
      <c r="D1213" s="3" t="s">
        <v>984</v>
      </c>
      <c r="E1213" s="3" t="s">
        <v>5034</v>
      </c>
      <c r="F1213" s="3" t="s">
        <v>5035</v>
      </c>
      <c r="G1213" s="1" t="s">
        <v>5129</v>
      </c>
      <c r="H1213" s="1" t="s">
        <v>5143</v>
      </c>
      <c r="I1213" t="s">
        <v>10</v>
      </c>
      <c r="J1213" t="s">
        <v>10</v>
      </c>
      <c r="K1213" t="s">
        <v>13</v>
      </c>
      <c r="L1213" t="s">
        <v>15</v>
      </c>
    </row>
    <row r="1214" spans="1:12" x14ac:dyDescent="0.3">
      <c r="A1214" s="1" t="s">
        <v>5145</v>
      </c>
      <c r="B1214" s="3" t="s">
        <v>396</v>
      </c>
      <c r="C1214" s="3" t="s">
        <v>728</v>
      </c>
      <c r="D1214" s="3" t="s">
        <v>984</v>
      </c>
      <c r="E1214" s="3" t="s">
        <v>5034</v>
      </c>
      <c r="F1214" s="3" t="s">
        <v>5035</v>
      </c>
      <c r="G1214" s="1" t="s">
        <v>5147</v>
      </c>
      <c r="H1214" s="1" t="s">
        <v>4226</v>
      </c>
      <c r="I1214" t="s">
        <v>10</v>
      </c>
      <c r="J1214" t="s">
        <v>5148</v>
      </c>
      <c r="K1214" t="s">
        <v>13</v>
      </c>
      <c r="L1214" t="s">
        <v>15</v>
      </c>
    </row>
    <row r="1215" spans="1:12" x14ac:dyDescent="0.3">
      <c r="A1215" s="1" t="s">
        <v>5150</v>
      </c>
      <c r="B1215" s="3" t="s">
        <v>396</v>
      </c>
      <c r="C1215" s="3" t="s">
        <v>728</v>
      </c>
      <c r="D1215" s="3" t="s">
        <v>984</v>
      </c>
      <c r="E1215" s="3" t="s">
        <v>5034</v>
      </c>
      <c r="F1215" s="3" t="s">
        <v>5152</v>
      </c>
      <c r="G1215" s="1" t="s">
        <v>5153</v>
      </c>
      <c r="H1215" s="1" t="s">
        <v>3604</v>
      </c>
      <c r="I1215" t="s">
        <v>10</v>
      </c>
      <c r="J1215" t="s">
        <v>5155</v>
      </c>
      <c r="K1215" t="s">
        <v>13</v>
      </c>
      <c r="L1215" t="s">
        <v>99</v>
      </c>
    </row>
    <row r="1216" spans="1:12" x14ac:dyDescent="0.3">
      <c r="A1216" s="1" t="s">
        <v>5157</v>
      </c>
      <c r="B1216" s="3" t="s">
        <v>396</v>
      </c>
      <c r="C1216" s="3" t="s">
        <v>728</v>
      </c>
      <c r="D1216" s="3" t="s">
        <v>984</v>
      </c>
      <c r="E1216" s="3" t="s">
        <v>5159</v>
      </c>
      <c r="F1216" s="3" t="s">
        <v>5160</v>
      </c>
      <c r="G1216" s="1" t="s">
        <v>5161</v>
      </c>
      <c r="H1216" s="1" t="s">
        <v>4061</v>
      </c>
      <c r="I1216" t="s">
        <v>10</v>
      </c>
      <c r="J1216" t="s">
        <v>10</v>
      </c>
      <c r="K1216" t="s">
        <v>13</v>
      </c>
      <c r="L1216" t="s">
        <v>55</v>
      </c>
    </row>
    <row r="1217" spans="1:12" x14ac:dyDescent="0.3">
      <c r="A1217" s="1" t="s">
        <v>5164</v>
      </c>
      <c r="B1217" s="3" t="s">
        <v>396</v>
      </c>
      <c r="C1217" s="3" t="s">
        <v>728</v>
      </c>
      <c r="D1217" s="3" t="s">
        <v>984</v>
      </c>
      <c r="E1217" s="3" t="s">
        <v>5159</v>
      </c>
      <c r="F1217" s="3" t="s">
        <v>5160</v>
      </c>
      <c r="G1217" s="1" t="s">
        <v>5166</v>
      </c>
      <c r="H1217" s="1" t="s">
        <v>327</v>
      </c>
      <c r="I1217" t="s">
        <v>10</v>
      </c>
      <c r="J1217" t="s">
        <v>10</v>
      </c>
      <c r="K1217" t="s">
        <v>13</v>
      </c>
      <c r="L1217" t="s">
        <v>55</v>
      </c>
    </row>
    <row r="1218" spans="1:12" x14ac:dyDescent="0.3">
      <c r="A1218" s="1" t="s">
        <v>5169</v>
      </c>
      <c r="B1218" s="3" t="s">
        <v>396</v>
      </c>
      <c r="C1218" s="3" t="s">
        <v>728</v>
      </c>
      <c r="D1218" s="3" t="s">
        <v>984</v>
      </c>
      <c r="E1218" s="3" t="s">
        <v>5159</v>
      </c>
      <c r="F1218" s="3" t="s">
        <v>5160</v>
      </c>
      <c r="G1218" s="1" t="s">
        <v>5171</v>
      </c>
      <c r="H1218" s="1" t="s">
        <v>5172</v>
      </c>
      <c r="I1218" t="s">
        <v>10</v>
      </c>
      <c r="J1218" t="s">
        <v>10</v>
      </c>
      <c r="K1218" t="s">
        <v>13</v>
      </c>
      <c r="L1218" t="s">
        <v>55</v>
      </c>
    </row>
    <row r="1219" spans="1:12" x14ac:dyDescent="0.3">
      <c r="A1219" s="1" t="s">
        <v>5174</v>
      </c>
      <c r="B1219" s="3" t="s">
        <v>396</v>
      </c>
      <c r="C1219" s="3" t="s">
        <v>728</v>
      </c>
      <c r="D1219" s="3" t="s">
        <v>984</v>
      </c>
      <c r="E1219" s="3" t="s">
        <v>5159</v>
      </c>
      <c r="F1219" s="3" t="s">
        <v>5160</v>
      </c>
      <c r="G1219" s="1" t="s">
        <v>5171</v>
      </c>
      <c r="H1219" s="1" t="s">
        <v>5175</v>
      </c>
      <c r="I1219" t="s">
        <v>10</v>
      </c>
      <c r="J1219" t="s">
        <v>5176</v>
      </c>
      <c r="K1219" t="s">
        <v>13</v>
      </c>
      <c r="L1219" t="s">
        <v>55</v>
      </c>
    </row>
    <row r="1220" spans="1:12" x14ac:dyDescent="0.3">
      <c r="A1220" s="1" t="s">
        <v>5178</v>
      </c>
      <c r="B1220" s="3" t="s">
        <v>396</v>
      </c>
      <c r="C1220" s="3" t="s">
        <v>728</v>
      </c>
      <c r="D1220" s="3" t="s">
        <v>984</v>
      </c>
      <c r="E1220" s="3" t="s">
        <v>5159</v>
      </c>
      <c r="F1220" s="3" t="s">
        <v>5160</v>
      </c>
      <c r="G1220" s="1" t="s">
        <v>5171</v>
      </c>
      <c r="H1220" s="1" t="s">
        <v>3170</v>
      </c>
      <c r="I1220" t="s">
        <v>10</v>
      </c>
      <c r="J1220" t="s">
        <v>10</v>
      </c>
      <c r="K1220" t="s">
        <v>13</v>
      </c>
      <c r="L1220" t="s">
        <v>55</v>
      </c>
    </row>
    <row r="1221" spans="1:12" x14ac:dyDescent="0.3">
      <c r="A1221" s="1" t="s">
        <v>5181</v>
      </c>
      <c r="B1221" s="3" t="s">
        <v>396</v>
      </c>
      <c r="C1221" s="3" t="s">
        <v>728</v>
      </c>
      <c r="D1221" s="3" t="s">
        <v>984</v>
      </c>
      <c r="E1221" s="3" t="s">
        <v>5159</v>
      </c>
      <c r="F1221" s="3" t="s">
        <v>5160</v>
      </c>
      <c r="G1221" s="1" t="s">
        <v>5171</v>
      </c>
      <c r="H1221" s="1" t="s">
        <v>5182</v>
      </c>
      <c r="I1221" t="s">
        <v>10</v>
      </c>
      <c r="J1221" t="s">
        <v>10</v>
      </c>
      <c r="K1221" t="s">
        <v>13</v>
      </c>
      <c r="L1221" t="s">
        <v>55</v>
      </c>
    </row>
    <row r="1222" spans="1:12" x14ac:dyDescent="0.3">
      <c r="A1222" s="1" t="s">
        <v>5185</v>
      </c>
      <c r="B1222" s="3" t="s">
        <v>396</v>
      </c>
      <c r="C1222" s="3" t="s">
        <v>728</v>
      </c>
      <c r="D1222" s="3" t="s">
        <v>984</v>
      </c>
      <c r="E1222" s="3" t="s">
        <v>5159</v>
      </c>
      <c r="F1222" s="3" t="s">
        <v>5160</v>
      </c>
      <c r="G1222" s="1" t="s">
        <v>5171</v>
      </c>
      <c r="H1222" s="1" t="s">
        <v>5186</v>
      </c>
      <c r="I1222" t="s">
        <v>10</v>
      </c>
      <c r="J1222" t="s">
        <v>10</v>
      </c>
      <c r="K1222" t="s">
        <v>13</v>
      </c>
      <c r="L1222" t="s">
        <v>15</v>
      </c>
    </row>
    <row r="1223" spans="1:12" x14ac:dyDescent="0.3">
      <c r="A1223" s="1" t="s">
        <v>5189</v>
      </c>
      <c r="B1223" s="3" t="s">
        <v>396</v>
      </c>
      <c r="C1223" s="3" t="s">
        <v>728</v>
      </c>
      <c r="D1223" s="3" t="s">
        <v>984</v>
      </c>
      <c r="E1223" s="3" t="s">
        <v>5159</v>
      </c>
      <c r="F1223" s="3" t="s">
        <v>5160</v>
      </c>
      <c r="G1223" s="1" t="s">
        <v>5171</v>
      </c>
      <c r="H1223" s="1" t="s">
        <v>1926</v>
      </c>
      <c r="I1223" t="s">
        <v>10</v>
      </c>
      <c r="J1223" t="s">
        <v>10</v>
      </c>
      <c r="K1223" t="s">
        <v>13</v>
      </c>
      <c r="L1223" t="s">
        <v>55</v>
      </c>
    </row>
    <row r="1224" spans="1:12" x14ac:dyDescent="0.3">
      <c r="A1224" s="1" t="s">
        <v>5192</v>
      </c>
      <c r="B1224" s="3" t="s">
        <v>396</v>
      </c>
      <c r="C1224" s="3" t="s">
        <v>728</v>
      </c>
      <c r="D1224" s="3" t="s">
        <v>984</v>
      </c>
      <c r="E1224" s="3" t="s">
        <v>5159</v>
      </c>
      <c r="F1224" s="3" t="s">
        <v>5160</v>
      </c>
      <c r="G1224" s="1" t="s">
        <v>5171</v>
      </c>
      <c r="H1224" s="1" t="s">
        <v>5193</v>
      </c>
      <c r="I1224" t="s">
        <v>10</v>
      </c>
      <c r="J1224" t="s">
        <v>10</v>
      </c>
      <c r="K1224" t="s">
        <v>13</v>
      </c>
      <c r="L1224" t="s">
        <v>99</v>
      </c>
    </row>
    <row r="1225" spans="1:12" x14ac:dyDescent="0.3">
      <c r="A1225" s="1" t="s">
        <v>5195</v>
      </c>
      <c r="B1225" s="3" t="s">
        <v>396</v>
      </c>
      <c r="C1225" s="3" t="s">
        <v>728</v>
      </c>
      <c r="D1225" s="3" t="s">
        <v>984</v>
      </c>
      <c r="E1225" s="3" t="s">
        <v>5159</v>
      </c>
      <c r="F1225" s="3" t="s">
        <v>5160</v>
      </c>
      <c r="G1225" s="1" t="s">
        <v>5171</v>
      </c>
      <c r="H1225" s="1" t="s">
        <v>5196</v>
      </c>
      <c r="I1225" t="s">
        <v>10</v>
      </c>
      <c r="J1225" t="s">
        <v>10</v>
      </c>
      <c r="K1225" t="s">
        <v>13</v>
      </c>
      <c r="L1225" t="s">
        <v>55</v>
      </c>
    </row>
    <row r="1226" spans="1:12" x14ac:dyDescent="0.3">
      <c r="A1226" s="1" t="s">
        <v>5199</v>
      </c>
      <c r="B1226" s="3" t="s">
        <v>396</v>
      </c>
      <c r="C1226" s="3" t="s">
        <v>728</v>
      </c>
      <c r="D1226" s="3" t="s">
        <v>984</v>
      </c>
      <c r="E1226" s="3" t="s">
        <v>5159</v>
      </c>
      <c r="F1226" s="3" t="s">
        <v>5160</v>
      </c>
      <c r="G1226" s="1" t="s">
        <v>5201</v>
      </c>
      <c r="H1226" s="1" t="s">
        <v>5202</v>
      </c>
      <c r="I1226" t="s">
        <v>10</v>
      </c>
      <c r="J1226" t="s">
        <v>10</v>
      </c>
      <c r="K1226" t="s">
        <v>13</v>
      </c>
      <c r="L1226" t="s">
        <v>99</v>
      </c>
    </row>
    <row r="1227" spans="1:12" x14ac:dyDescent="0.3">
      <c r="A1227" s="1" t="s">
        <v>5205</v>
      </c>
      <c r="B1227" s="3" t="s">
        <v>396</v>
      </c>
      <c r="C1227" s="3" t="s">
        <v>728</v>
      </c>
      <c r="D1227" s="3" t="s">
        <v>984</v>
      </c>
      <c r="E1227" s="3" t="s">
        <v>5159</v>
      </c>
      <c r="F1227" s="3" t="s">
        <v>5160</v>
      </c>
      <c r="G1227" s="1" t="s">
        <v>5201</v>
      </c>
      <c r="H1227" s="1" t="s">
        <v>5206</v>
      </c>
      <c r="I1227" t="s">
        <v>10</v>
      </c>
      <c r="J1227" t="s">
        <v>10</v>
      </c>
      <c r="K1227" t="s">
        <v>13</v>
      </c>
      <c r="L1227" t="s">
        <v>99</v>
      </c>
    </row>
    <row r="1228" spans="1:12" x14ac:dyDescent="0.3">
      <c r="A1228" s="1" t="s">
        <v>5209</v>
      </c>
      <c r="B1228" s="3" t="s">
        <v>396</v>
      </c>
      <c r="C1228" s="3" t="s">
        <v>728</v>
      </c>
      <c r="D1228" s="3" t="s">
        <v>984</v>
      </c>
      <c r="E1228" s="3" t="s">
        <v>5159</v>
      </c>
      <c r="F1228" s="3" t="s">
        <v>5160</v>
      </c>
      <c r="G1228" s="1" t="s">
        <v>5201</v>
      </c>
      <c r="H1228" s="1" t="s">
        <v>5210</v>
      </c>
      <c r="I1228" t="s">
        <v>10</v>
      </c>
      <c r="J1228" t="s">
        <v>10</v>
      </c>
      <c r="K1228" t="s">
        <v>13</v>
      </c>
      <c r="L1228" t="s">
        <v>99</v>
      </c>
    </row>
    <row r="1229" spans="1:12" x14ac:dyDescent="0.3">
      <c r="A1229" s="1" t="s">
        <v>5213</v>
      </c>
      <c r="B1229" s="3" t="s">
        <v>396</v>
      </c>
      <c r="C1229" s="3" t="s">
        <v>728</v>
      </c>
      <c r="D1229" s="3" t="s">
        <v>984</v>
      </c>
      <c r="E1229" s="3" t="s">
        <v>5159</v>
      </c>
      <c r="F1229" s="3" t="s">
        <v>5160</v>
      </c>
      <c r="G1229" s="1" t="s">
        <v>5201</v>
      </c>
      <c r="H1229" s="1" t="s">
        <v>5065</v>
      </c>
      <c r="I1229" t="s">
        <v>10</v>
      </c>
      <c r="J1229" t="s">
        <v>10</v>
      </c>
      <c r="K1229" t="s">
        <v>13</v>
      </c>
      <c r="L1229" t="s">
        <v>99</v>
      </c>
    </row>
    <row r="1230" spans="1:12" x14ac:dyDescent="0.3">
      <c r="A1230" s="1" t="s">
        <v>5215</v>
      </c>
      <c r="B1230" s="3" t="s">
        <v>396</v>
      </c>
      <c r="C1230" s="3" t="s">
        <v>728</v>
      </c>
      <c r="D1230" s="3" t="s">
        <v>984</v>
      </c>
      <c r="E1230" s="3" t="s">
        <v>5159</v>
      </c>
      <c r="F1230" s="3" t="s">
        <v>5160</v>
      </c>
      <c r="G1230" s="1" t="s">
        <v>5201</v>
      </c>
      <c r="H1230" s="1" t="s">
        <v>3830</v>
      </c>
      <c r="I1230" t="s">
        <v>10</v>
      </c>
      <c r="J1230" t="s">
        <v>10</v>
      </c>
      <c r="K1230" t="s">
        <v>13</v>
      </c>
      <c r="L1230" t="s">
        <v>99</v>
      </c>
    </row>
    <row r="1231" spans="1:12" x14ac:dyDescent="0.3">
      <c r="A1231" s="1" t="s">
        <v>5218</v>
      </c>
      <c r="B1231" s="3" t="s">
        <v>396</v>
      </c>
      <c r="C1231" s="3" t="s">
        <v>728</v>
      </c>
      <c r="D1231" s="3" t="s">
        <v>984</v>
      </c>
      <c r="E1231" s="3" t="s">
        <v>5159</v>
      </c>
      <c r="F1231" s="3" t="s">
        <v>5160</v>
      </c>
      <c r="G1231" s="1" t="s">
        <v>5220</v>
      </c>
      <c r="H1231" s="1" t="s">
        <v>5221</v>
      </c>
      <c r="I1231" t="s">
        <v>10</v>
      </c>
      <c r="J1231" t="s">
        <v>10</v>
      </c>
      <c r="K1231" t="s">
        <v>13</v>
      </c>
      <c r="L1231" t="s">
        <v>99</v>
      </c>
    </row>
    <row r="1232" spans="1:12" x14ac:dyDescent="0.3">
      <c r="A1232" s="1" t="s">
        <v>5224</v>
      </c>
      <c r="B1232" s="3" t="s">
        <v>396</v>
      </c>
      <c r="C1232" s="3" t="s">
        <v>728</v>
      </c>
      <c r="D1232" s="3" t="s">
        <v>984</v>
      </c>
      <c r="E1232" s="3" t="s">
        <v>5159</v>
      </c>
      <c r="F1232" s="3" t="s">
        <v>5160</v>
      </c>
      <c r="G1232" s="1" t="s">
        <v>5226</v>
      </c>
      <c r="H1232" s="1" t="s">
        <v>4647</v>
      </c>
      <c r="I1232" t="s">
        <v>10</v>
      </c>
      <c r="J1232" t="s">
        <v>10</v>
      </c>
      <c r="K1232" t="s">
        <v>13</v>
      </c>
      <c r="L1232" t="s">
        <v>55</v>
      </c>
    </row>
    <row r="1233" spans="1:12" x14ac:dyDescent="0.3">
      <c r="A1233" s="1" t="s">
        <v>5229</v>
      </c>
      <c r="B1233" s="3" t="s">
        <v>396</v>
      </c>
      <c r="C1233" s="3" t="s">
        <v>728</v>
      </c>
      <c r="D1233" s="3" t="s">
        <v>984</v>
      </c>
      <c r="E1233" s="3" t="s">
        <v>5159</v>
      </c>
      <c r="F1233" s="3" t="s">
        <v>5160</v>
      </c>
      <c r="G1233" s="1" t="s">
        <v>5231</v>
      </c>
      <c r="H1233" s="1" t="s">
        <v>5232</v>
      </c>
      <c r="I1233" t="s">
        <v>10</v>
      </c>
      <c r="J1233" t="s">
        <v>10</v>
      </c>
      <c r="K1233" t="s">
        <v>13</v>
      </c>
      <c r="L1233" t="s">
        <v>99</v>
      </c>
    </row>
    <row r="1234" spans="1:12" x14ac:dyDescent="0.3">
      <c r="A1234" s="1" t="s">
        <v>5234</v>
      </c>
      <c r="B1234" s="3" t="s">
        <v>396</v>
      </c>
      <c r="C1234" s="3" t="s">
        <v>728</v>
      </c>
      <c r="D1234" s="3" t="s">
        <v>984</v>
      </c>
      <c r="E1234" s="3" t="s">
        <v>5159</v>
      </c>
      <c r="F1234" s="3" t="s">
        <v>5160</v>
      </c>
      <c r="G1234" s="1" t="s">
        <v>5236</v>
      </c>
      <c r="H1234" s="1" t="s">
        <v>5237</v>
      </c>
      <c r="I1234" t="s">
        <v>10</v>
      </c>
      <c r="J1234" t="s">
        <v>10</v>
      </c>
      <c r="K1234" t="s">
        <v>13</v>
      </c>
      <c r="L1234" t="s">
        <v>55</v>
      </c>
    </row>
    <row r="1235" spans="1:12" x14ac:dyDescent="0.3">
      <c r="A1235" s="1" t="s">
        <v>5239</v>
      </c>
      <c r="B1235" s="3" t="s">
        <v>396</v>
      </c>
      <c r="C1235" s="3" t="s">
        <v>728</v>
      </c>
      <c r="D1235" s="3" t="s">
        <v>984</v>
      </c>
      <c r="E1235" s="3" t="s">
        <v>5159</v>
      </c>
      <c r="F1235" s="3" t="s">
        <v>5160</v>
      </c>
      <c r="G1235" s="1" t="s">
        <v>5236</v>
      </c>
      <c r="H1235" s="1" t="s">
        <v>4061</v>
      </c>
      <c r="I1235" t="s">
        <v>10</v>
      </c>
      <c r="J1235" t="s">
        <v>10</v>
      </c>
      <c r="K1235" t="s">
        <v>13</v>
      </c>
      <c r="L1235" t="s">
        <v>55</v>
      </c>
    </row>
    <row r="1236" spans="1:12" x14ac:dyDescent="0.3">
      <c r="A1236" s="1" t="s">
        <v>5241</v>
      </c>
      <c r="B1236" s="3" t="s">
        <v>396</v>
      </c>
      <c r="C1236" s="3" t="s">
        <v>728</v>
      </c>
      <c r="D1236" s="3" t="s">
        <v>984</v>
      </c>
      <c r="E1236" s="3" t="s">
        <v>5159</v>
      </c>
      <c r="F1236" s="3" t="s">
        <v>5160</v>
      </c>
      <c r="G1236" s="1" t="s">
        <v>5236</v>
      </c>
      <c r="H1236" s="1" t="s">
        <v>5242</v>
      </c>
      <c r="I1236" t="s">
        <v>10</v>
      </c>
      <c r="J1236" t="s">
        <v>10</v>
      </c>
      <c r="K1236" t="s">
        <v>13</v>
      </c>
      <c r="L1236" t="s">
        <v>99</v>
      </c>
    </row>
    <row r="1237" spans="1:12" x14ac:dyDescent="0.3">
      <c r="A1237" s="1" t="s">
        <v>5245</v>
      </c>
      <c r="B1237" s="3" t="s">
        <v>396</v>
      </c>
      <c r="C1237" s="3" t="s">
        <v>728</v>
      </c>
      <c r="D1237" s="3" t="s">
        <v>984</v>
      </c>
      <c r="E1237" s="3" t="s">
        <v>5159</v>
      </c>
      <c r="F1237" s="3" t="s">
        <v>5160</v>
      </c>
      <c r="G1237" s="1" t="s">
        <v>5236</v>
      </c>
      <c r="H1237" s="1" t="s">
        <v>5246</v>
      </c>
      <c r="I1237" t="s">
        <v>10</v>
      </c>
      <c r="J1237" t="s">
        <v>10</v>
      </c>
      <c r="K1237" t="s">
        <v>13</v>
      </c>
      <c r="L1237" t="s">
        <v>99</v>
      </c>
    </row>
    <row r="1238" spans="1:12" x14ac:dyDescent="0.3">
      <c r="A1238" s="1" t="s">
        <v>5248</v>
      </c>
      <c r="B1238" s="3" t="s">
        <v>396</v>
      </c>
      <c r="C1238" s="3" t="s">
        <v>728</v>
      </c>
      <c r="D1238" s="3" t="s">
        <v>984</v>
      </c>
      <c r="E1238" s="3" t="s">
        <v>5159</v>
      </c>
      <c r="F1238" s="3" t="s">
        <v>5160</v>
      </c>
      <c r="G1238" s="1" t="s">
        <v>5236</v>
      </c>
      <c r="H1238" s="1" t="s">
        <v>1381</v>
      </c>
      <c r="I1238" t="s">
        <v>10</v>
      </c>
      <c r="J1238" t="s">
        <v>5249</v>
      </c>
      <c r="K1238" t="s">
        <v>13</v>
      </c>
      <c r="L1238" t="s">
        <v>99</v>
      </c>
    </row>
    <row r="1239" spans="1:12" x14ac:dyDescent="0.3">
      <c r="A1239" s="1" t="s">
        <v>5251</v>
      </c>
      <c r="B1239" s="3" t="s">
        <v>396</v>
      </c>
      <c r="C1239" s="3" t="s">
        <v>728</v>
      </c>
      <c r="D1239" s="3" t="s">
        <v>984</v>
      </c>
      <c r="E1239" s="3" t="s">
        <v>5159</v>
      </c>
      <c r="F1239" s="3" t="s">
        <v>5160</v>
      </c>
      <c r="G1239" s="1" t="s">
        <v>5236</v>
      </c>
      <c r="H1239" s="1" t="s">
        <v>5252</v>
      </c>
      <c r="I1239" t="s">
        <v>10</v>
      </c>
      <c r="J1239" t="s">
        <v>10</v>
      </c>
      <c r="K1239" t="s">
        <v>13</v>
      </c>
      <c r="L1239" t="s">
        <v>55</v>
      </c>
    </row>
    <row r="1240" spans="1:12" x14ac:dyDescent="0.3">
      <c r="A1240" s="1" t="s">
        <v>5255</v>
      </c>
      <c r="B1240" s="3" t="s">
        <v>396</v>
      </c>
      <c r="C1240" s="3" t="s">
        <v>728</v>
      </c>
      <c r="D1240" s="3" t="s">
        <v>984</v>
      </c>
      <c r="E1240" s="3" t="s">
        <v>5159</v>
      </c>
      <c r="F1240" s="3" t="s">
        <v>5160</v>
      </c>
      <c r="G1240" s="1" t="s">
        <v>5236</v>
      </c>
      <c r="H1240" s="1" t="s">
        <v>3712</v>
      </c>
      <c r="I1240" t="s">
        <v>10</v>
      </c>
      <c r="J1240" t="s">
        <v>10</v>
      </c>
      <c r="K1240" t="s">
        <v>13</v>
      </c>
      <c r="L1240" t="s">
        <v>99</v>
      </c>
    </row>
    <row r="1241" spans="1:12" x14ac:dyDescent="0.3">
      <c r="A1241" s="1" t="s">
        <v>5257</v>
      </c>
      <c r="B1241" s="3" t="s">
        <v>396</v>
      </c>
      <c r="C1241" s="3" t="s">
        <v>728</v>
      </c>
      <c r="D1241" s="3" t="s">
        <v>984</v>
      </c>
      <c r="E1241" s="3" t="s">
        <v>5159</v>
      </c>
      <c r="F1241" s="3" t="s">
        <v>5160</v>
      </c>
      <c r="G1241" s="1" t="s">
        <v>5236</v>
      </c>
      <c r="H1241" s="1" t="s">
        <v>5258</v>
      </c>
      <c r="I1241" t="s">
        <v>10</v>
      </c>
      <c r="J1241" t="s">
        <v>10</v>
      </c>
      <c r="K1241" t="s">
        <v>13</v>
      </c>
      <c r="L1241" t="s">
        <v>99</v>
      </c>
    </row>
    <row r="1242" spans="1:12" x14ac:dyDescent="0.3">
      <c r="A1242" s="1" t="s">
        <v>5260</v>
      </c>
      <c r="B1242" s="3" t="s">
        <v>396</v>
      </c>
      <c r="C1242" s="3" t="s">
        <v>728</v>
      </c>
      <c r="D1242" s="3" t="s">
        <v>984</v>
      </c>
      <c r="E1242" s="3" t="s">
        <v>5159</v>
      </c>
      <c r="F1242" s="3" t="s">
        <v>5160</v>
      </c>
      <c r="G1242" s="1" t="s">
        <v>5236</v>
      </c>
      <c r="H1242" s="1" t="s">
        <v>5261</v>
      </c>
      <c r="I1242" t="s">
        <v>10</v>
      </c>
      <c r="J1242" t="s">
        <v>10</v>
      </c>
      <c r="K1242" t="s">
        <v>13</v>
      </c>
      <c r="L1242" t="s">
        <v>99</v>
      </c>
    </row>
    <row r="1243" spans="1:12" x14ac:dyDescent="0.3">
      <c r="A1243" s="1" t="s">
        <v>5263</v>
      </c>
      <c r="B1243" s="3" t="s">
        <v>396</v>
      </c>
      <c r="C1243" s="3" t="s">
        <v>728</v>
      </c>
      <c r="D1243" s="3" t="s">
        <v>984</v>
      </c>
      <c r="E1243" s="3" t="s">
        <v>5159</v>
      </c>
      <c r="F1243" s="3" t="s">
        <v>5160</v>
      </c>
      <c r="G1243" s="1" t="s">
        <v>5265</v>
      </c>
      <c r="H1243" s="1" t="s">
        <v>5266</v>
      </c>
      <c r="I1243" t="s">
        <v>10</v>
      </c>
      <c r="J1243" t="s">
        <v>10</v>
      </c>
      <c r="K1243" t="s">
        <v>13</v>
      </c>
      <c r="L1243" t="s">
        <v>99</v>
      </c>
    </row>
    <row r="1244" spans="1:12" x14ac:dyDescent="0.3">
      <c r="A1244" s="1" t="s">
        <v>5268</v>
      </c>
      <c r="B1244" s="3" t="s">
        <v>396</v>
      </c>
      <c r="C1244" s="3" t="s">
        <v>728</v>
      </c>
      <c r="D1244" s="3" t="s">
        <v>984</v>
      </c>
      <c r="E1244" s="3" t="s">
        <v>5159</v>
      </c>
      <c r="F1244" s="3" t="s">
        <v>5160</v>
      </c>
      <c r="G1244" s="1" t="s">
        <v>5265</v>
      </c>
      <c r="H1244" s="1" t="s">
        <v>5269</v>
      </c>
      <c r="I1244" t="s">
        <v>10</v>
      </c>
      <c r="J1244" t="s">
        <v>5271</v>
      </c>
      <c r="K1244" t="s">
        <v>13</v>
      </c>
      <c r="L1244" t="s">
        <v>55</v>
      </c>
    </row>
    <row r="1245" spans="1:12" x14ac:dyDescent="0.3">
      <c r="A1245" s="1" t="s">
        <v>5273</v>
      </c>
      <c r="B1245" s="3" t="s">
        <v>396</v>
      </c>
      <c r="C1245" s="3" t="s">
        <v>728</v>
      </c>
      <c r="D1245" s="3" t="s">
        <v>984</v>
      </c>
      <c r="E1245" s="3" t="s">
        <v>5159</v>
      </c>
      <c r="F1245" s="3" t="s">
        <v>5160</v>
      </c>
      <c r="G1245" s="1" t="s">
        <v>5265</v>
      </c>
      <c r="H1245" s="1" t="s">
        <v>4061</v>
      </c>
      <c r="I1245" t="s">
        <v>10</v>
      </c>
      <c r="J1245" t="s">
        <v>10</v>
      </c>
      <c r="K1245" t="s">
        <v>13</v>
      </c>
      <c r="L1245" t="s">
        <v>99</v>
      </c>
    </row>
    <row r="1246" spans="1:12" x14ac:dyDescent="0.3">
      <c r="A1246" s="1" t="s">
        <v>5275</v>
      </c>
      <c r="B1246" s="3" t="s">
        <v>396</v>
      </c>
      <c r="C1246" s="3" t="s">
        <v>728</v>
      </c>
      <c r="D1246" s="3" t="s">
        <v>984</v>
      </c>
      <c r="E1246" s="3" t="s">
        <v>5159</v>
      </c>
      <c r="F1246" s="3" t="s">
        <v>5160</v>
      </c>
      <c r="G1246" s="1" t="s">
        <v>5265</v>
      </c>
      <c r="H1246" s="1" t="s">
        <v>2864</v>
      </c>
      <c r="I1246" t="s">
        <v>10</v>
      </c>
      <c r="J1246" t="s">
        <v>10</v>
      </c>
      <c r="K1246" t="s">
        <v>13</v>
      </c>
      <c r="L1246" t="s">
        <v>55</v>
      </c>
    </row>
    <row r="1247" spans="1:12" x14ac:dyDescent="0.3">
      <c r="A1247" s="1" t="s">
        <v>5277</v>
      </c>
      <c r="B1247" s="3" t="s">
        <v>396</v>
      </c>
      <c r="C1247" s="3" t="s">
        <v>728</v>
      </c>
      <c r="D1247" s="3" t="s">
        <v>984</v>
      </c>
      <c r="E1247" s="3" t="s">
        <v>5159</v>
      </c>
      <c r="F1247" s="3" t="s">
        <v>5160</v>
      </c>
      <c r="G1247" s="1" t="s">
        <v>5265</v>
      </c>
      <c r="H1247" s="1" t="s">
        <v>5278</v>
      </c>
      <c r="I1247" t="s">
        <v>10</v>
      </c>
      <c r="J1247" t="s">
        <v>10</v>
      </c>
      <c r="K1247" t="s">
        <v>13</v>
      </c>
      <c r="L1247" t="s">
        <v>55</v>
      </c>
    </row>
    <row r="1248" spans="1:12" x14ac:dyDescent="0.3">
      <c r="A1248" s="1" t="s">
        <v>5280</v>
      </c>
      <c r="B1248" s="3" t="s">
        <v>396</v>
      </c>
      <c r="C1248" s="3" t="s">
        <v>728</v>
      </c>
      <c r="D1248" s="3" t="s">
        <v>984</v>
      </c>
      <c r="E1248" s="3" t="s">
        <v>5159</v>
      </c>
      <c r="F1248" s="3" t="s">
        <v>5160</v>
      </c>
      <c r="G1248" s="1" t="s">
        <v>5265</v>
      </c>
      <c r="H1248" s="1" t="s">
        <v>1439</v>
      </c>
      <c r="I1248" t="s">
        <v>10</v>
      </c>
      <c r="J1248" t="s">
        <v>10</v>
      </c>
      <c r="K1248" t="s">
        <v>13</v>
      </c>
      <c r="L1248" t="s">
        <v>99</v>
      </c>
    </row>
    <row r="1249" spans="1:12" x14ac:dyDescent="0.3">
      <c r="A1249" s="1" t="s">
        <v>5282</v>
      </c>
      <c r="B1249" s="3" t="s">
        <v>396</v>
      </c>
      <c r="C1249" s="3" t="s">
        <v>728</v>
      </c>
      <c r="D1249" s="3" t="s">
        <v>984</v>
      </c>
      <c r="E1249" s="3" t="s">
        <v>5159</v>
      </c>
      <c r="F1249" s="3" t="s">
        <v>5160</v>
      </c>
      <c r="G1249" s="1" t="s">
        <v>5265</v>
      </c>
      <c r="H1249" s="1" t="s">
        <v>5283</v>
      </c>
      <c r="I1249" t="s">
        <v>10</v>
      </c>
      <c r="J1249" t="s">
        <v>10</v>
      </c>
      <c r="K1249" t="s">
        <v>13</v>
      </c>
      <c r="L1249" t="s">
        <v>15</v>
      </c>
    </row>
    <row r="1250" spans="1:12" x14ac:dyDescent="0.3">
      <c r="A1250" s="1" t="s">
        <v>5285</v>
      </c>
      <c r="B1250" s="3" t="s">
        <v>396</v>
      </c>
      <c r="C1250" s="3" t="s">
        <v>728</v>
      </c>
      <c r="D1250" s="3" t="s">
        <v>984</v>
      </c>
      <c r="E1250" s="3" t="s">
        <v>5159</v>
      </c>
      <c r="F1250" s="3" t="s">
        <v>5160</v>
      </c>
      <c r="G1250" s="1" t="s">
        <v>5265</v>
      </c>
      <c r="H1250" s="1" t="s">
        <v>5286</v>
      </c>
      <c r="I1250" t="s">
        <v>10</v>
      </c>
      <c r="J1250" t="s">
        <v>5288</v>
      </c>
      <c r="K1250" t="s">
        <v>13</v>
      </c>
      <c r="L1250" t="s">
        <v>55</v>
      </c>
    </row>
    <row r="1251" spans="1:12" x14ac:dyDescent="0.3">
      <c r="A1251" s="1" t="s">
        <v>5290</v>
      </c>
      <c r="B1251" s="3" t="s">
        <v>396</v>
      </c>
      <c r="C1251" s="3" t="s">
        <v>728</v>
      </c>
      <c r="D1251" s="3" t="s">
        <v>984</v>
      </c>
      <c r="E1251" s="3" t="s">
        <v>5159</v>
      </c>
      <c r="F1251" s="3" t="s">
        <v>5160</v>
      </c>
      <c r="G1251" s="1" t="s">
        <v>5265</v>
      </c>
      <c r="H1251" s="1" t="s">
        <v>5291</v>
      </c>
      <c r="I1251" t="s">
        <v>10</v>
      </c>
      <c r="J1251" t="s">
        <v>5271</v>
      </c>
      <c r="K1251" t="s">
        <v>13</v>
      </c>
      <c r="L1251" t="s">
        <v>99</v>
      </c>
    </row>
    <row r="1252" spans="1:12" x14ac:dyDescent="0.3">
      <c r="A1252" s="1" t="s">
        <v>5293</v>
      </c>
      <c r="B1252" s="3" t="s">
        <v>396</v>
      </c>
      <c r="C1252" s="3" t="s">
        <v>728</v>
      </c>
      <c r="D1252" s="3" t="s">
        <v>984</v>
      </c>
      <c r="E1252" s="3" t="s">
        <v>5159</v>
      </c>
      <c r="F1252" s="3" t="s">
        <v>5160</v>
      </c>
      <c r="G1252" s="1" t="s">
        <v>5265</v>
      </c>
      <c r="H1252" s="1" t="s">
        <v>2490</v>
      </c>
      <c r="I1252" t="s">
        <v>10</v>
      </c>
      <c r="J1252" t="s">
        <v>10</v>
      </c>
      <c r="K1252" t="s">
        <v>13</v>
      </c>
      <c r="L1252" t="s">
        <v>55</v>
      </c>
    </row>
    <row r="1253" spans="1:12" x14ac:dyDescent="0.3">
      <c r="A1253" s="1" t="s">
        <v>5295</v>
      </c>
      <c r="B1253" s="3" t="s">
        <v>396</v>
      </c>
      <c r="C1253" s="3" t="s">
        <v>728</v>
      </c>
      <c r="D1253" s="3" t="s">
        <v>984</v>
      </c>
      <c r="E1253" s="3" t="s">
        <v>5159</v>
      </c>
      <c r="F1253" s="3" t="s">
        <v>5160</v>
      </c>
      <c r="G1253" s="1" t="s">
        <v>5265</v>
      </c>
      <c r="H1253" s="1" t="s">
        <v>5296</v>
      </c>
      <c r="I1253" t="s">
        <v>10</v>
      </c>
      <c r="J1253" t="s">
        <v>10</v>
      </c>
      <c r="K1253" t="s">
        <v>13</v>
      </c>
      <c r="L1253" t="s">
        <v>55</v>
      </c>
    </row>
    <row r="1254" spans="1:12" x14ac:dyDescent="0.3">
      <c r="A1254" s="1" t="s">
        <v>5298</v>
      </c>
      <c r="B1254" s="3" t="s">
        <v>396</v>
      </c>
      <c r="C1254" s="3" t="s">
        <v>728</v>
      </c>
      <c r="D1254" s="3" t="s">
        <v>984</v>
      </c>
      <c r="E1254" s="3" t="s">
        <v>5159</v>
      </c>
      <c r="F1254" s="3" t="s">
        <v>5160</v>
      </c>
      <c r="G1254" s="1" t="s">
        <v>5265</v>
      </c>
      <c r="H1254" s="1" t="s">
        <v>5299</v>
      </c>
      <c r="I1254" t="s">
        <v>10</v>
      </c>
      <c r="J1254" t="s">
        <v>10</v>
      </c>
      <c r="K1254" t="s">
        <v>13</v>
      </c>
      <c r="L1254" t="s">
        <v>15</v>
      </c>
    </row>
    <row r="1255" spans="1:12" x14ac:dyDescent="0.3">
      <c r="A1255" s="1" t="s">
        <v>5301</v>
      </c>
      <c r="B1255" s="3" t="s">
        <v>396</v>
      </c>
      <c r="C1255" s="3" t="s">
        <v>728</v>
      </c>
      <c r="D1255" s="3" t="s">
        <v>984</v>
      </c>
      <c r="E1255" s="3" t="s">
        <v>5159</v>
      </c>
      <c r="F1255" s="3" t="s">
        <v>5160</v>
      </c>
      <c r="G1255" s="1" t="s">
        <v>5265</v>
      </c>
      <c r="H1255" s="1" t="s">
        <v>5302</v>
      </c>
      <c r="I1255" t="s">
        <v>10</v>
      </c>
      <c r="J1255" t="s">
        <v>5304</v>
      </c>
      <c r="K1255" t="s">
        <v>13</v>
      </c>
      <c r="L1255" t="s">
        <v>55</v>
      </c>
    </row>
    <row r="1256" spans="1:12" x14ac:dyDescent="0.3">
      <c r="A1256" s="1" t="s">
        <v>5306</v>
      </c>
      <c r="B1256" s="3" t="s">
        <v>396</v>
      </c>
      <c r="C1256" s="3" t="s">
        <v>728</v>
      </c>
      <c r="D1256" s="3" t="s">
        <v>984</v>
      </c>
      <c r="E1256" s="3" t="s">
        <v>5159</v>
      </c>
      <c r="F1256" s="3" t="s">
        <v>5160</v>
      </c>
      <c r="G1256" s="1" t="s">
        <v>5265</v>
      </c>
      <c r="H1256" s="1" t="s">
        <v>5307</v>
      </c>
      <c r="I1256" t="s">
        <v>10</v>
      </c>
      <c r="J1256" t="s">
        <v>10</v>
      </c>
      <c r="K1256" t="s">
        <v>13</v>
      </c>
      <c r="L1256" t="s">
        <v>55</v>
      </c>
    </row>
    <row r="1257" spans="1:12" x14ac:dyDescent="0.3">
      <c r="A1257" s="1" t="s">
        <v>5309</v>
      </c>
      <c r="B1257" s="3" t="s">
        <v>396</v>
      </c>
      <c r="C1257" s="3" t="s">
        <v>728</v>
      </c>
      <c r="D1257" s="3" t="s">
        <v>984</v>
      </c>
      <c r="E1257" s="3" t="s">
        <v>5159</v>
      </c>
      <c r="F1257" s="3" t="s">
        <v>5160</v>
      </c>
      <c r="G1257" s="1" t="s">
        <v>5265</v>
      </c>
      <c r="H1257" s="1" t="s">
        <v>356</v>
      </c>
      <c r="I1257" t="s">
        <v>10</v>
      </c>
      <c r="J1257" t="s">
        <v>10</v>
      </c>
      <c r="K1257" t="s">
        <v>13</v>
      </c>
      <c r="L1257" t="s">
        <v>99</v>
      </c>
    </row>
    <row r="1258" spans="1:12" x14ac:dyDescent="0.3">
      <c r="A1258" s="1" t="s">
        <v>5311</v>
      </c>
      <c r="B1258" s="3" t="s">
        <v>396</v>
      </c>
      <c r="C1258" s="3" t="s">
        <v>728</v>
      </c>
      <c r="D1258" s="3" t="s">
        <v>984</v>
      </c>
      <c r="E1258" s="3" t="s">
        <v>5159</v>
      </c>
      <c r="F1258" s="3" t="s">
        <v>5160</v>
      </c>
      <c r="G1258" s="1" t="s">
        <v>5265</v>
      </c>
      <c r="H1258" s="1" t="s">
        <v>5312</v>
      </c>
      <c r="I1258" t="s">
        <v>10</v>
      </c>
      <c r="J1258" t="s">
        <v>5313</v>
      </c>
      <c r="K1258" t="s">
        <v>13</v>
      </c>
      <c r="L1258" t="s">
        <v>55</v>
      </c>
    </row>
    <row r="1259" spans="1:12" x14ac:dyDescent="0.3">
      <c r="A1259" s="1" t="s">
        <v>5315</v>
      </c>
      <c r="B1259" s="3" t="s">
        <v>396</v>
      </c>
      <c r="C1259" s="3" t="s">
        <v>728</v>
      </c>
      <c r="D1259" s="3" t="s">
        <v>984</v>
      </c>
      <c r="E1259" s="3" t="s">
        <v>5159</v>
      </c>
      <c r="F1259" s="3" t="s">
        <v>5160</v>
      </c>
      <c r="G1259" s="1" t="s">
        <v>5265</v>
      </c>
      <c r="H1259" s="1" t="s">
        <v>5316</v>
      </c>
      <c r="I1259" t="s">
        <v>10</v>
      </c>
      <c r="J1259" t="s">
        <v>5271</v>
      </c>
      <c r="K1259" t="s">
        <v>13</v>
      </c>
      <c r="L1259" t="s">
        <v>99</v>
      </c>
    </row>
    <row r="1260" spans="1:12" x14ac:dyDescent="0.3">
      <c r="A1260" s="1" t="s">
        <v>5318</v>
      </c>
      <c r="B1260" s="3" t="s">
        <v>396</v>
      </c>
      <c r="C1260" s="3" t="s">
        <v>728</v>
      </c>
      <c r="D1260" s="3" t="s">
        <v>984</v>
      </c>
      <c r="E1260" s="3" t="s">
        <v>5159</v>
      </c>
      <c r="F1260" s="3" t="s">
        <v>5160</v>
      </c>
      <c r="G1260" s="1" t="s">
        <v>5320</v>
      </c>
      <c r="H1260" s="1" t="s">
        <v>1381</v>
      </c>
      <c r="I1260" t="s">
        <v>10</v>
      </c>
      <c r="J1260" t="s">
        <v>10</v>
      </c>
      <c r="K1260" t="s">
        <v>13</v>
      </c>
      <c r="L1260" t="s">
        <v>55</v>
      </c>
    </row>
    <row r="1261" spans="1:12" x14ac:dyDescent="0.3">
      <c r="A1261" s="1" t="s">
        <v>5323</v>
      </c>
      <c r="B1261" s="3" t="s">
        <v>396</v>
      </c>
      <c r="C1261" s="3" t="s">
        <v>728</v>
      </c>
      <c r="D1261" s="3" t="s">
        <v>984</v>
      </c>
      <c r="E1261" s="3" t="s">
        <v>5159</v>
      </c>
      <c r="F1261" s="3" t="s">
        <v>5160</v>
      </c>
      <c r="G1261" s="1" t="s">
        <v>5325</v>
      </c>
      <c r="H1261" s="1" t="s">
        <v>5326</v>
      </c>
      <c r="I1261" t="s">
        <v>10</v>
      </c>
      <c r="J1261" t="s">
        <v>10</v>
      </c>
      <c r="K1261" t="s">
        <v>13</v>
      </c>
      <c r="L1261" t="s">
        <v>55</v>
      </c>
    </row>
    <row r="1262" spans="1:12" x14ac:dyDescent="0.3">
      <c r="A1262" s="1" t="s">
        <v>5329</v>
      </c>
      <c r="B1262" s="3" t="s">
        <v>396</v>
      </c>
      <c r="C1262" s="3" t="s">
        <v>728</v>
      </c>
      <c r="D1262" s="3" t="s">
        <v>984</v>
      </c>
      <c r="E1262" s="3" t="s">
        <v>5159</v>
      </c>
      <c r="F1262" s="3" t="s">
        <v>5331</v>
      </c>
      <c r="G1262" s="1" t="s">
        <v>5332</v>
      </c>
      <c r="H1262" s="1" t="s">
        <v>5333</v>
      </c>
      <c r="I1262" t="s">
        <v>10</v>
      </c>
      <c r="J1262" t="s">
        <v>10</v>
      </c>
      <c r="K1262" t="s">
        <v>13</v>
      </c>
      <c r="L1262" t="s">
        <v>99</v>
      </c>
    </row>
    <row r="1263" spans="1:12" x14ac:dyDescent="0.3">
      <c r="A1263" s="1" t="s">
        <v>5336</v>
      </c>
      <c r="B1263" s="3" t="s">
        <v>396</v>
      </c>
      <c r="C1263" s="3" t="s">
        <v>728</v>
      </c>
      <c r="D1263" s="3" t="s">
        <v>984</v>
      </c>
      <c r="E1263" s="3" t="s">
        <v>5159</v>
      </c>
      <c r="F1263" s="3" t="s">
        <v>5331</v>
      </c>
      <c r="G1263" s="1" t="s">
        <v>5338</v>
      </c>
      <c r="H1263" s="1" t="s">
        <v>5339</v>
      </c>
      <c r="I1263" t="s">
        <v>10</v>
      </c>
      <c r="J1263" t="s">
        <v>5341</v>
      </c>
      <c r="K1263" t="s">
        <v>13</v>
      </c>
      <c r="L1263" t="s">
        <v>15</v>
      </c>
    </row>
    <row r="1264" spans="1:12" x14ac:dyDescent="0.3">
      <c r="A1264" s="1" t="s">
        <v>5343</v>
      </c>
      <c r="B1264" s="3" t="s">
        <v>396</v>
      </c>
      <c r="C1264" s="3" t="s">
        <v>728</v>
      </c>
      <c r="D1264" s="3" t="s">
        <v>984</v>
      </c>
      <c r="E1264" s="3" t="s">
        <v>5159</v>
      </c>
      <c r="F1264" s="3" t="s">
        <v>5331</v>
      </c>
      <c r="G1264" s="1" t="s">
        <v>5338</v>
      </c>
      <c r="H1264" s="1" t="s">
        <v>5344</v>
      </c>
      <c r="I1264" t="s">
        <v>10</v>
      </c>
      <c r="J1264" t="s">
        <v>5345</v>
      </c>
      <c r="K1264" t="s">
        <v>13</v>
      </c>
      <c r="L1264" t="s">
        <v>55</v>
      </c>
    </row>
    <row r="1265" spans="1:12" x14ac:dyDescent="0.3">
      <c r="A1265" s="1" t="s">
        <v>5347</v>
      </c>
      <c r="B1265" s="3" t="s">
        <v>396</v>
      </c>
      <c r="C1265" s="3" t="s">
        <v>728</v>
      </c>
      <c r="D1265" s="3" t="s">
        <v>984</v>
      </c>
      <c r="E1265" s="3" t="s">
        <v>5159</v>
      </c>
      <c r="F1265" s="3" t="s">
        <v>5331</v>
      </c>
      <c r="G1265" s="1" t="s">
        <v>5338</v>
      </c>
      <c r="H1265" s="1" t="s">
        <v>5348</v>
      </c>
      <c r="I1265" t="s">
        <v>10</v>
      </c>
      <c r="J1265" t="s">
        <v>10</v>
      </c>
      <c r="K1265" t="s">
        <v>13</v>
      </c>
      <c r="L1265" t="s">
        <v>99</v>
      </c>
    </row>
    <row r="1266" spans="1:12" x14ac:dyDescent="0.3">
      <c r="A1266" s="1" t="s">
        <v>5350</v>
      </c>
      <c r="B1266" s="3" t="s">
        <v>396</v>
      </c>
      <c r="C1266" s="3" t="s">
        <v>728</v>
      </c>
      <c r="D1266" s="3" t="s">
        <v>984</v>
      </c>
      <c r="E1266" s="3" t="s">
        <v>5159</v>
      </c>
      <c r="F1266" s="3" t="s">
        <v>5352</v>
      </c>
      <c r="G1266" s="1" t="s">
        <v>5353</v>
      </c>
      <c r="H1266" s="1" t="s">
        <v>2719</v>
      </c>
      <c r="I1266" t="s">
        <v>10</v>
      </c>
      <c r="J1266" t="s">
        <v>10</v>
      </c>
      <c r="K1266" t="s">
        <v>13</v>
      </c>
      <c r="L1266" t="s">
        <v>99</v>
      </c>
    </row>
    <row r="1267" spans="1:12" x14ac:dyDescent="0.3">
      <c r="A1267" s="1" t="s">
        <v>5356</v>
      </c>
      <c r="B1267" s="3" t="s">
        <v>396</v>
      </c>
      <c r="C1267" s="3" t="s">
        <v>728</v>
      </c>
      <c r="D1267" s="3" t="s">
        <v>984</v>
      </c>
      <c r="E1267" s="3" t="s">
        <v>5159</v>
      </c>
      <c r="F1267" s="3" t="s">
        <v>5352</v>
      </c>
      <c r="G1267" s="1" t="s">
        <v>5353</v>
      </c>
      <c r="H1267" s="1" t="s">
        <v>5357</v>
      </c>
      <c r="I1267" t="s">
        <v>10</v>
      </c>
      <c r="J1267" t="s">
        <v>10</v>
      </c>
      <c r="K1267" t="s">
        <v>13</v>
      </c>
      <c r="L1267" t="s">
        <v>99</v>
      </c>
    </row>
    <row r="1268" spans="1:12" x14ac:dyDescent="0.3">
      <c r="A1268" s="1" t="s">
        <v>5360</v>
      </c>
      <c r="B1268" s="3" t="s">
        <v>396</v>
      </c>
      <c r="C1268" s="3" t="s">
        <v>728</v>
      </c>
      <c r="D1268" s="3" t="s">
        <v>984</v>
      </c>
      <c r="E1268" s="3" t="s">
        <v>5159</v>
      </c>
      <c r="F1268" s="3" t="s">
        <v>5352</v>
      </c>
      <c r="G1268" s="1" t="s">
        <v>5353</v>
      </c>
      <c r="H1268" s="1" t="s">
        <v>5361</v>
      </c>
      <c r="I1268" t="s">
        <v>10</v>
      </c>
      <c r="J1268" t="s">
        <v>10</v>
      </c>
      <c r="K1268" t="s">
        <v>13</v>
      </c>
      <c r="L1268" t="s">
        <v>99</v>
      </c>
    </row>
    <row r="1269" spans="1:12" x14ac:dyDescent="0.3">
      <c r="A1269" s="1" t="s">
        <v>5363</v>
      </c>
      <c r="B1269" s="3" t="s">
        <v>396</v>
      </c>
      <c r="C1269" s="3" t="s">
        <v>728</v>
      </c>
      <c r="D1269" s="3" t="s">
        <v>984</v>
      </c>
      <c r="E1269" s="3" t="s">
        <v>5159</v>
      </c>
      <c r="F1269" s="3" t="s">
        <v>5352</v>
      </c>
      <c r="G1269" s="1" t="s">
        <v>5353</v>
      </c>
      <c r="H1269" s="1" t="s">
        <v>5364</v>
      </c>
      <c r="I1269" t="s">
        <v>10</v>
      </c>
      <c r="J1269" t="s">
        <v>5365</v>
      </c>
      <c r="K1269" t="s">
        <v>13</v>
      </c>
      <c r="L1269" t="s">
        <v>99</v>
      </c>
    </row>
    <row r="1270" spans="1:12" x14ac:dyDescent="0.3">
      <c r="A1270" s="1" t="s">
        <v>5367</v>
      </c>
      <c r="B1270" s="3" t="s">
        <v>396</v>
      </c>
      <c r="C1270" s="3" t="s">
        <v>728</v>
      </c>
      <c r="D1270" s="3" t="s">
        <v>984</v>
      </c>
      <c r="E1270" s="3" t="s">
        <v>5369</v>
      </c>
      <c r="F1270" s="3" t="s">
        <v>5370</v>
      </c>
      <c r="G1270" s="1" t="s">
        <v>5371</v>
      </c>
      <c r="H1270" s="1" t="s">
        <v>5372</v>
      </c>
      <c r="I1270" t="s">
        <v>10</v>
      </c>
      <c r="J1270" t="s">
        <v>10</v>
      </c>
      <c r="K1270" t="s">
        <v>13</v>
      </c>
      <c r="L1270" t="s">
        <v>15</v>
      </c>
    </row>
    <row r="1271" spans="1:12" x14ac:dyDescent="0.3">
      <c r="A1271" s="1" t="s">
        <v>5375</v>
      </c>
      <c r="B1271" s="3" t="s">
        <v>396</v>
      </c>
      <c r="C1271" s="3" t="s">
        <v>728</v>
      </c>
      <c r="D1271" s="3" t="s">
        <v>984</v>
      </c>
      <c r="E1271" s="3" t="s">
        <v>5369</v>
      </c>
      <c r="F1271" s="3" t="s">
        <v>5370</v>
      </c>
      <c r="G1271" s="1" t="s">
        <v>5371</v>
      </c>
      <c r="H1271" s="1" t="s">
        <v>5376</v>
      </c>
      <c r="I1271" t="s">
        <v>10</v>
      </c>
      <c r="J1271" t="s">
        <v>5377</v>
      </c>
      <c r="K1271" t="s">
        <v>13</v>
      </c>
      <c r="L1271" t="s">
        <v>55</v>
      </c>
    </row>
    <row r="1272" spans="1:12" x14ac:dyDescent="0.3">
      <c r="A1272" s="1" t="s">
        <v>5379</v>
      </c>
      <c r="B1272" s="3" t="s">
        <v>396</v>
      </c>
      <c r="C1272" s="3" t="s">
        <v>728</v>
      </c>
      <c r="D1272" s="3" t="s">
        <v>984</v>
      </c>
      <c r="E1272" s="3" t="s">
        <v>5369</v>
      </c>
      <c r="F1272" s="3" t="s">
        <v>5370</v>
      </c>
      <c r="G1272" s="1" t="s">
        <v>5371</v>
      </c>
      <c r="H1272" s="1" t="s">
        <v>1808</v>
      </c>
      <c r="I1272" t="s">
        <v>10</v>
      </c>
      <c r="J1272" t="s">
        <v>10</v>
      </c>
      <c r="K1272" t="s">
        <v>13</v>
      </c>
      <c r="L1272" t="s">
        <v>99</v>
      </c>
    </row>
    <row r="1273" spans="1:12" x14ac:dyDescent="0.3">
      <c r="A1273" s="1" t="s">
        <v>5381</v>
      </c>
      <c r="B1273" s="3" t="s">
        <v>396</v>
      </c>
      <c r="C1273" s="3" t="s">
        <v>728</v>
      </c>
      <c r="D1273" s="3" t="s">
        <v>984</v>
      </c>
      <c r="E1273" s="3" t="s">
        <v>5369</v>
      </c>
      <c r="F1273" s="3" t="s">
        <v>5370</v>
      </c>
      <c r="G1273" s="1" t="s">
        <v>5371</v>
      </c>
      <c r="H1273" s="1" t="s">
        <v>5382</v>
      </c>
      <c r="I1273" t="s">
        <v>10</v>
      </c>
      <c r="J1273" t="s">
        <v>5384</v>
      </c>
      <c r="K1273" t="s">
        <v>13</v>
      </c>
      <c r="L1273" t="s">
        <v>99</v>
      </c>
    </row>
    <row r="1274" spans="1:12" x14ac:dyDescent="0.3">
      <c r="A1274" s="1" t="s">
        <v>5386</v>
      </c>
      <c r="B1274" s="3" t="s">
        <v>396</v>
      </c>
      <c r="C1274" s="3" t="s">
        <v>728</v>
      </c>
      <c r="D1274" s="3" t="s">
        <v>984</v>
      </c>
      <c r="E1274" s="3" t="s">
        <v>5369</v>
      </c>
      <c r="F1274" s="3" t="s">
        <v>5370</v>
      </c>
      <c r="G1274" s="1" t="s">
        <v>5371</v>
      </c>
      <c r="H1274" s="1" t="s">
        <v>3830</v>
      </c>
      <c r="I1274" t="s">
        <v>10</v>
      </c>
      <c r="J1274" t="s">
        <v>5387</v>
      </c>
      <c r="K1274" t="s">
        <v>13</v>
      </c>
      <c r="L1274" t="s">
        <v>55</v>
      </c>
    </row>
    <row r="1275" spans="1:12" x14ac:dyDescent="0.3">
      <c r="A1275" s="1" t="s">
        <v>5389</v>
      </c>
      <c r="B1275" s="3" t="s">
        <v>396</v>
      </c>
      <c r="C1275" s="3" t="s">
        <v>728</v>
      </c>
      <c r="D1275" s="3" t="s">
        <v>984</v>
      </c>
      <c r="E1275" s="3" t="s">
        <v>5369</v>
      </c>
      <c r="F1275" s="3" t="s">
        <v>5370</v>
      </c>
      <c r="G1275" s="1" t="s">
        <v>5371</v>
      </c>
      <c r="H1275" s="1" t="s">
        <v>3712</v>
      </c>
      <c r="I1275" t="s">
        <v>10</v>
      </c>
      <c r="J1275" t="s">
        <v>5390</v>
      </c>
      <c r="K1275" t="s">
        <v>13</v>
      </c>
      <c r="L1275" t="s">
        <v>55</v>
      </c>
    </row>
    <row r="1276" spans="1:12" x14ac:dyDescent="0.3">
      <c r="A1276" s="1" t="s">
        <v>5392</v>
      </c>
      <c r="B1276" s="3" t="s">
        <v>396</v>
      </c>
      <c r="C1276" s="3" t="s">
        <v>728</v>
      </c>
      <c r="D1276" s="3" t="s">
        <v>984</v>
      </c>
      <c r="E1276" s="3" t="s">
        <v>5369</v>
      </c>
      <c r="F1276" s="3" t="s">
        <v>5370</v>
      </c>
      <c r="G1276" s="1" t="s">
        <v>5371</v>
      </c>
      <c r="H1276" s="1" t="s">
        <v>5393</v>
      </c>
      <c r="I1276" t="s">
        <v>10</v>
      </c>
      <c r="J1276" t="s">
        <v>5395</v>
      </c>
      <c r="K1276" t="s">
        <v>13</v>
      </c>
      <c r="L1276" t="s">
        <v>99</v>
      </c>
    </row>
    <row r="1277" spans="1:12" x14ac:dyDescent="0.3">
      <c r="A1277" s="1" t="s">
        <v>5397</v>
      </c>
      <c r="B1277" s="3" t="s">
        <v>396</v>
      </c>
      <c r="C1277" s="3" t="s">
        <v>728</v>
      </c>
      <c r="D1277" s="3" t="s">
        <v>984</v>
      </c>
      <c r="E1277" s="3" t="s">
        <v>5369</v>
      </c>
      <c r="F1277" s="3" t="s">
        <v>5370</v>
      </c>
      <c r="G1277" s="1" t="s">
        <v>5371</v>
      </c>
      <c r="H1277" s="1" t="s">
        <v>5398</v>
      </c>
      <c r="I1277" t="s">
        <v>10</v>
      </c>
      <c r="J1277" t="s">
        <v>10</v>
      </c>
      <c r="K1277" t="s">
        <v>13</v>
      </c>
      <c r="L1277" t="s">
        <v>15</v>
      </c>
    </row>
    <row r="1278" spans="1:12" x14ac:dyDescent="0.3">
      <c r="A1278" s="1" t="s">
        <v>5400</v>
      </c>
      <c r="B1278" s="3" t="s">
        <v>396</v>
      </c>
      <c r="C1278" s="3" t="s">
        <v>728</v>
      </c>
      <c r="D1278" s="3" t="s">
        <v>984</v>
      </c>
      <c r="E1278" s="3" t="s">
        <v>5369</v>
      </c>
      <c r="F1278" s="3" t="s">
        <v>5370</v>
      </c>
      <c r="G1278" s="1" t="s">
        <v>5371</v>
      </c>
      <c r="H1278" s="1" t="s">
        <v>901</v>
      </c>
      <c r="I1278" t="s">
        <v>10</v>
      </c>
      <c r="J1278" t="s">
        <v>10</v>
      </c>
      <c r="K1278" t="s">
        <v>13</v>
      </c>
      <c r="L1278" t="s">
        <v>99</v>
      </c>
    </row>
    <row r="1279" spans="1:12" x14ac:dyDescent="0.3">
      <c r="A1279" s="1" t="s">
        <v>5402</v>
      </c>
      <c r="B1279" s="3" t="s">
        <v>396</v>
      </c>
      <c r="C1279" s="3" t="s">
        <v>728</v>
      </c>
      <c r="D1279" s="3" t="s">
        <v>984</v>
      </c>
      <c r="E1279" s="3" t="s">
        <v>5369</v>
      </c>
      <c r="F1279" s="3" t="s">
        <v>5370</v>
      </c>
      <c r="G1279" s="1" t="s">
        <v>5371</v>
      </c>
      <c r="H1279" s="1" t="s">
        <v>2148</v>
      </c>
      <c r="I1279" t="s">
        <v>10</v>
      </c>
      <c r="J1279" t="s">
        <v>10</v>
      </c>
      <c r="K1279" t="s">
        <v>13</v>
      </c>
      <c r="L1279" t="s">
        <v>55</v>
      </c>
    </row>
    <row r="1280" spans="1:12" x14ac:dyDescent="0.3">
      <c r="A1280" s="1" t="s">
        <v>5404</v>
      </c>
      <c r="B1280" s="3" t="s">
        <v>396</v>
      </c>
      <c r="C1280" s="3" t="s">
        <v>728</v>
      </c>
      <c r="D1280" s="3" t="s">
        <v>984</v>
      </c>
      <c r="E1280" s="3" t="s">
        <v>5369</v>
      </c>
      <c r="F1280" s="3" t="s">
        <v>5406</v>
      </c>
      <c r="G1280" s="1" t="s">
        <v>5407</v>
      </c>
      <c r="H1280" s="1" t="s">
        <v>763</v>
      </c>
      <c r="I1280" t="s">
        <v>10</v>
      </c>
      <c r="J1280" t="s">
        <v>10</v>
      </c>
      <c r="K1280" t="s">
        <v>13</v>
      </c>
      <c r="L1280" t="s">
        <v>99</v>
      </c>
    </row>
    <row r="1281" spans="1:12" x14ac:dyDescent="0.3">
      <c r="A1281" s="1" t="s">
        <v>5409</v>
      </c>
      <c r="B1281" s="3" t="s">
        <v>396</v>
      </c>
      <c r="C1281" s="3" t="s">
        <v>728</v>
      </c>
      <c r="D1281" s="3" t="s">
        <v>984</v>
      </c>
      <c r="E1281" s="3" t="s">
        <v>5369</v>
      </c>
      <c r="F1281" s="3" t="s">
        <v>5411</v>
      </c>
      <c r="G1281" s="1" t="s">
        <v>5412</v>
      </c>
      <c r="H1281" s="1" t="s">
        <v>5413</v>
      </c>
      <c r="I1281" t="s">
        <v>10</v>
      </c>
      <c r="J1281" t="s">
        <v>10</v>
      </c>
      <c r="K1281" t="s">
        <v>13</v>
      </c>
      <c r="L1281" t="s">
        <v>99</v>
      </c>
    </row>
    <row r="1282" spans="1:12" x14ac:dyDescent="0.3">
      <c r="A1282" s="1" t="s">
        <v>5415</v>
      </c>
      <c r="B1282" s="3" t="s">
        <v>396</v>
      </c>
      <c r="C1282" s="3" t="s">
        <v>728</v>
      </c>
      <c r="D1282" s="3" t="s">
        <v>984</v>
      </c>
      <c r="E1282" s="3" t="s">
        <v>5369</v>
      </c>
      <c r="F1282" s="3" t="s">
        <v>5411</v>
      </c>
      <c r="G1282" s="1" t="s">
        <v>5412</v>
      </c>
      <c r="H1282" s="1" t="s">
        <v>953</v>
      </c>
      <c r="I1282" t="s">
        <v>10</v>
      </c>
      <c r="J1282" t="s">
        <v>5416</v>
      </c>
      <c r="K1282" t="s">
        <v>13</v>
      </c>
      <c r="L1282" t="s">
        <v>55</v>
      </c>
    </row>
    <row r="1283" spans="1:12" x14ac:dyDescent="0.3">
      <c r="A1283" s="1" t="s">
        <v>5418</v>
      </c>
      <c r="B1283" s="3" t="s">
        <v>396</v>
      </c>
      <c r="C1283" s="3" t="s">
        <v>728</v>
      </c>
      <c r="D1283" s="3" t="s">
        <v>984</v>
      </c>
      <c r="E1283" s="3" t="s">
        <v>5369</v>
      </c>
      <c r="F1283" s="3" t="s">
        <v>5420</v>
      </c>
      <c r="G1283" s="1" t="s">
        <v>5421</v>
      </c>
      <c r="H1283" s="1" t="s">
        <v>5422</v>
      </c>
      <c r="I1283" t="s">
        <v>10</v>
      </c>
      <c r="J1283" t="s">
        <v>10</v>
      </c>
      <c r="K1283" t="s">
        <v>13</v>
      </c>
      <c r="L1283" t="s">
        <v>55</v>
      </c>
    </row>
    <row r="1284" spans="1:12" x14ac:dyDescent="0.3">
      <c r="A1284" s="1" t="s">
        <v>5425</v>
      </c>
      <c r="B1284" s="3" t="s">
        <v>396</v>
      </c>
      <c r="C1284" s="3" t="s">
        <v>728</v>
      </c>
      <c r="D1284" s="3" t="s">
        <v>984</v>
      </c>
      <c r="E1284" s="3" t="s">
        <v>5369</v>
      </c>
      <c r="F1284" s="3" t="s">
        <v>5420</v>
      </c>
      <c r="G1284" s="1" t="s">
        <v>5421</v>
      </c>
      <c r="H1284" s="1" t="s">
        <v>5426</v>
      </c>
      <c r="I1284" t="s">
        <v>10</v>
      </c>
      <c r="J1284" t="s">
        <v>10</v>
      </c>
      <c r="K1284" t="s">
        <v>13</v>
      </c>
      <c r="L1284" t="s">
        <v>15</v>
      </c>
    </row>
    <row r="1285" spans="1:12" x14ac:dyDescent="0.3">
      <c r="A1285" s="1" t="s">
        <v>5428</v>
      </c>
      <c r="B1285" s="3" t="s">
        <v>396</v>
      </c>
      <c r="C1285" s="3" t="s">
        <v>728</v>
      </c>
      <c r="D1285" s="3" t="s">
        <v>984</v>
      </c>
      <c r="E1285" s="3" t="s">
        <v>5369</v>
      </c>
      <c r="F1285" s="3" t="s">
        <v>5420</v>
      </c>
      <c r="G1285" s="1" t="s">
        <v>5421</v>
      </c>
      <c r="H1285" s="1" t="s">
        <v>5429</v>
      </c>
      <c r="I1285" t="s">
        <v>10</v>
      </c>
      <c r="J1285" t="s">
        <v>10</v>
      </c>
      <c r="K1285" t="s">
        <v>13</v>
      </c>
      <c r="L1285" t="s">
        <v>15</v>
      </c>
    </row>
    <row r="1286" spans="1:12" x14ac:dyDescent="0.3">
      <c r="A1286" s="1" t="s">
        <v>5432</v>
      </c>
      <c r="B1286" s="3" t="s">
        <v>396</v>
      </c>
      <c r="C1286" s="3" t="s">
        <v>728</v>
      </c>
      <c r="D1286" s="3" t="s">
        <v>984</v>
      </c>
      <c r="E1286" s="3" t="s">
        <v>5369</v>
      </c>
      <c r="F1286" s="3" t="s">
        <v>5420</v>
      </c>
      <c r="G1286" s="1" t="s">
        <v>5421</v>
      </c>
      <c r="H1286" s="1" t="s">
        <v>5433</v>
      </c>
      <c r="I1286" t="s">
        <v>10</v>
      </c>
      <c r="J1286" t="s">
        <v>10</v>
      </c>
      <c r="K1286" t="s">
        <v>13</v>
      </c>
      <c r="L1286" t="s">
        <v>15</v>
      </c>
    </row>
    <row r="1287" spans="1:12" x14ac:dyDescent="0.3">
      <c r="A1287" s="1" t="s">
        <v>5436</v>
      </c>
      <c r="B1287" s="3" t="s">
        <v>396</v>
      </c>
      <c r="C1287" s="3" t="s">
        <v>728</v>
      </c>
      <c r="D1287" s="3" t="s">
        <v>984</v>
      </c>
      <c r="E1287" s="3" t="s">
        <v>5369</v>
      </c>
      <c r="F1287" s="3" t="s">
        <v>5420</v>
      </c>
      <c r="G1287" s="1" t="s">
        <v>5421</v>
      </c>
      <c r="H1287" s="1" t="s">
        <v>5437</v>
      </c>
      <c r="I1287" t="s">
        <v>10</v>
      </c>
      <c r="J1287" t="s">
        <v>10</v>
      </c>
      <c r="K1287" t="s">
        <v>13</v>
      </c>
      <c r="L1287" t="s">
        <v>15</v>
      </c>
    </row>
    <row r="1288" spans="1:12" x14ac:dyDescent="0.3">
      <c r="A1288" s="1" t="s">
        <v>5439</v>
      </c>
      <c r="B1288" s="3" t="s">
        <v>396</v>
      </c>
      <c r="C1288" s="3" t="s">
        <v>728</v>
      </c>
      <c r="D1288" s="3" t="s">
        <v>984</v>
      </c>
      <c r="E1288" s="3" t="s">
        <v>5369</v>
      </c>
      <c r="F1288" s="3" t="s">
        <v>5420</v>
      </c>
      <c r="G1288" s="1" t="s">
        <v>5421</v>
      </c>
      <c r="H1288" s="1" t="s">
        <v>5440</v>
      </c>
      <c r="I1288" t="s">
        <v>10</v>
      </c>
      <c r="J1288" t="s">
        <v>10</v>
      </c>
      <c r="K1288" t="s">
        <v>13</v>
      </c>
      <c r="L1288" t="s">
        <v>15</v>
      </c>
    </row>
    <row r="1289" spans="1:12" x14ac:dyDescent="0.3">
      <c r="A1289" s="1" t="s">
        <v>5442</v>
      </c>
      <c r="B1289" s="3" t="s">
        <v>396</v>
      </c>
      <c r="C1289" s="3" t="s">
        <v>728</v>
      </c>
      <c r="D1289" s="3" t="s">
        <v>984</v>
      </c>
      <c r="E1289" s="3" t="s">
        <v>5444</v>
      </c>
      <c r="F1289" s="3" t="s">
        <v>5445</v>
      </c>
      <c r="G1289" s="1" t="s">
        <v>5446</v>
      </c>
      <c r="H1289" s="1" t="s">
        <v>5447</v>
      </c>
      <c r="I1289" t="s">
        <v>10</v>
      </c>
      <c r="J1289" t="s">
        <v>5448</v>
      </c>
      <c r="K1289" t="s">
        <v>13</v>
      </c>
      <c r="L1289" t="s">
        <v>99</v>
      </c>
    </row>
    <row r="1290" spans="1:12" x14ac:dyDescent="0.3">
      <c r="A1290" s="1" t="s">
        <v>5450</v>
      </c>
      <c r="B1290" s="3" t="s">
        <v>396</v>
      </c>
      <c r="C1290" s="3" t="s">
        <v>728</v>
      </c>
      <c r="D1290" s="3" t="s">
        <v>984</v>
      </c>
      <c r="E1290" s="3" t="s">
        <v>5444</v>
      </c>
      <c r="F1290" s="3" t="s">
        <v>5445</v>
      </c>
      <c r="G1290" s="1" t="s">
        <v>5446</v>
      </c>
      <c r="H1290" s="1" t="s">
        <v>5451</v>
      </c>
      <c r="I1290" t="s">
        <v>10</v>
      </c>
      <c r="J1290" t="s">
        <v>10</v>
      </c>
      <c r="K1290" t="s">
        <v>13</v>
      </c>
      <c r="L1290" t="s">
        <v>99</v>
      </c>
    </row>
    <row r="1291" spans="1:12" x14ac:dyDescent="0.3">
      <c r="A1291" s="1" t="s">
        <v>5453</v>
      </c>
      <c r="B1291" s="3" t="s">
        <v>396</v>
      </c>
      <c r="C1291" s="3" t="s">
        <v>728</v>
      </c>
      <c r="D1291" s="3" t="s">
        <v>984</v>
      </c>
      <c r="E1291" s="3" t="s">
        <v>5444</v>
      </c>
      <c r="F1291" s="3" t="s">
        <v>5445</v>
      </c>
      <c r="G1291" s="1" t="s">
        <v>5446</v>
      </c>
      <c r="H1291" s="1" t="s">
        <v>4783</v>
      </c>
      <c r="I1291" t="s">
        <v>10</v>
      </c>
      <c r="J1291" t="s">
        <v>5454</v>
      </c>
      <c r="K1291" t="s">
        <v>13</v>
      </c>
      <c r="L1291" t="s">
        <v>99</v>
      </c>
    </row>
    <row r="1292" spans="1:12" x14ac:dyDescent="0.3">
      <c r="A1292" s="1" t="s">
        <v>5456</v>
      </c>
      <c r="B1292" s="3" t="s">
        <v>396</v>
      </c>
      <c r="C1292" s="3" t="s">
        <v>728</v>
      </c>
      <c r="D1292" s="3" t="s">
        <v>984</v>
      </c>
      <c r="E1292" s="3" t="s">
        <v>5444</v>
      </c>
      <c r="F1292" s="3" t="s">
        <v>5458</v>
      </c>
      <c r="G1292" s="1" t="s">
        <v>5459</v>
      </c>
      <c r="H1292" s="1" t="s">
        <v>1381</v>
      </c>
      <c r="I1292" t="s">
        <v>10</v>
      </c>
      <c r="J1292" t="s">
        <v>10</v>
      </c>
      <c r="K1292" t="s">
        <v>13</v>
      </c>
      <c r="L1292" t="s">
        <v>99</v>
      </c>
    </row>
    <row r="1293" spans="1:12" x14ac:dyDescent="0.3">
      <c r="A1293" s="1" t="s">
        <v>5462</v>
      </c>
      <c r="B1293" s="3" t="s">
        <v>396</v>
      </c>
      <c r="C1293" s="3" t="s">
        <v>728</v>
      </c>
      <c r="D1293" s="3" t="s">
        <v>984</v>
      </c>
      <c r="E1293" s="3" t="s">
        <v>5444</v>
      </c>
      <c r="F1293" s="3" t="s">
        <v>5464</v>
      </c>
      <c r="G1293" s="1" t="s">
        <v>5465</v>
      </c>
      <c r="H1293" s="1" t="s">
        <v>5237</v>
      </c>
      <c r="I1293" t="s">
        <v>10</v>
      </c>
      <c r="J1293" t="s">
        <v>5467</v>
      </c>
      <c r="K1293" t="s">
        <v>13</v>
      </c>
      <c r="L1293" t="s">
        <v>99</v>
      </c>
    </row>
    <row r="1294" spans="1:12" x14ac:dyDescent="0.3">
      <c r="A1294" s="1" t="s">
        <v>5469</v>
      </c>
      <c r="B1294" s="3" t="s">
        <v>396</v>
      </c>
      <c r="C1294" s="3" t="s">
        <v>728</v>
      </c>
      <c r="D1294" s="3" t="s">
        <v>984</v>
      </c>
      <c r="E1294" s="3" t="s">
        <v>5444</v>
      </c>
      <c r="F1294" s="3" t="s">
        <v>5471</v>
      </c>
      <c r="G1294" s="1" t="s">
        <v>5472</v>
      </c>
      <c r="H1294" s="1" t="s">
        <v>3702</v>
      </c>
      <c r="I1294" t="s">
        <v>10</v>
      </c>
      <c r="J1294" t="s">
        <v>5474</v>
      </c>
      <c r="K1294" t="s">
        <v>13</v>
      </c>
      <c r="L1294" t="s">
        <v>99</v>
      </c>
    </row>
    <row r="1295" spans="1:12" x14ac:dyDescent="0.3">
      <c r="A1295" s="1" t="s">
        <v>5476</v>
      </c>
      <c r="B1295" s="3" t="s">
        <v>396</v>
      </c>
      <c r="C1295" s="3" t="s">
        <v>728</v>
      </c>
      <c r="D1295" s="3" t="s">
        <v>984</v>
      </c>
      <c r="E1295" s="3" t="s">
        <v>5444</v>
      </c>
      <c r="F1295" s="3" t="s">
        <v>5471</v>
      </c>
      <c r="G1295" s="1" t="s">
        <v>5472</v>
      </c>
      <c r="H1295" s="1" t="s">
        <v>5477</v>
      </c>
      <c r="I1295" t="s">
        <v>10</v>
      </c>
      <c r="J1295" t="s">
        <v>10</v>
      </c>
      <c r="K1295" t="s">
        <v>13</v>
      </c>
      <c r="L1295" t="s">
        <v>99</v>
      </c>
    </row>
    <row r="1296" spans="1:12" x14ac:dyDescent="0.3">
      <c r="A1296" s="1" t="s">
        <v>5480</v>
      </c>
      <c r="B1296" s="3" t="s">
        <v>396</v>
      </c>
      <c r="C1296" s="3" t="s">
        <v>728</v>
      </c>
      <c r="D1296" s="3" t="s">
        <v>984</v>
      </c>
      <c r="E1296" s="3" t="s">
        <v>5444</v>
      </c>
      <c r="F1296" s="3" t="s">
        <v>5471</v>
      </c>
      <c r="G1296" s="1" t="s">
        <v>5482</v>
      </c>
      <c r="H1296" s="1" t="s">
        <v>953</v>
      </c>
      <c r="I1296" t="s">
        <v>10</v>
      </c>
      <c r="J1296" t="s">
        <v>10</v>
      </c>
      <c r="K1296" t="s">
        <v>13</v>
      </c>
      <c r="L1296" t="s">
        <v>99</v>
      </c>
    </row>
    <row r="1297" spans="1:12" x14ac:dyDescent="0.3">
      <c r="A1297" s="1" t="s">
        <v>5485</v>
      </c>
      <c r="B1297" s="3" t="s">
        <v>396</v>
      </c>
      <c r="C1297" s="3" t="s">
        <v>728</v>
      </c>
      <c r="D1297" s="3" t="s">
        <v>984</v>
      </c>
      <c r="E1297" s="3" t="s">
        <v>5487</v>
      </c>
      <c r="F1297" s="3" t="s">
        <v>5488</v>
      </c>
      <c r="G1297" s="1" t="s">
        <v>5489</v>
      </c>
      <c r="H1297" s="1" t="s">
        <v>1131</v>
      </c>
      <c r="I1297" t="s">
        <v>10</v>
      </c>
      <c r="J1297" t="s">
        <v>5491</v>
      </c>
      <c r="K1297" t="s">
        <v>13</v>
      </c>
      <c r="L1297" t="s">
        <v>99</v>
      </c>
    </row>
    <row r="1298" spans="1:12" x14ac:dyDescent="0.3">
      <c r="A1298" s="1" t="s">
        <v>5493</v>
      </c>
      <c r="B1298" s="3" t="s">
        <v>396</v>
      </c>
      <c r="C1298" s="3" t="s">
        <v>728</v>
      </c>
      <c r="D1298" s="3" t="s">
        <v>984</v>
      </c>
      <c r="E1298" s="3" t="s">
        <v>5487</v>
      </c>
      <c r="F1298" s="3" t="s">
        <v>5488</v>
      </c>
      <c r="G1298" s="1" t="s">
        <v>5489</v>
      </c>
      <c r="H1298" s="1" t="s">
        <v>5494</v>
      </c>
      <c r="I1298" t="s">
        <v>10</v>
      </c>
      <c r="J1298" t="s">
        <v>5496</v>
      </c>
      <c r="K1298" t="s">
        <v>13</v>
      </c>
      <c r="L1298" t="s">
        <v>99</v>
      </c>
    </row>
    <row r="1299" spans="1:12" x14ac:dyDescent="0.3">
      <c r="A1299" s="1" t="s">
        <v>5498</v>
      </c>
      <c r="B1299" s="3" t="s">
        <v>396</v>
      </c>
      <c r="C1299" s="3" t="s">
        <v>728</v>
      </c>
      <c r="D1299" s="3" t="s">
        <v>984</v>
      </c>
      <c r="E1299" s="3" t="s">
        <v>5487</v>
      </c>
      <c r="F1299" s="3" t="s">
        <v>5500</v>
      </c>
      <c r="G1299" s="1" t="s">
        <v>5501</v>
      </c>
      <c r="H1299" s="1" t="s">
        <v>1381</v>
      </c>
      <c r="I1299" t="s">
        <v>10</v>
      </c>
      <c r="J1299" t="s">
        <v>5502</v>
      </c>
      <c r="K1299" t="s">
        <v>13</v>
      </c>
      <c r="L1299" t="s">
        <v>99</v>
      </c>
    </row>
    <row r="1300" spans="1:12" x14ac:dyDescent="0.3">
      <c r="A1300" s="1" t="s">
        <v>5504</v>
      </c>
      <c r="B1300" s="3" t="s">
        <v>396</v>
      </c>
      <c r="C1300" s="3" t="s">
        <v>728</v>
      </c>
      <c r="D1300" s="3" t="s">
        <v>984</v>
      </c>
      <c r="E1300" s="3" t="s">
        <v>5487</v>
      </c>
      <c r="F1300" s="3" t="s">
        <v>5500</v>
      </c>
      <c r="G1300" s="1" t="s">
        <v>5501</v>
      </c>
      <c r="H1300" s="1" t="s">
        <v>5505</v>
      </c>
      <c r="I1300" t="s">
        <v>10</v>
      </c>
      <c r="J1300" t="s">
        <v>10</v>
      </c>
      <c r="K1300" t="s">
        <v>13</v>
      </c>
      <c r="L1300" t="s">
        <v>99</v>
      </c>
    </row>
    <row r="1301" spans="1:12" x14ac:dyDescent="0.3">
      <c r="A1301" s="1" t="s">
        <v>5508</v>
      </c>
      <c r="B1301" s="3" t="s">
        <v>396</v>
      </c>
      <c r="C1301" s="3" t="s">
        <v>728</v>
      </c>
      <c r="D1301" s="3" t="s">
        <v>984</v>
      </c>
      <c r="E1301" s="3" t="s">
        <v>5487</v>
      </c>
      <c r="F1301" s="3" t="s">
        <v>5510</v>
      </c>
      <c r="G1301" s="1" t="s">
        <v>5511</v>
      </c>
      <c r="H1301" s="1" t="s">
        <v>5512</v>
      </c>
      <c r="I1301" t="s">
        <v>10</v>
      </c>
      <c r="J1301" t="s">
        <v>5514</v>
      </c>
      <c r="K1301" t="s">
        <v>13</v>
      </c>
      <c r="L1301" t="s">
        <v>99</v>
      </c>
    </row>
    <row r="1302" spans="1:12" x14ac:dyDescent="0.3">
      <c r="A1302" s="1" t="s">
        <v>5516</v>
      </c>
      <c r="B1302" s="3" t="s">
        <v>396</v>
      </c>
      <c r="C1302" s="3" t="s">
        <v>728</v>
      </c>
      <c r="D1302" s="3" t="s">
        <v>984</v>
      </c>
      <c r="E1302" s="3" t="s">
        <v>5487</v>
      </c>
      <c r="F1302" s="3" t="s">
        <v>5510</v>
      </c>
      <c r="G1302" s="1" t="s">
        <v>5518</v>
      </c>
      <c r="H1302" s="1" t="s">
        <v>5519</v>
      </c>
      <c r="I1302" t="s">
        <v>10</v>
      </c>
      <c r="J1302" t="s">
        <v>5520</v>
      </c>
      <c r="K1302" t="s">
        <v>13</v>
      </c>
      <c r="L1302" t="s">
        <v>55</v>
      </c>
    </row>
    <row r="1303" spans="1:12" x14ac:dyDescent="0.3">
      <c r="A1303" s="1" t="s">
        <v>5522</v>
      </c>
      <c r="B1303" s="3" t="s">
        <v>396</v>
      </c>
      <c r="C1303" s="3" t="s">
        <v>728</v>
      </c>
      <c r="D1303" s="3" t="s">
        <v>984</v>
      </c>
      <c r="E1303" s="3" t="s">
        <v>5487</v>
      </c>
      <c r="F1303" s="3" t="s">
        <v>5510</v>
      </c>
      <c r="G1303" s="1" t="s">
        <v>5524</v>
      </c>
      <c r="H1303" s="1" t="s">
        <v>5382</v>
      </c>
      <c r="I1303" t="s">
        <v>10</v>
      </c>
      <c r="J1303" t="s">
        <v>5526</v>
      </c>
      <c r="K1303" t="s">
        <v>13</v>
      </c>
      <c r="L1303" t="s">
        <v>15</v>
      </c>
    </row>
    <row r="1304" spans="1:12" x14ac:dyDescent="0.3">
      <c r="A1304" s="1" t="s">
        <v>5528</v>
      </c>
      <c r="B1304" s="3" t="s">
        <v>396</v>
      </c>
      <c r="C1304" s="3" t="s">
        <v>728</v>
      </c>
      <c r="D1304" s="3" t="s">
        <v>984</v>
      </c>
      <c r="E1304" s="3" t="s">
        <v>5487</v>
      </c>
      <c r="F1304" s="3" t="s">
        <v>5510</v>
      </c>
      <c r="G1304" s="1" t="s">
        <v>5530</v>
      </c>
      <c r="H1304" s="1" t="s">
        <v>5531</v>
      </c>
      <c r="I1304" t="s">
        <v>10</v>
      </c>
      <c r="J1304" t="s">
        <v>10</v>
      </c>
      <c r="K1304" t="s">
        <v>13</v>
      </c>
      <c r="L1304" t="s">
        <v>99</v>
      </c>
    </row>
    <row r="1305" spans="1:12" x14ac:dyDescent="0.3">
      <c r="A1305" s="1" t="s">
        <v>5534</v>
      </c>
      <c r="B1305" s="3" t="s">
        <v>396</v>
      </c>
      <c r="C1305" s="3" t="s">
        <v>728</v>
      </c>
      <c r="D1305" s="3" t="s">
        <v>984</v>
      </c>
      <c r="E1305" s="3" t="s">
        <v>5487</v>
      </c>
      <c r="F1305" s="3" t="s">
        <v>5510</v>
      </c>
      <c r="G1305" s="1" t="s">
        <v>5530</v>
      </c>
      <c r="H1305" s="1" t="s">
        <v>5535</v>
      </c>
      <c r="I1305" t="s">
        <v>10</v>
      </c>
      <c r="J1305" t="s">
        <v>10</v>
      </c>
      <c r="K1305" t="s">
        <v>13</v>
      </c>
      <c r="L1305" t="s">
        <v>99</v>
      </c>
    </row>
    <row r="1306" spans="1:12" x14ac:dyDescent="0.3">
      <c r="A1306" s="1" t="s">
        <v>5537</v>
      </c>
      <c r="B1306" s="3" t="s">
        <v>396</v>
      </c>
      <c r="C1306" s="3" t="s">
        <v>728</v>
      </c>
      <c r="D1306" s="3" t="s">
        <v>984</v>
      </c>
      <c r="E1306" s="3" t="s">
        <v>5487</v>
      </c>
      <c r="F1306" s="3" t="s">
        <v>5539</v>
      </c>
      <c r="G1306" s="1" t="s">
        <v>5540</v>
      </c>
      <c r="H1306" s="1" t="s">
        <v>1797</v>
      </c>
      <c r="I1306" t="s">
        <v>10</v>
      </c>
      <c r="J1306" t="s">
        <v>10</v>
      </c>
      <c r="K1306" t="s">
        <v>13</v>
      </c>
      <c r="L1306" t="s">
        <v>55</v>
      </c>
    </row>
    <row r="1307" spans="1:12" x14ac:dyDescent="0.3">
      <c r="A1307" s="1" t="s">
        <v>5543</v>
      </c>
      <c r="B1307" s="3" t="s">
        <v>396</v>
      </c>
      <c r="C1307" s="3" t="s">
        <v>728</v>
      </c>
      <c r="D1307" s="3" t="s">
        <v>984</v>
      </c>
      <c r="E1307" s="3" t="s">
        <v>5487</v>
      </c>
      <c r="F1307" s="3" t="s">
        <v>5545</v>
      </c>
      <c r="G1307" s="1" t="s">
        <v>5546</v>
      </c>
      <c r="H1307" s="1" t="s">
        <v>5547</v>
      </c>
      <c r="I1307" t="s">
        <v>10</v>
      </c>
      <c r="J1307" t="s">
        <v>10</v>
      </c>
      <c r="K1307" t="s">
        <v>13</v>
      </c>
      <c r="L1307" t="s">
        <v>99</v>
      </c>
    </row>
    <row r="1308" spans="1:12" x14ac:dyDescent="0.3">
      <c r="A1308" s="1" t="s">
        <v>5549</v>
      </c>
      <c r="B1308" s="3" t="s">
        <v>396</v>
      </c>
      <c r="C1308" s="3" t="s">
        <v>728</v>
      </c>
      <c r="D1308" s="3" t="s">
        <v>984</v>
      </c>
      <c r="E1308" s="3" t="s">
        <v>5487</v>
      </c>
      <c r="F1308" s="3" t="s">
        <v>5545</v>
      </c>
      <c r="G1308" s="1" t="s">
        <v>5551</v>
      </c>
      <c r="H1308" s="1" t="s">
        <v>763</v>
      </c>
      <c r="I1308" t="s">
        <v>10</v>
      </c>
      <c r="J1308" t="s">
        <v>5553</v>
      </c>
      <c r="K1308" t="s">
        <v>13</v>
      </c>
      <c r="L1308" t="s">
        <v>15</v>
      </c>
    </row>
    <row r="1309" spans="1:12" x14ac:dyDescent="0.3">
      <c r="A1309" s="1" t="s">
        <v>5555</v>
      </c>
      <c r="B1309" s="3" t="s">
        <v>396</v>
      </c>
      <c r="C1309" s="3" t="s">
        <v>728</v>
      </c>
      <c r="D1309" s="3" t="s">
        <v>984</v>
      </c>
      <c r="E1309" s="3" t="s">
        <v>5487</v>
      </c>
      <c r="F1309" s="3" t="s">
        <v>5545</v>
      </c>
      <c r="G1309" s="1" t="s">
        <v>5557</v>
      </c>
      <c r="H1309" s="1" t="s">
        <v>5558</v>
      </c>
      <c r="I1309" t="s">
        <v>10</v>
      </c>
      <c r="J1309" t="s">
        <v>10</v>
      </c>
      <c r="K1309" t="s">
        <v>13</v>
      </c>
      <c r="L1309" t="s">
        <v>55</v>
      </c>
    </row>
    <row r="1310" spans="1:12" x14ac:dyDescent="0.3">
      <c r="A1310" s="1" t="s">
        <v>5560</v>
      </c>
      <c r="B1310" s="3" t="s">
        <v>396</v>
      </c>
      <c r="C1310" s="3" t="s">
        <v>728</v>
      </c>
      <c r="D1310" s="3" t="s">
        <v>984</v>
      </c>
      <c r="E1310" s="3" t="s">
        <v>5487</v>
      </c>
      <c r="F1310" s="3" t="s">
        <v>5545</v>
      </c>
      <c r="G1310" s="1" t="s">
        <v>5562</v>
      </c>
      <c r="H1310" s="1" t="s">
        <v>5563</v>
      </c>
      <c r="I1310" t="s">
        <v>10</v>
      </c>
      <c r="J1310" t="s">
        <v>5565</v>
      </c>
      <c r="K1310" t="s">
        <v>13</v>
      </c>
      <c r="L1310" t="s">
        <v>55</v>
      </c>
    </row>
    <row r="1311" spans="1:12" x14ac:dyDescent="0.3">
      <c r="A1311" s="1" t="s">
        <v>5567</v>
      </c>
      <c r="B1311" s="3" t="s">
        <v>396</v>
      </c>
      <c r="C1311" s="3" t="s">
        <v>728</v>
      </c>
      <c r="D1311" s="3" t="s">
        <v>984</v>
      </c>
      <c r="E1311" s="3" t="s">
        <v>5569</v>
      </c>
      <c r="F1311" s="3" t="s">
        <v>5570</v>
      </c>
      <c r="G1311" s="1" t="s">
        <v>5571</v>
      </c>
      <c r="H1311" s="1" t="s">
        <v>767</v>
      </c>
      <c r="I1311" t="s">
        <v>10</v>
      </c>
      <c r="J1311" t="s">
        <v>5573</v>
      </c>
      <c r="K1311" t="s">
        <v>13</v>
      </c>
      <c r="L1311" t="s">
        <v>99</v>
      </c>
    </row>
    <row r="1312" spans="1:12" x14ac:dyDescent="0.3">
      <c r="A1312" s="1" t="s">
        <v>5575</v>
      </c>
      <c r="B1312" s="3" t="s">
        <v>396</v>
      </c>
      <c r="C1312" s="3" t="s">
        <v>728</v>
      </c>
      <c r="D1312" s="3" t="s">
        <v>984</v>
      </c>
      <c r="E1312" s="3" t="s">
        <v>5569</v>
      </c>
      <c r="F1312" s="3" t="s">
        <v>5570</v>
      </c>
      <c r="G1312" s="1" t="s">
        <v>5577</v>
      </c>
      <c r="H1312" s="1" t="s">
        <v>5578</v>
      </c>
      <c r="I1312" t="s">
        <v>10</v>
      </c>
      <c r="J1312" t="s">
        <v>5579</v>
      </c>
      <c r="K1312" t="s">
        <v>13</v>
      </c>
      <c r="L1312" t="s">
        <v>15</v>
      </c>
    </row>
    <row r="1313" spans="1:12" x14ac:dyDescent="0.3">
      <c r="A1313" s="1" t="s">
        <v>5581</v>
      </c>
      <c r="B1313" s="3" t="s">
        <v>396</v>
      </c>
      <c r="C1313" s="3" t="s">
        <v>728</v>
      </c>
      <c r="D1313" s="3" t="s">
        <v>984</v>
      </c>
      <c r="E1313" s="3" t="s">
        <v>5583</v>
      </c>
      <c r="F1313" s="3" t="s">
        <v>5584</v>
      </c>
      <c r="G1313" s="1" t="s">
        <v>5585</v>
      </c>
      <c r="H1313" s="1" t="s">
        <v>5586</v>
      </c>
      <c r="I1313" t="s">
        <v>10</v>
      </c>
      <c r="J1313" t="s">
        <v>10</v>
      </c>
      <c r="K1313" t="s">
        <v>13</v>
      </c>
      <c r="L1313" t="s">
        <v>55</v>
      </c>
    </row>
    <row r="1314" spans="1:12" x14ac:dyDescent="0.3">
      <c r="A1314" s="1" t="s">
        <v>5588</v>
      </c>
      <c r="B1314" s="3" t="s">
        <v>5590</v>
      </c>
      <c r="C1314" s="3" t="s">
        <v>5591</v>
      </c>
      <c r="D1314" s="3" t="s">
        <v>5592</v>
      </c>
      <c r="E1314" s="3" t="s">
        <v>5593</v>
      </c>
      <c r="F1314" s="3" t="s">
        <v>5594</v>
      </c>
      <c r="G1314" s="1" t="s">
        <v>5595</v>
      </c>
      <c r="H1314" s="1" t="s">
        <v>5596</v>
      </c>
      <c r="I1314" t="s">
        <v>10</v>
      </c>
      <c r="J1314" t="s">
        <v>5598</v>
      </c>
      <c r="K1314" t="s">
        <v>5599</v>
      </c>
      <c r="L1314" t="s">
        <v>15</v>
      </c>
    </row>
    <row r="1315" spans="1:12" x14ac:dyDescent="0.3">
      <c r="A1315" s="1" t="s">
        <v>5602</v>
      </c>
      <c r="B1315" s="3" t="s">
        <v>5590</v>
      </c>
      <c r="C1315" s="3" t="s">
        <v>5591</v>
      </c>
      <c r="D1315" s="3" t="s">
        <v>5592</v>
      </c>
      <c r="E1315" s="3" t="s">
        <v>5593</v>
      </c>
      <c r="F1315" s="3" t="s">
        <v>5594</v>
      </c>
      <c r="G1315" s="1" t="s">
        <v>5595</v>
      </c>
      <c r="H1315" s="1" t="s">
        <v>635</v>
      </c>
      <c r="I1315" t="s">
        <v>10</v>
      </c>
      <c r="J1315" t="s">
        <v>5603</v>
      </c>
      <c r="K1315" t="s">
        <v>5599</v>
      </c>
      <c r="L1315" t="s">
        <v>99</v>
      </c>
    </row>
    <row r="1316" spans="1:12" x14ac:dyDescent="0.3">
      <c r="A1316" s="1" t="s">
        <v>5605</v>
      </c>
      <c r="B1316" s="3" t="s">
        <v>5590</v>
      </c>
      <c r="C1316" s="3" t="s">
        <v>5591</v>
      </c>
      <c r="D1316" s="3" t="s">
        <v>5592</v>
      </c>
      <c r="E1316" s="3" t="s">
        <v>5593</v>
      </c>
      <c r="F1316" s="3" t="s">
        <v>5607</v>
      </c>
      <c r="G1316" s="1" t="s">
        <v>5608</v>
      </c>
      <c r="H1316" s="1" t="s">
        <v>5609</v>
      </c>
      <c r="I1316" t="s">
        <v>10</v>
      </c>
      <c r="J1316" t="s">
        <v>5611</v>
      </c>
      <c r="K1316" t="s">
        <v>5599</v>
      </c>
      <c r="L1316" t="s">
        <v>99</v>
      </c>
    </row>
    <row r="1317" spans="1:12" x14ac:dyDescent="0.3">
      <c r="A1317" s="1" t="s">
        <v>5613</v>
      </c>
      <c r="B1317" s="3" t="s">
        <v>5590</v>
      </c>
      <c r="C1317" s="3" t="s">
        <v>5591</v>
      </c>
      <c r="D1317" s="3" t="s">
        <v>5592</v>
      </c>
      <c r="E1317" s="3" t="s">
        <v>5593</v>
      </c>
      <c r="F1317" s="3" t="s">
        <v>5615</v>
      </c>
      <c r="G1317" s="1" t="s">
        <v>5616</v>
      </c>
      <c r="H1317" s="1" t="s">
        <v>5617</v>
      </c>
      <c r="I1317" t="s">
        <v>10</v>
      </c>
      <c r="J1317" t="s">
        <v>10</v>
      </c>
      <c r="K1317" t="s">
        <v>5599</v>
      </c>
      <c r="L1317" t="s">
        <v>55</v>
      </c>
    </row>
    <row r="1318" spans="1:12" x14ac:dyDescent="0.3">
      <c r="A1318" s="1" t="s">
        <v>5620</v>
      </c>
      <c r="B1318" s="3" t="s">
        <v>5590</v>
      </c>
      <c r="C1318" s="3" t="s">
        <v>5591</v>
      </c>
      <c r="D1318" s="3" t="s">
        <v>5592</v>
      </c>
      <c r="E1318" s="3" t="s">
        <v>5622</v>
      </c>
      <c r="F1318" s="3" t="s">
        <v>5623</v>
      </c>
      <c r="G1318" s="1" t="s">
        <v>5624</v>
      </c>
      <c r="H1318" s="1" t="s">
        <v>5625</v>
      </c>
      <c r="I1318" t="s">
        <v>10</v>
      </c>
      <c r="J1318" t="s">
        <v>5627</v>
      </c>
      <c r="K1318" t="s">
        <v>5599</v>
      </c>
      <c r="L1318" t="s">
        <v>55</v>
      </c>
    </row>
    <row r="1319" spans="1:12" x14ac:dyDescent="0.3">
      <c r="A1319" s="1" t="s">
        <v>5629</v>
      </c>
      <c r="B1319" s="3" t="s">
        <v>5590</v>
      </c>
      <c r="C1319" s="3" t="s">
        <v>5591</v>
      </c>
      <c r="D1319" s="3" t="s">
        <v>5592</v>
      </c>
      <c r="E1319" s="3" t="s">
        <v>5622</v>
      </c>
      <c r="F1319" s="3" t="s">
        <v>5623</v>
      </c>
      <c r="G1319" s="1" t="s">
        <v>5631</v>
      </c>
      <c r="H1319" s="1" t="s">
        <v>5632</v>
      </c>
      <c r="I1319" t="s">
        <v>10</v>
      </c>
      <c r="J1319" t="s">
        <v>5627</v>
      </c>
      <c r="K1319" t="s">
        <v>5599</v>
      </c>
      <c r="L1319" t="s">
        <v>55</v>
      </c>
    </row>
    <row r="1320" spans="1:12" x14ac:dyDescent="0.3">
      <c r="A1320" s="1" t="s">
        <v>5635</v>
      </c>
      <c r="B1320" s="3" t="s">
        <v>5590</v>
      </c>
      <c r="C1320" s="3" t="s">
        <v>5591</v>
      </c>
      <c r="D1320" s="3" t="s">
        <v>5592</v>
      </c>
      <c r="E1320" s="3" t="s">
        <v>5622</v>
      </c>
      <c r="F1320" s="3" t="s">
        <v>5623</v>
      </c>
      <c r="G1320" s="1" t="s">
        <v>5631</v>
      </c>
      <c r="H1320" s="1" t="s">
        <v>5636</v>
      </c>
      <c r="I1320" t="s">
        <v>10</v>
      </c>
      <c r="J1320" t="s">
        <v>5627</v>
      </c>
      <c r="K1320" t="s">
        <v>5599</v>
      </c>
      <c r="L1320" t="s">
        <v>55</v>
      </c>
    </row>
    <row r="1321" spans="1:12" x14ac:dyDescent="0.3">
      <c r="A1321" s="1" t="s">
        <v>5639</v>
      </c>
      <c r="B1321" s="3" t="s">
        <v>5590</v>
      </c>
      <c r="C1321" s="3" t="s">
        <v>5591</v>
      </c>
      <c r="D1321" s="3" t="s">
        <v>5592</v>
      </c>
      <c r="E1321" s="3" t="s">
        <v>5622</v>
      </c>
      <c r="F1321" s="3" t="s">
        <v>5641</v>
      </c>
      <c r="G1321" s="1" t="s">
        <v>5642</v>
      </c>
      <c r="H1321" s="1" t="s">
        <v>5643</v>
      </c>
      <c r="I1321" t="s">
        <v>10</v>
      </c>
      <c r="J1321" t="s">
        <v>5645</v>
      </c>
      <c r="K1321" t="s">
        <v>5599</v>
      </c>
      <c r="L1321" t="s">
        <v>55</v>
      </c>
    </row>
    <row r="1322" spans="1:12" x14ac:dyDescent="0.3">
      <c r="A1322" s="1" t="s">
        <v>5647</v>
      </c>
      <c r="B1322" s="3" t="s">
        <v>5590</v>
      </c>
      <c r="C1322" s="3" t="s">
        <v>5591</v>
      </c>
      <c r="D1322" s="3" t="s">
        <v>5592</v>
      </c>
      <c r="E1322" s="3" t="s">
        <v>5622</v>
      </c>
      <c r="F1322" s="3" t="s">
        <v>5641</v>
      </c>
      <c r="G1322" s="1" t="s">
        <v>5642</v>
      </c>
      <c r="H1322" s="1" t="s">
        <v>1651</v>
      </c>
      <c r="I1322" t="s">
        <v>10</v>
      </c>
      <c r="J1322" t="s">
        <v>5645</v>
      </c>
      <c r="K1322" t="s">
        <v>5599</v>
      </c>
      <c r="L1322" t="s">
        <v>55</v>
      </c>
    </row>
    <row r="1323" spans="1:12" x14ac:dyDescent="0.3">
      <c r="A1323" s="1" t="s">
        <v>5649</v>
      </c>
      <c r="B1323" s="3" t="s">
        <v>5590</v>
      </c>
      <c r="C1323" s="3" t="s">
        <v>5651</v>
      </c>
      <c r="D1323" s="3" t="s">
        <v>5652</v>
      </c>
      <c r="E1323" s="3" t="s">
        <v>5653</v>
      </c>
      <c r="F1323" s="3" t="s">
        <v>5654</v>
      </c>
      <c r="G1323" s="1" t="s">
        <v>5655</v>
      </c>
      <c r="H1323" s="1" t="s">
        <v>5656</v>
      </c>
      <c r="I1323" t="s">
        <v>10</v>
      </c>
      <c r="J1323" t="s">
        <v>5658</v>
      </c>
      <c r="K1323" t="s">
        <v>5599</v>
      </c>
      <c r="L1323" t="s">
        <v>55</v>
      </c>
    </row>
    <row r="1324" spans="1:12" x14ac:dyDescent="0.3">
      <c r="A1324" s="1" t="s">
        <v>5660</v>
      </c>
      <c r="B1324" s="3" t="s">
        <v>5590</v>
      </c>
      <c r="C1324" s="3" t="s">
        <v>5651</v>
      </c>
      <c r="D1324" s="3" t="s">
        <v>5652</v>
      </c>
      <c r="E1324" s="3" t="s">
        <v>5653</v>
      </c>
      <c r="F1324" s="3" t="s">
        <v>5654</v>
      </c>
      <c r="G1324" s="1" t="s">
        <v>5662</v>
      </c>
      <c r="H1324" s="1" t="s">
        <v>5663</v>
      </c>
      <c r="I1324" t="s">
        <v>10</v>
      </c>
      <c r="J1324" t="s">
        <v>5664</v>
      </c>
      <c r="K1324" t="s">
        <v>5599</v>
      </c>
      <c r="L1324" t="s">
        <v>99</v>
      </c>
    </row>
    <row r="1325" spans="1:12" x14ac:dyDescent="0.3">
      <c r="A1325" s="1" t="s">
        <v>5666</v>
      </c>
      <c r="B1325" s="3" t="s">
        <v>5590</v>
      </c>
      <c r="C1325" s="3" t="s">
        <v>5651</v>
      </c>
      <c r="D1325" s="3" t="s">
        <v>5652</v>
      </c>
      <c r="E1325" s="3" t="s">
        <v>5653</v>
      </c>
      <c r="F1325" s="3" t="s">
        <v>5654</v>
      </c>
      <c r="G1325" s="1" t="s">
        <v>5662</v>
      </c>
      <c r="H1325" s="1" t="s">
        <v>5667</v>
      </c>
      <c r="I1325" t="s">
        <v>10</v>
      </c>
      <c r="J1325" t="s">
        <v>5668</v>
      </c>
      <c r="K1325" t="s">
        <v>5599</v>
      </c>
      <c r="L1325" t="s">
        <v>99</v>
      </c>
    </row>
    <row r="1326" spans="1:12" x14ac:dyDescent="0.3">
      <c r="A1326" s="1" t="s">
        <v>5670</v>
      </c>
      <c r="B1326" s="3" t="s">
        <v>5590</v>
      </c>
      <c r="C1326" s="3" t="s">
        <v>5651</v>
      </c>
      <c r="D1326" s="3" t="s">
        <v>5652</v>
      </c>
      <c r="E1326" s="3" t="s">
        <v>5653</v>
      </c>
      <c r="F1326" s="3" t="s">
        <v>5654</v>
      </c>
      <c r="G1326" s="1" t="s">
        <v>5672</v>
      </c>
      <c r="H1326" s="1" t="s">
        <v>5673</v>
      </c>
      <c r="I1326" t="s">
        <v>10</v>
      </c>
      <c r="J1326" t="s">
        <v>5674</v>
      </c>
      <c r="K1326" t="s">
        <v>5599</v>
      </c>
      <c r="L1326" t="s">
        <v>99</v>
      </c>
    </row>
    <row r="1327" spans="1:12" x14ac:dyDescent="0.3">
      <c r="A1327" s="1" t="s">
        <v>5676</v>
      </c>
      <c r="B1327" s="3" t="s">
        <v>5590</v>
      </c>
      <c r="C1327" s="3" t="s">
        <v>5651</v>
      </c>
      <c r="D1327" s="3" t="s">
        <v>5652</v>
      </c>
      <c r="E1327" s="3" t="s">
        <v>5678</v>
      </c>
      <c r="F1327" s="3" t="s">
        <v>5679</v>
      </c>
      <c r="G1327" s="1" t="s">
        <v>5680</v>
      </c>
      <c r="H1327" s="1" t="s">
        <v>5681</v>
      </c>
      <c r="I1327" t="s">
        <v>10</v>
      </c>
      <c r="J1327" t="s">
        <v>5683</v>
      </c>
      <c r="K1327" t="s">
        <v>5599</v>
      </c>
      <c r="L1327" t="s">
        <v>55</v>
      </c>
    </row>
    <row r="1328" spans="1:12" x14ac:dyDescent="0.3">
      <c r="A1328" s="1" t="s">
        <v>5685</v>
      </c>
      <c r="B1328" s="3" t="s">
        <v>5590</v>
      </c>
      <c r="C1328" s="3" t="s">
        <v>5651</v>
      </c>
      <c r="D1328" s="3" t="s">
        <v>5652</v>
      </c>
      <c r="E1328" s="3" t="s">
        <v>5687</v>
      </c>
      <c r="F1328" s="3" t="s">
        <v>5688</v>
      </c>
      <c r="G1328" s="1" t="s">
        <v>5689</v>
      </c>
      <c r="H1328" s="1" t="s">
        <v>5690</v>
      </c>
      <c r="I1328" t="s">
        <v>10</v>
      </c>
      <c r="J1328" t="s">
        <v>5692</v>
      </c>
      <c r="K1328" t="s">
        <v>5599</v>
      </c>
      <c r="L1328" t="s">
        <v>55</v>
      </c>
    </row>
    <row r="1329" spans="1:12" x14ac:dyDescent="0.3">
      <c r="A1329" s="1" t="s">
        <v>5694</v>
      </c>
      <c r="B1329" s="3" t="s">
        <v>5590</v>
      </c>
      <c r="C1329" s="3" t="s">
        <v>5651</v>
      </c>
      <c r="D1329" s="3" t="s">
        <v>5652</v>
      </c>
      <c r="E1329" s="3" t="s">
        <v>5687</v>
      </c>
      <c r="F1329" s="3" t="s">
        <v>5696</v>
      </c>
      <c r="G1329" s="1" t="s">
        <v>5697</v>
      </c>
      <c r="H1329" s="1" t="s">
        <v>5698</v>
      </c>
      <c r="I1329" t="s">
        <v>10</v>
      </c>
      <c r="J1329" t="s">
        <v>5700</v>
      </c>
      <c r="K1329" t="s">
        <v>5599</v>
      </c>
      <c r="L1329" t="s">
        <v>55</v>
      </c>
    </row>
    <row r="1330" spans="1:12" x14ac:dyDescent="0.3">
      <c r="A1330" s="1" t="s">
        <v>5702</v>
      </c>
      <c r="B1330" s="3" t="s">
        <v>5590</v>
      </c>
      <c r="C1330" s="3" t="s">
        <v>5651</v>
      </c>
      <c r="D1330" s="3" t="s">
        <v>5652</v>
      </c>
      <c r="E1330" s="3" t="s">
        <v>5687</v>
      </c>
      <c r="F1330" s="3" t="s">
        <v>5696</v>
      </c>
      <c r="G1330" s="1" t="s">
        <v>5697</v>
      </c>
      <c r="H1330" s="1" t="s">
        <v>5703</v>
      </c>
      <c r="I1330" t="s">
        <v>10</v>
      </c>
      <c r="J1330" t="s">
        <v>5705</v>
      </c>
      <c r="K1330" t="s">
        <v>5599</v>
      </c>
      <c r="L1330" t="s">
        <v>55</v>
      </c>
    </row>
    <row r="1331" spans="1:12" x14ac:dyDescent="0.3">
      <c r="A1331" s="1" t="s">
        <v>5707</v>
      </c>
      <c r="B1331" s="3" t="s">
        <v>5590</v>
      </c>
      <c r="C1331" s="3" t="s">
        <v>5651</v>
      </c>
      <c r="D1331" s="3" t="s">
        <v>5709</v>
      </c>
      <c r="E1331" s="3" t="s">
        <v>5710</v>
      </c>
      <c r="F1331" s="3" t="s">
        <v>5711</v>
      </c>
      <c r="G1331" s="1" t="s">
        <v>5712</v>
      </c>
      <c r="H1331" s="1" t="s">
        <v>5713</v>
      </c>
      <c r="I1331" t="s">
        <v>10</v>
      </c>
      <c r="J1331" t="s">
        <v>5715</v>
      </c>
      <c r="K1331" t="s">
        <v>5599</v>
      </c>
      <c r="L1331" t="s">
        <v>55</v>
      </c>
    </row>
    <row r="1332" spans="1:12" x14ac:dyDescent="0.3">
      <c r="A1332" s="1" t="s">
        <v>5717</v>
      </c>
      <c r="B1332" s="3" t="s">
        <v>5590</v>
      </c>
      <c r="C1332" s="3" t="s">
        <v>5651</v>
      </c>
      <c r="D1332" s="3" t="s">
        <v>5709</v>
      </c>
      <c r="E1332" s="3" t="s">
        <v>5710</v>
      </c>
      <c r="F1332" s="3" t="s">
        <v>5719</v>
      </c>
      <c r="G1332" s="1" t="s">
        <v>5720</v>
      </c>
      <c r="H1332" s="1" t="s">
        <v>5721</v>
      </c>
      <c r="I1332" t="s">
        <v>10</v>
      </c>
      <c r="J1332" t="s">
        <v>5723</v>
      </c>
      <c r="K1332" t="s">
        <v>5599</v>
      </c>
      <c r="L1332" t="s">
        <v>55</v>
      </c>
    </row>
    <row r="1333" spans="1:12" x14ac:dyDescent="0.3">
      <c r="A1333" s="1" t="s">
        <v>5725</v>
      </c>
      <c r="B1333" s="3" t="s">
        <v>5590</v>
      </c>
      <c r="C1333" s="3" t="s">
        <v>5651</v>
      </c>
      <c r="D1333" s="3" t="s">
        <v>5709</v>
      </c>
      <c r="E1333" s="3" t="s">
        <v>5710</v>
      </c>
      <c r="F1333" s="3" t="s">
        <v>5719</v>
      </c>
      <c r="G1333" s="1" t="s">
        <v>5727</v>
      </c>
      <c r="H1333" s="1" t="s">
        <v>5728</v>
      </c>
      <c r="I1333" t="s">
        <v>10</v>
      </c>
      <c r="J1333" t="s">
        <v>5730</v>
      </c>
      <c r="K1333" t="s">
        <v>5599</v>
      </c>
      <c r="L1333" t="s">
        <v>55</v>
      </c>
    </row>
    <row r="1334" spans="1:12" x14ac:dyDescent="0.3">
      <c r="A1334" s="1" t="s">
        <v>5732</v>
      </c>
      <c r="B1334" s="3" t="s">
        <v>5590</v>
      </c>
      <c r="C1334" s="3" t="s">
        <v>5651</v>
      </c>
      <c r="D1334" s="3" t="s">
        <v>5709</v>
      </c>
      <c r="E1334" s="3" t="s">
        <v>5710</v>
      </c>
      <c r="F1334" s="3" t="s">
        <v>5719</v>
      </c>
      <c r="G1334" s="1" t="s">
        <v>5727</v>
      </c>
      <c r="H1334" s="1" t="s">
        <v>5733</v>
      </c>
      <c r="I1334" t="s">
        <v>10</v>
      </c>
      <c r="J1334" t="s">
        <v>5735</v>
      </c>
      <c r="K1334" t="s">
        <v>5599</v>
      </c>
      <c r="L1334" t="s">
        <v>99</v>
      </c>
    </row>
    <row r="1335" spans="1:12" x14ac:dyDescent="0.3">
      <c r="A1335" s="1" t="s">
        <v>5737</v>
      </c>
      <c r="B1335" s="3" t="s">
        <v>5590</v>
      </c>
      <c r="C1335" s="3" t="s">
        <v>5651</v>
      </c>
      <c r="D1335" s="3" t="s">
        <v>5709</v>
      </c>
      <c r="E1335" s="3" t="s">
        <v>5710</v>
      </c>
      <c r="F1335" s="3" t="s">
        <v>5739</v>
      </c>
      <c r="G1335" s="1" t="s">
        <v>5740</v>
      </c>
      <c r="H1335" s="1" t="s">
        <v>5741</v>
      </c>
      <c r="I1335" t="s">
        <v>10</v>
      </c>
      <c r="J1335" t="s">
        <v>5743</v>
      </c>
      <c r="K1335" t="s">
        <v>5599</v>
      </c>
      <c r="L1335" t="s">
        <v>55</v>
      </c>
    </row>
    <row r="1336" spans="1:12" x14ac:dyDescent="0.3">
      <c r="A1336" s="1" t="s">
        <v>5745</v>
      </c>
      <c r="B1336" s="3" t="s">
        <v>5590</v>
      </c>
      <c r="C1336" s="3" t="s">
        <v>5651</v>
      </c>
      <c r="D1336" s="3" t="s">
        <v>5709</v>
      </c>
      <c r="E1336" s="3" t="s">
        <v>5710</v>
      </c>
      <c r="F1336" s="3" t="s">
        <v>5739</v>
      </c>
      <c r="G1336" s="1" t="s">
        <v>5747</v>
      </c>
      <c r="H1336" s="1" t="s">
        <v>5748</v>
      </c>
      <c r="I1336" t="s">
        <v>10</v>
      </c>
      <c r="J1336" t="s">
        <v>5743</v>
      </c>
      <c r="K1336" t="s">
        <v>5599</v>
      </c>
      <c r="L1336" t="s">
        <v>55</v>
      </c>
    </row>
    <row r="1337" spans="1:12" x14ac:dyDescent="0.3">
      <c r="A1337" s="1" t="s">
        <v>5751</v>
      </c>
      <c r="B1337" s="3" t="s">
        <v>5590</v>
      </c>
      <c r="C1337" s="3" t="s">
        <v>5651</v>
      </c>
      <c r="D1337" s="3" t="s">
        <v>5709</v>
      </c>
      <c r="E1337" s="3" t="s">
        <v>5710</v>
      </c>
      <c r="F1337" s="3" t="s">
        <v>5753</v>
      </c>
      <c r="G1337" s="1" t="s">
        <v>5754</v>
      </c>
      <c r="H1337" s="1" t="s">
        <v>5755</v>
      </c>
      <c r="I1337" t="s">
        <v>10</v>
      </c>
      <c r="J1337" t="s">
        <v>5757</v>
      </c>
      <c r="K1337" t="s">
        <v>5599</v>
      </c>
      <c r="L1337" t="s">
        <v>55</v>
      </c>
    </row>
    <row r="1338" spans="1:12" x14ac:dyDescent="0.3">
      <c r="A1338" s="1" t="s">
        <v>5759</v>
      </c>
      <c r="B1338" s="3" t="s">
        <v>5590</v>
      </c>
      <c r="C1338" s="3" t="s">
        <v>5651</v>
      </c>
      <c r="D1338" s="3" t="s">
        <v>5709</v>
      </c>
      <c r="E1338" s="3" t="s">
        <v>5710</v>
      </c>
      <c r="F1338" s="3" t="s">
        <v>5761</v>
      </c>
      <c r="G1338" s="1" t="s">
        <v>5762</v>
      </c>
      <c r="H1338" s="1" t="s">
        <v>5763</v>
      </c>
      <c r="I1338" t="s">
        <v>10</v>
      </c>
      <c r="J1338" t="s">
        <v>5765</v>
      </c>
      <c r="K1338" t="s">
        <v>5599</v>
      </c>
      <c r="L1338" t="s">
        <v>55</v>
      </c>
    </row>
    <row r="1339" spans="1:12" x14ac:dyDescent="0.3">
      <c r="A1339" s="1" t="s">
        <v>5767</v>
      </c>
      <c r="B1339" s="3" t="s">
        <v>5590</v>
      </c>
      <c r="C1339" s="3" t="s">
        <v>5651</v>
      </c>
      <c r="D1339" s="3" t="s">
        <v>5709</v>
      </c>
      <c r="E1339" s="3" t="s">
        <v>5710</v>
      </c>
      <c r="F1339" s="3" t="s">
        <v>5769</v>
      </c>
      <c r="G1339" s="1" t="s">
        <v>5770</v>
      </c>
      <c r="H1339" s="1" t="s">
        <v>3830</v>
      </c>
      <c r="I1339" t="s">
        <v>10</v>
      </c>
      <c r="J1339" t="s">
        <v>5772</v>
      </c>
      <c r="K1339" t="s">
        <v>5599</v>
      </c>
      <c r="L1339" t="s">
        <v>15</v>
      </c>
    </row>
    <row r="1340" spans="1:12" x14ac:dyDescent="0.3">
      <c r="A1340" s="1" t="s">
        <v>5774</v>
      </c>
      <c r="B1340" s="3" t="s">
        <v>5590</v>
      </c>
      <c r="C1340" s="3" t="s">
        <v>5651</v>
      </c>
      <c r="D1340" s="3" t="s">
        <v>5709</v>
      </c>
      <c r="E1340" s="3" t="s">
        <v>5710</v>
      </c>
      <c r="F1340" s="3" t="s">
        <v>5769</v>
      </c>
      <c r="G1340" s="1" t="s">
        <v>5770</v>
      </c>
      <c r="H1340" s="1" t="s">
        <v>5775</v>
      </c>
      <c r="I1340" t="s">
        <v>10</v>
      </c>
      <c r="J1340" t="s">
        <v>5777</v>
      </c>
      <c r="K1340" t="s">
        <v>5599</v>
      </c>
      <c r="L1340" t="s">
        <v>55</v>
      </c>
    </row>
    <row r="1341" spans="1:12" x14ac:dyDescent="0.3">
      <c r="A1341" s="1" t="s">
        <v>5779</v>
      </c>
      <c r="B1341" s="3" t="s">
        <v>5590</v>
      </c>
      <c r="C1341" s="3" t="s">
        <v>5651</v>
      </c>
      <c r="D1341" s="3" t="s">
        <v>5709</v>
      </c>
      <c r="E1341" s="3" t="s">
        <v>5710</v>
      </c>
      <c r="F1341" s="3" t="s">
        <v>5781</v>
      </c>
      <c r="G1341" s="1" t="s">
        <v>5782</v>
      </c>
      <c r="H1341" s="1" t="s">
        <v>5783</v>
      </c>
      <c r="I1341" t="s">
        <v>10</v>
      </c>
      <c r="J1341" t="s">
        <v>5785</v>
      </c>
      <c r="K1341" t="s">
        <v>5599</v>
      </c>
      <c r="L1341" t="s">
        <v>55</v>
      </c>
    </row>
    <row r="1342" spans="1:12" x14ac:dyDescent="0.3">
      <c r="A1342" s="1" t="s">
        <v>5787</v>
      </c>
      <c r="B1342" s="3" t="s">
        <v>5590</v>
      </c>
      <c r="C1342" s="3" t="s">
        <v>5651</v>
      </c>
      <c r="D1342" s="3" t="s">
        <v>5709</v>
      </c>
      <c r="E1342" s="3" t="s">
        <v>5710</v>
      </c>
      <c r="F1342" s="3" t="s">
        <v>5781</v>
      </c>
      <c r="G1342" s="1" t="s">
        <v>5782</v>
      </c>
      <c r="H1342" s="1" t="s">
        <v>5788</v>
      </c>
      <c r="I1342" t="s">
        <v>10</v>
      </c>
      <c r="J1342" t="s">
        <v>5790</v>
      </c>
      <c r="K1342" t="s">
        <v>5599</v>
      </c>
      <c r="L1342" t="s">
        <v>55</v>
      </c>
    </row>
    <row r="1343" spans="1:12" x14ac:dyDescent="0.3">
      <c r="A1343" s="1" t="s">
        <v>5792</v>
      </c>
      <c r="B1343" s="3" t="s">
        <v>5590</v>
      </c>
      <c r="C1343" s="3" t="s">
        <v>5651</v>
      </c>
      <c r="D1343" s="3" t="s">
        <v>5709</v>
      </c>
      <c r="E1343" s="3" t="s">
        <v>5710</v>
      </c>
      <c r="F1343" s="3" t="s">
        <v>5794</v>
      </c>
      <c r="G1343" s="1" t="s">
        <v>5795</v>
      </c>
      <c r="H1343" s="1" t="s">
        <v>5796</v>
      </c>
      <c r="I1343" t="s">
        <v>10</v>
      </c>
      <c r="J1343" t="s">
        <v>10</v>
      </c>
      <c r="K1343" t="s">
        <v>5599</v>
      </c>
      <c r="L1343" t="s">
        <v>99</v>
      </c>
    </row>
    <row r="1344" spans="1:12" x14ac:dyDescent="0.3">
      <c r="A1344" s="1" t="s">
        <v>5799</v>
      </c>
      <c r="B1344" s="3" t="s">
        <v>5590</v>
      </c>
      <c r="C1344" s="3" t="s">
        <v>5651</v>
      </c>
      <c r="D1344" s="3" t="s">
        <v>5709</v>
      </c>
      <c r="E1344" s="3" t="s">
        <v>5710</v>
      </c>
      <c r="F1344" s="3" t="s">
        <v>5794</v>
      </c>
      <c r="G1344" s="1" t="s">
        <v>5795</v>
      </c>
      <c r="H1344" s="1" t="s">
        <v>5800</v>
      </c>
      <c r="I1344" t="s">
        <v>10</v>
      </c>
      <c r="J1344" t="s">
        <v>10</v>
      </c>
      <c r="K1344" t="s">
        <v>5599</v>
      </c>
      <c r="L1344" t="s">
        <v>99</v>
      </c>
    </row>
    <row r="1345" spans="1:12" x14ac:dyDescent="0.3">
      <c r="A1345" s="1" t="s">
        <v>5802</v>
      </c>
      <c r="B1345" s="3" t="s">
        <v>5590</v>
      </c>
      <c r="C1345" s="3" t="s">
        <v>5651</v>
      </c>
      <c r="D1345" s="3" t="s">
        <v>5709</v>
      </c>
      <c r="E1345" s="3" t="s">
        <v>5710</v>
      </c>
      <c r="F1345" s="3" t="s">
        <v>5794</v>
      </c>
      <c r="G1345" s="1" t="s">
        <v>5804</v>
      </c>
      <c r="H1345" s="1" t="s">
        <v>5805</v>
      </c>
      <c r="I1345" t="s">
        <v>10</v>
      </c>
      <c r="J1345" t="s">
        <v>10</v>
      </c>
      <c r="K1345" t="s">
        <v>5599</v>
      </c>
      <c r="L1345" t="s">
        <v>99</v>
      </c>
    </row>
    <row r="1346" spans="1:12" x14ac:dyDescent="0.3">
      <c r="A1346" s="1" t="s">
        <v>5808</v>
      </c>
      <c r="B1346" s="3" t="s">
        <v>5590</v>
      </c>
      <c r="C1346" s="3" t="s">
        <v>5651</v>
      </c>
      <c r="D1346" s="3" t="s">
        <v>5709</v>
      </c>
      <c r="E1346" s="3" t="s">
        <v>5710</v>
      </c>
      <c r="F1346" s="3" t="s">
        <v>5794</v>
      </c>
      <c r="G1346" s="1" t="s">
        <v>5804</v>
      </c>
      <c r="H1346" s="1" t="s">
        <v>5809</v>
      </c>
      <c r="I1346" t="s">
        <v>10</v>
      </c>
      <c r="J1346" t="s">
        <v>10</v>
      </c>
      <c r="K1346" t="s">
        <v>5599</v>
      </c>
      <c r="L1346" t="s">
        <v>99</v>
      </c>
    </row>
    <row r="1347" spans="1:12" x14ac:dyDescent="0.3">
      <c r="A1347" s="1" t="s">
        <v>5812</v>
      </c>
      <c r="B1347" s="3" t="s">
        <v>5590</v>
      </c>
      <c r="C1347" s="3" t="s">
        <v>5651</v>
      </c>
      <c r="D1347" s="3" t="s">
        <v>5709</v>
      </c>
      <c r="E1347" s="3" t="s">
        <v>5710</v>
      </c>
      <c r="F1347" s="3" t="s">
        <v>5794</v>
      </c>
      <c r="G1347" s="1" t="s">
        <v>5804</v>
      </c>
      <c r="H1347" s="1" t="s">
        <v>5813</v>
      </c>
      <c r="I1347" t="s">
        <v>10</v>
      </c>
      <c r="J1347" t="s">
        <v>10</v>
      </c>
      <c r="K1347" t="s">
        <v>5599</v>
      </c>
      <c r="L1347" t="s">
        <v>99</v>
      </c>
    </row>
    <row r="1348" spans="1:12" x14ac:dyDescent="0.3">
      <c r="A1348" s="1" t="s">
        <v>5816</v>
      </c>
      <c r="B1348" s="3" t="s">
        <v>5590</v>
      </c>
      <c r="C1348" s="3" t="s">
        <v>5651</v>
      </c>
      <c r="D1348" s="3" t="s">
        <v>5709</v>
      </c>
      <c r="E1348" s="3" t="s">
        <v>5710</v>
      </c>
      <c r="F1348" s="3" t="s">
        <v>5794</v>
      </c>
      <c r="G1348" s="1" t="s">
        <v>5804</v>
      </c>
      <c r="H1348" s="1" t="s">
        <v>5817</v>
      </c>
      <c r="I1348" t="s">
        <v>10</v>
      </c>
      <c r="J1348" t="s">
        <v>10</v>
      </c>
      <c r="K1348" t="s">
        <v>5599</v>
      </c>
      <c r="L1348" t="s">
        <v>99</v>
      </c>
    </row>
    <row r="1349" spans="1:12" x14ac:dyDescent="0.3">
      <c r="A1349" s="1" t="s">
        <v>5820</v>
      </c>
      <c r="B1349" s="3" t="s">
        <v>5590</v>
      </c>
      <c r="C1349" s="3" t="s">
        <v>5651</v>
      </c>
      <c r="D1349" s="3" t="s">
        <v>5709</v>
      </c>
      <c r="E1349" s="3" t="s">
        <v>5710</v>
      </c>
      <c r="F1349" s="3" t="s">
        <v>5794</v>
      </c>
      <c r="G1349" s="1" t="s">
        <v>5804</v>
      </c>
      <c r="H1349" s="1" t="s">
        <v>5821</v>
      </c>
      <c r="I1349" t="s">
        <v>10</v>
      </c>
      <c r="J1349" t="s">
        <v>10</v>
      </c>
      <c r="K1349" t="s">
        <v>5599</v>
      </c>
      <c r="L1349" t="s">
        <v>99</v>
      </c>
    </row>
    <row r="1350" spans="1:12" x14ac:dyDescent="0.3">
      <c r="A1350" s="1" t="s">
        <v>5824</v>
      </c>
      <c r="B1350" s="3" t="s">
        <v>5590</v>
      </c>
      <c r="C1350" s="3" t="s">
        <v>5651</v>
      </c>
      <c r="D1350" s="3" t="s">
        <v>5709</v>
      </c>
      <c r="E1350" s="3" t="s">
        <v>5710</v>
      </c>
      <c r="F1350" s="3" t="s">
        <v>5794</v>
      </c>
      <c r="G1350" s="1" t="s">
        <v>5826</v>
      </c>
      <c r="H1350" s="1" t="s">
        <v>5827</v>
      </c>
      <c r="I1350" t="s">
        <v>10</v>
      </c>
      <c r="J1350" t="s">
        <v>10</v>
      </c>
      <c r="K1350" t="s">
        <v>5599</v>
      </c>
      <c r="L1350" t="s">
        <v>99</v>
      </c>
    </row>
    <row r="1351" spans="1:12" x14ac:dyDescent="0.3">
      <c r="A1351" s="1" t="s">
        <v>5830</v>
      </c>
      <c r="B1351" s="3" t="s">
        <v>5590</v>
      </c>
      <c r="C1351" s="3" t="s">
        <v>5651</v>
      </c>
      <c r="D1351" s="3" t="s">
        <v>5709</v>
      </c>
      <c r="E1351" s="3" t="s">
        <v>5710</v>
      </c>
      <c r="F1351" s="3" t="s">
        <v>5794</v>
      </c>
      <c r="G1351" s="1" t="s">
        <v>5826</v>
      </c>
      <c r="H1351" s="1" t="s">
        <v>5831</v>
      </c>
      <c r="I1351" t="s">
        <v>10</v>
      </c>
      <c r="J1351" t="s">
        <v>10</v>
      </c>
      <c r="K1351" t="s">
        <v>5599</v>
      </c>
      <c r="L1351" t="s">
        <v>99</v>
      </c>
    </row>
    <row r="1352" spans="1:12" x14ac:dyDescent="0.3">
      <c r="A1352" s="1" t="s">
        <v>5834</v>
      </c>
      <c r="B1352" s="3" t="s">
        <v>5590</v>
      </c>
      <c r="C1352" s="3" t="s">
        <v>5651</v>
      </c>
      <c r="D1352" s="3" t="s">
        <v>5709</v>
      </c>
      <c r="E1352" s="3" t="s">
        <v>5710</v>
      </c>
      <c r="F1352" s="3" t="s">
        <v>5794</v>
      </c>
      <c r="G1352" s="1" t="s">
        <v>5836</v>
      </c>
      <c r="H1352" s="1" t="s">
        <v>5837</v>
      </c>
      <c r="I1352" t="s">
        <v>10</v>
      </c>
      <c r="J1352" t="s">
        <v>10</v>
      </c>
      <c r="K1352" t="s">
        <v>5599</v>
      </c>
      <c r="L1352" t="s">
        <v>99</v>
      </c>
    </row>
    <row r="1353" spans="1:12" x14ac:dyDescent="0.3">
      <c r="A1353" s="1" t="s">
        <v>5840</v>
      </c>
      <c r="B1353" s="3" t="s">
        <v>5590</v>
      </c>
      <c r="C1353" s="3" t="s">
        <v>5651</v>
      </c>
      <c r="D1353" s="3" t="s">
        <v>5709</v>
      </c>
      <c r="E1353" s="3" t="s">
        <v>5710</v>
      </c>
      <c r="F1353" s="3" t="s">
        <v>5794</v>
      </c>
      <c r="G1353" s="1" t="s">
        <v>5836</v>
      </c>
      <c r="H1353" s="1" t="s">
        <v>5841</v>
      </c>
      <c r="I1353" t="s">
        <v>10</v>
      </c>
      <c r="J1353" t="s">
        <v>10</v>
      </c>
      <c r="K1353" t="s">
        <v>5599</v>
      </c>
      <c r="L1353" t="s">
        <v>99</v>
      </c>
    </row>
    <row r="1354" spans="1:12" x14ac:dyDescent="0.3">
      <c r="A1354" s="1" t="s">
        <v>5844</v>
      </c>
      <c r="B1354" s="3" t="s">
        <v>5590</v>
      </c>
      <c r="C1354" s="3" t="s">
        <v>5651</v>
      </c>
      <c r="D1354" s="3" t="s">
        <v>5709</v>
      </c>
      <c r="E1354" s="3" t="s">
        <v>5710</v>
      </c>
      <c r="F1354" s="3" t="s">
        <v>5794</v>
      </c>
      <c r="G1354" s="1" t="s">
        <v>5836</v>
      </c>
      <c r="H1354" s="1" t="s">
        <v>5845</v>
      </c>
      <c r="I1354" t="s">
        <v>10</v>
      </c>
      <c r="J1354" t="s">
        <v>10</v>
      </c>
      <c r="K1354" t="s">
        <v>5599</v>
      </c>
      <c r="L1354" t="s">
        <v>99</v>
      </c>
    </row>
    <row r="1355" spans="1:12" x14ac:dyDescent="0.3">
      <c r="A1355" s="1" t="s">
        <v>5848</v>
      </c>
      <c r="B1355" s="3" t="s">
        <v>5590</v>
      </c>
      <c r="C1355" s="3" t="s">
        <v>5651</v>
      </c>
      <c r="D1355" s="3" t="s">
        <v>5709</v>
      </c>
      <c r="E1355" s="3" t="s">
        <v>5710</v>
      </c>
      <c r="F1355" s="3" t="s">
        <v>5794</v>
      </c>
      <c r="G1355" s="1" t="s">
        <v>5836</v>
      </c>
      <c r="H1355" s="1" t="s">
        <v>5849</v>
      </c>
      <c r="I1355" t="s">
        <v>10</v>
      </c>
      <c r="J1355" t="s">
        <v>10</v>
      </c>
      <c r="K1355" t="s">
        <v>5599</v>
      </c>
      <c r="L1355" t="s">
        <v>99</v>
      </c>
    </row>
    <row r="1356" spans="1:12" x14ac:dyDescent="0.3">
      <c r="A1356" s="1" t="s">
        <v>5852</v>
      </c>
      <c r="B1356" s="3" t="s">
        <v>5590</v>
      </c>
      <c r="C1356" s="3" t="s">
        <v>5651</v>
      </c>
      <c r="D1356" s="3" t="s">
        <v>5709</v>
      </c>
      <c r="E1356" s="3" t="s">
        <v>5710</v>
      </c>
      <c r="F1356" s="3" t="s">
        <v>5794</v>
      </c>
      <c r="G1356" s="1" t="s">
        <v>5836</v>
      </c>
      <c r="H1356" s="1" t="s">
        <v>5853</v>
      </c>
      <c r="I1356" t="s">
        <v>10</v>
      </c>
      <c r="J1356" t="s">
        <v>5855</v>
      </c>
      <c r="K1356" t="s">
        <v>5599</v>
      </c>
      <c r="L1356" t="s">
        <v>99</v>
      </c>
    </row>
    <row r="1357" spans="1:12" x14ac:dyDescent="0.3">
      <c r="A1357" s="1" t="s">
        <v>5857</v>
      </c>
      <c r="B1357" s="3" t="s">
        <v>5590</v>
      </c>
      <c r="C1357" s="3" t="s">
        <v>5651</v>
      </c>
      <c r="D1357" s="3" t="s">
        <v>5709</v>
      </c>
      <c r="E1357" s="3" t="s">
        <v>5710</v>
      </c>
      <c r="F1357" s="3" t="s">
        <v>5794</v>
      </c>
      <c r="G1357" s="1" t="s">
        <v>5836</v>
      </c>
      <c r="H1357" s="1" t="s">
        <v>5858</v>
      </c>
      <c r="I1357" t="s">
        <v>10</v>
      </c>
      <c r="J1357" t="s">
        <v>10</v>
      </c>
      <c r="K1357" t="s">
        <v>5599</v>
      </c>
      <c r="L1357" t="s">
        <v>99</v>
      </c>
    </row>
    <row r="1358" spans="1:12" x14ac:dyDescent="0.3">
      <c r="A1358" s="1" t="s">
        <v>5861</v>
      </c>
      <c r="B1358" s="3" t="s">
        <v>5590</v>
      </c>
      <c r="C1358" s="3" t="s">
        <v>5651</v>
      </c>
      <c r="D1358" s="3" t="s">
        <v>5709</v>
      </c>
      <c r="E1358" s="3" t="s">
        <v>5710</v>
      </c>
      <c r="F1358" s="3" t="s">
        <v>5794</v>
      </c>
      <c r="G1358" s="1" t="s">
        <v>5836</v>
      </c>
      <c r="H1358" s="1" t="s">
        <v>5862</v>
      </c>
      <c r="I1358" t="s">
        <v>10</v>
      </c>
      <c r="J1358" t="s">
        <v>10</v>
      </c>
      <c r="K1358" t="s">
        <v>5599</v>
      </c>
      <c r="L1358" t="s">
        <v>99</v>
      </c>
    </row>
    <row r="1359" spans="1:12" x14ac:dyDescent="0.3">
      <c r="A1359" s="1" t="s">
        <v>5865</v>
      </c>
      <c r="B1359" s="3" t="s">
        <v>5590</v>
      </c>
      <c r="C1359" s="3" t="s">
        <v>5651</v>
      </c>
      <c r="D1359" s="3" t="s">
        <v>5709</v>
      </c>
      <c r="E1359" s="3" t="s">
        <v>5710</v>
      </c>
      <c r="F1359" s="3" t="s">
        <v>5794</v>
      </c>
      <c r="G1359" s="1" t="s">
        <v>5867</v>
      </c>
      <c r="H1359" s="1" t="s">
        <v>5868</v>
      </c>
      <c r="I1359" t="s">
        <v>10</v>
      </c>
      <c r="J1359" t="s">
        <v>10</v>
      </c>
      <c r="K1359" t="s">
        <v>5599</v>
      </c>
      <c r="L1359" t="s">
        <v>99</v>
      </c>
    </row>
    <row r="1360" spans="1:12" x14ac:dyDescent="0.3">
      <c r="A1360" s="1" t="s">
        <v>5870</v>
      </c>
      <c r="B1360" s="3" t="s">
        <v>5590</v>
      </c>
      <c r="C1360" s="3" t="s">
        <v>5651</v>
      </c>
      <c r="D1360" s="3" t="s">
        <v>5709</v>
      </c>
      <c r="E1360" s="3" t="s">
        <v>5710</v>
      </c>
      <c r="F1360" s="3" t="s">
        <v>5794</v>
      </c>
      <c r="G1360" s="1" t="s">
        <v>5872</v>
      </c>
      <c r="H1360" s="1" t="s">
        <v>763</v>
      </c>
      <c r="I1360" t="s">
        <v>10</v>
      </c>
      <c r="J1360" t="s">
        <v>10</v>
      </c>
      <c r="K1360" t="s">
        <v>5599</v>
      </c>
      <c r="L1360" t="s">
        <v>99</v>
      </c>
    </row>
    <row r="1361" spans="1:12" x14ac:dyDescent="0.3">
      <c r="A1361" s="1" t="s">
        <v>5875</v>
      </c>
      <c r="B1361" s="3" t="s">
        <v>5590</v>
      </c>
      <c r="C1361" s="3" t="s">
        <v>5651</v>
      </c>
      <c r="D1361" s="3" t="s">
        <v>5709</v>
      </c>
      <c r="E1361" s="3" t="s">
        <v>5710</v>
      </c>
      <c r="F1361" s="3" t="s">
        <v>5794</v>
      </c>
      <c r="G1361" s="1" t="s">
        <v>5872</v>
      </c>
      <c r="H1361" s="1" t="s">
        <v>5876</v>
      </c>
      <c r="I1361" t="s">
        <v>10</v>
      </c>
      <c r="J1361" t="s">
        <v>10</v>
      </c>
      <c r="K1361" t="s">
        <v>5599</v>
      </c>
      <c r="L1361" t="s">
        <v>99</v>
      </c>
    </row>
    <row r="1362" spans="1:12" x14ac:dyDescent="0.3">
      <c r="A1362" s="1" t="s">
        <v>5879</v>
      </c>
      <c r="B1362" s="3" t="s">
        <v>5590</v>
      </c>
      <c r="C1362" s="3" t="s">
        <v>5651</v>
      </c>
      <c r="D1362" s="3" t="s">
        <v>5709</v>
      </c>
      <c r="E1362" s="3" t="s">
        <v>5710</v>
      </c>
      <c r="F1362" s="3" t="s">
        <v>5794</v>
      </c>
      <c r="G1362" s="1" t="s">
        <v>5872</v>
      </c>
      <c r="H1362" s="1" t="s">
        <v>5880</v>
      </c>
      <c r="I1362" t="s">
        <v>10</v>
      </c>
      <c r="J1362" t="s">
        <v>10</v>
      </c>
      <c r="K1362" t="s">
        <v>5599</v>
      </c>
      <c r="L1362" t="s">
        <v>99</v>
      </c>
    </row>
    <row r="1363" spans="1:12" x14ac:dyDescent="0.3">
      <c r="A1363" s="1" t="s">
        <v>5883</v>
      </c>
      <c r="B1363" s="3" t="s">
        <v>5590</v>
      </c>
      <c r="C1363" s="3" t="s">
        <v>5651</v>
      </c>
      <c r="D1363" s="3" t="s">
        <v>5709</v>
      </c>
      <c r="E1363" s="3" t="s">
        <v>5710</v>
      </c>
      <c r="F1363" s="3" t="s">
        <v>5794</v>
      </c>
      <c r="G1363" s="1" t="s">
        <v>5872</v>
      </c>
      <c r="H1363" s="1" t="s">
        <v>5884</v>
      </c>
      <c r="I1363" t="s">
        <v>10</v>
      </c>
      <c r="J1363" t="s">
        <v>10</v>
      </c>
      <c r="K1363" t="s">
        <v>5599</v>
      </c>
      <c r="L1363" t="s">
        <v>99</v>
      </c>
    </row>
    <row r="1364" spans="1:12" x14ac:dyDescent="0.3">
      <c r="A1364" s="1" t="s">
        <v>5886</v>
      </c>
      <c r="B1364" s="3" t="s">
        <v>5590</v>
      </c>
      <c r="C1364" s="3" t="s">
        <v>5651</v>
      </c>
      <c r="D1364" s="3" t="s">
        <v>5709</v>
      </c>
      <c r="E1364" s="3" t="s">
        <v>5710</v>
      </c>
      <c r="F1364" s="3" t="s">
        <v>5794</v>
      </c>
      <c r="G1364" s="1" t="s">
        <v>5872</v>
      </c>
      <c r="H1364" s="1" t="s">
        <v>924</v>
      </c>
      <c r="I1364" t="s">
        <v>10</v>
      </c>
      <c r="J1364" t="s">
        <v>10</v>
      </c>
      <c r="K1364" t="s">
        <v>5599</v>
      </c>
      <c r="L1364" t="s">
        <v>99</v>
      </c>
    </row>
    <row r="1365" spans="1:12" x14ac:dyDescent="0.3">
      <c r="A1365" s="1" t="s">
        <v>5889</v>
      </c>
      <c r="B1365" s="3" t="s">
        <v>5590</v>
      </c>
      <c r="C1365" s="3" t="s">
        <v>5651</v>
      </c>
      <c r="D1365" s="3" t="s">
        <v>5709</v>
      </c>
      <c r="E1365" s="3" t="s">
        <v>5710</v>
      </c>
      <c r="F1365" s="3" t="s">
        <v>5794</v>
      </c>
      <c r="G1365" s="1" t="s">
        <v>5872</v>
      </c>
      <c r="H1365" s="1" t="s">
        <v>5890</v>
      </c>
      <c r="I1365" t="s">
        <v>10</v>
      </c>
      <c r="J1365" t="s">
        <v>10</v>
      </c>
      <c r="K1365" t="s">
        <v>5599</v>
      </c>
      <c r="L1365" t="s">
        <v>99</v>
      </c>
    </row>
    <row r="1366" spans="1:12" x14ac:dyDescent="0.3">
      <c r="A1366" s="1" t="s">
        <v>5893</v>
      </c>
      <c r="B1366" s="3" t="s">
        <v>5590</v>
      </c>
      <c r="C1366" s="3" t="s">
        <v>5651</v>
      </c>
      <c r="D1366" s="3" t="s">
        <v>5709</v>
      </c>
      <c r="E1366" s="3" t="s">
        <v>5710</v>
      </c>
      <c r="F1366" s="3" t="s">
        <v>5895</v>
      </c>
      <c r="G1366" s="1" t="s">
        <v>5896</v>
      </c>
      <c r="H1366" s="1" t="s">
        <v>5897</v>
      </c>
      <c r="I1366" t="s">
        <v>10</v>
      </c>
      <c r="J1366" t="s">
        <v>10</v>
      </c>
      <c r="K1366" t="s">
        <v>5599</v>
      </c>
      <c r="L1366" t="s">
        <v>99</v>
      </c>
    </row>
    <row r="1367" spans="1:12" x14ac:dyDescent="0.3">
      <c r="A1367" s="1" t="s">
        <v>5900</v>
      </c>
      <c r="B1367" s="3" t="s">
        <v>5590</v>
      </c>
      <c r="C1367" s="3" t="s">
        <v>5651</v>
      </c>
      <c r="D1367" s="3" t="s">
        <v>5709</v>
      </c>
      <c r="E1367" s="3" t="s">
        <v>5710</v>
      </c>
      <c r="F1367" s="3" t="s">
        <v>5895</v>
      </c>
      <c r="G1367" s="1" t="s">
        <v>5896</v>
      </c>
      <c r="H1367" s="1" t="s">
        <v>5901</v>
      </c>
      <c r="I1367" t="s">
        <v>10</v>
      </c>
      <c r="J1367" t="s">
        <v>10</v>
      </c>
      <c r="K1367" t="s">
        <v>5599</v>
      </c>
      <c r="L1367" t="s">
        <v>55</v>
      </c>
    </row>
    <row r="1368" spans="1:12" x14ac:dyDescent="0.3">
      <c r="A1368" s="1" t="s">
        <v>5904</v>
      </c>
      <c r="B1368" s="3" t="s">
        <v>5590</v>
      </c>
      <c r="C1368" s="3" t="s">
        <v>5651</v>
      </c>
      <c r="D1368" s="3" t="s">
        <v>5709</v>
      </c>
      <c r="E1368" s="3" t="s">
        <v>5710</v>
      </c>
      <c r="F1368" s="3" t="s">
        <v>5895</v>
      </c>
      <c r="G1368" s="1" t="s">
        <v>5896</v>
      </c>
      <c r="H1368" s="1" t="s">
        <v>5905</v>
      </c>
      <c r="I1368" t="s">
        <v>10</v>
      </c>
      <c r="J1368" t="s">
        <v>10</v>
      </c>
      <c r="K1368" t="s">
        <v>5599</v>
      </c>
      <c r="L1368" t="s">
        <v>99</v>
      </c>
    </row>
    <row r="1369" spans="1:12" x14ac:dyDescent="0.3">
      <c r="A1369" s="1" t="s">
        <v>5908</v>
      </c>
      <c r="B1369" s="3" t="s">
        <v>5590</v>
      </c>
      <c r="C1369" s="3" t="s">
        <v>5651</v>
      </c>
      <c r="D1369" s="3" t="s">
        <v>5910</v>
      </c>
      <c r="E1369" s="3" t="s">
        <v>5911</v>
      </c>
      <c r="F1369" s="3" t="s">
        <v>5912</v>
      </c>
      <c r="G1369" s="1" t="s">
        <v>5913</v>
      </c>
      <c r="H1369" s="1" t="s">
        <v>5596</v>
      </c>
      <c r="I1369" t="s">
        <v>10</v>
      </c>
      <c r="J1369" t="s">
        <v>5914</v>
      </c>
      <c r="K1369" t="s">
        <v>5599</v>
      </c>
      <c r="L1369" t="s">
        <v>55</v>
      </c>
    </row>
    <row r="1370" spans="1:12" x14ac:dyDescent="0.3">
      <c r="A1370" s="1" t="s">
        <v>5916</v>
      </c>
      <c r="B1370" s="3" t="s">
        <v>5590</v>
      </c>
      <c r="C1370" s="3" t="s">
        <v>5651</v>
      </c>
      <c r="D1370" s="3" t="s">
        <v>5910</v>
      </c>
      <c r="E1370" s="3" t="s">
        <v>5911</v>
      </c>
      <c r="F1370" s="3" t="s">
        <v>5912</v>
      </c>
      <c r="G1370" s="1" t="s">
        <v>5918</v>
      </c>
      <c r="H1370" s="1" t="s">
        <v>5919</v>
      </c>
      <c r="I1370" t="s">
        <v>10</v>
      </c>
      <c r="J1370" t="s">
        <v>5921</v>
      </c>
      <c r="K1370" t="s">
        <v>5599</v>
      </c>
      <c r="L1370" t="s">
        <v>55</v>
      </c>
    </row>
    <row r="1371" spans="1:12" x14ac:dyDescent="0.3">
      <c r="A1371" s="1" t="s">
        <v>5923</v>
      </c>
      <c r="B1371" s="3" t="s">
        <v>5590</v>
      </c>
      <c r="C1371" s="3" t="s">
        <v>5651</v>
      </c>
      <c r="D1371" s="3" t="s">
        <v>5910</v>
      </c>
      <c r="E1371" s="3" t="s">
        <v>5911</v>
      </c>
      <c r="F1371" s="3" t="s">
        <v>5925</v>
      </c>
      <c r="G1371" s="1" t="s">
        <v>5926</v>
      </c>
      <c r="H1371" s="1" t="s">
        <v>5927</v>
      </c>
      <c r="I1371" t="s">
        <v>10</v>
      </c>
      <c r="J1371" t="s">
        <v>5929</v>
      </c>
      <c r="K1371" t="s">
        <v>5599</v>
      </c>
      <c r="L1371" t="s">
        <v>55</v>
      </c>
    </row>
    <row r="1372" spans="1:12" x14ac:dyDescent="0.3">
      <c r="A1372" s="1" t="s">
        <v>5931</v>
      </c>
      <c r="B1372" s="3" t="s">
        <v>5590</v>
      </c>
      <c r="C1372" s="3" t="s">
        <v>5651</v>
      </c>
      <c r="D1372" s="3" t="s">
        <v>5910</v>
      </c>
      <c r="E1372" s="3" t="s">
        <v>5911</v>
      </c>
      <c r="F1372" s="3" t="s">
        <v>5933</v>
      </c>
      <c r="G1372" s="1" t="s">
        <v>5934</v>
      </c>
      <c r="H1372" s="1" t="s">
        <v>5935</v>
      </c>
      <c r="I1372" t="s">
        <v>10</v>
      </c>
      <c r="J1372" t="s">
        <v>5937</v>
      </c>
      <c r="K1372" t="s">
        <v>5599</v>
      </c>
      <c r="L1372" t="s">
        <v>55</v>
      </c>
    </row>
    <row r="1373" spans="1:12" x14ac:dyDescent="0.3">
      <c r="A1373" s="1" t="s">
        <v>5939</v>
      </c>
      <c r="B1373" s="3" t="s">
        <v>5590</v>
      </c>
      <c r="C1373" s="3" t="s">
        <v>5651</v>
      </c>
      <c r="D1373" s="3" t="s">
        <v>5910</v>
      </c>
      <c r="E1373" s="3" t="s">
        <v>5911</v>
      </c>
      <c r="F1373" s="3" t="s">
        <v>5941</v>
      </c>
      <c r="G1373" s="1" t="s">
        <v>5942</v>
      </c>
      <c r="H1373" s="1" t="s">
        <v>5943</v>
      </c>
      <c r="I1373" t="s">
        <v>10</v>
      </c>
      <c r="J1373" t="s">
        <v>5945</v>
      </c>
      <c r="K1373" t="s">
        <v>5599</v>
      </c>
      <c r="L1373" t="s">
        <v>99</v>
      </c>
    </row>
    <row r="1374" spans="1:12" x14ac:dyDescent="0.3">
      <c r="A1374" s="1" t="s">
        <v>5947</v>
      </c>
      <c r="B1374" s="3" t="s">
        <v>5590</v>
      </c>
      <c r="C1374" s="3" t="s">
        <v>5651</v>
      </c>
      <c r="D1374" s="3" t="s">
        <v>5910</v>
      </c>
      <c r="E1374" s="3" t="s">
        <v>5949</v>
      </c>
      <c r="F1374" s="3" t="s">
        <v>5950</v>
      </c>
      <c r="G1374" s="1" t="s">
        <v>5951</v>
      </c>
      <c r="H1374" s="1" t="s">
        <v>5952</v>
      </c>
      <c r="I1374" t="s">
        <v>10</v>
      </c>
      <c r="J1374" t="s">
        <v>5954</v>
      </c>
      <c r="K1374" t="s">
        <v>5599</v>
      </c>
      <c r="L1374" t="s">
        <v>55</v>
      </c>
    </row>
    <row r="1375" spans="1:12" x14ac:dyDescent="0.3">
      <c r="A1375" s="1" t="s">
        <v>5956</v>
      </c>
      <c r="B1375" s="3" t="s">
        <v>5590</v>
      </c>
      <c r="C1375" s="3" t="s">
        <v>5651</v>
      </c>
      <c r="D1375" s="3" t="s">
        <v>5910</v>
      </c>
      <c r="E1375" s="3" t="s">
        <v>5949</v>
      </c>
      <c r="F1375" s="3" t="s">
        <v>5950</v>
      </c>
      <c r="G1375" s="1" t="s">
        <v>5958</v>
      </c>
      <c r="H1375" s="1" t="s">
        <v>5959</v>
      </c>
      <c r="I1375" t="s">
        <v>10</v>
      </c>
      <c r="J1375" t="s">
        <v>5961</v>
      </c>
      <c r="K1375" t="s">
        <v>5599</v>
      </c>
      <c r="L1375" t="s">
        <v>99</v>
      </c>
    </row>
    <row r="1376" spans="1:12" x14ac:dyDescent="0.3">
      <c r="A1376" s="1" t="s">
        <v>5963</v>
      </c>
      <c r="B1376" s="3" t="s">
        <v>5590</v>
      </c>
      <c r="C1376" s="3" t="s">
        <v>5651</v>
      </c>
      <c r="D1376" s="3" t="s">
        <v>5910</v>
      </c>
      <c r="E1376" s="3" t="s">
        <v>5949</v>
      </c>
      <c r="F1376" s="3" t="s">
        <v>5950</v>
      </c>
      <c r="G1376" s="1" t="s">
        <v>5958</v>
      </c>
      <c r="H1376" s="1" t="s">
        <v>5964</v>
      </c>
      <c r="I1376" t="s">
        <v>10</v>
      </c>
      <c r="J1376" t="s">
        <v>5966</v>
      </c>
      <c r="K1376" t="s">
        <v>5599</v>
      </c>
      <c r="L1376" t="s">
        <v>99</v>
      </c>
    </row>
    <row r="1377" spans="1:12" x14ac:dyDescent="0.3">
      <c r="A1377" s="1" t="s">
        <v>5968</v>
      </c>
      <c r="B1377" s="3" t="s">
        <v>5590</v>
      </c>
      <c r="C1377" s="3" t="s">
        <v>5651</v>
      </c>
      <c r="D1377" s="3" t="s">
        <v>5910</v>
      </c>
      <c r="E1377" s="3" t="s">
        <v>5949</v>
      </c>
      <c r="F1377" s="3" t="s">
        <v>5950</v>
      </c>
      <c r="G1377" s="1" t="s">
        <v>5958</v>
      </c>
      <c r="H1377" s="1" t="s">
        <v>5969</v>
      </c>
      <c r="I1377" t="s">
        <v>10</v>
      </c>
      <c r="J1377" t="s">
        <v>5971</v>
      </c>
      <c r="K1377" t="s">
        <v>5599</v>
      </c>
      <c r="L1377" t="s">
        <v>15</v>
      </c>
    </row>
    <row r="1378" spans="1:12" x14ac:dyDescent="0.3">
      <c r="A1378" s="1" t="s">
        <v>5973</v>
      </c>
      <c r="B1378" s="3" t="s">
        <v>5590</v>
      </c>
      <c r="C1378" s="3" t="s">
        <v>5651</v>
      </c>
      <c r="D1378" s="3" t="s">
        <v>5910</v>
      </c>
      <c r="E1378" s="3" t="s">
        <v>5949</v>
      </c>
      <c r="F1378" s="3" t="s">
        <v>5950</v>
      </c>
      <c r="G1378" s="1" t="s">
        <v>5958</v>
      </c>
      <c r="H1378" s="1" t="s">
        <v>5974</v>
      </c>
      <c r="I1378" t="s">
        <v>10</v>
      </c>
      <c r="J1378" t="s">
        <v>5975</v>
      </c>
      <c r="K1378" t="s">
        <v>5599</v>
      </c>
      <c r="L1378" t="s">
        <v>99</v>
      </c>
    </row>
    <row r="1379" spans="1:12" x14ac:dyDescent="0.3">
      <c r="A1379" s="1" t="s">
        <v>5977</v>
      </c>
      <c r="B1379" s="3" t="s">
        <v>5590</v>
      </c>
      <c r="C1379" s="3" t="s">
        <v>5651</v>
      </c>
      <c r="D1379" s="3" t="s">
        <v>5910</v>
      </c>
      <c r="E1379" s="3" t="s">
        <v>5949</v>
      </c>
      <c r="F1379" s="3" t="s">
        <v>5950</v>
      </c>
      <c r="G1379" s="1" t="s">
        <v>5958</v>
      </c>
      <c r="H1379" s="1" t="s">
        <v>5978</v>
      </c>
      <c r="I1379" t="s">
        <v>10</v>
      </c>
      <c r="J1379" t="s">
        <v>5980</v>
      </c>
      <c r="K1379" t="s">
        <v>5599</v>
      </c>
      <c r="L1379" t="s">
        <v>99</v>
      </c>
    </row>
    <row r="1380" spans="1:12" x14ac:dyDescent="0.3">
      <c r="A1380" s="1" t="s">
        <v>5982</v>
      </c>
      <c r="B1380" s="3" t="s">
        <v>5590</v>
      </c>
      <c r="C1380" s="3" t="s">
        <v>5651</v>
      </c>
      <c r="D1380" s="3" t="s">
        <v>5910</v>
      </c>
      <c r="E1380" s="3" t="s">
        <v>5949</v>
      </c>
      <c r="F1380" s="3" t="s">
        <v>5950</v>
      </c>
      <c r="G1380" s="1" t="s">
        <v>5984</v>
      </c>
      <c r="H1380" s="1" t="s">
        <v>5985</v>
      </c>
      <c r="I1380" t="s">
        <v>10</v>
      </c>
      <c r="J1380" t="s">
        <v>5986</v>
      </c>
      <c r="K1380" t="s">
        <v>5599</v>
      </c>
      <c r="L1380" t="s">
        <v>15</v>
      </c>
    </row>
    <row r="1381" spans="1:12" x14ac:dyDescent="0.3">
      <c r="A1381" s="1" t="s">
        <v>5988</v>
      </c>
      <c r="B1381" s="3" t="s">
        <v>5590</v>
      </c>
      <c r="C1381" s="3" t="s">
        <v>5651</v>
      </c>
      <c r="D1381" s="3" t="s">
        <v>5910</v>
      </c>
      <c r="E1381" s="3" t="s">
        <v>5949</v>
      </c>
      <c r="F1381" s="3" t="s">
        <v>5950</v>
      </c>
      <c r="G1381" s="1" t="s">
        <v>5984</v>
      </c>
      <c r="H1381" s="1" t="s">
        <v>5989</v>
      </c>
      <c r="I1381" t="s">
        <v>10</v>
      </c>
      <c r="J1381" t="s">
        <v>5991</v>
      </c>
      <c r="K1381" t="s">
        <v>5599</v>
      </c>
      <c r="L1381" t="s">
        <v>15</v>
      </c>
    </row>
    <row r="1382" spans="1:12" x14ac:dyDescent="0.3">
      <c r="A1382" s="1" t="s">
        <v>5993</v>
      </c>
      <c r="B1382" s="3" t="s">
        <v>5590</v>
      </c>
      <c r="C1382" s="3" t="s">
        <v>5651</v>
      </c>
      <c r="D1382" s="3" t="s">
        <v>5910</v>
      </c>
      <c r="E1382" s="3" t="s">
        <v>5949</v>
      </c>
      <c r="F1382" s="3" t="s">
        <v>5950</v>
      </c>
      <c r="G1382" s="1" t="s">
        <v>5984</v>
      </c>
      <c r="H1382" s="1" t="s">
        <v>5994</v>
      </c>
      <c r="I1382" t="s">
        <v>10</v>
      </c>
      <c r="J1382" t="s">
        <v>10</v>
      </c>
      <c r="K1382" t="s">
        <v>5599</v>
      </c>
      <c r="L1382" t="s">
        <v>15</v>
      </c>
    </row>
    <row r="1383" spans="1:12" x14ac:dyDescent="0.3">
      <c r="A1383" s="1" t="s">
        <v>5996</v>
      </c>
      <c r="B1383" s="3" t="s">
        <v>5590</v>
      </c>
      <c r="C1383" s="3" t="s">
        <v>5651</v>
      </c>
      <c r="D1383" s="3" t="s">
        <v>5910</v>
      </c>
      <c r="E1383" s="3" t="s">
        <v>5949</v>
      </c>
      <c r="F1383" s="3" t="s">
        <v>5950</v>
      </c>
      <c r="G1383" s="1" t="s">
        <v>5998</v>
      </c>
      <c r="H1383" s="1" t="s">
        <v>2747</v>
      </c>
      <c r="I1383" t="s">
        <v>10</v>
      </c>
      <c r="J1383" t="s">
        <v>6000</v>
      </c>
      <c r="K1383" t="s">
        <v>5599</v>
      </c>
      <c r="L1383" t="s">
        <v>55</v>
      </c>
    </row>
    <row r="1384" spans="1:12" x14ac:dyDescent="0.3">
      <c r="A1384" s="1" t="s">
        <v>6002</v>
      </c>
      <c r="B1384" s="3" t="s">
        <v>5590</v>
      </c>
      <c r="C1384" s="3" t="s">
        <v>5651</v>
      </c>
      <c r="D1384" s="3" t="s">
        <v>5910</v>
      </c>
      <c r="E1384" s="3" t="s">
        <v>5949</v>
      </c>
      <c r="F1384" s="3" t="s">
        <v>5950</v>
      </c>
      <c r="G1384" s="1" t="s">
        <v>5998</v>
      </c>
      <c r="H1384" s="1" t="s">
        <v>6003</v>
      </c>
      <c r="I1384" t="s">
        <v>10</v>
      </c>
      <c r="J1384" t="s">
        <v>6005</v>
      </c>
      <c r="K1384" t="s">
        <v>5599</v>
      </c>
      <c r="L1384" t="s">
        <v>55</v>
      </c>
    </row>
    <row r="1385" spans="1:12" x14ac:dyDescent="0.3">
      <c r="A1385" s="1" t="s">
        <v>6007</v>
      </c>
      <c r="B1385" s="3" t="s">
        <v>5590</v>
      </c>
      <c r="C1385" s="3" t="s">
        <v>5651</v>
      </c>
      <c r="D1385" s="3" t="s">
        <v>5910</v>
      </c>
      <c r="E1385" s="3" t="s">
        <v>5949</v>
      </c>
      <c r="F1385" s="3" t="s">
        <v>6009</v>
      </c>
      <c r="G1385" s="1" t="s">
        <v>6010</v>
      </c>
      <c r="H1385" s="1" t="s">
        <v>6011</v>
      </c>
      <c r="I1385" t="s">
        <v>10</v>
      </c>
      <c r="J1385" t="s">
        <v>6013</v>
      </c>
      <c r="K1385" t="s">
        <v>5599</v>
      </c>
      <c r="L1385" t="s">
        <v>55</v>
      </c>
    </row>
    <row r="1386" spans="1:12" x14ac:dyDescent="0.3">
      <c r="A1386" s="1" t="s">
        <v>6015</v>
      </c>
      <c r="B1386" s="3" t="s">
        <v>5590</v>
      </c>
      <c r="C1386" s="3" t="s">
        <v>5651</v>
      </c>
      <c r="D1386" s="3" t="s">
        <v>5910</v>
      </c>
      <c r="E1386" s="3" t="s">
        <v>5949</v>
      </c>
      <c r="F1386" s="3" t="s">
        <v>6009</v>
      </c>
      <c r="G1386" s="1" t="s">
        <v>6010</v>
      </c>
      <c r="H1386" s="1" t="s">
        <v>6016</v>
      </c>
      <c r="I1386" t="s">
        <v>10</v>
      </c>
      <c r="J1386" t="s">
        <v>6018</v>
      </c>
      <c r="K1386" t="s">
        <v>5599</v>
      </c>
      <c r="L1386" t="s">
        <v>55</v>
      </c>
    </row>
    <row r="1387" spans="1:12" x14ac:dyDescent="0.3">
      <c r="A1387" s="1" t="s">
        <v>6020</v>
      </c>
      <c r="B1387" s="3" t="s">
        <v>5590</v>
      </c>
      <c r="C1387" s="3" t="s">
        <v>5651</v>
      </c>
      <c r="D1387" s="3" t="s">
        <v>5910</v>
      </c>
      <c r="E1387" s="3" t="s">
        <v>5949</v>
      </c>
      <c r="F1387" s="3" t="s">
        <v>6022</v>
      </c>
      <c r="G1387" s="1" t="s">
        <v>6023</v>
      </c>
      <c r="H1387" s="1" t="s">
        <v>2689</v>
      </c>
      <c r="I1387" t="s">
        <v>10</v>
      </c>
      <c r="J1387" t="s">
        <v>6025</v>
      </c>
      <c r="K1387" t="s">
        <v>5599</v>
      </c>
      <c r="L1387" t="s">
        <v>55</v>
      </c>
    </row>
    <row r="1388" spans="1:12" x14ac:dyDescent="0.3">
      <c r="A1388" s="1" t="s">
        <v>6027</v>
      </c>
      <c r="B1388" s="3" t="s">
        <v>5590</v>
      </c>
      <c r="C1388" s="3" t="s">
        <v>5651</v>
      </c>
      <c r="D1388" s="3" t="s">
        <v>5910</v>
      </c>
      <c r="E1388" s="3" t="s">
        <v>5949</v>
      </c>
      <c r="F1388" s="3" t="s">
        <v>6029</v>
      </c>
      <c r="G1388" s="1" t="s">
        <v>6030</v>
      </c>
      <c r="H1388" s="1" t="s">
        <v>6031</v>
      </c>
      <c r="I1388" t="s">
        <v>10</v>
      </c>
      <c r="J1388" t="s">
        <v>6033</v>
      </c>
      <c r="K1388" t="s">
        <v>5599</v>
      </c>
      <c r="L1388" t="s">
        <v>55</v>
      </c>
    </row>
    <row r="1389" spans="1:12" x14ac:dyDescent="0.3">
      <c r="A1389" s="1" t="s">
        <v>6035</v>
      </c>
      <c r="B1389" s="3" t="s">
        <v>5590</v>
      </c>
      <c r="C1389" s="3" t="s">
        <v>5651</v>
      </c>
      <c r="D1389" s="3" t="s">
        <v>5910</v>
      </c>
      <c r="E1389" s="3" t="s">
        <v>5949</v>
      </c>
      <c r="F1389" s="3" t="s">
        <v>6037</v>
      </c>
      <c r="G1389" s="1" t="s">
        <v>6038</v>
      </c>
      <c r="H1389" s="1" t="s">
        <v>1381</v>
      </c>
      <c r="I1389" t="s">
        <v>10</v>
      </c>
      <c r="J1389" t="s">
        <v>6040</v>
      </c>
      <c r="K1389" t="s">
        <v>5599</v>
      </c>
      <c r="L1389" t="s">
        <v>99</v>
      </c>
    </row>
    <row r="1390" spans="1:12" x14ac:dyDescent="0.3">
      <c r="A1390" s="1" t="s">
        <v>6042</v>
      </c>
      <c r="B1390" s="3" t="s">
        <v>5590</v>
      </c>
      <c r="C1390" s="3" t="s">
        <v>5651</v>
      </c>
      <c r="D1390" s="3" t="s">
        <v>5910</v>
      </c>
      <c r="E1390" s="3" t="s">
        <v>5949</v>
      </c>
      <c r="F1390" s="3" t="s">
        <v>6037</v>
      </c>
      <c r="G1390" s="1" t="s">
        <v>6044</v>
      </c>
      <c r="H1390" s="1" t="s">
        <v>6045</v>
      </c>
      <c r="I1390" t="s">
        <v>10</v>
      </c>
      <c r="J1390" t="s">
        <v>6047</v>
      </c>
      <c r="K1390" t="s">
        <v>5599</v>
      </c>
      <c r="L1390" t="s">
        <v>99</v>
      </c>
    </row>
    <row r="1391" spans="1:12" x14ac:dyDescent="0.3">
      <c r="A1391" s="1" t="s">
        <v>6049</v>
      </c>
      <c r="B1391" s="3" t="s">
        <v>5590</v>
      </c>
      <c r="C1391" s="3" t="s">
        <v>5651</v>
      </c>
      <c r="D1391" s="3" t="s">
        <v>5910</v>
      </c>
      <c r="E1391" s="3" t="s">
        <v>5949</v>
      </c>
      <c r="F1391" s="3" t="s">
        <v>6037</v>
      </c>
      <c r="G1391" s="1" t="s">
        <v>6044</v>
      </c>
      <c r="H1391" s="1" t="s">
        <v>6050</v>
      </c>
      <c r="I1391" t="s">
        <v>10</v>
      </c>
      <c r="J1391" t="s">
        <v>6051</v>
      </c>
      <c r="K1391" t="s">
        <v>5599</v>
      </c>
      <c r="L1391" t="s">
        <v>99</v>
      </c>
    </row>
    <row r="1392" spans="1:12" x14ac:dyDescent="0.3">
      <c r="A1392" s="1" t="s">
        <v>6053</v>
      </c>
      <c r="B1392" s="3" t="s">
        <v>5590</v>
      </c>
      <c r="C1392" s="3" t="s">
        <v>5651</v>
      </c>
      <c r="D1392" s="3" t="s">
        <v>5910</v>
      </c>
      <c r="E1392" s="3" t="s">
        <v>5949</v>
      </c>
      <c r="F1392" s="3" t="s">
        <v>6037</v>
      </c>
      <c r="G1392" s="1" t="s">
        <v>6044</v>
      </c>
      <c r="H1392" s="1" t="s">
        <v>6054</v>
      </c>
      <c r="I1392" t="s">
        <v>10</v>
      </c>
      <c r="J1392" t="s">
        <v>6055</v>
      </c>
      <c r="K1392" t="s">
        <v>5599</v>
      </c>
      <c r="L1392" t="s">
        <v>99</v>
      </c>
    </row>
    <row r="1393" spans="1:12" x14ac:dyDescent="0.3">
      <c r="A1393" s="1" t="s">
        <v>6057</v>
      </c>
      <c r="B1393" s="3" t="s">
        <v>5590</v>
      </c>
      <c r="C1393" s="3" t="s">
        <v>5651</v>
      </c>
      <c r="D1393" s="3" t="s">
        <v>5910</v>
      </c>
      <c r="E1393" s="3" t="s">
        <v>6059</v>
      </c>
      <c r="F1393" s="3" t="s">
        <v>6060</v>
      </c>
      <c r="G1393" s="1" t="s">
        <v>6061</v>
      </c>
      <c r="H1393" s="1" t="s">
        <v>6062</v>
      </c>
      <c r="I1393" t="s">
        <v>10</v>
      </c>
      <c r="J1393" t="s">
        <v>6064</v>
      </c>
      <c r="K1393" t="s">
        <v>5599</v>
      </c>
      <c r="L1393" t="s">
        <v>55</v>
      </c>
    </row>
    <row r="1394" spans="1:12" x14ac:dyDescent="0.3">
      <c r="A1394" s="1" t="s">
        <v>6066</v>
      </c>
      <c r="B1394" s="3" t="s">
        <v>5590</v>
      </c>
      <c r="C1394" s="3" t="s">
        <v>5651</v>
      </c>
      <c r="D1394" s="3" t="s">
        <v>5910</v>
      </c>
      <c r="E1394" s="3" t="s">
        <v>6059</v>
      </c>
      <c r="F1394" s="3" t="s">
        <v>6060</v>
      </c>
      <c r="G1394" s="1" t="s">
        <v>6068</v>
      </c>
      <c r="H1394" s="1" t="s">
        <v>6069</v>
      </c>
      <c r="I1394" t="s">
        <v>10</v>
      </c>
      <c r="J1394" t="s">
        <v>6071</v>
      </c>
      <c r="K1394" t="s">
        <v>5599</v>
      </c>
      <c r="L1394" t="s">
        <v>99</v>
      </c>
    </row>
    <row r="1395" spans="1:12" x14ac:dyDescent="0.3">
      <c r="A1395" s="1" t="s">
        <v>6073</v>
      </c>
      <c r="B1395" s="3" t="s">
        <v>5590</v>
      </c>
      <c r="C1395" s="3" t="s">
        <v>5651</v>
      </c>
      <c r="D1395" s="3" t="s">
        <v>5910</v>
      </c>
      <c r="E1395" s="3" t="s">
        <v>6059</v>
      </c>
      <c r="F1395" s="3" t="s">
        <v>6060</v>
      </c>
      <c r="G1395" s="1" t="s">
        <v>6068</v>
      </c>
      <c r="H1395" s="1" t="s">
        <v>6074</v>
      </c>
      <c r="I1395" t="s">
        <v>10</v>
      </c>
      <c r="J1395" t="s">
        <v>6076</v>
      </c>
      <c r="K1395" t="s">
        <v>5599</v>
      </c>
      <c r="L1395" t="s">
        <v>15</v>
      </c>
    </row>
    <row r="1396" spans="1:12" x14ac:dyDescent="0.3">
      <c r="A1396" s="1" t="s">
        <v>6078</v>
      </c>
      <c r="B1396" s="3" t="s">
        <v>5590</v>
      </c>
      <c r="C1396" s="3" t="s">
        <v>5651</v>
      </c>
      <c r="D1396" s="3" t="s">
        <v>5910</v>
      </c>
      <c r="E1396" s="3" t="s">
        <v>6059</v>
      </c>
      <c r="F1396" s="3" t="s">
        <v>6060</v>
      </c>
      <c r="G1396" s="1" t="s">
        <v>6080</v>
      </c>
      <c r="H1396" s="1" t="s">
        <v>6081</v>
      </c>
      <c r="I1396" t="s">
        <v>10</v>
      </c>
      <c r="J1396" t="s">
        <v>6082</v>
      </c>
      <c r="K1396" t="s">
        <v>5599</v>
      </c>
      <c r="L1396" t="s">
        <v>99</v>
      </c>
    </row>
    <row r="1397" spans="1:12" x14ac:dyDescent="0.3">
      <c r="A1397" s="1" t="s">
        <v>6084</v>
      </c>
      <c r="B1397" s="3" t="s">
        <v>5590</v>
      </c>
      <c r="C1397" s="3" t="s">
        <v>5651</v>
      </c>
      <c r="D1397" s="3" t="s">
        <v>5910</v>
      </c>
      <c r="E1397" s="3" t="s">
        <v>6059</v>
      </c>
      <c r="F1397" s="3" t="s">
        <v>6060</v>
      </c>
      <c r="G1397" s="1" t="s">
        <v>6086</v>
      </c>
      <c r="H1397" s="1" t="s">
        <v>6087</v>
      </c>
      <c r="I1397" t="s">
        <v>10</v>
      </c>
      <c r="J1397" t="s">
        <v>6089</v>
      </c>
      <c r="K1397" t="s">
        <v>5599</v>
      </c>
      <c r="L1397" t="s">
        <v>55</v>
      </c>
    </row>
    <row r="1398" spans="1:12" x14ac:dyDescent="0.3">
      <c r="A1398" s="1" t="s">
        <v>6091</v>
      </c>
      <c r="B1398" s="3" t="s">
        <v>5590</v>
      </c>
      <c r="C1398" s="3" t="s">
        <v>5651</v>
      </c>
      <c r="D1398" s="3" t="s">
        <v>5910</v>
      </c>
      <c r="E1398" s="3" t="s">
        <v>6059</v>
      </c>
      <c r="F1398" s="3" t="s">
        <v>6060</v>
      </c>
      <c r="G1398" s="1" t="s">
        <v>6086</v>
      </c>
      <c r="H1398" s="1" t="s">
        <v>6092</v>
      </c>
      <c r="I1398" t="s">
        <v>10</v>
      </c>
      <c r="J1398" t="s">
        <v>6094</v>
      </c>
      <c r="K1398" t="s">
        <v>5599</v>
      </c>
      <c r="L1398" t="s">
        <v>55</v>
      </c>
    </row>
    <row r="1399" spans="1:12" x14ac:dyDescent="0.3">
      <c r="A1399" s="1" t="s">
        <v>6096</v>
      </c>
      <c r="B1399" s="3" t="s">
        <v>5590</v>
      </c>
      <c r="C1399" s="3" t="s">
        <v>5651</v>
      </c>
      <c r="D1399" s="3" t="s">
        <v>5910</v>
      </c>
      <c r="E1399" s="3" t="s">
        <v>6059</v>
      </c>
      <c r="F1399" s="3" t="s">
        <v>6098</v>
      </c>
      <c r="G1399" s="1" t="s">
        <v>6099</v>
      </c>
      <c r="H1399" s="1" t="s">
        <v>6100</v>
      </c>
      <c r="I1399" t="s">
        <v>10</v>
      </c>
      <c r="J1399" t="s">
        <v>6101</v>
      </c>
      <c r="K1399" t="s">
        <v>5599</v>
      </c>
      <c r="L1399" t="s">
        <v>99</v>
      </c>
    </row>
    <row r="1400" spans="1:12" x14ac:dyDescent="0.3">
      <c r="A1400" s="1" t="s">
        <v>6103</v>
      </c>
      <c r="B1400" s="3" t="s">
        <v>5590</v>
      </c>
      <c r="C1400" s="3" t="s">
        <v>5651</v>
      </c>
      <c r="D1400" s="3" t="s">
        <v>5910</v>
      </c>
      <c r="E1400" s="3" t="s">
        <v>6059</v>
      </c>
      <c r="F1400" s="3" t="s">
        <v>6105</v>
      </c>
      <c r="G1400" s="1" t="s">
        <v>6106</v>
      </c>
      <c r="H1400" s="1" t="s">
        <v>6107</v>
      </c>
      <c r="I1400" t="s">
        <v>10</v>
      </c>
      <c r="J1400" t="s">
        <v>6109</v>
      </c>
      <c r="K1400" t="s">
        <v>5599</v>
      </c>
      <c r="L1400" t="s">
        <v>55</v>
      </c>
    </row>
    <row r="1401" spans="1:12" x14ac:dyDescent="0.3">
      <c r="A1401" s="1" t="s">
        <v>6111</v>
      </c>
      <c r="B1401" s="3" t="s">
        <v>5590</v>
      </c>
      <c r="C1401" s="3" t="s">
        <v>5651</v>
      </c>
      <c r="D1401" s="3" t="s">
        <v>5910</v>
      </c>
      <c r="E1401" s="3" t="s">
        <v>6059</v>
      </c>
      <c r="F1401" s="3" t="s">
        <v>6105</v>
      </c>
      <c r="G1401" s="1" t="s">
        <v>6113</v>
      </c>
      <c r="H1401" s="1" t="s">
        <v>388</v>
      </c>
      <c r="I1401" t="s">
        <v>10</v>
      </c>
      <c r="J1401" t="s">
        <v>6115</v>
      </c>
      <c r="K1401" t="s">
        <v>5599</v>
      </c>
      <c r="L1401" t="s">
        <v>55</v>
      </c>
    </row>
    <row r="1402" spans="1:12" x14ac:dyDescent="0.3">
      <c r="A1402" s="1" t="s">
        <v>6117</v>
      </c>
      <c r="B1402" s="3" t="s">
        <v>5590</v>
      </c>
      <c r="C1402" s="3" t="s">
        <v>6119</v>
      </c>
      <c r="D1402" s="3" t="s">
        <v>6120</v>
      </c>
      <c r="E1402" s="3" t="s">
        <v>6121</v>
      </c>
      <c r="F1402" s="3" t="s">
        <v>6122</v>
      </c>
      <c r="G1402" s="1" t="s">
        <v>6123</v>
      </c>
      <c r="H1402" s="1" t="s">
        <v>6124</v>
      </c>
      <c r="I1402" t="s">
        <v>10</v>
      </c>
      <c r="J1402" t="s">
        <v>6126</v>
      </c>
      <c r="K1402" t="s">
        <v>5599</v>
      </c>
      <c r="L1402" t="s">
        <v>55</v>
      </c>
    </row>
    <row r="1403" spans="1:12" x14ac:dyDescent="0.3">
      <c r="A1403" s="1" t="s">
        <v>6128</v>
      </c>
      <c r="B1403" s="3" t="s">
        <v>5590</v>
      </c>
      <c r="C1403" s="3" t="s">
        <v>6119</v>
      </c>
      <c r="D1403" s="3" t="s">
        <v>6120</v>
      </c>
      <c r="E1403" s="3" t="s">
        <v>6121</v>
      </c>
      <c r="F1403" s="3" t="s">
        <v>6122</v>
      </c>
      <c r="G1403" s="1" t="s">
        <v>6130</v>
      </c>
      <c r="H1403" s="1" t="s">
        <v>1854</v>
      </c>
      <c r="I1403" t="s">
        <v>10</v>
      </c>
      <c r="J1403" t="s">
        <v>6132</v>
      </c>
      <c r="K1403" t="s">
        <v>5599</v>
      </c>
      <c r="L1403" t="s">
        <v>55</v>
      </c>
    </row>
    <row r="1404" spans="1:12" x14ac:dyDescent="0.3">
      <c r="A1404" s="1" t="s">
        <v>6134</v>
      </c>
      <c r="B1404" s="3" t="s">
        <v>5590</v>
      </c>
      <c r="C1404" s="3" t="s">
        <v>6119</v>
      </c>
      <c r="D1404" s="3" t="s">
        <v>6120</v>
      </c>
      <c r="E1404" s="3" t="s">
        <v>6136</v>
      </c>
      <c r="F1404" s="3" t="s">
        <v>6137</v>
      </c>
      <c r="G1404" s="1" t="s">
        <v>6138</v>
      </c>
      <c r="H1404" s="1" t="s">
        <v>6139</v>
      </c>
      <c r="I1404" t="s">
        <v>10</v>
      </c>
      <c r="J1404" t="s">
        <v>6141</v>
      </c>
      <c r="K1404" t="s">
        <v>5599</v>
      </c>
      <c r="L1404" t="s">
        <v>55</v>
      </c>
    </row>
    <row r="1405" spans="1:12" x14ac:dyDescent="0.3">
      <c r="A1405" s="1" t="s">
        <v>6143</v>
      </c>
      <c r="B1405" s="3" t="s">
        <v>5590</v>
      </c>
      <c r="C1405" s="3" t="s">
        <v>6119</v>
      </c>
      <c r="D1405" s="3" t="s">
        <v>6120</v>
      </c>
      <c r="E1405" s="3" t="s">
        <v>6136</v>
      </c>
      <c r="F1405" s="3" t="s">
        <v>6145</v>
      </c>
      <c r="G1405" s="1" t="s">
        <v>6146</v>
      </c>
      <c r="H1405" s="1" t="s">
        <v>6147</v>
      </c>
      <c r="I1405" t="s">
        <v>10</v>
      </c>
      <c r="J1405" t="s">
        <v>6149</v>
      </c>
      <c r="K1405" t="s">
        <v>5599</v>
      </c>
      <c r="L1405" t="s">
        <v>99</v>
      </c>
    </row>
    <row r="1406" spans="1:12" x14ac:dyDescent="0.3">
      <c r="A1406" s="1" t="s">
        <v>6151</v>
      </c>
      <c r="B1406" s="3" t="s">
        <v>5590</v>
      </c>
      <c r="C1406" s="3" t="s">
        <v>6119</v>
      </c>
      <c r="D1406" s="3" t="s">
        <v>6153</v>
      </c>
      <c r="E1406" s="3" t="s">
        <v>6154</v>
      </c>
      <c r="F1406" s="3" t="s">
        <v>6155</v>
      </c>
      <c r="G1406" s="1" t="s">
        <v>6156</v>
      </c>
      <c r="H1406" s="1" t="s">
        <v>6157</v>
      </c>
      <c r="I1406" t="s">
        <v>10</v>
      </c>
      <c r="J1406" t="s">
        <v>6158</v>
      </c>
      <c r="K1406" t="s">
        <v>5599</v>
      </c>
      <c r="L1406" t="s">
        <v>99</v>
      </c>
    </row>
    <row r="1407" spans="1:12" x14ac:dyDescent="0.3">
      <c r="A1407" s="1" t="s">
        <v>6160</v>
      </c>
      <c r="B1407" s="3" t="s">
        <v>5590</v>
      </c>
      <c r="C1407" s="3" t="s">
        <v>6119</v>
      </c>
      <c r="D1407" s="3" t="s">
        <v>6153</v>
      </c>
      <c r="E1407" s="3" t="s">
        <v>6162</v>
      </c>
      <c r="F1407" s="3" t="s">
        <v>6163</v>
      </c>
      <c r="G1407" s="1" t="s">
        <v>6164</v>
      </c>
      <c r="H1407" s="1" t="s">
        <v>6165</v>
      </c>
      <c r="I1407" t="s">
        <v>10</v>
      </c>
      <c r="J1407" t="s">
        <v>6166</v>
      </c>
      <c r="K1407" t="s">
        <v>5599</v>
      </c>
      <c r="L1407" t="s">
        <v>55</v>
      </c>
    </row>
    <row r="1408" spans="1:12" x14ac:dyDescent="0.3">
      <c r="A1408" s="1" t="s">
        <v>6168</v>
      </c>
      <c r="B1408" s="3" t="s">
        <v>5590</v>
      </c>
      <c r="C1408" s="3" t="s">
        <v>6119</v>
      </c>
      <c r="D1408" s="3" t="s">
        <v>6153</v>
      </c>
      <c r="E1408" s="3" t="s">
        <v>6162</v>
      </c>
      <c r="F1408" s="3" t="s">
        <v>6170</v>
      </c>
      <c r="G1408" s="1" t="s">
        <v>6171</v>
      </c>
      <c r="H1408" s="1" t="s">
        <v>2907</v>
      </c>
      <c r="I1408" t="s">
        <v>10</v>
      </c>
      <c r="J1408" t="s">
        <v>6172</v>
      </c>
      <c r="K1408" t="s">
        <v>5599</v>
      </c>
      <c r="L1408" t="s">
        <v>55</v>
      </c>
    </row>
    <row r="1409" spans="1:12" x14ac:dyDescent="0.3">
      <c r="A1409" s="1" t="s">
        <v>6174</v>
      </c>
      <c r="B1409" s="3" t="s">
        <v>5590</v>
      </c>
      <c r="C1409" s="3" t="s">
        <v>6119</v>
      </c>
      <c r="D1409" s="3" t="s">
        <v>6153</v>
      </c>
      <c r="E1409" s="3" t="s">
        <v>6176</v>
      </c>
      <c r="F1409" s="3" t="s">
        <v>6177</v>
      </c>
      <c r="G1409" s="1" t="s">
        <v>6178</v>
      </c>
      <c r="H1409" s="1" t="s">
        <v>6179</v>
      </c>
      <c r="I1409" t="s">
        <v>10</v>
      </c>
      <c r="J1409" t="s">
        <v>10</v>
      </c>
      <c r="K1409" t="s">
        <v>5599</v>
      </c>
      <c r="L1409" t="s">
        <v>55</v>
      </c>
    </row>
    <row r="1410" spans="1:12" x14ac:dyDescent="0.3">
      <c r="A1410" s="1" t="s">
        <v>6182</v>
      </c>
      <c r="B1410" s="3" t="s">
        <v>5590</v>
      </c>
      <c r="C1410" s="3" t="s">
        <v>6119</v>
      </c>
      <c r="D1410" s="3" t="s">
        <v>6120</v>
      </c>
      <c r="E1410" s="3" t="s">
        <v>6184</v>
      </c>
      <c r="F1410" s="3" t="s">
        <v>6185</v>
      </c>
      <c r="G1410" s="1" t="s">
        <v>6186</v>
      </c>
      <c r="H1410" s="1" t="s">
        <v>6187</v>
      </c>
      <c r="I1410" t="s">
        <v>10</v>
      </c>
      <c r="J1410" t="s">
        <v>6189</v>
      </c>
      <c r="K1410" t="s">
        <v>5599</v>
      </c>
      <c r="L1410" t="s">
        <v>15</v>
      </c>
    </row>
    <row r="1411" spans="1:12" x14ac:dyDescent="0.3">
      <c r="A1411" s="1" t="s">
        <v>6192</v>
      </c>
      <c r="B1411" s="3" t="s">
        <v>5590</v>
      </c>
      <c r="C1411" s="3" t="s">
        <v>6119</v>
      </c>
      <c r="D1411" s="3" t="s">
        <v>6120</v>
      </c>
      <c r="E1411" s="3" t="s">
        <v>6184</v>
      </c>
      <c r="F1411" s="3" t="s">
        <v>6185</v>
      </c>
      <c r="G1411" s="1" t="s">
        <v>6194</v>
      </c>
      <c r="H1411" s="1" t="s">
        <v>6195</v>
      </c>
      <c r="I1411" t="s">
        <v>10</v>
      </c>
      <c r="J1411" t="s">
        <v>6197</v>
      </c>
      <c r="K1411" t="s">
        <v>5599</v>
      </c>
      <c r="L1411" t="s">
        <v>55</v>
      </c>
    </row>
    <row r="1412" spans="1:12" x14ac:dyDescent="0.3">
      <c r="A1412" s="1" t="s">
        <v>6199</v>
      </c>
      <c r="B1412" s="3" t="s">
        <v>5590</v>
      </c>
      <c r="C1412" s="3" t="s">
        <v>6201</v>
      </c>
      <c r="D1412" s="3" t="s">
        <v>6202</v>
      </c>
      <c r="E1412" s="3" t="s">
        <v>6203</v>
      </c>
      <c r="F1412" s="3" t="s">
        <v>6204</v>
      </c>
      <c r="G1412" s="1" t="s">
        <v>6205</v>
      </c>
      <c r="H1412" s="1" t="s">
        <v>6206</v>
      </c>
      <c r="I1412" t="s">
        <v>10</v>
      </c>
      <c r="J1412" t="s">
        <v>6208</v>
      </c>
      <c r="K1412" t="s">
        <v>5599</v>
      </c>
      <c r="L1412" t="s">
        <v>15</v>
      </c>
    </row>
    <row r="1413" spans="1:12" x14ac:dyDescent="0.3">
      <c r="A1413" s="1" t="s">
        <v>6210</v>
      </c>
      <c r="B1413" s="3" t="s">
        <v>5590</v>
      </c>
      <c r="C1413" s="3" t="s">
        <v>6201</v>
      </c>
      <c r="D1413" s="3" t="s">
        <v>6202</v>
      </c>
      <c r="E1413" s="3" t="s">
        <v>6212</v>
      </c>
      <c r="F1413" s="3" t="s">
        <v>6213</v>
      </c>
      <c r="G1413" s="1" t="s">
        <v>6214</v>
      </c>
      <c r="H1413" s="1" t="s">
        <v>6215</v>
      </c>
      <c r="I1413" t="s">
        <v>10</v>
      </c>
      <c r="J1413" t="s">
        <v>6217</v>
      </c>
      <c r="K1413" t="s">
        <v>5599</v>
      </c>
      <c r="L1413" t="s">
        <v>55</v>
      </c>
    </row>
    <row r="1414" spans="1:12" x14ac:dyDescent="0.3">
      <c r="A1414" s="1" t="s">
        <v>6219</v>
      </c>
      <c r="B1414" s="3" t="s">
        <v>5590</v>
      </c>
      <c r="C1414" s="3" t="s">
        <v>6201</v>
      </c>
      <c r="D1414" s="3" t="s">
        <v>6221</v>
      </c>
      <c r="E1414" s="3" t="s">
        <v>6222</v>
      </c>
      <c r="F1414" s="3" t="s">
        <v>6223</v>
      </c>
      <c r="G1414" s="1" t="s">
        <v>6224</v>
      </c>
      <c r="H1414" s="1" t="s">
        <v>6225</v>
      </c>
      <c r="I1414" t="s">
        <v>10</v>
      </c>
      <c r="J1414" t="s">
        <v>6227</v>
      </c>
      <c r="K1414" t="s">
        <v>5599</v>
      </c>
      <c r="L1414" t="s">
        <v>99</v>
      </c>
    </row>
    <row r="1415" spans="1:12" x14ac:dyDescent="0.3">
      <c r="A1415" s="1" t="s">
        <v>6229</v>
      </c>
      <c r="B1415" s="3" t="s">
        <v>5590</v>
      </c>
      <c r="C1415" s="3" t="s">
        <v>6231</v>
      </c>
      <c r="D1415" s="3" t="s">
        <v>6232</v>
      </c>
      <c r="E1415" s="3" t="s">
        <v>6233</v>
      </c>
      <c r="F1415" s="3" t="s">
        <v>6234</v>
      </c>
      <c r="G1415" s="1" t="s">
        <v>6235</v>
      </c>
      <c r="H1415" s="1" t="s">
        <v>6236</v>
      </c>
      <c r="I1415" t="s">
        <v>10</v>
      </c>
      <c r="J1415" t="s">
        <v>6238</v>
      </c>
      <c r="K1415" t="s">
        <v>5599</v>
      </c>
      <c r="L1415" t="s">
        <v>55</v>
      </c>
    </row>
    <row r="1416" spans="1:12" x14ac:dyDescent="0.3">
      <c r="A1416" s="1" t="s">
        <v>6240</v>
      </c>
      <c r="B1416" s="3" t="s">
        <v>5590</v>
      </c>
      <c r="C1416" s="3" t="s">
        <v>6231</v>
      </c>
      <c r="D1416" s="3" t="s">
        <v>6232</v>
      </c>
      <c r="E1416" s="3" t="s">
        <v>6242</v>
      </c>
      <c r="F1416" s="3" t="s">
        <v>6243</v>
      </c>
      <c r="G1416" s="1" t="s">
        <v>6244</v>
      </c>
      <c r="H1416" s="1" t="s">
        <v>6245</v>
      </c>
      <c r="I1416" t="s">
        <v>10</v>
      </c>
      <c r="J1416" t="s">
        <v>6247</v>
      </c>
      <c r="K1416" t="s">
        <v>5599</v>
      </c>
      <c r="L1416" t="s">
        <v>55</v>
      </c>
    </row>
    <row r="1417" spans="1:12" x14ac:dyDescent="0.3">
      <c r="A1417" s="1" t="s">
        <v>6249</v>
      </c>
      <c r="B1417" s="3" t="s">
        <v>5590</v>
      </c>
      <c r="C1417" s="3" t="s">
        <v>6231</v>
      </c>
      <c r="D1417" s="3" t="s">
        <v>6232</v>
      </c>
      <c r="E1417" s="3" t="s">
        <v>6251</v>
      </c>
      <c r="F1417" s="3" t="s">
        <v>6252</v>
      </c>
      <c r="G1417" s="1" t="s">
        <v>6253</v>
      </c>
      <c r="H1417" s="1" t="s">
        <v>6254</v>
      </c>
      <c r="I1417" t="s">
        <v>10</v>
      </c>
      <c r="J1417" t="s">
        <v>6256</v>
      </c>
      <c r="K1417" t="s">
        <v>5599</v>
      </c>
      <c r="L1417" t="s">
        <v>55</v>
      </c>
    </row>
    <row r="1418" spans="1:12" x14ac:dyDescent="0.3">
      <c r="A1418" s="1" t="s">
        <v>6258</v>
      </c>
      <c r="B1418" s="3" t="s">
        <v>5590</v>
      </c>
      <c r="C1418" s="3" t="s">
        <v>6231</v>
      </c>
      <c r="D1418" s="3" t="s">
        <v>6232</v>
      </c>
      <c r="E1418" s="3" t="s">
        <v>6251</v>
      </c>
      <c r="F1418" s="3" t="s">
        <v>6252</v>
      </c>
      <c r="G1418" s="1" t="s">
        <v>6253</v>
      </c>
      <c r="H1418" s="1" t="s">
        <v>6259</v>
      </c>
      <c r="I1418" t="s">
        <v>10</v>
      </c>
      <c r="J1418" t="s">
        <v>6260</v>
      </c>
      <c r="K1418" t="s">
        <v>5599</v>
      </c>
      <c r="L1418" t="s">
        <v>55</v>
      </c>
    </row>
    <row r="1419" spans="1:12" x14ac:dyDescent="0.3">
      <c r="A1419" s="1" t="s">
        <v>6262</v>
      </c>
      <c r="B1419" s="3" t="s">
        <v>5590</v>
      </c>
      <c r="C1419" s="3" t="s">
        <v>6231</v>
      </c>
      <c r="D1419" s="3" t="s">
        <v>6232</v>
      </c>
      <c r="E1419" s="3" t="s">
        <v>6251</v>
      </c>
      <c r="F1419" s="3" t="s">
        <v>6252</v>
      </c>
      <c r="G1419" s="1" t="s">
        <v>6253</v>
      </c>
      <c r="H1419" s="1" t="s">
        <v>6263</v>
      </c>
      <c r="I1419" t="s">
        <v>10</v>
      </c>
      <c r="J1419" t="s">
        <v>6265</v>
      </c>
      <c r="K1419" t="s">
        <v>5599</v>
      </c>
      <c r="L1419" t="s">
        <v>55</v>
      </c>
    </row>
    <row r="1420" spans="1:12" x14ac:dyDescent="0.3">
      <c r="A1420" s="1" t="s">
        <v>6267</v>
      </c>
      <c r="B1420" s="3" t="s">
        <v>5590</v>
      </c>
      <c r="C1420" s="3" t="s">
        <v>6231</v>
      </c>
      <c r="D1420" s="3" t="s">
        <v>6232</v>
      </c>
      <c r="E1420" s="3" t="s">
        <v>6251</v>
      </c>
      <c r="F1420" s="3" t="s">
        <v>6269</v>
      </c>
      <c r="G1420" s="1" t="s">
        <v>6270</v>
      </c>
      <c r="H1420" s="1" t="s">
        <v>6271</v>
      </c>
      <c r="I1420" t="s">
        <v>10</v>
      </c>
      <c r="J1420" t="s">
        <v>6273</v>
      </c>
      <c r="K1420" t="s">
        <v>5599</v>
      </c>
      <c r="L1420" t="s">
        <v>55</v>
      </c>
    </row>
    <row r="1421" spans="1:12" x14ac:dyDescent="0.3">
      <c r="A1421" s="1" t="s">
        <v>6275</v>
      </c>
      <c r="B1421" s="3" t="s">
        <v>5590</v>
      </c>
      <c r="C1421" s="3" t="s">
        <v>6231</v>
      </c>
      <c r="D1421" s="3" t="s">
        <v>6232</v>
      </c>
      <c r="E1421" s="3" t="s">
        <v>6251</v>
      </c>
      <c r="F1421" s="3" t="s">
        <v>6269</v>
      </c>
      <c r="G1421" s="1" t="s">
        <v>6270</v>
      </c>
      <c r="H1421" s="1" t="s">
        <v>6276</v>
      </c>
      <c r="I1421" t="s">
        <v>10</v>
      </c>
      <c r="J1421" t="s">
        <v>6278</v>
      </c>
      <c r="K1421" t="s">
        <v>5599</v>
      </c>
      <c r="L1421" t="s">
        <v>55</v>
      </c>
    </row>
    <row r="1422" spans="1:12" x14ac:dyDescent="0.3">
      <c r="A1422" s="1" t="s">
        <v>6280</v>
      </c>
      <c r="B1422" s="3" t="s">
        <v>5590</v>
      </c>
      <c r="C1422" s="3" t="s">
        <v>6231</v>
      </c>
      <c r="D1422" s="3" t="s">
        <v>6232</v>
      </c>
      <c r="E1422" s="3" t="s">
        <v>6251</v>
      </c>
      <c r="F1422" s="3" t="s">
        <v>6282</v>
      </c>
      <c r="G1422" s="1" t="s">
        <v>6283</v>
      </c>
      <c r="H1422" s="1" t="s">
        <v>6284</v>
      </c>
      <c r="I1422" t="s">
        <v>10</v>
      </c>
      <c r="J1422" t="s">
        <v>6286</v>
      </c>
      <c r="K1422" t="s">
        <v>5599</v>
      </c>
      <c r="L1422" t="s">
        <v>55</v>
      </c>
    </row>
    <row r="1423" spans="1:12" x14ac:dyDescent="0.3">
      <c r="A1423" s="1" t="s">
        <v>6288</v>
      </c>
      <c r="B1423" s="3" t="s">
        <v>5590</v>
      </c>
      <c r="C1423" s="3" t="s">
        <v>6231</v>
      </c>
      <c r="D1423" s="3" t="s">
        <v>6232</v>
      </c>
      <c r="E1423" s="3" t="s">
        <v>6251</v>
      </c>
      <c r="F1423" s="3" t="s">
        <v>6282</v>
      </c>
      <c r="G1423" s="1" t="s">
        <v>6283</v>
      </c>
      <c r="H1423" s="1" t="s">
        <v>6289</v>
      </c>
      <c r="I1423" t="s">
        <v>10</v>
      </c>
      <c r="J1423" t="s">
        <v>6286</v>
      </c>
      <c r="K1423" t="s">
        <v>5599</v>
      </c>
      <c r="L1423" t="s">
        <v>55</v>
      </c>
    </row>
    <row r="1424" spans="1:12" x14ac:dyDescent="0.3">
      <c r="A1424" s="1" t="s">
        <v>6292</v>
      </c>
      <c r="B1424" s="3" t="s">
        <v>5590</v>
      </c>
      <c r="C1424" s="3" t="s">
        <v>6231</v>
      </c>
      <c r="D1424" s="3" t="s">
        <v>6232</v>
      </c>
      <c r="E1424" s="3" t="s">
        <v>6251</v>
      </c>
      <c r="F1424" s="3" t="s">
        <v>6282</v>
      </c>
      <c r="G1424" s="1" t="s">
        <v>6283</v>
      </c>
      <c r="H1424" s="1" t="s">
        <v>6293</v>
      </c>
      <c r="I1424" t="s">
        <v>10</v>
      </c>
      <c r="J1424" t="s">
        <v>6295</v>
      </c>
      <c r="K1424" t="s">
        <v>5599</v>
      </c>
      <c r="L1424" t="s">
        <v>55</v>
      </c>
    </row>
    <row r="1425" spans="1:12" x14ac:dyDescent="0.3">
      <c r="A1425" s="1" t="s">
        <v>6297</v>
      </c>
      <c r="B1425" s="3" t="s">
        <v>5590</v>
      </c>
      <c r="C1425" s="3" t="s">
        <v>6231</v>
      </c>
      <c r="D1425" s="3" t="s">
        <v>6232</v>
      </c>
      <c r="E1425" s="3" t="s">
        <v>6299</v>
      </c>
      <c r="F1425" s="3" t="s">
        <v>6300</v>
      </c>
      <c r="G1425" s="1" t="s">
        <v>6301</v>
      </c>
      <c r="H1425" s="1" t="s">
        <v>4449</v>
      </c>
      <c r="I1425" t="s">
        <v>10</v>
      </c>
      <c r="J1425" t="s">
        <v>6303</v>
      </c>
      <c r="K1425" t="s">
        <v>5599</v>
      </c>
      <c r="L1425" t="s">
        <v>99</v>
      </c>
    </row>
    <row r="1426" spans="1:12" x14ac:dyDescent="0.3">
      <c r="A1426" s="1" t="s">
        <v>6305</v>
      </c>
      <c r="B1426" s="3" t="s">
        <v>5590</v>
      </c>
      <c r="C1426" s="3" t="s">
        <v>6231</v>
      </c>
      <c r="D1426" s="3" t="s">
        <v>6232</v>
      </c>
      <c r="E1426" s="3" t="s">
        <v>6299</v>
      </c>
      <c r="F1426" s="3" t="s">
        <v>6300</v>
      </c>
      <c r="G1426" s="1" t="s">
        <v>6301</v>
      </c>
      <c r="H1426" s="1" t="s">
        <v>6306</v>
      </c>
      <c r="I1426" t="s">
        <v>10</v>
      </c>
      <c r="J1426" t="s">
        <v>6308</v>
      </c>
      <c r="K1426" t="s">
        <v>5599</v>
      </c>
      <c r="L1426" t="s">
        <v>55</v>
      </c>
    </row>
    <row r="1427" spans="1:12" x14ac:dyDescent="0.3">
      <c r="A1427" s="1" t="s">
        <v>6310</v>
      </c>
      <c r="B1427" s="3" t="s">
        <v>5590</v>
      </c>
      <c r="C1427" s="3" t="s">
        <v>6231</v>
      </c>
      <c r="D1427" s="3" t="s">
        <v>6232</v>
      </c>
      <c r="E1427" s="3" t="s">
        <v>6312</v>
      </c>
      <c r="F1427" s="3" t="s">
        <v>6313</v>
      </c>
      <c r="G1427" s="1" t="s">
        <v>6314</v>
      </c>
      <c r="H1427" s="1" t="s">
        <v>3762</v>
      </c>
      <c r="I1427" t="s">
        <v>10</v>
      </c>
      <c r="J1427" t="s">
        <v>6316</v>
      </c>
      <c r="K1427" t="s">
        <v>5599</v>
      </c>
      <c r="L1427" t="s">
        <v>15</v>
      </c>
    </row>
    <row r="1428" spans="1:12" x14ac:dyDescent="0.3">
      <c r="A1428" s="1" t="s">
        <v>6318</v>
      </c>
      <c r="B1428" s="3" t="s">
        <v>5590</v>
      </c>
      <c r="C1428" s="3" t="s">
        <v>6231</v>
      </c>
      <c r="D1428" s="3" t="s">
        <v>6232</v>
      </c>
      <c r="E1428" s="3" t="s">
        <v>6312</v>
      </c>
      <c r="F1428" s="3" t="s">
        <v>6313</v>
      </c>
      <c r="G1428" s="1" t="s">
        <v>6314</v>
      </c>
      <c r="H1428" s="1" t="s">
        <v>6319</v>
      </c>
      <c r="I1428" t="s">
        <v>10</v>
      </c>
      <c r="J1428" t="s">
        <v>6320</v>
      </c>
      <c r="K1428" t="s">
        <v>5599</v>
      </c>
      <c r="L1428" t="s">
        <v>15</v>
      </c>
    </row>
    <row r="1429" spans="1:12" x14ac:dyDescent="0.3">
      <c r="A1429" s="1" t="s">
        <v>6322</v>
      </c>
      <c r="B1429" s="3" t="s">
        <v>5590</v>
      </c>
      <c r="C1429" s="3" t="s">
        <v>6231</v>
      </c>
      <c r="D1429" s="3" t="s">
        <v>6232</v>
      </c>
      <c r="E1429" s="3" t="s">
        <v>6312</v>
      </c>
      <c r="F1429" s="3" t="s">
        <v>6324</v>
      </c>
      <c r="G1429" s="1" t="s">
        <v>6325</v>
      </c>
      <c r="H1429" s="1" t="s">
        <v>6326</v>
      </c>
      <c r="I1429" t="s">
        <v>10</v>
      </c>
      <c r="J1429" t="s">
        <v>6328</v>
      </c>
      <c r="K1429" t="s">
        <v>5599</v>
      </c>
      <c r="L1429" t="s">
        <v>55</v>
      </c>
    </row>
    <row r="1430" spans="1:12" x14ac:dyDescent="0.3">
      <c r="A1430" s="1" t="s">
        <v>6330</v>
      </c>
      <c r="B1430" s="3" t="s">
        <v>5590</v>
      </c>
      <c r="C1430" s="3" t="s">
        <v>6231</v>
      </c>
      <c r="D1430" s="3" t="s">
        <v>6232</v>
      </c>
      <c r="E1430" s="3" t="s">
        <v>6332</v>
      </c>
      <c r="F1430" s="3" t="s">
        <v>6333</v>
      </c>
      <c r="G1430" s="1" t="s">
        <v>6334</v>
      </c>
      <c r="H1430" s="1" t="s">
        <v>6335</v>
      </c>
      <c r="I1430" t="s">
        <v>10</v>
      </c>
      <c r="J1430" t="s">
        <v>6337</v>
      </c>
      <c r="K1430" t="s">
        <v>5599</v>
      </c>
      <c r="L1430" t="s">
        <v>55</v>
      </c>
    </row>
    <row r="1431" spans="1:12" x14ac:dyDescent="0.3">
      <c r="A1431" s="1" t="s">
        <v>6339</v>
      </c>
      <c r="B1431" s="3" t="s">
        <v>5590</v>
      </c>
      <c r="C1431" s="3" t="s">
        <v>6231</v>
      </c>
      <c r="D1431" s="3" t="s">
        <v>6232</v>
      </c>
      <c r="E1431" s="3" t="s">
        <v>6332</v>
      </c>
      <c r="F1431" s="3" t="s">
        <v>6341</v>
      </c>
      <c r="G1431" s="1" t="s">
        <v>6342</v>
      </c>
      <c r="H1431" s="1" t="s">
        <v>6343</v>
      </c>
      <c r="I1431" t="s">
        <v>10</v>
      </c>
      <c r="J1431" t="s">
        <v>6345</v>
      </c>
      <c r="K1431" t="s">
        <v>5599</v>
      </c>
      <c r="L1431" t="s">
        <v>55</v>
      </c>
    </row>
    <row r="1432" spans="1:12" x14ac:dyDescent="0.3">
      <c r="A1432" s="1" t="s">
        <v>6347</v>
      </c>
      <c r="B1432" s="3" t="s">
        <v>5590</v>
      </c>
      <c r="C1432" s="3" t="s">
        <v>6231</v>
      </c>
      <c r="D1432" s="3" t="s">
        <v>6232</v>
      </c>
      <c r="E1432" s="3" t="s">
        <v>6332</v>
      </c>
      <c r="F1432" s="3" t="s">
        <v>6341</v>
      </c>
      <c r="G1432" s="1" t="s">
        <v>6349</v>
      </c>
      <c r="H1432" s="1" t="s">
        <v>6350</v>
      </c>
      <c r="I1432" t="s">
        <v>10</v>
      </c>
      <c r="J1432" t="s">
        <v>6351</v>
      </c>
      <c r="K1432" t="s">
        <v>5599</v>
      </c>
      <c r="L1432" t="s">
        <v>55</v>
      </c>
    </row>
    <row r="1433" spans="1:12" x14ac:dyDescent="0.3">
      <c r="A1433" s="1" t="s">
        <v>6353</v>
      </c>
      <c r="B1433" s="3" t="s">
        <v>5590</v>
      </c>
      <c r="C1433" s="3" t="s">
        <v>6231</v>
      </c>
      <c r="D1433" s="3" t="s">
        <v>6232</v>
      </c>
      <c r="E1433" s="3" t="s">
        <v>6332</v>
      </c>
      <c r="F1433" s="3" t="s">
        <v>6341</v>
      </c>
      <c r="G1433" s="1" t="s">
        <v>6349</v>
      </c>
      <c r="H1433" s="1" t="s">
        <v>6354</v>
      </c>
      <c r="I1433" t="s">
        <v>10</v>
      </c>
      <c r="J1433" t="s">
        <v>6356</v>
      </c>
      <c r="K1433" t="s">
        <v>5599</v>
      </c>
      <c r="L1433" t="s">
        <v>55</v>
      </c>
    </row>
    <row r="1434" spans="1:12" x14ac:dyDescent="0.3">
      <c r="A1434" s="1" t="s">
        <v>6358</v>
      </c>
      <c r="B1434" s="3" t="s">
        <v>5590</v>
      </c>
      <c r="C1434" s="3" t="s">
        <v>6231</v>
      </c>
      <c r="D1434" s="3" t="s">
        <v>6232</v>
      </c>
      <c r="E1434" s="3" t="s">
        <v>6332</v>
      </c>
      <c r="F1434" s="3" t="s">
        <v>6341</v>
      </c>
      <c r="G1434" s="1" t="s">
        <v>6349</v>
      </c>
      <c r="H1434" s="1" t="s">
        <v>6359</v>
      </c>
      <c r="I1434" t="s">
        <v>10</v>
      </c>
      <c r="J1434" t="s">
        <v>6361</v>
      </c>
      <c r="K1434" t="s">
        <v>5599</v>
      </c>
      <c r="L1434" t="s">
        <v>55</v>
      </c>
    </row>
    <row r="1435" spans="1:12" x14ac:dyDescent="0.3">
      <c r="A1435" s="1" t="s">
        <v>6363</v>
      </c>
      <c r="B1435" s="3" t="s">
        <v>5590</v>
      </c>
      <c r="C1435" s="3" t="s">
        <v>6231</v>
      </c>
      <c r="D1435" s="3" t="s">
        <v>6365</v>
      </c>
      <c r="E1435" s="3" t="s">
        <v>6366</v>
      </c>
      <c r="F1435" s="3" t="s">
        <v>6367</v>
      </c>
      <c r="G1435" s="1" t="s">
        <v>6368</v>
      </c>
      <c r="H1435" s="1" t="s">
        <v>6369</v>
      </c>
      <c r="I1435" t="s">
        <v>10</v>
      </c>
      <c r="J1435" t="s">
        <v>6371</v>
      </c>
      <c r="K1435" t="s">
        <v>5599</v>
      </c>
      <c r="L1435" t="s">
        <v>15</v>
      </c>
    </row>
    <row r="1436" spans="1:12" x14ac:dyDescent="0.3">
      <c r="A1436" s="1" t="s">
        <v>6373</v>
      </c>
      <c r="B1436" s="3" t="s">
        <v>5590</v>
      </c>
      <c r="C1436" s="3" t="s">
        <v>6231</v>
      </c>
      <c r="D1436" s="3" t="s">
        <v>6365</v>
      </c>
      <c r="E1436" s="3" t="s">
        <v>6375</v>
      </c>
      <c r="F1436" s="3" t="s">
        <v>6376</v>
      </c>
      <c r="G1436" s="1" t="s">
        <v>6377</v>
      </c>
      <c r="H1436" s="1" t="s">
        <v>2907</v>
      </c>
      <c r="I1436" t="s">
        <v>10</v>
      </c>
      <c r="J1436" t="s">
        <v>6379</v>
      </c>
      <c r="K1436" t="s">
        <v>5599</v>
      </c>
      <c r="L1436" t="s">
        <v>55</v>
      </c>
    </row>
    <row r="1437" spans="1:12" x14ac:dyDescent="0.3">
      <c r="A1437" s="1" t="s">
        <v>6381</v>
      </c>
      <c r="B1437" s="3" t="s">
        <v>5590</v>
      </c>
      <c r="C1437" s="3" t="s">
        <v>6231</v>
      </c>
      <c r="D1437" s="3" t="s">
        <v>6365</v>
      </c>
      <c r="E1437" s="3" t="s">
        <v>6375</v>
      </c>
      <c r="F1437" s="3" t="s">
        <v>6383</v>
      </c>
      <c r="G1437" s="1" t="s">
        <v>6384</v>
      </c>
      <c r="H1437" s="1" t="s">
        <v>6385</v>
      </c>
      <c r="I1437" t="s">
        <v>10</v>
      </c>
      <c r="J1437" t="s">
        <v>6387</v>
      </c>
      <c r="K1437" t="s">
        <v>5599</v>
      </c>
      <c r="L1437" t="s">
        <v>55</v>
      </c>
    </row>
    <row r="1438" spans="1:12" x14ac:dyDescent="0.3">
      <c r="A1438" s="1" t="s">
        <v>6389</v>
      </c>
      <c r="B1438" s="3" t="s">
        <v>5590</v>
      </c>
      <c r="C1438" s="3" t="s">
        <v>6231</v>
      </c>
      <c r="D1438" s="3" t="s">
        <v>6365</v>
      </c>
      <c r="E1438" s="3" t="s">
        <v>6375</v>
      </c>
      <c r="F1438" s="3" t="s">
        <v>6383</v>
      </c>
      <c r="G1438" s="1" t="s">
        <v>6384</v>
      </c>
      <c r="H1438" s="1" t="s">
        <v>6390</v>
      </c>
      <c r="I1438" t="s">
        <v>10</v>
      </c>
      <c r="J1438" t="s">
        <v>6392</v>
      </c>
      <c r="K1438" t="s">
        <v>5599</v>
      </c>
      <c r="L1438" t="s">
        <v>99</v>
      </c>
    </row>
    <row r="1439" spans="1:12" x14ac:dyDescent="0.3">
      <c r="A1439" s="1" t="s">
        <v>6394</v>
      </c>
      <c r="B1439" s="3" t="s">
        <v>5590</v>
      </c>
      <c r="C1439" s="3" t="s">
        <v>6231</v>
      </c>
      <c r="D1439" s="3" t="s">
        <v>6365</v>
      </c>
      <c r="E1439" s="3" t="s">
        <v>6396</v>
      </c>
      <c r="F1439" s="3" t="s">
        <v>6397</v>
      </c>
      <c r="G1439" s="1" t="s">
        <v>6398</v>
      </c>
      <c r="H1439" s="1" t="s">
        <v>6399</v>
      </c>
      <c r="I1439" t="s">
        <v>10</v>
      </c>
      <c r="J1439" t="s">
        <v>6401</v>
      </c>
      <c r="K1439" t="s">
        <v>5599</v>
      </c>
      <c r="L1439" t="s">
        <v>55</v>
      </c>
    </row>
    <row r="1440" spans="1:12" x14ac:dyDescent="0.3">
      <c r="A1440" s="1" t="s">
        <v>6403</v>
      </c>
      <c r="B1440" s="3" t="s">
        <v>5590</v>
      </c>
      <c r="C1440" s="3" t="s">
        <v>6231</v>
      </c>
      <c r="D1440" s="3" t="s">
        <v>6365</v>
      </c>
      <c r="E1440" s="3" t="s">
        <v>6396</v>
      </c>
      <c r="F1440" s="3" t="s">
        <v>6397</v>
      </c>
      <c r="G1440" s="1" t="s">
        <v>6405</v>
      </c>
      <c r="H1440" s="1" t="s">
        <v>6406</v>
      </c>
      <c r="I1440" t="s">
        <v>10</v>
      </c>
      <c r="J1440" t="s">
        <v>6408</v>
      </c>
      <c r="K1440" t="s">
        <v>5599</v>
      </c>
      <c r="L1440" t="s">
        <v>55</v>
      </c>
    </row>
    <row r="1441" spans="1:12" x14ac:dyDescent="0.3">
      <c r="A1441" s="1" t="s">
        <v>6410</v>
      </c>
      <c r="B1441" s="3" t="s">
        <v>5590</v>
      </c>
      <c r="C1441" s="3" t="s">
        <v>6231</v>
      </c>
      <c r="D1441" s="3" t="s">
        <v>6365</v>
      </c>
      <c r="E1441" s="3" t="s">
        <v>6396</v>
      </c>
      <c r="F1441" s="3" t="s">
        <v>6412</v>
      </c>
      <c r="G1441" s="1" t="s">
        <v>6413</v>
      </c>
      <c r="H1441" s="1" t="s">
        <v>6414</v>
      </c>
      <c r="I1441" t="s">
        <v>10</v>
      </c>
      <c r="J1441" t="s">
        <v>6416</v>
      </c>
      <c r="K1441" t="s">
        <v>5599</v>
      </c>
      <c r="L1441" t="s">
        <v>99</v>
      </c>
    </row>
    <row r="1442" spans="1:12" x14ac:dyDescent="0.3">
      <c r="A1442" s="1" t="s">
        <v>6418</v>
      </c>
      <c r="B1442" s="3" t="s">
        <v>5590</v>
      </c>
      <c r="C1442" s="3" t="s">
        <v>6231</v>
      </c>
      <c r="D1442" s="3" t="s">
        <v>6365</v>
      </c>
      <c r="E1442" s="3" t="s">
        <v>6396</v>
      </c>
      <c r="F1442" s="3" t="s">
        <v>6412</v>
      </c>
      <c r="G1442" s="1" t="s">
        <v>6413</v>
      </c>
      <c r="H1442" s="1" t="s">
        <v>2723</v>
      </c>
      <c r="I1442" t="s">
        <v>10</v>
      </c>
      <c r="J1442" t="s">
        <v>6420</v>
      </c>
      <c r="K1442" t="s">
        <v>5599</v>
      </c>
      <c r="L1442" t="s">
        <v>55</v>
      </c>
    </row>
    <row r="1443" spans="1:12" x14ac:dyDescent="0.3">
      <c r="A1443" s="1" t="s">
        <v>6422</v>
      </c>
      <c r="B1443" s="3" t="s">
        <v>5590</v>
      </c>
      <c r="C1443" s="3" t="s">
        <v>6231</v>
      </c>
      <c r="D1443" s="3" t="s">
        <v>6365</v>
      </c>
      <c r="E1443" s="3" t="s">
        <v>6396</v>
      </c>
      <c r="F1443" s="3" t="s">
        <v>6424</v>
      </c>
      <c r="G1443" s="1" t="s">
        <v>6425</v>
      </c>
      <c r="H1443" s="1" t="s">
        <v>6426</v>
      </c>
      <c r="I1443" t="s">
        <v>10</v>
      </c>
      <c r="J1443" t="s">
        <v>6428</v>
      </c>
      <c r="K1443" t="s">
        <v>5599</v>
      </c>
      <c r="L1443" t="s">
        <v>55</v>
      </c>
    </row>
    <row r="1444" spans="1:12" x14ac:dyDescent="0.3">
      <c r="A1444" s="1" t="s">
        <v>6430</v>
      </c>
      <c r="B1444" s="3" t="s">
        <v>5590</v>
      </c>
      <c r="C1444" s="3" t="s">
        <v>6231</v>
      </c>
      <c r="D1444" s="3" t="s">
        <v>6365</v>
      </c>
      <c r="E1444" s="3" t="s">
        <v>6396</v>
      </c>
      <c r="F1444" s="3" t="s">
        <v>6424</v>
      </c>
      <c r="G1444" s="1" t="s">
        <v>6432</v>
      </c>
      <c r="H1444" s="1" t="s">
        <v>6433</v>
      </c>
      <c r="I1444" t="s">
        <v>10</v>
      </c>
      <c r="J1444" t="s">
        <v>6435</v>
      </c>
      <c r="K1444" t="s">
        <v>5599</v>
      </c>
      <c r="L1444" t="s">
        <v>55</v>
      </c>
    </row>
    <row r="1445" spans="1:12" x14ac:dyDescent="0.3">
      <c r="A1445" s="1" t="s">
        <v>6437</v>
      </c>
      <c r="B1445" s="3" t="s">
        <v>5590</v>
      </c>
      <c r="C1445" s="3" t="s">
        <v>6231</v>
      </c>
      <c r="D1445" s="3" t="s">
        <v>6365</v>
      </c>
      <c r="E1445" s="3" t="s">
        <v>6396</v>
      </c>
      <c r="F1445" s="3" t="s">
        <v>6412</v>
      </c>
      <c r="G1445" s="1" t="s">
        <v>6439</v>
      </c>
      <c r="H1445" s="1" t="s">
        <v>6440</v>
      </c>
      <c r="I1445" t="s">
        <v>10</v>
      </c>
      <c r="J1445" t="s">
        <v>6442</v>
      </c>
      <c r="K1445" t="s">
        <v>5599</v>
      </c>
      <c r="L1445" t="s">
        <v>55</v>
      </c>
    </row>
    <row r="1446" spans="1:12" x14ac:dyDescent="0.3">
      <c r="A1446" s="1" t="s">
        <v>6444</v>
      </c>
      <c r="B1446" s="3" t="s">
        <v>5590</v>
      </c>
      <c r="C1446" s="3" t="s">
        <v>6231</v>
      </c>
      <c r="D1446" s="3" t="s">
        <v>6365</v>
      </c>
      <c r="E1446" s="3" t="s">
        <v>6396</v>
      </c>
      <c r="F1446" s="3" t="s">
        <v>6446</v>
      </c>
      <c r="G1446" s="1" t="s">
        <v>6447</v>
      </c>
      <c r="H1446" s="1" t="s">
        <v>6448</v>
      </c>
      <c r="I1446" t="s">
        <v>10</v>
      </c>
      <c r="J1446" t="s">
        <v>6449</v>
      </c>
      <c r="K1446" t="s">
        <v>5599</v>
      </c>
      <c r="L1446" t="s">
        <v>55</v>
      </c>
    </row>
    <row r="1447" spans="1:12" x14ac:dyDescent="0.3">
      <c r="A1447" s="1" t="s">
        <v>6451</v>
      </c>
      <c r="B1447" s="3" t="s">
        <v>5590</v>
      </c>
      <c r="C1447" s="3" t="s">
        <v>6231</v>
      </c>
      <c r="D1447" s="3" t="s">
        <v>6365</v>
      </c>
      <c r="E1447" s="3" t="s">
        <v>6396</v>
      </c>
      <c r="F1447" s="3" t="s">
        <v>6453</v>
      </c>
      <c r="G1447" s="1" t="s">
        <v>6454</v>
      </c>
      <c r="H1447" s="1" t="s">
        <v>6455</v>
      </c>
      <c r="I1447" t="s">
        <v>10</v>
      </c>
      <c r="J1447" t="s">
        <v>6456</v>
      </c>
      <c r="K1447" t="s">
        <v>5599</v>
      </c>
      <c r="L1447" t="s">
        <v>55</v>
      </c>
    </row>
    <row r="1448" spans="1:12" x14ac:dyDescent="0.3">
      <c r="A1448" s="1" t="s">
        <v>6458</v>
      </c>
      <c r="B1448" s="3" t="s">
        <v>5590</v>
      </c>
      <c r="C1448" s="3" t="s">
        <v>6231</v>
      </c>
      <c r="D1448" s="3" t="s">
        <v>6365</v>
      </c>
      <c r="E1448" s="3" t="s">
        <v>6396</v>
      </c>
      <c r="F1448" s="3" t="s">
        <v>6453</v>
      </c>
      <c r="G1448" s="1" t="s">
        <v>6460</v>
      </c>
      <c r="H1448" s="1" t="s">
        <v>6461</v>
      </c>
      <c r="I1448" t="s">
        <v>10</v>
      </c>
      <c r="J1448" t="s">
        <v>6463</v>
      </c>
      <c r="K1448" t="s">
        <v>5599</v>
      </c>
      <c r="L1448" t="s">
        <v>55</v>
      </c>
    </row>
    <row r="1449" spans="1:12" x14ac:dyDescent="0.3">
      <c r="A1449" s="1" t="s">
        <v>6465</v>
      </c>
      <c r="B1449" s="3" t="s">
        <v>5590</v>
      </c>
      <c r="C1449" s="3" t="s">
        <v>6231</v>
      </c>
      <c r="D1449" s="3" t="s">
        <v>6365</v>
      </c>
      <c r="E1449" s="3" t="s">
        <v>6396</v>
      </c>
      <c r="F1449" s="3" t="s">
        <v>6467</v>
      </c>
      <c r="G1449" s="1" t="s">
        <v>6468</v>
      </c>
      <c r="H1449" s="1" t="s">
        <v>6469</v>
      </c>
      <c r="I1449" t="s">
        <v>10</v>
      </c>
      <c r="J1449" t="s">
        <v>6471</v>
      </c>
      <c r="K1449" t="s">
        <v>5599</v>
      </c>
      <c r="L1449" t="s">
        <v>55</v>
      </c>
    </row>
    <row r="1450" spans="1:12" x14ac:dyDescent="0.3">
      <c r="A1450" s="1" t="s">
        <v>6473</v>
      </c>
      <c r="B1450" s="3" t="s">
        <v>5590</v>
      </c>
      <c r="C1450" s="3" t="s">
        <v>6231</v>
      </c>
      <c r="D1450" s="3" t="s">
        <v>6365</v>
      </c>
      <c r="E1450" s="3" t="s">
        <v>6396</v>
      </c>
      <c r="F1450" s="3" t="s">
        <v>6475</v>
      </c>
      <c r="G1450" s="1" t="s">
        <v>6476</v>
      </c>
      <c r="H1450" s="1" t="s">
        <v>6477</v>
      </c>
      <c r="I1450" t="s">
        <v>10</v>
      </c>
      <c r="J1450" t="s">
        <v>6479</v>
      </c>
      <c r="K1450" t="s">
        <v>5599</v>
      </c>
      <c r="L1450" t="s">
        <v>99</v>
      </c>
    </row>
    <row r="1451" spans="1:12" x14ac:dyDescent="0.3">
      <c r="A1451" s="1" t="s">
        <v>6481</v>
      </c>
      <c r="B1451" s="3" t="s">
        <v>5590</v>
      </c>
      <c r="C1451" s="3" t="s">
        <v>6231</v>
      </c>
      <c r="D1451" s="3" t="s">
        <v>6365</v>
      </c>
      <c r="E1451" s="3" t="s">
        <v>6396</v>
      </c>
      <c r="F1451" s="3" t="s">
        <v>6475</v>
      </c>
      <c r="G1451" s="1" t="s">
        <v>6483</v>
      </c>
      <c r="H1451" s="1" t="s">
        <v>4506</v>
      </c>
      <c r="I1451" t="s">
        <v>10</v>
      </c>
      <c r="J1451" t="s">
        <v>6484</v>
      </c>
      <c r="K1451" t="s">
        <v>5599</v>
      </c>
      <c r="L1451" t="s">
        <v>55</v>
      </c>
    </row>
    <row r="1452" spans="1:12" x14ac:dyDescent="0.3">
      <c r="A1452" s="1" t="s">
        <v>6486</v>
      </c>
      <c r="B1452" s="3" t="s">
        <v>5590</v>
      </c>
      <c r="C1452" s="3" t="s">
        <v>6231</v>
      </c>
      <c r="D1452" s="3" t="s">
        <v>6365</v>
      </c>
      <c r="E1452" s="3" t="s">
        <v>6396</v>
      </c>
      <c r="F1452" s="3" t="s">
        <v>6475</v>
      </c>
      <c r="G1452" s="1" t="s">
        <v>6483</v>
      </c>
      <c r="H1452" s="1" t="s">
        <v>6487</v>
      </c>
      <c r="I1452" t="s">
        <v>10</v>
      </c>
      <c r="J1452" t="s">
        <v>6489</v>
      </c>
      <c r="K1452" t="s">
        <v>5599</v>
      </c>
      <c r="L1452" t="s">
        <v>55</v>
      </c>
    </row>
    <row r="1453" spans="1:12" x14ac:dyDescent="0.3">
      <c r="A1453" s="1" t="s">
        <v>6491</v>
      </c>
      <c r="B1453" s="3" t="s">
        <v>5590</v>
      </c>
      <c r="C1453" s="3" t="s">
        <v>6231</v>
      </c>
      <c r="D1453" s="3" t="s">
        <v>6365</v>
      </c>
      <c r="E1453" s="3" t="s">
        <v>6396</v>
      </c>
      <c r="F1453" s="3" t="s">
        <v>6493</v>
      </c>
      <c r="G1453" s="1" t="s">
        <v>6494</v>
      </c>
      <c r="H1453" s="1" t="s">
        <v>6495</v>
      </c>
      <c r="I1453" t="s">
        <v>10</v>
      </c>
      <c r="J1453" t="s">
        <v>6497</v>
      </c>
      <c r="K1453" t="s">
        <v>5599</v>
      </c>
      <c r="L1453" t="s">
        <v>55</v>
      </c>
    </row>
    <row r="1454" spans="1:12" x14ac:dyDescent="0.3">
      <c r="A1454" s="1" t="s">
        <v>6499</v>
      </c>
      <c r="B1454" s="3" t="s">
        <v>5590</v>
      </c>
      <c r="C1454" s="3" t="s">
        <v>6231</v>
      </c>
      <c r="D1454" s="3" t="s">
        <v>6365</v>
      </c>
      <c r="E1454" s="3" t="s">
        <v>6501</v>
      </c>
      <c r="F1454" s="3" t="s">
        <v>6502</v>
      </c>
      <c r="G1454" s="1" t="s">
        <v>6503</v>
      </c>
      <c r="H1454" s="1" t="s">
        <v>6504</v>
      </c>
      <c r="I1454" t="s">
        <v>10</v>
      </c>
      <c r="J1454" t="s">
        <v>6506</v>
      </c>
      <c r="K1454" t="s">
        <v>5599</v>
      </c>
      <c r="L1454" t="s">
        <v>99</v>
      </c>
    </row>
    <row r="1455" spans="1:12" x14ac:dyDescent="0.3">
      <c r="A1455" s="1" t="s">
        <v>6508</v>
      </c>
      <c r="B1455" s="3" t="s">
        <v>5590</v>
      </c>
      <c r="C1455" s="3" t="s">
        <v>6231</v>
      </c>
      <c r="D1455" s="3" t="s">
        <v>6365</v>
      </c>
      <c r="E1455" s="3" t="s">
        <v>6501</v>
      </c>
      <c r="F1455" s="3" t="s">
        <v>6502</v>
      </c>
      <c r="G1455" s="1" t="s">
        <v>6510</v>
      </c>
      <c r="H1455" s="1" t="s">
        <v>6511</v>
      </c>
      <c r="I1455" t="s">
        <v>10</v>
      </c>
      <c r="J1455" t="s">
        <v>6513</v>
      </c>
      <c r="K1455" t="s">
        <v>5599</v>
      </c>
      <c r="L1455" t="s">
        <v>55</v>
      </c>
    </row>
    <row r="1456" spans="1:12" x14ac:dyDescent="0.3">
      <c r="A1456" s="1" t="s">
        <v>6515</v>
      </c>
      <c r="B1456" s="3" t="s">
        <v>5590</v>
      </c>
      <c r="C1456" s="3" t="s">
        <v>6231</v>
      </c>
      <c r="D1456" s="3" t="s">
        <v>6365</v>
      </c>
      <c r="E1456" s="3" t="s">
        <v>6501</v>
      </c>
      <c r="F1456" s="3" t="s">
        <v>6502</v>
      </c>
      <c r="G1456" s="1" t="s">
        <v>6517</v>
      </c>
      <c r="H1456" s="1" t="s">
        <v>6518</v>
      </c>
      <c r="I1456" t="s">
        <v>10</v>
      </c>
      <c r="J1456" t="s">
        <v>6520</v>
      </c>
      <c r="K1456" t="s">
        <v>5599</v>
      </c>
      <c r="L1456" t="s">
        <v>55</v>
      </c>
    </row>
    <row r="1457" spans="1:12" x14ac:dyDescent="0.3">
      <c r="A1457" s="1" t="s">
        <v>6522</v>
      </c>
      <c r="B1457" s="3" t="s">
        <v>5590</v>
      </c>
      <c r="C1457" s="3" t="s">
        <v>6231</v>
      </c>
      <c r="D1457" s="3" t="s">
        <v>6365</v>
      </c>
      <c r="E1457" s="3" t="s">
        <v>6501</v>
      </c>
      <c r="F1457" s="3" t="s">
        <v>6524</v>
      </c>
      <c r="G1457" s="1" t="s">
        <v>6525</v>
      </c>
      <c r="H1457" s="1" t="s">
        <v>6526</v>
      </c>
      <c r="I1457" t="s">
        <v>10</v>
      </c>
      <c r="J1457" t="s">
        <v>6528</v>
      </c>
      <c r="K1457" t="s">
        <v>5599</v>
      </c>
      <c r="L1457" t="s">
        <v>55</v>
      </c>
    </row>
    <row r="1458" spans="1:12" x14ac:dyDescent="0.3">
      <c r="A1458" s="1" t="s">
        <v>6530</v>
      </c>
      <c r="B1458" s="3" t="s">
        <v>5590</v>
      </c>
      <c r="C1458" s="3" t="s">
        <v>6231</v>
      </c>
      <c r="D1458" s="3" t="s">
        <v>6365</v>
      </c>
      <c r="E1458" s="3" t="s">
        <v>6501</v>
      </c>
      <c r="F1458" s="3" t="s">
        <v>6532</v>
      </c>
      <c r="G1458" s="1" t="s">
        <v>6533</v>
      </c>
      <c r="H1458" s="1" t="s">
        <v>6534</v>
      </c>
      <c r="I1458" t="s">
        <v>10</v>
      </c>
      <c r="J1458" t="s">
        <v>6536</v>
      </c>
      <c r="K1458" t="s">
        <v>5599</v>
      </c>
      <c r="L1458" t="s">
        <v>55</v>
      </c>
    </row>
    <row r="1459" spans="1:12" x14ac:dyDescent="0.3">
      <c r="A1459" s="1" t="s">
        <v>6538</v>
      </c>
      <c r="B1459" s="3" t="s">
        <v>5590</v>
      </c>
      <c r="C1459" s="3" t="s">
        <v>6231</v>
      </c>
      <c r="D1459" s="3" t="s">
        <v>6365</v>
      </c>
      <c r="E1459" s="3" t="s">
        <v>6501</v>
      </c>
      <c r="F1459" s="3" t="s">
        <v>6540</v>
      </c>
      <c r="G1459" s="1" t="s">
        <v>6541</v>
      </c>
      <c r="H1459" s="1" t="s">
        <v>6542</v>
      </c>
      <c r="I1459" t="s">
        <v>10</v>
      </c>
      <c r="J1459" t="s">
        <v>6544</v>
      </c>
      <c r="K1459" t="s">
        <v>5599</v>
      </c>
      <c r="L1459" t="s">
        <v>55</v>
      </c>
    </row>
    <row r="1460" spans="1:12" x14ac:dyDescent="0.3">
      <c r="A1460" s="1" t="s">
        <v>6546</v>
      </c>
      <c r="B1460" s="3" t="s">
        <v>5590</v>
      </c>
      <c r="C1460" s="3" t="s">
        <v>6231</v>
      </c>
      <c r="D1460" s="3" t="s">
        <v>6365</v>
      </c>
      <c r="E1460" s="3" t="s">
        <v>6501</v>
      </c>
      <c r="F1460" s="3" t="s">
        <v>6540</v>
      </c>
      <c r="G1460" s="1" t="s">
        <v>6548</v>
      </c>
      <c r="H1460" s="1" t="s">
        <v>6549</v>
      </c>
      <c r="I1460" t="s">
        <v>10</v>
      </c>
      <c r="J1460" t="s">
        <v>6551</v>
      </c>
      <c r="K1460" t="s">
        <v>5599</v>
      </c>
      <c r="L1460" t="s">
        <v>55</v>
      </c>
    </row>
    <row r="1461" spans="1:12" x14ac:dyDescent="0.3">
      <c r="A1461" s="1" t="s">
        <v>6553</v>
      </c>
      <c r="B1461" s="3" t="s">
        <v>5590</v>
      </c>
      <c r="C1461" s="3" t="s">
        <v>6231</v>
      </c>
      <c r="D1461" s="3" t="s">
        <v>6365</v>
      </c>
      <c r="E1461" s="3" t="s">
        <v>6501</v>
      </c>
      <c r="F1461" s="3" t="s">
        <v>6555</v>
      </c>
      <c r="G1461" s="1" t="s">
        <v>6556</v>
      </c>
      <c r="H1461" s="1" t="s">
        <v>1637</v>
      </c>
      <c r="I1461" t="s">
        <v>10</v>
      </c>
      <c r="J1461" t="s">
        <v>6558</v>
      </c>
      <c r="K1461" t="s">
        <v>5599</v>
      </c>
      <c r="L1461" t="s">
        <v>55</v>
      </c>
    </row>
    <row r="1462" spans="1:12" x14ac:dyDescent="0.3">
      <c r="A1462" s="1" t="s">
        <v>6560</v>
      </c>
      <c r="B1462" s="3" t="s">
        <v>5590</v>
      </c>
      <c r="C1462" s="3" t="s">
        <v>6231</v>
      </c>
      <c r="D1462" s="3" t="s">
        <v>6365</v>
      </c>
      <c r="E1462" s="3" t="s">
        <v>6501</v>
      </c>
      <c r="F1462" s="3" t="s">
        <v>6562</v>
      </c>
      <c r="G1462" s="1" t="s">
        <v>6563</v>
      </c>
      <c r="H1462" s="1" t="s">
        <v>6564</v>
      </c>
      <c r="I1462" t="s">
        <v>10</v>
      </c>
      <c r="J1462" t="s">
        <v>6565</v>
      </c>
      <c r="K1462" t="s">
        <v>5599</v>
      </c>
      <c r="L1462" t="s">
        <v>55</v>
      </c>
    </row>
    <row r="1463" spans="1:12" x14ac:dyDescent="0.3">
      <c r="A1463" s="1" t="s">
        <v>6567</v>
      </c>
      <c r="B1463" s="3" t="s">
        <v>5590</v>
      </c>
      <c r="C1463" s="3" t="s">
        <v>6231</v>
      </c>
      <c r="D1463" s="3" t="s">
        <v>6365</v>
      </c>
      <c r="E1463" s="3" t="s">
        <v>6501</v>
      </c>
      <c r="F1463" s="3" t="s">
        <v>6569</v>
      </c>
      <c r="G1463" s="1" t="s">
        <v>6570</v>
      </c>
      <c r="H1463" s="1" t="s">
        <v>6571</v>
      </c>
      <c r="I1463" t="s">
        <v>10</v>
      </c>
      <c r="J1463" t="s">
        <v>6573</v>
      </c>
      <c r="K1463" t="s">
        <v>5599</v>
      </c>
      <c r="L1463" t="s">
        <v>55</v>
      </c>
    </row>
    <row r="1464" spans="1:12" x14ac:dyDescent="0.3">
      <c r="A1464" s="1" t="s">
        <v>6575</v>
      </c>
      <c r="B1464" s="3" t="s">
        <v>5590</v>
      </c>
      <c r="C1464" s="3" t="s">
        <v>6231</v>
      </c>
      <c r="D1464" s="3" t="s">
        <v>6365</v>
      </c>
      <c r="E1464" s="3" t="s">
        <v>6501</v>
      </c>
      <c r="F1464" s="3" t="s">
        <v>6569</v>
      </c>
      <c r="G1464" s="1" t="s">
        <v>6570</v>
      </c>
      <c r="H1464" s="1" t="s">
        <v>6576</v>
      </c>
      <c r="I1464" t="s">
        <v>10</v>
      </c>
      <c r="J1464" t="s">
        <v>6578</v>
      </c>
      <c r="K1464" t="s">
        <v>5599</v>
      </c>
      <c r="L1464" t="s">
        <v>55</v>
      </c>
    </row>
    <row r="1465" spans="1:12" x14ac:dyDescent="0.3">
      <c r="A1465" s="1" t="s">
        <v>6580</v>
      </c>
      <c r="B1465" s="3" t="s">
        <v>5590</v>
      </c>
      <c r="C1465" s="3" t="s">
        <v>6231</v>
      </c>
      <c r="D1465" s="3" t="s">
        <v>6365</v>
      </c>
      <c r="E1465" s="3" t="s">
        <v>6501</v>
      </c>
      <c r="F1465" s="3" t="s">
        <v>6569</v>
      </c>
      <c r="G1465" s="1" t="s">
        <v>6570</v>
      </c>
      <c r="H1465" s="1" t="s">
        <v>6581</v>
      </c>
      <c r="I1465" t="s">
        <v>10</v>
      </c>
      <c r="J1465" t="s">
        <v>6583</v>
      </c>
      <c r="K1465" t="s">
        <v>5599</v>
      </c>
      <c r="L1465" t="s">
        <v>55</v>
      </c>
    </row>
    <row r="1466" spans="1:12" x14ac:dyDescent="0.3">
      <c r="A1466" s="1" t="s">
        <v>6585</v>
      </c>
      <c r="B1466" s="3" t="s">
        <v>5590</v>
      </c>
      <c r="C1466" s="3" t="s">
        <v>6231</v>
      </c>
      <c r="D1466" s="3" t="s">
        <v>6365</v>
      </c>
      <c r="E1466" s="3" t="s">
        <v>6501</v>
      </c>
      <c r="F1466" s="3" t="s">
        <v>6569</v>
      </c>
      <c r="G1466" s="1" t="s">
        <v>6570</v>
      </c>
      <c r="H1466" s="1" t="s">
        <v>6586</v>
      </c>
      <c r="I1466" t="s">
        <v>10</v>
      </c>
      <c r="J1466" t="s">
        <v>6588</v>
      </c>
      <c r="K1466" t="s">
        <v>5599</v>
      </c>
      <c r="L1466" t="s">
        <v>55</v>
      </c>
    </row>
    <row r="1467" spans="1:12" x14ac:dyDescent="0.3">
      <c r="A1467" s="1" t="s">
        <v>6590</v>
      </c>
      <c r="B1467" s="3" t="s">
        <v>5590</v>
      </c>
      <c r="C1467" s="3" t="s">
        <v>6231</v>
      </c>
      <c r="D1467" s="3" t="s">
        <v>6365</v>
      </c>
      <c r="E1467" s="3" t="s">
        <v>6501</v>
      </c>
      <c r="F1467" s="3" t="s">
        <v>6569</v>
      </c>
      <c r="G1467" s="1" t="s">
        <v>6570</v>
      </c>
      <c r="H1467" s="1" t="s">
        <v>6591</v>
      </c>
      <c r="I1467" t="s">
        <v>10</v>
      </c>
      <c r="J1467" t="s">
        <v>6592</v>
      </c>
      <c r="K1467" t="s">
        <v>5599</v>
      </c>
      <c r="L1467" t="s">
        <v>55</v>
      </c>
    </row>
    <row r="1468" spans="1:12" x14ac:dyDescent="0.3">
      <c r="A1468" s="1" t="s">
        <v>6594</v>
      </c>
      <c r="B1468" s="3" t="s">
        <v>5590</v>
      </c>
      <c r="C1468" s="3" t="s">
        <v>6231</v>
      </c>
      <c r="D1468" s="3" t="s">
        <v>6365</v>
      </c>
      <c r="E1468" s="3" t="s">
        <v>6501</v>
      </c>
      <c r="F1468" s="3" t="s">
        <v>6569</v>
      </c>
      <c r="G1468" s="1" t="s">
        <v>6596</v>
      </c>
      <c r="H1468" s="1" t="s">
        <v>6597</v>
      </c>
      <c r="I1468" t="s">
        <v>10</v>
      </c>
      <c r="J1468" t="s">
        <v>6598</v>
      </c>
      <c r="K1468" t="s">
        <v>5599</v>
      </c>
      <c r="L1468" t="s">
        <v>55</v>
      </c>
    </row>
    <row r="1469" spans="1:12" x14ac:dyDescent="0.3">
      <c r="A1469" s="1" t="s">
        <v>6600</v>
      </c>
      <c r="B1469" s="3" t="s">
        <v>5590</v>
      </c>
      <c r="C1469" s="3" t="s">
        <v>6231</v>
      </c>
      <c r="D1469" s="3" t="s">
        <v>6365</v>
      </c>
      <c r="E1469" s="3" t="s">
        <v>6501</v>
      </c>
      <c r="F1469" s="3" t="s">
        <v>6569</v>
      </c>
      <c r="G1469" s="1" t="s">
        <v>6596</v>
      </c>
      <c r="H1469" s="1" t="s">
        <v>6601</v>
      </c>
      <c r="I1469" t="s">
        <v>10</v>
      </c>
      <c r="J1469" t="s">
        <v>6602</v>
      </c>
      <c r="K1469" t="s">
        <v>5599</v>
      </c>
      <c r="L1469" t="s">
        <v>55</v>
      </c>
    </row>
    <row r="1470" spans="1:12" x14ac:dyDescent="0.3">
      <c r="A1470" s="1" t="s">
        <v>6604</v>
      </c>
      <c r="B1470" s="3" t="s">
        <v>5590</v>
      </c>
      <c r="C1470" s="3" t="s">
        <v>6231</v>
      </c>
      <c r="D1470" s="3" t="s">
        <v>6365</v>
      </c>
      <c r="E1470" s="3" t="s">
        <v>6501</v>
      </c>
      <c r="F1470" s="3" t="s">
        <v>6569</v>
      </c>
      <c r="G1470" s="1" t="s">
        <v>6606</v>
      </c>
      <c r="H1470" s="1" t="s">
        <v>6607</v>
      </c>
      <c r="I1470" t="s">
        <v>10</v>
      </c>
      <c r="J1470" t="s">
        <v>6608</v>
      </c>
      <c r="K1470" t="s">
        <v>5599</v>
      </c>
      <c r="L1470" t="s">
        <v>55</v>
      </c>
    </row>
    <row r="1471" spans="1:12" x14ac:dyDescent="0.3">
      <c r="A1471" s="1" t="s">
        <v>6610</v>
      </c>
      <c r="B1471" s="3" t="s">
        <v>5590</v>
      </c>
      <c r="C1471" s="3" t="s">
        <v>6231</v>
      </c>
      <c r="D1471" s="3" t="s">
        <v>6365</v>
      </c>
      <c r="E1471" s="3" t="s">
        <v>6501</v>
      </c>
      <c r="F1471" s="3" t="s">
        <v>6569</v>
      </c>
      <c r="G1471" s="1" t="s">
        <v>6612</v>
      </c>
      <c r="H1471" s="1" t="s">
        <v>6613</v>
      </c>
      <c r="I1471" t="s">
        <v>10</v>
      </c>
      <c r="J1471" t="s">
        <v>6615</v>
      </c>
      <c r="K1471" t="s">
        <v>5599</v>
      </c>
      <c r="L1471" t="s">
        <v>15</v>
      </c>
    </row>
    <row r="1472" spans="1:12" x14ac:dyDescent="0.3">
      <c r="A1472" s="1" t="s">
        <v>6617</v>
      </c>
      <c r="B1472" s="3" t="s">
        <v>5590</v>
      </c>
      <c r="C1472" s="3" t="s">
        <v>6231</v>
      </c>
      <c r="D1472" s="3" t="s">
        <v>6365</v>
      </c>
      <c r="E1472" s="3" t="s">
        <v>6501</v>
      </c>
      <c r="F1472" s="3" t="s">
        <v>6569</v>
      </c>
      <c r="G1472" s="1" t="s">
        <v>6612</v>
      </c>
      <c r="H1472" s="1" t="s">
        <v>6618</v>
      </c>
      <c r="I1472" t="s">
        <v>10</v>
      </c>
      <c r="J1472" t="s">
        <v>6619</v>
      </c>
      <c r="K1472" t="s">
        <v>5599</v>
      </c>
      <c r="L1472" t="s">
        <v>55</v>
      </c>
    </row>
    <row r="1473" spans="1:12" x14ac:dyDescent="0.3">
      <c r="A1473" s="1" t="s">
        <v>6621</v>
      </c>
      <c r="B1473" s="3" t="s">
        <v>5590</v>
      </c>
      <c r="C1473" s="3" t="s">
        <v>6231</v>
      </c>
      <c r="D1473" s="3" t="s">
        <v>6365</v>
      </c>
      <c r="E1473" s="3" t="s">
        <v>6501</v>
      </c>
      <c r="F1473" s="3" t="s">
        <v>6569</v>
      </c>
      <c r="G1473" s="1" t="s">
        <v>6612</v>
      </c>
      <c r="H1473" s="1" t="s">
        <v>6622</v>
      </c>
      <c r="I1473" t="s">
        <v>10</v>
      </c>
      <c r="J1473" t="s">
        <v>6619</v>
      </c>
      <c r="K1473" t="s">
        <v>5599</v>
      </c>
      <c r="L1473" t="s">
        <v>55</v>
      </c>
    </row>
    <row r="1474" spans="1:12" x14ac:dyDescent="0.3">
      <c r="A1474" s="1" t="s">
        <v>6624</v>
      </c>
      <c r="B1474" s="3" t="s">
        <v>5590</v>
      </c>
      <c r="C1474" s="3" t="s">
        <v>6231</v>
      </c>
      <c r="D1474" s="3" t="s">
        <v>6365</v>
      </c>
      <c r="E1474" s="3" t="s">
        <v>6501</v>
      </c>
      <c r="F1474" s="3" t="s">
        <v>6569</v>
      </c>
      <c r="G1474" s="1" t="s">
        <v>6612</v>
      </c>
      <c r="H1474" s="1" t="s">
        <v>6625</v>
      </c>
      <c r="I1474" t="s">
        <v>10</v>
      </c>
      <c r="J1474" t="s">
        <v>6626</v>
      </c>
      <c r="K1474" t="s">
        <v>5599</v>
      </c>
      <c r="L1474" t="s">
        <v>55</v>
      </c>
    </row>
    <row r="1475" spans="1:12" x14ac:dyDescent="0.3">
      <c r="A1475" s="1" t="s">
        <v>6628</v>
      </c>
      <c r="B1475" s="3" t="s">
        <v>5590</v>
      </c>
      <c r="C1475" s="3" t="s">
        <v>6231</v>
      </c>
      <c r="D1475" s="3" t="s">
        <v>6365</v>
      </c>
      <c r="E1475" s="3" t="s">
        <v>6501</v>
      </c>
      <c r="F1475" s="3" t="s">
        <v>6569</v>
      </c>
      <c r="G1475" s="1" t="s">
        <v>6612</v>
      </c>
      <c r="H1475" s="1" t="s">
        <v>6629</v>
      </c>
      <c r="I1475" t="s">
        <v>10</v>
      </c>
      <c r="J1475" t="s">
        <v>6630</v>
      </c>
      <c r="K1475" t="s">
        <v>5599</v>
      </c>
      <c r="L1475" t="s">
        <v>55</v>
      </c>
    </row>
    <row r="1476" spans="1:12" x14ac:dyDescent="0.3">
      <c r="A1476" s="1" t="s">
        <v>6632</v>
      </c>
      <c r="B1476" s="3" t="s">
        <v>5590</v>
      </c>
      <c r="C1476" s="3" t="s">
        <v>6231</v>
      </c>
      <c r="D1476" s="3" t="s">
        <v>6365</v>
      </c>
      <c r="E1476" s="3" t="s">
        <v>6501</v>
      </c>
      <c r="F1476" s="3" t="s">
        <v>6569</v>
      </c>
      <c r="G1476" s="1" t="s">
        <v>6634</v>
      </c>
      <c r="H1476" s="1" t="s">
        <v>6635</v>
      </c>
      <c r="I1476" t="s">
        <v>10</v>
      </c>
      <c r="J1476" t="s">
        <v>6637</v>
      </c>
      <c r="K1476" t="s">
        <v>5599</v>
      </c>
      <c r="L1476" t="s">
        <v>55</v>
      </c>
    </row>
    <row r="1477" spans="1:12" x14ac:dyDescent="0.3">
      <c r="A1477" s="1" t="s">
        <v>6639</v>
      </c>
      <c r="B1477" s="3" t="s">
        <v>5590</v>
      </c>
      <c r="C1477" s="3" t="s">
        <v>6231</v>
      </c>
      <c r="D1477" s="3" t="s">
        <v>6365</v>
      </c>
      <c r="E1477" s="3" t="s">
        <v>6501</v>
      </c>
      <c r="F1477" s="3" t="s">
        <v>6569</v>
      </c>
      <c r="G1477" s="1" t="s">
        <v>6641</v>
      </c>
      <c r="H1477" s="1" t="s">
        <v>6642</v>
      </c>
      <c r="I1477" t="s">
        <v>10</v>
      </c>
      <c r="J1477" t="s">
        <v>6644</v>
      </c>
      <c r="K1477" t="s">
        <v>5599</v>
      </c>
      <c r="L1477" t="s">
        <v>55</v>
      </c>
    </row>
    <row r="1478" spans="1:12" x14ac:dyDescent="0.3">
      <c r="A1478" s="1" t="s">
        <v>6646</v>
      </c>
      <c r="B1478" s="3" t="s">
        <v>5590</v>
      </c>
      <c r="C1478" s="3" t="s">
        <v>6231</v>
      </c>
      <c r="D1478" s="3" t="s">
        <v>6365</v>
      </c>
      <c r="E1478" s="3" t="s">
        <v>6501</v>
      </c>
      <c r="F1478" s="3" t="s">
        <v>6648</v>
      </c>
      <c r="G1478" s="1" t="s">
        <v>6649</v>
      </c>
      <c r="H1478" s="1" t="s">
        <v>6650</v>
      </c>
      <c r="I1478" t="s">
        <v>10</v>
      </c>
      <c r="J1478" t="s">
        <v>6652</v>
      </c>
      <c r="K1478" t="s">
        <v>5599</v>
      </c>
      <c r="L1478" t="s">
        <v>55</v>
      </c>
    </row>
    <row r="1479" spans="1:12" x14ac:dyDescent="0.3">
      <c r="A1479" s="1" t="s">
        <v>6654</v>
      </c>
      <c r="B1479" s="3" t="s">
        <v>5590</v>
      </c>
      <c r="C1479" s="3" t="s">
        <v>6231</v>
      </c>
      <c r="D1479" s="3" t="s">
        <v>6365</v>
      </c>
      <c r="E1479" s="3" t="s">
        <v>6501</v>
      </c>
      <c r="F1479" s="3" t="s">
        <v>6656</v>
      </c>
      <c r="G1479" s="1" t="s">
        <v>6657</v>
      </c>
      <c r="H1479" s="1" t="s">
        <v>6658</v>
      </c>
      <c r="I1479" t="s">
        <v>10</v>
      </c>
      <c r="J1479" t="s">
        <v>6660</v>
      </c>
      <c r="K1479" t="s">
        <v>5599</v>
      </c>
      <c r="L1479" t="s">
        <v>55</v>
      </c>
    </row>
    <row r="1480" spans="1:12" x14ac:dyDescent="0.3">
      <c r="A1480" s="1" t="s">
        <v>6662</v>
      </c>
      <c r="B1480" s="3" t="s">
        <v>5590</v>
      </c>
      <c r="C1480" s="3" t="s">
        <v>6231</v>
      </c>
      <c r="D1480" s="3" t="s">
        <v>6365</v>
      </c>
      <c r="E1480" s="3" t="s">
        <v>6501</v>
      </c>
      <c r="F1480" s="3" t="s">
        <v>6656</v>
      </c>
      <c r="G1480" s="1" t="s">
        <v>6664</v>
      </c>
      <c r="H1480" s="1" t="s">
        <v>6665</v>
      </c>
      <c r="I1480" t="s">
        <v>10</v>
      </c>
      <c r="J1480" t="s">
        <v>6667</v>
      </c>
      <c r="K1480" t="s">
        <v>5599</v>
      </c>
      <c r="L1480" t="s">
        <v>55</v>
      </c>
    </row>
    <row r="1481" spans="1:12" x14ac:dyDescent="0.3">
      <c r="A1481" s="1" t="s">
        <v>6669</v>
      </c>
      <c r="B1481" s="3" t="s">
        <v>5590</v>
      </c>
      <c r="C1481" s="3" t="s">
        <v>6231</v>
      </c>
      <c r="D1481" s="3" t="s">
        <v>6365</v>
      </c>
      <c r="E1481" s="3" t="s">
        <v>6501</v>
      </c>
      <c r="F1481" s="3" t="s">
        <v>6656</v>
      </c>
      <c r="G1481" s="1" t="s">
        <v>6664</v>
      </c>
      <c r="H1481" s="1" t="s">
        <v>6670</v>
      </c>
      <c r="I1481" t="s">
        <v>10</v>
      </c>
      <c r="J1481" t="s">
        <v>6672</v>
      </c>
      <c r="K1481" t="s">
        <v>5599</v>
      </c>
      <c r="L1481" t="s">
        <v>55</v>
      </c>
    </row>
    <row r="1482" spans="1:12" x14ac:dyDescent="0.3">
      <c r="A1482" s="1" t="s">
        <v>6674</v>
      </c>
      <c r="B1482" s="3" t="s">
        <v>5590</v>
      </c>
      <c r="C1482" s="3" t="s">
        <v>6231</v>
      </c>
      <c r="D1482" s="3" t="s">
        <v>6365</v>
      </c>
      <c r="E1482" s="3" t="s">
        <v>6501</v>
      </c>
      <c r="F1482" s="3" t="s">
        <v>6656</v>
      </c>
      <c r="G1482" s="1" t="s">
        <v>6664</v>
      </c>
      <c r="H1482" s="1" t="s">
        <v>2911</v>
      </c>
      <c r="I1482" t="s">
        <v>10</v>
      </c>
      <c r="J1482" t="s">
        <v>6667</v>
      </c>
      <c r="K1482" t="s">
        <v>5599</v>
      </c>
      <c r="L1482" t="s">
        <v>55</v>
      </c>
    </row>
    <row r="1483" spans="1:12" x14ac:dyDescent="0.3">
      <c r="A1483" s="1" t="s">
        <v>6677</v>
      </c>
      <c r="B1483" s="3" t="s">
        <v>5590</v>
      </c>
      <c r="C1483" s="3" t="s">
        <v>6231</v>
      </c>
      <c r="D1483" s="3" t="s">
        <v>6365</v>
      </c>
      <c r="E1483" s="3" t="s">
        <v>6501</v>
      </c>
      <c r="F1483" s="3" t="s">
        <v>6656</v>
      </c>
      <c r="G1483" s="1" t="s">
        <v>6664</v>
      </c>
      <c r="H1483" s="1" t="s">
        <v>6678</v>
      </c>
      <c r="I1483" t="s">
        <v>10</v>
      </c>
      <c r="J1483" t="s">
        <v>6672</v>
      </c>
      <c r="K1483" t="s">
        <v>5599</v>
      </c>
      <c r="L1483" t="s">
        <v>55</v>
      </c>
    </row>
    <row r="1484" spans="1:12" x14ac:dyDescent="0.3">
      <c r="A1484" s="1" t="s">
        <v>6681</v>
      </c>
      <c r="B1484" s="3" t="s">
        <v>5590</v>
      </c>
      <c r="C1484" s="3" t="s">
        <v>6231</v>
      </c>
      <c r="D1484" s="3" t="s">
        <v>6365</v>
      </c>
      <c r="E1484" s="3" t="s">
        <v>6501</v>
      </c>
      <c r="F1484" s="3" t="s">
        <v>6656</v>
      </c>
      <c r="G1484" s="1" t="s">
        <v>6664</v>
      </c>
      <c r="H1484" s="1" t="s">
        <v>6682</v>
      </c>
      <c r="I1484" t="s">
        <v>10</v>
      </c>
      <c r="J1484" t="s">
        <v>6672</v>
      </c>
      <c r="K1484" t="s">
        <v>5599</v>
      </c>
      <c r="L1484" t="s">
        <v>55</v>
      </c>
    </row>
    <row r="1485" spans="1:12" x14ac:dyDescent="0.3">
      <c r="A1485" s="1" t="s">
        <v>6685</v>
      </c>
      <c r="B1485" s="3" t="s">
        <v>5590</v>
      </c>
      <c r="C1485" s="3" t="s">
        <v>6231</v>
      </c>
      <c r="D1485" s="3" t="s">
        <v>6365</v>
      </c>
      <c r="E1485" s="3" t="s">
        <v>6501</v>
      </c>
      <c r="F1485" s="3" t="s">
        <v>6656</v>
      </c>
      <c r="G1485" s="1" t="s">
        <v>6664</v>
      </c>
      <c r="H1485" s="1" t="s">
        <v>2383</v>
      </c>
      <c r="I1485" t="s">
        <v>10</v>
      </c>
      <c r="J1485" t="s">
        <v>6672</v>
      </c>
      <c r="K1485" t="s">
        <v>5599</v>
      </c>
      <c r="L1485" t="s">
        <v>15</v>
      </c>
    </row>
    <row r="1486" spans="1:12" x14ac:dyDescent="0.3">
      <c r="A1486" s="1" t="s">
        <v>6688</v>
      </c>
      <c r="B1486" s="3" t="s">
        <v>5590</v>
      </c>
      <c r="C1486" s="3" t="s">
        <v>6231</v>
      </c>
      <c r="D1486" s="3" t="s">
        <v>6365</v>
      </c>
      <c r="E1486" s="3" t="s">
        <v>6501</v>
      </c>
      <c r="F1486" s="3" t="s">
        <v>6656</v>
      </c>
      <c r="G1486" s="1" t="s">
        <v>6664</v>
      </c>
      <c r="H1486" s="1" t="s">
        <v>5862</v>
      </c>
      <c r="I1486" t="s">
        <v>10</v>
      </c>
      <c r="J1486" t="s">
        <v>6672</v>
      </c>
      <c r="K1486" t="s">
        <v>5599</v>
      </c>
      <c r="L1486" t="s">
        <v>55</v>
      </c>
    </row>
    <row r="1487" spans="1:12" x14ac:dyDescent="0.3">
      <c r="A1487" s="1" t="s">
        <v>6691</v>
      </c>
      <c r="B1487" s="3" t="s">
        <v>5590</v>
      </c>
      <c r="C1487" s="3" t="s">
        <v>6231</v>
      </c>
      <c r="D1487" s="3" t="s">
        <v>6365</v>
      </c>
      <c r="E1487" s="3" t="s">
        <v>6501</v>
      </c>
      <c r="F1487" s="3" t="s">
        <v>6656</v>
      </c>
      <c r="G1487" s="1" t="s">
        <v>6664</v>
      </c>
      <c r="H1487" s="1" t="s">
        <v>6692</v>
      </c>
      <c r="I1487" t="s">
        <v>10</v>
      </c>
      <c r="J1487" t="s">
        <v>6672</v>
      </c>
      <c r="K1487" t="s">
        <v>5599</v>
      </c>
      <c r="L1487" t="s">
        <v>55</v>
      </c>
    </row>
    <row r="1488" spans="1:12" x14ac:dyDescent="0.3">
      <c r="A1488" s="1" t="s">
        <v>6695</v>
      </c>
      <c r="B1488" s="3" t="s">
        <v>5590</v>
      </c>
      <c r="C1488" s="3" t="s">
        <v>6231</v>
      </c>
      <c r="D1488" s="3" t="s">
        <v>6365</v>
      </c>
      <c r="E1488" s="3" t="s">
        <v>6697</v>
      </c>
      <c r="F1488" s="3" t="s">
        <v>6698</v>
      </c>
      <c r="G1488" s="1" t="s">
        <v>6699</v>
      </c>
      <c r="H1488" s="1" t="s">
        <v>6700</v>
      </c>
      <c r="I1488" t="s">
        <v>10</v>
      </c>
      <c r="J1488" t="s">
        <v>6702</v>
      </c>
      <c r="K1488" t="s">
        <v>5599</v>
      </c>
      <c r="L1488" t="s">
        <v>55</v>
      </c>
    </row>
    <row r="1489" spans="1:12" x14ac:dyDescent="0.3">
      <c r="A1489" s="1" t="s">
        <v>6704</v>
      </c>
      <c r="B1489" s="3" t="s">
        <v>5590</v>
      </c>
      <c r="C1489" s="3" t="s">
        <v>6231</v>
      </c>
      <c r="D1489" s="3" t="s">
        <v>6365</v>
      </c>
      <c r="E1489" s="3" t="s">
        <v>6697</v>
      </c>
      <c r="F1489" s="3" t="s">
        <v>6706</v>
      </c>
      <c r="G1489" s="1" t="s">
        <v>6707</v>
      </c>
      <c r="H1489" s="1" t="s">
        <v>6708</v>
      </c>
      <c r="I1489" t="s">
        <v>10</v>
      </c>
      <c r="J1489" t="s">
        <v>6710</v>
      </c>
      <c r="K1489" t="s">
        <v>5599</v>
      </c>
      <c r="L1489" t="s">
        <v>55</v>
      </c>
    </row>
    <row r="1490" spans="1:12" x14ac:dyDescent="0.3">
      <c r="A1490" s="1" t="s">
        <v>6712</v>
      </c>
      <c r="B1490" s="3" t="s">
        <v>5590</v>
      </c>
      <c r="C1490" s="3" t="s">
        <v>6231</v>
      </c>
      <c r="D1490" s="3" t="s">
        <v>6365</v>
      </c>
      <c r="E1490" s="3" t="s">
        <v>6714</v>
      </c>
      <c r="F1490" s="3" t="s">
        <v>6715</v>
      </c>
      <c r="G1490" s="1" t="s">
        <v>6716</v>
      </c>
      <c r="H1490" s="1" t="s">
        <v>6717</v>
      </c>
      <c r="I1490" t="s">
        <v>10</v>
      </c>
      <c r="J1490" t="s">
        <v>6719</v>
      </c>
      <c r="K1490" t="s">
        <v>5599</v>
      </c>
      <c r="L1490" t="s">
        <v>55</v>
      </c>
    </row>
    <row r="1491" spans="1:12" x14ac:dyDescent="0.3">
      <c r="A1491" s="1" t="s">
        <v>6721</v>
      </c>
      <c r="B1491" s="3" t="s">
        <v>5590</v>
      </c>
      <c r="C1491" s="3" t="s">
        <v>6231</v>
      </c>
      <c r="D1491" s="3" t="s">
        <v>6365</v>
      </c>
      <c r="E1491" s="3" t="s">
        <v>6723</v>
      </c>
      <c r="F1491" s="3" t="s">
        <v>6724</v>
      </c>
      <c r="G1491" s="1" t="s">
        <v>6725</v>
      </c>
      <c r="H1491" s="1" t="s">
        <v>6726</v>
      </c>
      <c r="I1491" t="s">
        <v>10</v>
      </c>
      <c r="J1491" t="s">
        <v>6728</v>
      </c>
      <c r="K1491" t="s">
        <v>5599</v>
      </c>
      <c r="L1491" t="s">
        <v>55</v>
      </c>
    </row>
    <row r="1492" spans="1:12" x14ac:dyDescent="0.3">
      <c r="A1492" s="1" t="s">
        <v>6730</v>
      </c>
      <c r="B1492" s="3" t="s">
        <v>5590</v>
      </c>
      <c r="C1492" s="3" t="s">
        <v>6231</v>
      </c>
      <c r="D1492" s="3" t="s">
        <v>6365</v>
      </c>
      <c r="E1492" s="3" t="s">
        <v>6723</v>
      </c>
      <c r="F1492" s="3" t="s">
        <v>6724</v>
      </c>
      <c r="G1492" s="1" t="s">
        <v>6725</v>
      </c>
      <c r="H1492" s="1" t="s">
        <v>5841</v>
      </c>
      <c r="I1492" t="s">
        <v>10</v>
      </c>
      <c r="J1492" t="s">
        <v>6732</v>
      </c>
      <c r="K1492" t="s">
        <v>5599</v>
      </c>
      <c r="L1492" t="s">
        <v>15</v>
      </c>
    </row>
    <row r="1493" spans="1:12" x14ac:dyDescent="0.3">
      <c r="A1493" s="1" t="s">
        <v>6734</v>
      </c>
      <c r="B1493" s="3" t="s">
        <v>5590</v>
      </c>
      <c r="C1493" s="3" t="s">
        <v>6231</v>
      </c>
      <c r="D1493" s="3" t="s">
        <v>6365</v>
      </c>
      <c r="E1493" s="3" t="s">
        <v>6723</v>
      </c>
      <c r="F1493" s="3" t="s">
        <v>6736</v>
      </c>
      <c r="G1493" s="1" t="s">
        <v>6737</v>
      </c>
      <c r="H1493" s="1" t="s">
        <v>6738</v>
      </c>
      <c r="I1493" t="s">
        <v>10</v>
      </c>
      <c r="J1493" t="s">
        <v>6740</v>
      </c>
      <c r="K1493" t="s">
        <v>5599</v>
      </c>
      <c r="L1493" t="s">
        <v>55</v>
      </c>
    </row>
    <row r="1494" spans="1:12" x14ac:dyDescent="0.3">
      <c r="A1494" s="1" t="s">
        <v>6742</v>
      </c>
      <c r="B1494" s="3" t="s">
        <v>5590</v>
      </c>
      <c r="C1494" s="3" t="s">
        <v>6231</v>
      </c>
      <c r="D1494" s="3" t="s">
        <v>6365</v>
      </c>
      <c r="E1494" s="3" t="s">
        <v>6744</v>
      </c>
      <c r="F1494" s="3" t="s">
        <v>6745</v>
      </c>
      <c r="G1494" s="1" t="s">
        <v>6746</v>
      </c>
      <c r="H1494" s="1" t="s">
        <v>6747</v>
      </c>
      <c r="I1494" t="s">
        <v>10</v>
      </c>
      <c r="J1494" t="s">
        <v>6749</v>
      </c>
      <c r="K1494" t="s">
        <v>5599</v>
      </c>
      <c r="L1494" t="s">
        <v>55</v>
      </c>
    </row>
    <row r="1495" spans="1:12" x14ac:dyDescent="0.3">
      <c r="A1495" s="1" t="s">
        <v>6751</v>
      </c>
      <c r="B1495" s="3" t="s">
        <v>5590</v>
      </c>
      <c r="C1495" s="3" t="s">
        <v>6231</v>
      </c>
      <c r="D1495" s="3" t="s">
        <v>6365</v>
      </c>
      <c r="E1495" s="3" t="s">
        <v>6744</v>
      </c>
      <c r="F1495" s="3" t="s">
        <v>6745</v>
      </c>
      <c r="G1495" s="1" t="s">
        <v>6746</v>
      </c>
      <c r="H1495" s="1" t="s">
        <v>6752</v>
      </c>
      <c r="I1495" t="s">
        <v>10</v>
      </c>
      <c r="J1495" t="s">
        <v>6754</v>
      </c>
      <c r="K1495" t="s">
        <v>5599</v>
      </c>
      <c r="L1495" t="s">
        <v>55</v>
      </c>
    </row>
    <row r="1496" spans="1:12" x14ac:dyDescent="0.3">
      <c r="A1496" s="1" t="s">
        <v>6756</v>
      </c>
      <c r="B1496" s="3" t="s">
        <v>5590</v>
      </c>
      <c r="C1496" s="3" t="s">
        <v>6231</v>
      </c>
      <c r="D1496" s="3" t="s">
        <v>6365</v>
      </c>
      <c r="E1496" s="3" t="s">
        <v>6744</v>
      </c>
      <c r="F1496" s="3" t="s">
        <v>6745</v>
      </c>
      <c r="G1496" s="1" t="s">
        <v>6746</v>
      </c>
      <c r="H1496" s="1" t="s">
        <v>6757</v>
      </c>
      <c r="I1496" t="s">
        <v>10</v>
      </c>
      <c r="J1496" t="s">
        <v>6759</v>
      </c>
      <c r="K1496" t="s">
        <v>5599</v>
      </c>
      <c r="L1496" t="s">
        <v>55</v>
      </c>
    </row>
    <row r="1497" spans="1:12" x14ac:dyDescent="0.3">
      <c r="A1497" s="1" t="s">
        <v>6761</v>
      </c>
      <c r="B1497" s="3" t="s">
        <v>5590</v>
      </c>
      <c r="C1497" s="3" t="s">
        <v>6231</v>
      </c>
      <c r="D1497" s="3" t="s">
        <v>6365</v>
      </c>
      <c r="E1497" s="3" t="s">
        <v>6763</v>
      </c>
      <c r="F1497" s="3" t="s">
        <v>6764</v>
      </c>
      <c r="G1497" s="1" t="s">
        <v>6765</v>
      </c>
      <c r="H1497" s="1" t="s">
        <v>6766</v>
      </c>
      <c r="I1497" t="s">
        <v>10</v>
      </c>
      <c r="J1497" t="s">
        <v>6768</v>
      </c>
      <c r="K1497" t="s">
        <v>5599</v>
      </c>
      <c r="L1497" t="s">
        <v>55</v>
      </c>
    </row>
    <row r="1498" spans="1:12" x14ac:dyDescent="0.3">
      <c r="A1498" s="1" t="s">
        <v>6770</v>
      </c>
      <c r="B1498" s="3" t="s">
        <v>5590</v>
      </c>
      <c r="C1498" s="3" t="s">
        <v>6231</v>
      </c>
      <c r="D1498" s="3" t="s">
        <v>6365</v>
      </c>
      <c r="E1498" s="3" t="s">
        <v>6763</v>
      </c>
      <c r="F1498" s="3" t="s">
        <v>6764</v>
      </c>
      <c r="G1498" s="1" t="s">
        <v>6772</v>
      </c>
      <c r="H1498" s="1" t="s">
        <v>6773</v>
      </c>
      <c r="I1498" t="s">
        <v>10</v>
      </c>
      <c r="J1498" t="s">
        <v>6775</v>
      </c>
      <c r="K1498" t="s">
        <v>5599</v>
      </c>
      <c r="L1498" t="s">
        <v>55</v>
      </c>
    </row>
    <row r="1499" spans="1:12" x14ac:dyDescent="0.3">
      <c r="A1499" s="1" t="s">
        <v>6777</v>
      </c>
      <c r="B1499" s="3" t="s">
        <v>5590</v>
      </c>
      <c r="C1499" s="3" t="s">
        <v>6231</v>
      </c>
      <c r="D1499" s="3" t="s">
        <v>6365</v>
      </c>
      <c r="E1499" s="3" t="s">
        <v>6763</v>
      </c>
      <c r="F1499" s="3" t="s">
        <v>6764</v>
      </c>
      <c r="G1499" s="1" t="s">
        <v>6772</v>
      </c>
      <c r="H1499" s="1" t="s">
        <v>6778</v>
      </c>
      <c r="I1499" t="s">
        <v>10</v>
      </c>
      <c r="J1499" t="s">
        <v>6780</v>
      </c>
      <c r="K1499" t="s">
        <v>5599</v>
      </c>
      <c r="L1499" t="s">
        <v>55</v>
      </c>
    </row>
    <row r="1500" spans="1:12" x14ac:dyDescent="0.3">
      <c r="A1500" s="1" t="s">
        <v>6782</v>
      </c>
      <c r="B1500" s="3" t="s">
        <v>5590</v>
      </c>
      <c r="C1500" s="3" t="s">
        <v>6231</v>
      </c>
      <c r="D1500" s="3" t="s">
        <v>6365</v>
      </c>
      <c r="E1500" s="3" t="s">
        <v>6784</v>
      </c>
      <c r="F1500" s="3" t="s">
        <v>6785</v>
      </c>
      <c r="G1500" s="1" t="s">
        <v>6786</v>
      </c>
      <c r="H1500" s="1" t="s">
        <v>6787</v>
      </c>
      <c r="I1500" t="s">
        <v>10</v>
      </c>
      <c r="J1500" t="s">
        <v>6789</v>
      </c>
      <c r="K1500" t="s">
        <v>5599</v>
      </c>
      <c r="L1500" t="s">
        <v>55</v>
      </c>
    </row>
    <row r="1501" spans="1:12" x14ac:dyDescent="0.3">
      <c r="A1501" s="1" t="s">
        <v>6791</v>
      </c>
      <c r="B1501" s="3" t="s">
        <v>5590</v>
      </c>
      <c r="C1501" s="3" t="s">
        <v>6231</v>
      </c>
      <c r="D1501" s="3" t="s">
        <v>6365</v>
      </c>
      <c r="E1501" s="3" t="s">
        <v>6784</v>
      </c>
      <c r="F1501" s="3" t="s">
        <v>6793</v>
      </c>
      <c r="G1501" s="1" t="s">
        <v>6794</v>
      </c>
      <c r="H1501" s="1" t="s">
        <v>6795</v>
      </c>
      <c r="I1501" t="s">
        <v>10</v>
      </c>
      <c r="J1501" t="s">
        <v>6797</v>
      </c>
      <c r="K1501" t="s">
        <v>5599</v>
      </c>
      <c r="L1501" t="s">
        <v>55</v>
      </c>
    </row>
    <row r="1502" spans="1:12" x14ac:dyDescent="0.3">
      <c r="A1502" s="1" t="s">
        <v>6799</v>
      </c>
      <c r="B1502" s="3" t="s">
        <v>5590</v>
      </c>
      <c r="C1502" s="3" t="s">
        <v>6231</v>
      </c>
      <c r="D1502" s="3" t="s">
        <v>6365</v>
      </c>
      <c r="E1502" s="3" t="s">
        <v>6784</v>
      </c>
      <c r="F1502" s="3" t="s">
        <v>6801</v>
      </c>
      <c r="G1502" s="1" t="s">
        <v>6802</v>
      </c>
      <c r="H1502" s="1" t="s">
        <v>6803</v>
      </c>
      <c r="I1502" t="s">
        <v>10</v>
      </c>
      <c r="J1502" t="s">
        <v>6805</v>
      </c>
      <c r="K1502" t="s">
        <v>5599</v>
      </c>
      <c r="L1502" t="s">
        <v>55</v>
      </c>
    </row>
    <row r="1503" spans="1:12" x14ac:dyDescent="0.3">
      <c r="A1503" s="1" t="s">
        <v>6807</v>
      </c>
      <c r="B1503" s="3" t="s">
        <v>5590</v>
      </c>
      <c r="C1503" s="3" t="s">
        <v>6231</v>
      </c>
      <c r="D1503" s="3" t="s">
        <v>6365</v>
      </c>
      <c r="E1503" s="3" t="s">
        <v>6784</v>
      </c>
      <c r="F1503" s="3" t="s">
        <v>6809</v>
      </c>
      <c r="G1503" s="1" t="s">
        <v>6810</v>
      </c>
      <c r="H1503" s="1" t="s">
        <v>6811</v>
      </c>
      <c r="I1503" t="s">
        <v>10</v>
      </c>
      <c r="J1503" t="s">
        <v>6813</v>
      </c>
      <c r="K1503" t="s">
        <v>5599</v>
      </c>
      <c r="L1503" t="s">
        <v>55</v>
      </c>
    </row>
    <row r="1504" spans="1:12" x14ac:dyDescent="0.3">
      <c r="A1504" s="1" t="s">
        <v>6815</v>
      </c>
      <c r="B1504" s="3" t="s">
        <v>5590</v>
      </c>
      <c r="C1504" s="3" t="s">
        <v>6231</v>
      </c>
      <c r="D1504" s="3" t="s">
        <v>6365</v>
      </c>
      <c r="E1504" s="3" t="s">
        <v>6784</v>
      </c>
      <c r="F1504" s="3" t="s">
        <v>6817</v>
      </c>
      <c r="G1504" s="1" t="s">
        <v>6818</v>
      </c>
      <c r="H1504" s="1" t="s">
        <v>6819</v>
      </c>
      <c r="I1504" t="s">
        <v>10</v>
      </c>
      <c r="J1504" t="s">
        <v>6821</v>
      </c>
      <c r="K1504" t="s">
        <v>5599</v>
      </c>
      <c r="L1504" t="s">
        <v>55</v>
      </c>
    </row>
    <row r="1505" spans="1:12" x14ac:dyDescent="0.3">
      <c r="A1505" s="1" t="s">
        <v>6823</v>
      </c>
      <c r="B1505" s="3" t="s">
        <v>5590</v>
      </c>
      <c r="C1505" s="3" t="s">
        <v>6231</v>
      </c>
      <c r="D1505" s="3" t="s">
        <v>6365</v>
      </c>
      <c r="E1505" s="3" t="s">
        <v>6784</v>
      </c>
      <c r="F1505" s="3" t="s">
        <v>6825</v>
      </c>
      <c r="G1505" s="1" t="s">
        <v>6826</v>
      </c>
      <c r="H1505" s="1" t="s">
        <v>6827</v>
      </c>
      <c r="I1505" t="s">
        <v>10</v>
      </c>
      <c r="J1505" t="s">
        <v>6829</v>
      </c>
      <c r="K1505" t="s">
        <v>5599</v>
      </c>
      <c r="L1505" t="s">
        <v>55</v>
      </c>
    </row>
    <row r="1506" spans="1:12" x14ac:dyDescent="0.3">
      <c r="A1506" s="1" t="s">
        <v>6831</v>
      </c>
      <c r="B1506" s="3" t="s">
        <v>5590</v>
      </c>
      <c r="C1506" s="3" t="s">
        <v>6231</v>
      </c>
      <c r="D1506" s="3" t="s">
        <v>6365</v>
      </c>
      <c r="E1506" s="3" t="s">
        <v>6784</v>
      </c>
      <c r="F1506" s="3" t="s">
        <v>6833</v>
      </c>
      <c r="G1506" s="1" t="s">
        <v>6834</v>
      </c>
      <c r="H1506" s="1" t="s">
        <v>6835</v>
      </c>
      <c r="I1506" t="s">
        <v>10</v>
      </c>
      <c r="J1506" t="s">
        <v>6837</v>
      </c>
      <c r="K1506" t="s">
        <v>5599</v>
      </c>
      <c r="L1506" t="s">
        <v>55</v>
      </c>
    </row>
    <row r="1507" spans="1:12" x14ac:dyDescent="0.3">
      <c r="A1507" s="1" t="s">
        <v>6839</v>
      </c>
      <c r="B1507" s="3" t="s">
        <v>5590</v>
      </c>
      <c r="C1507" s="3" t="s">
        <v>6231</v>
      </c>
      <c r="D1507" s="3" t="s">
        <v>6365</v>
      </c>
      <c r="E1507" s="3" t="s">
        <v>6784</v>
      </c>
      <c r="F1507" s="3" t="s">
        <v>6841</v>
      </c>
      <c r="G1507" s="1" t="s">
        <v>6842</v>
      </c>
      <c r="H1507" s="1" t="s">
        <v>6843</v>
      </c>
      <c r="I1507" t="s">
        <v>10</v>
      </c>
      <c r="J1507" t="s">
        <v>6845</v>
      </c>
      <c r="K1507" t="s">
        <v>5599</v>
      </c>
      <c r="L1507" t="s">
        <v>55</v>
      </c>
    </row>
    <row r="1508" spans="1:12" x14ac:dyDescent="0.3">
      <c r="A1508" s="1" t="s">
        <v>6847</v>
      </c>
      <c r="B1508" s="3" t="s">
        <v>5590</v>
      </c>
      <c r="C1508" s="3" t="s">
        <v>6231</v>
      </c>
      <c r="D1508" s="3" t="s">
        <v>6365</v>
      </c>
      <c r="E1508" s="3" t="s">
        <v>6784</v>
      </c>
      <c r="F1508" s="3" t="s">
        <v>6849</v>
      </c>
      <c r="G1508" s="1" t="s">
        <v>6850</v>
      </c>
      <c r="H1508" s="1" t="s">
        <v>6851</v>
      </c>
      <c r="I1508" t="s">
        <v>10</v>
      </c>
      <c r="J1508" t="s">
        <v>6853</v>
      </c>
      <c r="K1508" t="s">
        <v>5599</v>
      </c>
      <c r="L1508" t="s">
        <v>55</v>
      </c>
    </row>
    <row r="1509" spans="1:12" x14ac:dyDescent="0.3">
      <c r="A1509" s="1" t="s">
        <v>6855</v>
      </c>
      <c r="B1509" s="3" t="s">
        <v>5590</v>
      </c>
      <c r="C1509" s="3" t="s">
        <v>6231</v>
      </c>
      <c r="D1509" s="3" t="s">
        <v>6365</v>
      </c>
      <c r="E1509" s="3" t="s">
        <v>6784</v>
      </c>
      <c r="F1509" s="3" t="s">
        <v>6849</v>
      </c>
      <c r="G1509" s="1" t="s">
        <v>6857</v>
      </c>
      <c r="H1509" s="1" t="s">
        <v>6858</v>
      </c>
      <c r="I1509" t="s">
        <v>10</v>
      </c>
      <c r="J1509" t="s">
        <v>6860</v>
      </c>
      <c r="K1509" t="s">
        <v>5599</v>
      </c>
      <c r="L1509" t="s">
        <v>99</v>
      </c>
    </row>
    <row r="1510" spans="1:12" x14ac:dyDescent="0.3">
      <c r="A1510" s="1" t="s">
        <v>6862</v>
      </c>
      <c r="B1510" s="3" t="s">
        <v>5590</v>
      </c>
      <c r="C1510" s="3" t="s">
        <v>6231</v>
      </c>
      <c r="D1510" s="3" t="s">
        <v>6365</v>
      </c>
      <c r="E1510" s="3" t="s">
        <v>6784</v>
      </c>
      <c r="F1510" s="3" t="s">
        <v>6864</v>
      </c>
      <c r="G1510" s="1" t="s">
        <v>6865</v>
      </c>
      <c r="H1510" s="1" t="s">
        <v>6866</v>
      </c>
      <c r="I1510" t="s">
        <v>10</v>
      </c>
      <c r="J1510" t="s">
        <v>6868</v>
      </c>
      <c r="K1510" t="s">
        <v>5599</v>
      </c>
      <c r="L1510" t="s">
        <v>55</v>
      </c>
    </row>
    <row r="1511" spans="1:12" x14ac:dyDescent="0.3">
      <c r="A1511" s="1" t="s">
        <v>6870</v>
      </c>
      <c r="B1511" s="3" t="s">
        <v>5590</v>
      </c>
      <c r="C1511" s="3" t="s">
        <v>6231</v>
      </c>
      <c r="D1511" s="3" t="s">
        <v>6365</v>
      </c>
      <c r="E1511" s="3" t="s">
        <v>6784</v>
      </c>
      <c r="F1511" s="3" t="s">
        <v>6864</v>
      </c>
      <c r="G1511" s="1" t="s">
        <v>6865</v>
      </c>
      <c r="H1511" s="1" t="s">
        <v>6871</v>
      </c>
      <c r="I1511" t="s">
        <v>10</v>
      </c>
      <c r="J1511" t="s">
        <v>6872</v>
      </c>
      <c r="K1511" t="s">
        <v>5599</v>
      </c>
      <c r="L1511" t="s">
        <v>55</v>
      </c>
    </row>
    <row r="1512" spans="1:12" x14ac:dyDescent="0.3">
      <c r="A1512" s="1" t="s">
        <v>6874</v>
      </c>
      <c r="B1512" s="3" t="s">
        <v>5590</v>
      </c>
      <c r="C1512" s="3" t="s">
        <v>6231</v>
      </c>
      <c r="D1512" s="3" t="s">
        <v>6365</v>
      </c>
      <c r="E1512" s="3" t="s">
        <v>6784</v>
      </c>
      <c r="F1512" s="3" t="s">
        <v>6876</v>
      </c>
      <c r="G1512" s="1" t="s">
        <v>6877</v>
      </c>
      <c r="H1512" s="1" t="s">
        <v>6878</v>
      </c>
      <c r="I1512" t="s">
        <v>10</v>
      </c>
      <c r="J1512" t="s">
        <v>6880</v>
      </c>
      <c r="K1512" t="s">
        <v>5599</v>
      </c>
      <c r="L1512" t="s">
        <v>55</v>
      </c>
    </row>
    <row r="1513" spans="1:12" x14ac:dyDescent="0.3">
      <c r="A1513" s="1" t="s">
        <v>6882</v>
      </c>
      <c r="B1513" s="3" t="s">
        <v>5590</v>
      </c>
      <c r="C1513" s="3" t="s">
        <v>6231</v>
      </c>
      <c r="D1513" s="3" t="s">
        <v>6365</v>
      </c>
      <c r="E1513" s="3" t="s">
        <v>6784</v>
      </c>
      <c r="F1513" s="3" t="s">
        <v>6884</v>
      </c>
      <c r="G1513" s="1" t="s">
        <v>6885</v>
      </c>
      <c r="H1513" s="1" t="s">
        <v>6886</v>
      </c>
      <c r="I1513" t="s">
        <v>10</v>
      </c>
      <c r="J1513" t="s">
        <v>6888</v>
      </c>
      <c r="K1513" t="s">
        <v>5599</v>
      </c>
      <c r="L1513" t="s">
        <v>99</v>
      </c>
    </row>
    <row r="1514" spans="1:12" x14ac:dyDescent="0.3">
      <c r="A1514" s="1" t="s">
        <v>6890</v>
      </c>
      <c r="B1514" s="3" t="s">
        <v>5590</v>
      </c>
      <c r="C1514" s="3" t="s">
        <v>6231</v>
      </c>
      <c r="D1514" s="3" t="s">
        <v>6365</v>
      </c>
      <c r="E1514" s="3" t="s">
        <v>6784</v>
      </c>
      <c r="F1514" s="3" t="s">
        <v>6884</v>
      </c>
      <c r="G1514" s="1" t="s">
        <v>6885</v>
      </c>
      <c r="H1514" s="1" t="s">
        <v>6891</v>
      </c>
      <c r="I1514" t="s">
        <v>10</v>
      </c>
      <c r="J1514" t="s">
        <v>6893</v>
      </c>
      <c r="K1514" t="s">
        <v>5599</v>
      </c>
      <c r="L1514" t="s">
        <v>99</v>
      </c>
    </row>
    <row r="1515" spans="1:12" x14ac:dyDescent="0.3">
      <c r="A1515" s="1" t="s">
        <v>6895</v>
      </c>
      <c r="B1515" s="3" t="s">
        <v>5590</v>
      </c>
      <c r="C1515" s="3" t="s">
        <v>6231</v>
      </c>
      <c r="D1515" s="3" t="s">
        <v>6365</v>
      </c>
      <c r="E1515" s="3" t="s">
        <v>6784</v>
      </c>
      <c r="F1515" s="3" t="s">
        <v>6884</v>
      </c>
      <c r="G1515" s="1" t="s">
        <v>6885</v>
      </c>
      <c r="H1515" s="1" t="s">
        <v>6896</v>
      </c>
      <c r="I1515" t="s">
        <v>10</v>
      </c>
      <c r="J1515" t="s">
        <v>6898</v>
      </c>
      <c r="K1515" t="s">
        <v>5599</v>
      </c>
      <c r="L1515" t="s">
        <v>99</v>
      </c>
    </row>
    <row r="1516" spans="1:12" x14ac:dyDescent="0.3">
      <c r="A1516" s="1" t="s">
        <v>6900</v>
      </c>
      <c r="B1516" s="3" t="s">
        <v>5590</v>
      </c>
      <c r="C1516" s="3" t="s">
        <v>6231</v>
      </c>
      <c r="D1516" s="3" t="s">
        <v>6365</v>
      </c>
      <c r="E1516" s="3" t="s">
        <v>6784</v>
      </c>
      <c r="F1516" s="3" t="s">
        <v>6902</v>
      </c>
      <c r="G1516" s="1" t="s">
        <v>6903</v>
      </c>
      <c r="H1516" s="1" t="s">
        <v>6904</v>
      </c>
      <c r="I1516" t="s">
        <v>10</v>
      </c>
      <c r="J1516" t="s">
        <v>6905</v>
      </c>
      <c r="K1516" t="s">
        <v>5599</v>
      </c>
      <c r="L1516" t="s">
        <v>55</v>
      </c>
    </row>
    <row r="1517" spans="1:12" x14ac:dyDescent="0.3">
      <c r="A1517" s="1" t="s">
        <v>6907</v>
      </c>
      <c r="B1517" s="3" t="s">
        <v>5590</v>
      </c>
      <c r="C1517" s="3" t="s">
        <v>6231</v>
      </c>
      <c r="D1517" s="3" t="s">
        <v>6365</v>
      </c>
      <c r="E1517" s="3" t="s">
        <v>6784</v>
      </c>
      <c r="F1517" s="3" t="s">
        <v>6909</v>
      </c>
      <c r="G1517" s="1" t="s">
        <v>6910</v>
      </c>
      <c r="H1517" s="1" t="s">
        <v>6911</v>
      </c>
      <c r="I1517" t="s">
        <v>10</v>
      </c>
      <c r="J1517" t="s">
        <v>6913</v>
      </c>
      <c r="K1517" t="s">
        <v>5599</v>
      </c>
      <c r="L1517" t="s">
        <v>55</v>
      </c>
    </row>
    <row r="1518" spans="1:12" x14ac:dyDescent="0.3">
      <c r="A1518" s="1" t="s">
        <v>6915</v>
      </c>
      <c r="B1518" s="3" t="s">
        <v>5590</v>
      </c>
      <c r="C1518" s="3" t="s">
        <v>6231</v>
      </c>
      <c r="D1518" s="3" t="s">
        <v>6365</v>
      </c>
      <c r="E1518" s="3" t="s">
        <v>6784</v>
      </c>
      <c r="F1518" s="3" t="s">
        <v>6917</v>
      </c>
      <c r="G1518" s="1" t="s">
        <v>6918</v>
      </c>
      <c r="H1518" s="1" t="s">
        <v>6919</v>
      </c>
      <c r="I1518" t="s">
        <v>10</v>
      </c>
      <c r="J1518" t="s">
        <v>6921</v>
      </c>
      <c r="K1518" t="s">
        <v>5599</v>
      </c>
      <c r="L1518" t="s">
        <v>55</v>
      </c>
    </row>
    <row r="1519" spans="1:12" x14ac:dyDescent="0.3">
      <c r="A1519" s="1" t="s">
        <v>6923</v>
      </c>
      <c r="B1519" s="3" t="s">
        <v>5590</v>
      </c>
      <c r="C1519" s="3" t="s">
        <v>6231</v>
      </c>
      <c r="D1519" s="3" t="s">
        <v>6365</v>
      </c>
      <c r="E1519" s="3" t="s">
        <v>6784</v>
      </c>
      <c r="F1519" s="3" t="s">
        <v>6917</v>
      </c>
      <c r="G1519" s="1" t="s">
        <v>6918</v>
      </c>
      <c r="H1519" s="1" t="s">
        <v>6924</v>
      </c>
      <c r="I1519" t="s">
        <v>10</v>
      </c>
      <c r="J1519" t="s">
        <v>6926</v>
      </c>
      <c r="K1519" t="s">
        <v>5599</v>
      </c>
      <c r="L1519" t="s">
        <v>15</v>
      </c>
    </row>
    <row r="1520" spans="1:12" x14ac:dyDescent="0.3">
      <c r="A1520" s="1" t="s">
        <v>6928</v>
      </c>
      <c r="B1520" s="3" t="s">
        <v>5590</v>
      </c>
      <c r="C1520" s="3" t="s">
        <v>6231</v>
      </c>
      <c r="D1520" s="3" t="s">
        <v>6365</v>
      </c>
      <c r="E1520" s="3" t="s">
        <v>6784</v>
      </c>
      <c r="F1520" s="3" t="s">
        <v>6917</v>
      </c>
      <c r="G1520" s="1" t="s">
        <v>6918</v>
      </c>
      <c r="H1520" s="1" t="s">
        <v>6929</v>
      </c>
      <c r="I1520" t="s">
        <v>10</v>
      </c>
      <c r="J1520" t="s">
        <v>6930</v>
      </c>
      <c r="K1520" t="s">
        <v>5599</v>
      </c>
      <c r="L1520" t="s">
        <v>15</v>
      </c>
    </row>
    <row r="1521" spans="1:12" x14ac:dyDescent="0.3">
      <c r="A1521" s="1" t="s">
        <v>6932</v>
      </c>
      <c r="B1521" s="3" t="s">
        <v>5590</v>
      </c>
      <c r="C1521" s="3" t="s">
        <v>6231</v>
      </c>
      <c r="D1521" s="3" t="s">
        <v>6365</v>
      </c>
      <c r="E1521" s="3" t="s">
        <v>6784</v>
      </c>
      <c r="F1521" s="3" t="s">
        <v>6917</v>
      </c>
      <c r="G1521" s="1" t="s">
        <v>6934</v>
      </c>
      <c r="H1521" s="1" t="s">
        <v>6935</v>
      </c>
      <c r="I1521" t="s">
        <v>10</v>
      </c>
      <c r="J1521" t="s">
        <v>6937</v>
      </c>
      <c r="K1521" t="s">
        <v>5599</v>
      </c>
      <c r="L1521" t="s">
        <v>55</v>
      </c>
    </row>
    <row r="1522" spans="1:12" x14ac:dyDescent="0.3">
      <c r="A1522" s="1" t="s">
        <v>6939</v>
      </c>
      <c r="B1522" s="3" t="s">
        <v>5590</v>
      </c>
      <c r="C1522" s="3" t="s">
        <v>6231</v>
      </c>
      <c r="D1522" s="3" t="s">
        <v>6365</v>
      </c>
      <c r="E1522" s="3" t="s">
        <v>6784</v>
      </c>
      <c r="F1522" s="3" t="s">
        <v>6917</v>
      </c>
      <c r="G1522" s="1" t="s">
        <v>6934</v>
      </c>
      <c r="H1522" s="1" t="s">
        <v>6940</v>
      </c>
      <c r="I1522" t="s">
        <v>10</v>
      </c>
      <c r="J1522" t="s">
        <v>6942</v>
      </c>
      <c r="K1522" t="s">
        <v>5599</v>
      </c>
      <c r="L1522" t="s">
        <v>55</v>
      </c>
    </row>
    <row r="1523" spans="1:12" x14ac:dyDescent="0.3">
      <c r="A1523" s="1" t="s">
        <v>6944</v>
      </c>
      <c r="B1523" s="3" t="s">
        <v>5590</v>
      </c>
      <c r="C1523" s="3" t="s">
        <v>6231</v>
      </c>
      <c r="D1523" s="3" t="s">
        <v>6365</v>
      </c>
      <c r="E1523" s="3" t="s">
        <v>6784</v>
      </c>
      <c r="F1523" s="3" t="s">
        <v>6917</v>
      </c>
      <c r="G1523" s="1" t="s">
        <v>6934</v>
      </c>
      <c r="H1523" s="1" t="s">
        <v>6945</v>
      </c>
      <c r="I1523" t="s">
        <v>10</v>
      </c>
      <c r="J1523" t="s">
        <v>6947</v>
      </c>
      <c r="K1523" t="s">
        <v>5599</v>
      </c>
      <c r="L1523" t="s">
        <v>55</v>
      </c>
    </row>
    <row r="1524" spans="1:12" x14ac:dyDescent="0.3">
      <c r="A1524" s="1" t="s">
        <v>6949</v>
      </c>
      <c r="B1524" s="3" t="s">
        <v>5590</v>
      </c>
      <c r="C1524" s="3" t="s">
        <v>6231</v>
      </c>
      <c r="D1524" s="3" t="s">
        <v>6365</v>
      </c>
      <c r="E1524" s="3" t="s">
        <v>6784</v>
      </c>
      <c r="F1524" s="3" t="s">
        <v>6917</v>
      </c>
      <c r="G1524" s="1" t="s">
        <v>6934</v>
      </c>
      <c r="H1524" s="1" t="s">
        <v>6950</v>
      </c>
      <c r="I1524" t="s">
        <v>10</v>
      </c>
      <c r="J1524" t="s">
        <v>6951</v>
      </c>
      <c r="K1524" t="s">
        <v>5599</v>
      </c>
      <c r="L1524" t="s">
        <v>55</v>
      </c>
    </row>
    <row r="1525" spans="1:12" x14ac:dyDescent="0.3">
      <c r="A1525" s="1" t="s">
        <v>6953</v>
      </c>
      <c r="B1525" s="3" t="s">
        <v>5590</v>
      </c>
      <c r="C1525" s="3" t="s">
        <v>6231</v>
      </c>
      <c r="D1525" s="3" t="s">
        <v>6365</v>
      </c>
      <c r="E1525" s="3" t="s">
        <v>6784</v>
      </c>
      <c r="F1525" s="3" t="s">
        <v>6955</v>
      </c>
      <c r="G1525" s="1" t="s">
        <v>6956</v>
      </c>
      <c r="H1525" s="1" t="s">
        <v>6957</v>
      </c>
      <c r="I1525" t="s">
        <v>10</v>
      </c>
      <c r="J1525" t="s">
        <v>6958</v>
      </c>
      <c r="K1525" t="s">
        <v>5599</v>
      </c>
      <c r="L1525" t="s">
        <v>55</v>
      </c>
    </row>
    <row r="1526" spans="1:12" x14ac:dyDescent="0.3">
      <c r="A1526" s="1" t="s">
        <v>6960</v>
      </c>
      <c r="B1526" s="3" t="s">
        <v>5590</v>
      </c>
      <c r="C1526" s="3" t="s">
        <v>6231</v>
      </c>
      <c r="D1526" s="3" t="s">
        <v>6365</v>
      </c>
      <c r="E1526" s="3" t="s">
        <v>6784</v>
      </c>
      <c r="F1526" s="3" t="s">
        <v>6955</v>
      </c>
      <c r="G1526" s="1" t="s">
        <v>6962</v>
      </c>
      <c r="H1526" s="1" t="s">
        <v>6963</v>
      </c>
      <c r="I1526" t="s">
        <v>10</v>
      </c>
      <c r="J1526" t="s">
        <v>6964</v>
      </c>
      <c r="K1526" t="s">
        <v>5599</v>
      </c>
      <c r="L1526" t="s">
        <v>55</v>
      </c>
    </row>
    <row r="1527" spans="1:12" x14ac:dyDescent="0.3">
      <c r="A1527" s="1" t="s">
        <v>6966</v>
      </c>
      <c r="B1527" s="3" t="s">
        <v>5590</v>
      </c>
      <c r="C1527" s="3" t="s">
        <v>6231</v>
      </c>
      <c r="D1527" s="3" t="s">
        <v>6365</v>
      </c>
      <c r="E1527" s="3" t="s">
        <v>6968</v>
      </c>
      <c r="F1527" s="3" t="s">
        <v>6969</v>
      </c>
      <c r="G1527" s="1" t="s">
        <v>6970</v>
      </c>
      <c r="H1527" s="1" t="s">
        <v>6971</v>
      </c>
      <c r="I1527" t="s">
        <v>10</v>
      </c>
      <c r="J1527" t="s">
        <v>6972</v>
      </c>
      <c r="K1527" t="s">
        <v>5599</v>
      </c>
      <c r="L1527" t="s">
        <v>99</v>
      </c>
    </row>
    <row r="1528" spans="1:12" x14ac:dyDescent="0.3">
      <c r="A1528" s="1" t="s">
        <v>6974</v>
      </c>
      <c r="B1528" s="3" t="s">
        <v>5590</v>
      </c>
      <c r="C1528" s="3" t="s">
        <v>6231</v>
      </c>
      <c r="D1528" s="3" t="s">
        <v>6976</v>
      </c>
      <c r="E1528" s="3" t="s">
        <v>6977</v>
      </c>
      <c r="F1528" s="3" t="s">
        <v>6978</v>
      </c>
      <c r="G1528" s="1" t="s">
        <v>6979</v>
      </c>
      <c r="H1528" s="1" t="s">
        <v>6980</v>
      </c>
      <c r="I1528" t="s">
        <v>10</v>
      </c>
      <c r="J1528" t="s">
        <v>6982</v>
      </c>
      <c r="K1528" t="s">
        <v>5599</v>
      </c>
      <c r="L1528" t="s">
        <v>15</v>
      </c>
    </row>
    <row r="1529" spans="1:12" x14ac:dyDescent="0.3">
      <c r="A1529" s="1" t="s">
        <v>6984</v>
      </c>
      <c r="B1529" s="3" t="s">
        <v>5590</v>
      </c>
      <c r="C1529" s="3" t="s">
        <v>6231</v>
      </c>
      <c r="D1529" s="3" t="s">
        <v>6976</v>
      </c>
      <c r="E1529" s="3" t="s">
        <v>6977</v>
      </c>
      <c r="F1529" s="3" t="s">
        <v>6978</v>
      </c>
      <c r="G1529" s="1" t="s">
        <v>6979</v>
      </c>
      <c r="H1529" s="1" t="s">
        <v>6985</v>
      </c>
      <c r="I1529" t="s">
        <v>10</v>
      </c>
      <c r="J1529" t="s">
        <v>6987</v>
      </c>
      <c r="K1529" t="s">
        <v>5599</v>
      </c>
      <c r="L1529" t="s">
        <v>55</v>
      </c>
    </row>
    <row r="1530" spans="1:12" x14ac:dyDescent="0.3">
      <c r="A1530" s="1" t="s">
        <v>6989</v>
      </c>
      <c r="B1530" s="3" t="s">
        <v>5590</v>
      </c>
      <c r="C1530" s="3" t="s">
        <v>6231</v>
      </c>
      <c r="D1530" s="3" t="s">
        <v>6976</v>
      </c>
      <c r="E1530" s="3" t="s">
        <v>6977</v>
      </c>
      <c r="F1530" s="3" t="s">
        <v>6978</v>
      </c>
      <c r="G1530" s="1" t="s">
        <v>6979</v>
      </c>
      <c r="H1530" s="1" t="s">
        <v>6990</v>
      </c>
      <c r="I1530" t="s">
        <v>10</v>
      </c>
      <c r="J1530" t="s">
        <v>6987</v>
      </c>
      <c r="K1530" t="s">
        <v>5599</v>
      </c>
      <c r="L1530" t="s">
        <v>55</v>
      </c>
    </row>
    <row r="1531" spans="1:12" x14ac:dyDescent="0.3">
      <c r="A1531" s="1" t="s">
        <v>6993</v>
      </c>
      <c r="B1531" s="3" t="s">
        <v>5590</v>
      </c>
      <c r="C1531" s="3" t="s">
        <v>6231</v>
      </c>
      <c r="D1531" s="3" t="s">
        <v>6976</v>
      </c>
      <c r="E1531" s="3" t="s">
        <v>6977</v>
      </c>
      <c r="F1531" s="3" t="s">
        <v>6978</v>
      </c>
      <c r="G1531" s="1" t="s">
        <v>6979</v>
      </c>
      <c r="H1531" s="1" t="s">
        <v>6994</v>
      </c>
      <c r="I1531" t="s">
        <v>10</v>
      </c>
      <c r="J1531" t="s">
        <v>6987</v>
      </c>
      <c r="K1531" t="s">
        <v>5599</v>
      </c>
      <c r="L1531" t="s">
        <v>99</v>
      </c>
    </row>
    <row r="1532" spans="1:12" x14ac:dyDescent="0.3">
      <c r="A1532" s="1" t="s">
        <v>6997</v>
      </c>
      <c r="B1532" s="3" t="s">
        <v>5590</v>
      </c>
      <c r="C1532" s="3" t="s">
        <v>6231</v>
      </c>
      <c r="D1532" s="3" t="s">
        <v>6976</v>
      </c>
      <c r="E1532" s="3" t="s">
        <v>6977</v>
      </c>
      <c r="F1532" s="3" t="s">
        <v>6978</v>
      </c>
      <c r="G1532" s="1" t="s">
        <v>6979</v>
      </c>
      <c r="H1532" s="1" t="s">
        <v>6998</v>
      </c>
      <c r="I1532" t="s">
        <v>10</v>
      </c>
      <c r="J1532" t="s">
        <v>6987</v>
      </c>
      <c r="K1532" t="s">
        <v>5599</v>
      </c>
      <c r="L1532" t="s">
        <v>15</v>
      </c>
    </row>
    <row r="1533" spans="1:12" x14ac:dyDescent="0.3">
      <c r="A1533" s="1" t="s">
        <v>7001</v>
      </c>
      <c r="B1533" s="3" t="s">
        <v>5590</v>
      </c>
      <c r="C1533" s="3" t="s">
        <v>6231</v>
      </c>
      <c r="D1533" s="3" t="s">
        <v>6976</v>
      </c>
      <c r="E1533" s="3" t="s">
        <v>6977</v>
      </c>
      <c r="F1533" s="3" t="s">
        <v>6978</v>
      </c>
      <c r="G1533" s="1" t="s">
        <v>6979</v>
      </c>
      <c r="H1533" s="1" t="s">
        <v>7002</v>
      </c>
      <c r="I1533" t="s">
        <v>10</v>
      </c>
      <c r="J1533" t="s">
        <v>7003</v>
      </c>
      <c r="K1533" t="s">
        <v>5599</v>
      </c>
      <c r="L1533" t="s">
        <v>99</v>
      </c>
    </row>
    <row r="1534" spans="1:12" x14ac:dyDescent="0.3">
      <c r="A1534" s="1" t="s">
        <v>7005</v>
      </c>
      <c r="B1534" s="3" t="s">
        <v>5590</v>
      </c>
      <c r="C1534" s="3" t="s">
        <v>6231</v>
      </c>
      <c r="D1534" s="3" t="s">
        <v>6976</v>
      </c>
      <c r="E1534" s="3" t="s">
        <v>6977</v>
      </c>
      <c r="F1534" s="3" t="s">
        <v>6978</v>
      </c>
      <c r="G1534" s="1" t="s">
        <v>6979</v>
      </c>
      <c r="H1534" s="1" t="s">
        <v>7006</v>
      </c>
      <c r="I1534" t="s">
        <v>10</v>
      </c>
      <c r="J1534" t="s">
        <v>6987</v>
      </c>
      <c r="K1534" t="s">
        <v>5599</v>
      </c>
      <c r="L1534" t="s">
        <v>99</v>
      </c>
    </row>
    <row r="1535" spans="1:12" x14ac:dyDescent="0.3">
      <c r="A1535" s="1" t="s">
        <v>7008</v>
      </c>
      <c r="B1535" s="3" t="s">
        <v>5590</v>
      </c>
      <c r="C1535" s="3" t="s">
        <v>6231</v>
      </c>
      <c r="D1535" s="3" t="s">
        <v>6976</v>
      </c>
      <c r="E1535" s="3" t="s">
        <v>6977</v>
      </c>
      <c r="F1535" s="3" t="s">
        <v>6978</v>
      </c>
      <c r="G1535" s="1" t="s">
        <v>6979</v>
      </c>
      <c r="H1535" s="1" t="s">
        <v>7009</v>
      </c>
      <c r="I1535" t="s">
        <v>10</v>
      </c>
      <c r="J1535" t="s">
        <v>6987</v>
      </c>
      <c r="K1535" t="s">
        <v>5599</v>
      </c>
      <c r="L1535" t="s">
        <v>99</v>
      </c>
    </row>
    <row r="1536" spans="1:12" x14ac:dyDescent="0.3">
      <c r="A1536" s="1" t="s">
        <v>7012</v>
      </c>
      <c r="B1536" s="3" t="s">
        <v>5590</v>
      </c>
      <c r="C1536" s="3" t="s">
        <v>6231</v>
      </c>
      <c r="D1536" s="3" t="s">
        <v>6976</v>
      </c>
      <c r="E1536" s="3" t="s">
        <v>6977</v>
      </c>
      <c r="F1536" s="3" t="s">
        <v>6978</v>
      </c>
      <c r="G1536" s="1" t="s">
        <v>6979</v>
      </c>
      <c r="H1536" s="1" t="s">
        <v>7013</v>
      </c>
      <c r="I1536" t="s">
        <v>10</v>
      </c>
      <c r="J1536" t="s">
        <v>6987</v>
      </c>
      <c r="K1536" t="s">
        <v>5599</v>
      </c>
      <c r="L1536" t="s">
        <v>99</v>
      </c>
    </row>
    <row r="1537" spans="1:12" x14ac:dyDescent="0.3">
      <c r="A1537" s="1" t="s">
        <v>7016</v>
      </c>
      <c r="B1537" s="3" t="s">
        <v>5590</v>
      </c>
      <c r="C1537" s="3" t="s">
        <v>6231</v>
      </c>
      <c r="D1537" s="3" t="s">
        <v>6976</v>
      </c>
      <c r="E1537" s="3" t="s">
        <v>7018</v>
      </c>
      <c r="F1537" s="3" t="s">
        <v>7019</v>
      </c>
      <c r="G1537" s="1" t="s">
        <v>7020</v>
      </c>
      <c r="H1537" s="1" t="s">
        <v>7021</v>
      </c>
      <c r="I1537" t="s">
        <v>10</v>
      </c>
      <c r="J1537" t="s">
        <v>10</v>
      </c>
      <c r="K1537" t="s">
        <v>5599</v>
      </c>
      <c r="L1537" t="s">
        <v>55</v>
      </c>
    </row>
    <row r="1538" spans="1:12" x14ac:dyDescent="0.3">
      <c r="A1538" s="1" t="s">
        <v>7024</v>
      </c>
      <c r="B1538" s="3" t="s">
        <v>5590</v>
      </c>
      <c r="C1538" s="3" t="s">
        <v>6231</v>
      </c>
      <c r="D1538" s="3" t="s">
        <v>6976</v>
      </c>
      <c r="E1538" s="3" t="s">
        <v>7018</v>
      </c>
      <c r="F1538" s="3" t="s">
        <v>7026</v>
      </c>
      <c r="G1538" s="1" t="s">
        <v>7027</v>
      </c>
      <c r="H1538" s="1" t="s">
        <v>7028</v>
      </c>
      <c r="I1538" t="s">
        <v>10</v>
      </c>
      <c r="J1538" t="s">
        <v>10</v>
      </c>
      <c r="K1538" t="s">
        <v>5599</v>
      </c>
      <c r="L1538" t="s">
        <v>99</v>
      </c>
    </row>
    <row r="1539" spans="1:12" x14ac:dyDescent="0.3">
      <c r="A1539" s="1" t="s">
        <v>7031</v>
      </c>
      <c r="B1539" s="3" t="s">
        <v>5590</v>
      </c>
      <c r="C1539" s="3" t="s">
        <v>6231</v>
      </c>
      <c r="D1539" s="3" t="s">
        <v>6976</v>
      </c>
      <c r="E1539" s="3" t="s">
        <v>7018</v>
      </c>
      <c r="F1539" s="3" t="s">
        <v>7026</v>
      </c>
      <c r="G1539" s="1" t="s">
        <v>7027</v>
      </c>
      <c r="H1539" s="1" t="s">
        <v>7032</v>
      </c>
      <c r="I1539" t="s">
        <v>10</v>
      </c>
      <c r="J1539" t="s">
        <v>10</v>
      </c>
      <c r="K1539" t="s">
        <v>5599</v>
      </c>
      <c r="L1539" t="s">
        <v>99</v>
      </c>
    </row>
    <row r="1540" spans="1:12" x14ac:dyDescent="0.3">
      <c r="A1540" s="1" t="s">
        <v>7035</v>
      </c>
      <c r="B1540" s="3" t="s">
        <v>5590</v>
      </c>
      <c r="C1540" s="3" t="s">
        <v>6231</v>
      </c>
      <c r="D1540" s="3" t="s">
        <v>6976</v>
      </c>
      <c r="E1540" s="3" t="s">
        <v>7018</v>
      </c>
      <c r="F1540" s="3" t="s">
        <v>7019</v>
      </c>
      <c r="G1540" s="1" t="s">
        <v>7020</v>
      </c>
      <c r="H1540" s="1" t="s">
        <v>7036</v>
      </c>
      <c r="I1540" t="s">
        <v>10</v>
      </c>
      <c r="J1540" t="s">
        <v>10</v>
      </c>
      <c r="K1540" t="s">
        <v>5599</v>
      </c>
      <c r="L1540" t="s">
        <v>99</v>
      </c>
    </row>
    <row r="1541" spans="1:12" x14ac:dyDescent="0.3">
      <c r="A1541" s="1" t="s">
        <v>7039</v>
      </c>
      <c r="B1541" s="3" t="s">
        <v>5590</v>
      </c>
      <c r="C1541" s="3" t="s">
        <v>6231</v>
      </c>
      <c r="D1541" s="3" t="s">
        <v>6976</v>
      </c>
      <c r="E1541" s="3" t="s">
        <v>7018</v>
      </c>
      <c r="F1541" s="3" t="s">
        <v>7026</v>
      </c>
      <c r="G1541" s="1" t="s">
        <v>7027</v>
      </c>
      <c r="H1541" s="1" t="s">
        <v>7040</v>
      </c>
      <c r="I1541" t="s">
        <v>10</v>
      </c>
      <c r="J1541" t="s">
        <v>7042</v>
      </c>
      <c r="K1541" t="s">
        <v>5599</v>
      </c>
      <c r="L1541" t="s">
        <v>15</v>
      </c>
    </row>
    <row r="1542" spans="1:12" x14ac:dyDescent="0.3">
      <c r="A1542" s="1" t="s">
        <v>7044</v>
      </c>
      <c r="B1542" s="3" t="s">
        <v>5590</v>
      </c>
      <c r="C1542" s="3" t="s">
        <v>6231</v>
      </c>
      <c r="D1542" s="3" t="s">
        <v>6976</v>
      </c>
      <c r="E1542" s="3" t="s">
        <v>7018</v>
      </c>
      <c r="F1542" s="3" t="s">
        <v>7046</v>
      </c>
      <c r="G1542" s="1" t="s">
        <v>7047</v>
      </c>
      <c r="H1542" s="1" t="s">
        <v>7048</v>
      </c>
      <c r="I1542" t="s">
        <v>10</v>
      </c>
      <c r="J1542" t="s">
        <v>7050</v>
      </c>
      <c r="K1542" t="s">
        <v>5599</v>
      </c>
      <c r="L1542" t="s">
        <v>15</v>
      </c>
    </row>
    <row r="1543" spans="1:12" x14ac:dyDescent="0.3">
      <c r="A1543" s="1" t="s">
        <v>7052</v>
      </c>
      <c r="B1543" s="3" t="s">
        <v>5590</v>
      </c>
      <c r="C1543" s="3" t="s">
        <v>6231</v>
      </c>
      <c r="D1543" s="3" t="s">
        <v>6976</v>
      </c>
      <c r="E1543" s="3" t="s">
        <v>7018</v>
      </c>
      <c r="F1543" s="3" t="s">
        <v>7046</v>
      </c>
      <c r="G1543" s="1" t="s">
        <v>7047</v>
      </c>
      <c r="H1543" s="1" t="s">
        <v>7053</v>
      </c>
      <c r="I1543" t="s">
        <v>10</v>
      </c>
      <c r="J1543" t="s">
        <v>7050</v>
      </c>
      <c r="K1543" t="s">
        <v>5599</v>
      </c>
      <c r="L1543" t="s">
        <v>15</v>
      </c>
    </row>
    <row r="1544" spans="1:12" x14ac:dyDescent="0.3">
      <c r="A1544" s="1" t="s">
        <v>7056</v>
      </c>
      <c r="B1544" s="3" t="s">
        <v>5590</v>
      </c>
      <c r="C1544" s="3" t="s">
        <v>6231</v>
      </c>
      <c r="D1544" s="3" t="s">
        <v>6976</v>
      </c>
      <c r="E1544" s="3" t="s">
        <v>7018</v>
      </c>
      <c r="F1544" s="3" t="s">
        <v>7046</v>
      </c>
      <c r="G1544" s="1" t="s">
        <v>7047</v>
      </c>
      <c r="H1544" s="1" t="s">
        <v>7057</v>
      </c>
      <c r="I1544" t="s">
        <v>10</v>
      </c>
      <c r="J1544" t="s">
        <v>7050</v>
      </c>
      <c r="K1544" t="s">
        <v>5599</v>
      </c>
      <c r="L1544" t="s">
        <v>15</v>
      </c>
    </row>
    <row r="1545" spans="1:12" x14ac:dyDescent="0.3">
      <c r="A1545" s="1" t="s">
        <v>7060</v>
      </c>
      <c r="B1545" s="3" t="s">
        <v>5590</v>
      </c>
      <c r="C1545" s="3" t="s">
        <v>6231</v>
      </c>
      <c r="D1545" s="3" t="s">
        <v>6976</v>
      </c>
      <c r="E1545" s="3" t="s">
        <v>7018</v>
      </c>
      <c r="F1545" s="3" t="s">
        <v>7046</v>
      </c>
      <c r="G1545" s="1" t="s">
        <v>7047</v>
      </c>
      <c r="H1545" s="1" t="s">
        <v>7061</v>
      </c>
      <c r="I1545" t="s">
        <v>10</v>
      </c>
      <c r="J1545" t="s">
        <v>7050</v>
      </c>
      <c r="K1545" t="s">
        <v>5599</v>
      </c>
      <c r="L1545" t="s">
        <v>99</v>
      </c>
    </row>
    <row r="1546" spans="1:12" x14ac:dyDescent="0.3">
      <c r="A1546" s="1" t="s">
        <v>7064</v>
      </c>
      <c r="B1546" s="3" t="s">
        <v>5590</v>
      </c>
      <c r="C1546" s="3" t="s">
        <v>6231</v>
      </c>
      <c r="D1546" s="3" t="s">
        <v>6976</v>
      </c>
      <c r="E1546" s="3" t="s">
        <v>7018</v>
      </c>
      <c r="F1546" s="3" t="s">
        <v>7046</v>
      </c>
      <c r="G1546" s="1" t="s">
        <v>7047</v>
      </c>
      <c r="H1546" s="1" t="s">
        <v>388</v>
      </c>
      <c r="I1546" t="s">
        <v>10</v>
      </c>
      <c r="J1546" t="s">
        <v>7050</v>
      </c>
      <c r="K1546" t="s">
        <v>5599</v>
      </c>
      <c r="L1546" t="s">
        <v>15</v>
      </c>
    </row>
    <row r="1547" spans="1:12" x14ac:dyDescent="0.3">
      <c r="A1547" s="1" t="s">
        <v>7067</v>
      </c>
      <c r="B1547" s="3" t="s">
        <v>5590</v>
      </c>
      <c r="C1547" s="3" t="s">
        <v>6231</v>
      </c>
      <c r="D1547" s="3" t="s">
        <v>6976</v>
      </c>
      <c r="E1547" s="3" t="s">
        <v>7018</v>
      </c>
      <c r="F1547" s="3" t="s">
        <v>7046</v>
      </c>
      <c r="G1547" s="1" t="s">
        <v>7047</v>
      </c>
      <c r="H1547" s="1" t="s">
        <v>7068</v>
      </c>
      <c r="I1547" t="s">
        <v>10</v>
      </c>
      <c r="J1547" t="s">
        <v>7050</v>
      </c>
      <c r="K1547" t="s">
        <v>5599</v>
      </c>
      <c r="L1547" t="s">
        <v>15</v>
      </c>
    </row>
    <row r="1548" spans="1:12" x14ac:dyDescent="0.3">
      <c r="A1548" s="1" t="s">
        <v>7071</v>
      </c>
      <c r="B1548" s="3" t="s">
        <v>5590</v>
      </c>
      <c r="C1548" s="3" t="s">
        <v>6231</v>
      </c>
      <c r="D1548" s="3" t="s">
        <v>6976</v>
      </c>
      <c r="E1548" s="3" t="s">
        <v>7018</v>
      </c>
      <c r="F1548" s="3" t="s">
        <v>7046</v>
      </c>
      <c r="G1548" s="1" t="s">
        <v>7047</v>
      </c>
      <c r="H1548" s="1" t="s">
        <v>7072</v>
      </c>
      <c r="I1548" t="s">
        <v>10</v>
      </c>
      <c r="J1548" t="s">
        <v>7050</v>
      </c>
      <c r="K1548" t="s">
        <v>5599</v>
      </c>
      <c r="L1548" t="s">
        <v>99</v>
      </c>
    </row>
    <row r="1549" spans="1:12" x14ac:dyDescent="0.3">
      <c r="A1549" s="1" t="s">
        <v>7075</v>
      </c>
      <c r="B1549" s="3" t="s">
        <v>5590</v>
      </c>
      <c r="C1549" s="3" t="s">
        <v>6231</v>
      </c>
      <c r="D1549" s="3" t="s">
        <v>6976</v>
      </c>
      <c r="E1549" s="3" t="s">
        <v>7018</v>
      </c>
      <c r="F1549" s="3" t="s">
        <v>7046</v>
      </c>
      <c r="G1549" s="1" t="s">
        <v>7047</v>
      </c>
      <c r="H1549" s="1" t="s">
        <v>7076</v>
      </c>
      <c r="I1549" t="s">
        <v>10</v>
      </c>
      <c r="J1549" t="s">
        <v>7050</v>
      </c>
      <c r="K1549" t="s">
        <v>5599</v>
      </c>
      <c r="L1549" t="s">
        <v>15</v>
      </c>
    </row>
    <row r="1550" spans="1:12" x14ac:dyDescent="0.3">
      <c r="A1550" s="1" t="s">
        <v>7079</v>
      </c>
      <c r="B1550" s="3" t="s">
        <v>5590</v>
      </c>
      <c r="C1550" s="3" t="s">
        <v>6231</v>
      </c>
      <c r="D1550" s="3" t="s">
        <v>6976</v>
      </c>
      <c r="E1550" s="3" t="s">
        <v>7018</v>
      </c>
      <c r="F1550" s="3" t="s">
        <v>7046</v>
      </c>
      <c r="G1550" s="1" t="s">
        <v>7047</v>
      </c>
      <c r="H1550" s="1" t="s">
        <v>7080</v>
      </c>
      <c r="I1550" t="s">
        <v>10</v>
      </c>
      <c r="J1550" t="s">
        <v>7050</v>
      </c>
      <c r="K1550" t="s">
        <v>5599</v>
      </c>
      <c r="L1550" t="s">
        <v>15</v>
      </c>
    </row>
    <row r="1551" spans="1:12" x14ac:dyDescent="0.3">
      <c r="A1551" s="1" t="s">
        <v>7083</v>
      </c>
      <c r="B1551" s="3" t="s">
        <v>5590</v>
      </c>
      <c r="C1551" s="3" t="s">
        <v>6231</v>
      </c>
      <c r="D1551" s="3" t="s">
        <v>6976</v>
      </c>
      <c r="E1551" s="3" t="s">
        <v>7018</v>
      </c>
      <c r="F1551" s="3" t="s">
        <v>7046</v>
      </c>
      <c r="G1551" s="1" t="s">
        <v>7047</v>
      </c>
      <c r="H1551" s="1" t="s">
        <v>7084</v>
      </c>
      <c r="I1551" t="s">
        <v>10</v>
      </c>
      <c r="J1551" t="s">
        <v>7050</v>
      </c>
      <c r="K1551" t="s">
        <v>5599</v>
      </c>
      <c r="L1551" t="s">
        <v>15</v>
      </c>
    </row>
    <row r="1552" spans="1:12" x14ac:dyDescent="0.3">
      <c r="A1552" s="1" t="s">
        <v>7087</v>
      </c>
      <c r="B1552" s="3" t="s">
        <v>5590</v>
      </c>
      <c r="C1552" s="3" t="s">
        <v>6231</v>
      </c>
      <c r="D1552" s="3" t="s">
        <v>6976</v>
      </c>
      <c r="E1552" s="3" t="s">
        <v>7018</v>
      </c>
      <c r="F1552" s="3" t="s">
        <v>7046</v>
      </c>
      <c r="G1552" s="1" t="s">
        <v>7047</v>
      </c>
      <c r="H1552" s="1" t="s">
        <v>2907</v>
      </c>
      <c r="I1552" t="s">
        <v>10</v>
      </c>
      <c r="J1552" t="s">
        <v>7050</v>
      </c>
      <c r="K1552" t="s">
        <v>5599</v>
      </c>
      <c r="L1552" t="s">
        <v>15</v>
      </c>
    </row>
    <row r="1553" spans="1:12" x14ac:dyDescent="0.3">
      <c r="A1553" s="1" t="s">
        <v>7089</v>
      </c>
      <c r="B1553" s="3" t="s">
        <v>5590</v>
      </c>
      <c r="C1553" s="3" t="s">
        <v>6231</v>
      </c>
      <c r="D1553" s="3" t="s">
        <v>6976</v>
      </c>
      <c r="E1553" s="3" t="s">
        <v>7018</v>
      </c>
      <c r="F1553" s="3" t="s">
        <v>7046</v>
      </c>
      <c r="G1553" s="1" t="s">
        <v>7047</v>
      </c>
      <c r="H1553" s="1" t="s">
        <v>7090</v>
      </c>
      <c r="I1553" t="s">
        <v>10</v>
      </c>
      <c r="J1553" t="s">
        <v>7050</v>
      </c>
      <c r="K1553" t="s">
        <v>5599</v>
      </c>
      <c r="L1553" t="s">
        <v>15</v>
      </c>
    </row>
    <row r="1554" spans="1:12" x14ac:dyDescent="0.3">
      <c r="A1554" s="1" t="s">
        <v>7093</v>
      </c>
      <c r="B1554" s="3" t="s">
        <v>5590</v>
      </c>
      <c r="C1554" s="3" t="s">
        <v>6231</v>
      </c>
      <c r="D1554" s="3" t="s">
        <v>6976</v>
      </c>
      <c r="E1554" s="3" t="s">
        <v>7018</v>
      </c>
      <c r="F1554" s="3" t="s">
        <v>7046</v>
      </c>
      <c r="G1554" s="1" t="s">
        <v>7047</v>
      </c>
      <c r="H1554" s="1" t="s">
        <v>7094</v>
      </c>
      <c r="I1554" t="s">
        <v>10</v>
      </c>
      <c r="J1554" t="s">
        <v>7050</v>
      </c>
      <c r="K1554" t="s">
        <v>5599</v>
      </c>
      <c r="L1554" t="s">
        <v>99</v>
      </c>
    </row>
    <row r="1555" spans="1:12" x14ac:dyDescent="0.3">
      <c r="A1555" s="1" t="s">
        <v>7097</v>
      </c>
      <c r="B1555" s="3" t="s">
        <v>5590</v>
      </c>
      <c r="C1555" s="3" t="s">
        <v>6231</v>
      </c>
      <c r="D1555" s="3" t="s">
        <v>6976</v>
      </c>
      <c r="E1555" s="3" t="s">
        <v>7018</v>
      </c>
      <c r="F1555" s="3" t="s">
        <v>7046</v>
      </c>
      <c r="G1555" s="1" t="s">
        <v>7047</v>
      </c>
      <c r="H1555" s="1" t="s">
        <v>7098</v>
      </c>
      <c r="I1555" t="s">
        <v>10</v>
      </c>
      <c r="J1555" t="s">
        <v>7050</v>
      </c>
      <c r="K1555" t="s">
        <v>5599</v>
      </c>
      <c r="L1555" t="s">
        <v>99</v>
      </c>
    </row>
    <row r="1556" spans="1:12" x14ac:dyDescent="0.3">
      <c r="A1556" s="1" t="s">
        <v>7100</v>
      </c>
      <c r="B1556" s="3" t="s">
        <v>5590</v>
      </c>
      <c r="C1556" s="3" t="s">
        <v>6231</v>
      </c>
      <c r="D1556" s="3" t="s">
        <v>6976</v>
      </c>
      <c r="E1556" s="3" t="s">
        <v>7018</v>
      </c>
      <c r="F1556" s="3" t="s">
        <v>7046</v>
      </c>
      <c r="G1556" s="1" t="s">
        <v>7047</v>
      </c>
      <c r="H1556" s="1" t="s">
        <v>5344</v>
      </c>
      <c r="I1556" t="s">
        <v>10</v>
      </c>
      <c r="J1556" t="s">
        <v>7050</v>
      </c>
      <c r="K1556" t="s">
        <v>5599</v>
      </c>
      <c r="L1556" t="s">
        <v>99</v>
      </c>
    </row>
    <row r="1557" spans="1:12" x14ac:dyDescent="0.3">
      <c r="A1557" s="1" t="s">
        <v>7103</v>
      </c>
      <c r="B1557" s="3" t="s">
        <v>5590</v>
      </c>
      <c r="C1557" s="3" t="s">
        <v>6231</v>
      </c>
      <c r="D1557" s="3" t="s">
        <v>6976</v>
      </c>
      <c r="E1557" s="3" t="s">
        <v>7018</v>
      </c>
      <c r="F1557" s="3" t="s">
        <v>7046</v>
      </c>
      <c r="G1557" s="1" t="s">
        <v>7047</v>
      </c>
      <c r="H1557" s="1" t="s">
        <v>7104</v>
      </c>
      <c r="I1557" t="s">
        <v>10</v>
      </c>
      <c r="J1557" t="s">
        <v>7050</v>
      </c>
      <c r="K1557" t="s">
        <v>5599</v>
      </c>
      <c r="L1557" t="s">
        <v>99</v>
      </c>
    </row>
    <row r="1558" spans="1:12" x14ac:dyDescent="0.3">
      <c r="A1558" s="1" t="s">
        <v>7107</v>
      </c>
      <c r="B1558" s="3" t="s">
        <v>5590</v>
      </c>
      <c r="C1558" s="3" t="s">
        <v>6231</v>
      </c>
      <c r="D1558" s="3" t="s">
        <v>6976</v>
      </c>
      <c r="E1558" s="3" t="s">
        <v>7018</v>
      </c>
      <c r="F1558" s="3" t="s">
        <v>7046</v>
      </c>
      <c r="G1558" s="1" t="s">
        <v>7047</v>
      </c>
      <c r="H1558" s="1" t="s">
        <v>7108</v>
      </c>
      <c r="I1558" t="s">
        <v>10</v>
      </c>
      <c r="J1558" t="s">
        <v>7050</v>
      </c>
      <c r="K1558" t="s">
        <v>5599</v>
      </c>
      <c r="L1558" t="s">
        <v>15</v>
      </c>
    </row>
    <row r="1559" spans="1:12" x14ac:dyDescent="0.3">
      <c r="A1559" s="1" t="s">
        <v>7111</v>
      </c>
      <c r="B1559" s="3" t="s">
        <v>5590</v>
      </c>
      <c r="C1559" s="3" t="s">
        <v>6231</v>
      </c>
      <c r="D1559" s="3" t="s">
        <v>6976</v>
      </c>
      <c r="E1559" s="3" t="s">
        <v>7018</v>
      </c>
      <c r="F1559" s="3" t="s">
        <v>7046</v>
      </c>
      <c r="G1559" s="1" t="s">
        <v>7047</v>
      </c>
      <c r="H1559" s="1" t="s">
        <v>7112</v>
      </c>
      <c r="I1559" t="s">
        <v>10</v>
      </c>
      <c r="J1559" t="s">
        <v>7050</v>
      </c>
      <c r="K1559" t="s">
        <v>5599</v>
      </c>
      <c r="L1559" t="s">
        <v>99</v>
      </c>
    </row>
    <row r="1560" spans="1:12" x14ac:dyDescent="0.3">
      <c r="A1560" s="1" t="s">
        <v>7115</v>
      </c>
      <c r="B1560" s="3" t="s">
        <v>5590</v>
      </c>
      <c r="C1560" s="3" t="s">
        <v>6231</v>
      </c>
      <c r="D1560" s="3" t="s">
        <v>6976</v>
      </c>
      <c r="E1560" s="3" t="s">
        <v>7018</v>
      </c>
      <c r="F1560" s="3" t="s">
        <v>7046</v>
      </c>
      <c r="G1560" s="1" t="s">
        <v>7047</v>
      </c>
      <c r="H1560" s="1" t="s">
        <v>7116</v>
      </c>
      <c r="I1560" t="s">
        <v>10</v>
      </c>
      <c r="J1560" t="s">
        <v>7050</v>
      </c>
      <c r="K1560" t="s">
        <v>5599</v>
      </c>
      <c r="L1560" t="s">
        <v>15</v>
      </c>
    </row>
    <row r="1561" spans="1:12" x14ac:dyDescent="0.3">
      <c r="A1561" s="1" t="s">
        <v>7119</v>
      </c>
      <c r="B1561" s="3" t="s">
        <v>5590</v>
      </c>
      <c r="C1561" s="3" t="s">
        <v>6231</v>
      </c>
      <c r="D1561" s="3" t="s">
        <v>6976</v>
      </c>
      <c r="E1561" s="3" t="s">
        <v>7018</v>
      </c>
      <c r="F1561" s="3" t="s">
        <v>7046</v>
      </c>
      <c r="G1561" s="1" t="s">
        <v>7047</v>
      </c>
      <c r="H1561" s="1" t="s">
        <v>7120</v>
      </c>
      <c r="I1561" t="s">
        <v>10</v>
      </c>
      <c r="J1561" t="s">
        <v>7050</v>
      </c>
      <c r="K1561" t="s">
        <v>5599</v>
      </c>
      <c r="L1561" t="s">
        <v>15</v>
      </c>
    </row>
    <row r="1562" spans="1:12" x14ac:dyDescent="0.3">
      <c r="A1562" s="1" t="s">
        <v>7123</v>
      </c>
      <c r="B1562" s="3" t="s">
        <v>5590</v>
      </c>
      <c r="C1562" s="3" t="s">
        <v>6231</v>
      </c>
      <c r="D1562" s="3" t="s">
        <v>6976</v>
      </c>
      <c r="E1562" s="3" t="s">
        <v>7018</v>
      </c>
      <c r="F1562" s="3" t="s">
        <v>7046</v>
      </c>
      <c r="G1562" s="1" t="s">
        <v>7047</v>
      </c>
      <c r="H1562" s="1" t="s">
        <v>7124</v>
      </c>
      <c r="I1562" t="s">
        <v>10</v>
      </c>
      <c r="J1562" t="s">
        <v>7050</v>
      </c>
      <c r="K1562" t="s">
        <v>5599</v>
      </c>
      <c r="L1562" t="s">
        <v>99</v>
      </c>
    </row>
    <row r="1563" spans="1:12" x14ac:dyDescent="0.3">
      <c r="A1563" s="1" t="s">
        <v>7126</v>
      </c>
      <c r="B1563" s="3" t="s">
        <v>5590</v>
      </c>
      <c r="C1563" s="3" t="s">
        <v>6231</v>
      </c>
      <c r="D1563" s="3" t="s">
        <v>6976</v>
      </c>
      <c r="E1563" s="3" t="s">
        <v>7018</v>
      </c>
      <c r="F1563" s="3" t="s">
        <v>7046</v>
      </c>
      <c r="G1563" s="1" t="s">
        <v>7047</v>
      </c>
      <c r="H1563" s="1" t="s">
        <v>7127</v>
      </c>
      <c r="I1563" t="s">
        <v>10</v>
      </c>
      <c r="J1563" t="s">
        <v>7050</v>
      </c>
      <c r="K1563" t="s">
        <v>5599</v>
      </c>
      <c r="L1563" t="s">
        <v>15</v>
      </c>
    </row>
    <row r="1564" spans="1:12" x14ac:dyDescent="0.3">
      <c r="A1564" s="1" t="s">
        <v>7129</v>
      </c>
      <c r="B1564" s="3" t="s">
        <v>5590</v>
      </c>
      <c r="C1564" s="3" t="s">
        <v>6231</v>
      </c>
      <c r="D1564" s="3" t="s">
        <v>6976</v>
      </c>
      <c r="E1564" s="3" t="s">
        <v>7018</v>
      </c>
      <c r="F1564" s="3" t="s">
        <v>7046</v>
      </c>
      <c r="G1564" s="1" t="s">
        <v>7047</v>
      </c>
      <c r="H1564" s="1" t="s">
        <v>7130</v>
      </c>
      <c r="I1564" t="s">
        <v>10</v>
      </c>
      <c r="J1564" t="s">
        <v>7050</v>
      </c>
      <c r="K1564" t="s">
        <v>5599</v>
      </c>
      <c r="L1564" t="s">
        <v>15</v>
      </c>
    </row>
    <row r="1565" spans="1:12" x14ac:dyDescent="0.3">
      <c r="A1565" s="1" t="s">
        <v>7133</v>
      </c>
      <c r="B1565" s="3" t="s">
        <v>5590</v>
      </c>
      <c r="C1565" s="3" t="s">
        <v>6231</v>
      </c>
      <c r="D1565" s="3" t="s">
        <v>6976</v>
      </c>
      <c r="E1565" s="3" t="s">
        <v>7018</v>
      </c>
      <c r="F1565" s="3" t="s">
        <v>7046</v>
      </c>
      <c r="G1565" s="1" t="s">
        <v>7047</v>
      </c>
      <c r="H1565" s="1" t="s">
        <v>7134</v>
      </c>
      <c r="I1565" t="s">
        <v>10</v>
      </c>
      <c r="J1565" t="s">
        <v>7050</v>
      </c>
      <c r="K1565" t="s">
        <v>5599</v>
      </c>
      <c r="L1565" t="s">
        <v>15</v>
      </c>
    </row>
    <row r="1566" spans="1:12" x14ac:dyDescent="0.3">
      <c r="A1566" s="1" t="s">
        <v>7136</v>
      </c>
      <c r="B1566" s="3" t="s">
        <v>5590</v>
      </c>
      <c r="C1566" s="3" t="s">
        <v>6231</v>
      </c>
      <c r="D1566" s="3" t="s">
        <v>6976</v>
      </c>
      <c r="E1566" s="3" t="s">
        <v>7018</v>
      </c>
      <c r="F1566" s="3" t="s">
        <v>7046</v>
      </c>
      <c r="G1566" s="1" t="s">
        <v>7047</v>
      </c>
      <c r="H1566" s="1" t="s">
        <v>7137</v>
      </c>
      <c r="I1566" t="s">
        <v>10</v>
      </c>
      <c r="J1566" t="s">
        <v>7050</v>
      </c>
      <c r="K1566" t="s">
        <v>5599</v>
      </c>
      <c r="L1566" t="s">
        <v>15</v>
      </c>
    </row>
    <row r="1567" spans="1:12" x14ac:dyDescent="0.3">
      <c r="A1567" s="1" t="s">
        <v>7139</v>
      </c>
      <c r="B1567" s="3" t="s">
        <v>5590</v>
      </c>
      <c r="C1567" s="3" t="s">
        <v>6231</v>
      </c>
      <c r="D1567" s="3" t="s">
        <v>6976</v>
      </c>
      <c r="E1567" s="3" t="s">
        <v>7018</v>
      </c>
      <c r="F1567" s="3" t="s">
        <v>7046</v>
      </c>
      <c r="G1567" s="1" t="s">
        <v>7047</v>
      </c>
      <c r="H1567" s="1" t="s">
        <v>7140</v>
      </c>
      <c r="I1567" t="s">
        <v>10</v>
      </c>
      <c r="J1567" t="s">
        <v>7050</v>
      </c>
      <c r="K1567" t="s">
        <v>5599</v>
      </c>
      <c r="L1567" t="s">
        <v>15</v>
      </c>
    </row>
    <row r="1568" spans="1:12" x14ac:dyDescent="0.3">
      <c r="A1568" s="1" t="s">
        <v>7143</v>
      </c>
      <c r="B1568" s="3" t="s">
        <v>5590</v>
      </c>
      <c r="C1568" s="3" t="s">
        <v>6231</v>
      </c>
      <c r="D1568" s="3" t="s">
        <v>6976</v>
      </c>
      <c r="E1568" s="3" t="s">
        <v>7018</v>
      </c>
      <c r="F1568" s="3" t="s">
        <v>7046</v>
      </c>
      <c r="G1568" s="1" t="s">
        <v>7047</v>
      </c>
      <c r="H1568" s="1" t="s">
        <v>7144</v>
      </c>
      <c r="I1568" t="s">
        <v>10</v>
      </c>
      <c r="J1568" t="s">
        <v>7050</v>
      </c>
      <c r="K1568" t="s">
        <v>5599</v>
      </c>
      <c r="L1568" t="s">
        <v>15</v>
      </c>
    </row>
    <row r="1569" spans="1:12" x14ac:dyDescent="0.3">
      <c r="A1569" s="1" t="s">
        <v>7147</v>
      </c>
      <c r="B1569" s="3" t="s">
        <v>5590</v>
      </c>
      <c r="C1569" s="3" t="s">
        <v>6231</v>
      </c>
      <c r="D1569" s="3" t="s">
        <v>6976</v>
      </c>
      <c r="E1569" s="3" t="s">
        <v>7018</v>
      </c>
      <c r="F1569" s="3" t="s">
        <v>7046</v>
      </c>
      <c r="G1569" s="1" t="s">
        <v>7047</v>
      </c>
      <c r="H1569" s="1" t="s">
        <v>7148</v>
      </c>
      <c r="I1569" t="s">
        <v>10</v>
      </c>
      <c r="J1569" t="s">
        <v>7050</v>
      </c>
      <c r="K1569" t="s">
        <v>5599</v>
      </c>
      <c r="L1569" t="s">
        <v>15</v>
      </c>
    </row>
    <row r="1570" spans="1:12" x14ac:dyDescent="0.3">
      <c r="A1570" s="1" t="s">
        <v>7151</v>
      </c>
      <c r="B1570" s="3" t="s">
        <v>5590</v>
      </c>
      <c r="C1570" s="3" t="s">
        <v>6231</v>
      </c>
      <c r="D1570" s="3" t="s">
        <v>6976</v>
      </c>
      <c r="E1570" s="3" t="s">
        <v>7018</v>
      </c>
      <c r="F1570" s="3" t="s">
        <v>7046</v>
      </c>
      <c r="G1570" s="1" t="s">
        <v>7047</v>
      </c>
      <c r="H1570" s="1" t="s">
        <v>7152</v>
      </c>
      <c r="I1570" t="s">
        <v>10</v>
      </c>
      <c r="J1570" t="s">
        <v>7050</v>
      </c>
      <c r="K1570" t="s">
        <v>5599</v>
      </c>
      <c r="L1570" t="s">
        <v>15</v>
      </c>
    </row>
    <row r="1571" spans="1:12" x14ac:dyDescent="0.3">
      <c r="A1571" s="1" t="s">
        <v>7155</v>
      </c>
      <c r="B1571" s="3" t="s">
        <v>5590</v>
      </c>
      <c r="C1571" s="3" t="s">
        <v>6231</v>
      </c>
      <c r="D1571" s="3" t="s">
        <v>6976</v>
      </c>
      <c r="E1571" s="3" t="s">
        <v>7018</v>
      </c>
      <c r="F1571" s="3" t="s">
        <v>7046</v>
      </c>
      <c r="G1571" s="1" t="s">
        <v>7047</v>
      </c>
      <c r="H1571" s="1" t="s">
        <v>7156</v>
      </c>
      <c r="I1571" t="s">
        <v>10</v>
      </c>
      <c r="J1571" t="s">
        <v>7050</v>
      </c>
      <c r="K1571" t="s">
        <v>5599</v>
      </c>
      <c r="L1571" t="s">
        <v>15</v>
      </c>
    </row>
    <row r="1572" spans="1:12" x14ac:dyDescent="0.3">
      <c r="A1572" s="1" t="s">
        <v>7158</v>
      </c>
      <c r="B1572" s="3" t="s">
        <v>5590</v>
      </c>
      <c r="C1572" s="3" t="s">
        <v>6231</v>
      </c>
      <c r="D1572" s="3" t="s">
        <v>6976</v>
      </c>
      <c r="E1572" s="3" t="s">
        <v>7018</v>
      </c>
      <c r="F1572" s="3" t="s">
        <v>7046</v>
      </c>
      <c r="G1572" s="1" t="s">
        <v>7047</v>
      </c>
      <c r="H1572" s="1" t="s">
        <v>7159</v>
      </c>
      <c r="I1572" t="s">
        <v>10</v>
      </c>
      <c r="J1572" t="s">
        <v>7050</v>
      </c>
      <c r="K1572" t="s">
        <v>5599</v>
      </c>
      <c r="L1572" t="s">
        <v>15</v>
      </c>
    </row>
    <row r="1573" spans="1:12" x14ac:dyDescent="0.3">
      <c r="A1573" s="1" t="s">
        <v>7161</v>
      </c>
      <c r="B1573" s="3" t="s">
        <v>5590</v>
      </c>
      <c r="C1573" s="3" t="s">
        <v>6231</v>
      </c>
      <c r="D1573" s="3" t="s">
        <v>6976</v>
      </c>
      <c r="E1573" s="3" t="s">
        <v>7018</v>
      </c>
      <c r="F1573" s="3" t="s">
        <v>7046</v>
      </c>
      <c r="G1573" s="1" t="s">
        <v>7047</v>
      </c>
      <c r="H1573" s="1" t="s">
        <v>7162</v>
      </c>
      <c r="I1573" t="s">
        <v>10</v>
      </c>
      <c r="J1573" t="s">
        <v>7050</v>
      </c>
      <c r="K1573" t="s">
        <v>5599</v>
      </c>
      <c r="L1573" t="s">
        <v>15</v>
      </c>
    </row>
    <row r="1574" spans="1:12" x14ac:dyDescent="0.3">
      <c r="A1574" s="1" t="s">
        <v>7165</v>
      </c>
      <c r="B1574" s="3" t="s">
        <v>5590</v>
      </c>
      <c r="C1574" s="3" t="s">
        <v>6231</v>
      </c>
      <c r="D1574" s="3" t="s">
        <v>6976</v>
      </c>
      <c r="E1574" s="3" t="s">
        <v>7018</v>
      </c>
      <c r="F1574" s="3" t="s">
        <v>7046</v>
      </c>
      <c r="G1574" s="1" t="s">
        <v>7047</v>
      </c>
      <c r="H1574" s="1" t="s">
        <v>7166</v>
      </c>
      <c r="I1574" t="s">
        <v>10</v>
      </c>
      <c r="J1574" t="s">
        <v>7050</v>
      </c>
      <c r="K1574" t="s">
        <v>5599</v>
      </c>
      <c r="L1574" t="s">
        <v>15</v>
      </c>
    </row>
    <row r="1575" spans="1:12" x14ac:dyDescent="0.3">
      <c r="A1575" s="1" t="s">
        <v>7169</v>
      </c>
      <c r="B1575" s="3" t="s">
        <v>5590</v>
      </c>
      <c r="C1575" s="3" t="s">
        <v>6231</v>
      </c>
      <c r="D1575" s="3" t="s">
        <v>6976</v>
      </c>
      <c r="E1575" s="3" t="s">
        <v>7018</v>
      </c>
      <c r="F1575" s="3" t="s">
        <v>7046</v>
      </c>
      <c r="G1575" s="1" t="s">
        <v>7171</v>
      </c>
      <c r="H1575" s="1" t="s">
        <v>7172</v>
      </c>
      <c r="I1575" t="s">
        <v>10</v>
      </c>
      <c r="J1575" t="s">
        <v>10</v>
      </c>
      <c r="K1575" t="s">
        <v>5599</v>
      </c>
      <c r="L1575" t="s">
        <v>55</v>
      </c>
    </row>
    <row r="1576" spans="1:12" x14ac:dyDescent="0.3">
      <c r="A1576" s="1" t="s">
        <v>7175</v>
      </c>
      <c r="B1576" s="3" t="s">
        <v>5590</v>
      </c>
      <c r="C1576" s="3" t="s">
        <v>6231</v>
      </c>
      <c r="D1576" s="3" t="s">
        <v>6976</v>
      </c>
      <c r="E1576" s="3" t="s">
        <v>7018</v>
      </c>
      <c r="F1576" s="3" t="s">
        <v>7046</v>
      </c>
      <c r="G1576" s="1" t="s">
        <v>7171</v>
      </c>
      <c r="H1576" s="1" t="s">
        <v>7176</v>
      </c>
      <c r="I1576" t="s">
        <v>10</v>
      </c>
      <c r="J1576" t="s">
        <v>10</v>
      </c>
      <c r="K1576" t="s">
        <v>5599</v>
      </c>
      <c r="L1576" t="s">
        <v>55</v>
      </c>
    </row>
    <row r="1577" spans="1:12" x14ac:dyDescent="0.3">
      <c r="A1577" s="1" t="s">
        <v>7179</v>
      </c>
      <c r="B1577" s="3" t="s">
        <v>5590</v>
      </c>
      <c r="C1577" s="3" t="s">
        <v>6231</v>
      </c>
      <c r="D1577" s="3" t="s">
        <v>6976</v>
      </c>
      <c r="E1577" s="3" t="s">
        <v>7018</v>
      </c>
      <c r="F1577" s="3" t="s">
        <v>7046</v>
      </c>
      <c r="G1577" s="1" t="s">
        <v>7181</v>
      </c>
      <c r="H1577" s="1" t="s">
        <v>7182</v>
      </c>
      <c r="I1577" t="s">
        <v>10</v>
      </c>
      <c r="J1577" t="s">
        <v>10</v>
      </c>
      <c r="K1577" t="s">
        <v>5599</v>
      </c>
      <c r="L1577" t="s">
        <v>55</v>
      </c>
    </row>
    <row r="1578" spans="1:12" x14ac:dyDescent="0.3">
      <c r="A1578" s="1" t="s">
        <v>7185</v>
      </c>
      <c r="B1578" s="3" t="s">
        <v>5590</v>
      </c>
      <c r="C1578" s="3" t="s">
        <v>6231</v>
      </c>
      <c r="D1578" s="3" t="s">
        <v>6976</v>
      </c>
      <c r="E1578" s="3" t="s">
        <v>7018</v>
      </c>
      <c r="F1578" s="3" t="s">
        <v>7046</v>
      </c>
      <c r="G1578" s="1" t="s">
        <v>7181</v>
      </c>
      <c r="H1578" s="1" t="s">
        <v>7186</v>
      </c>
      <c r="I1578" t="s">
        <v>10</v>
      </c>
      <c r="J1578" t="s">
        <v>10</v>
      </c>
      <c r="K1578" t="s">
        <v>5599</v>
      </c>
      <c r="L1578" t="s">
        <v>15</v>
      </c>
    </row>
    <row r="1579" spans="1:12" x14ac:dyDescent="0.3">
      <c r="A1579" s="1" t="s">
        <v>7189</v>
      </c>
      <c r="B1579" s="3" t="s">
        <v>5590</v>
      </c>
      <c r="C1579" s="3" t="s">
        <v>6231</v>
      </c>
      <c r="D1579" s="3" t="s">
        <v>6976</v>
      </c>
      <c r="E1579" s="3" t="s">
        <v>7018</v>
      </c>
      <c r="F1579" s="3" t="s">
        <v>7046</v>
      </c>
      <c r="G1579" s="1" t="s">
        <v>7181</v>
      </c>
      <c r="H1579" s="1" t="s">
        <v>7190</v>
      </c>
      <c r="I1579" t="s">
        <v>10</v>
      </c>
      <c r="J1579" t="s">
        <v>10</v>
      </c>
      <c r="K1579" t="s">
        <v>5599</v>
      </c>
      <c r="L1579" t="s">
        <v>15</v>
      </c>
    </row>
    <row r="1580" spans="1:12" x14ac:dyDescent="0.3">
      <c r="A1580" s="1" t="s">
        <v>7193</v>
      </c>
      <c r="B1580" s="3" t="s">
        <v>5590</v>
      </c>
      <c r="C1580" s="3" t="s">
        <v>6231</v>
      </c>
      <c r="D1580" s="3" t="s">
        <v>6976</v>
      </c>
      <c r="E1580" s="3" t="s">
        <v>7018</v>
      </c>
      <c r="F1580" s="3" t="s">
        <v>7046</v>
      </c>
      <c r="G1580" s="1" t="s">
        <v>7181</v>
      </c>
      <c r="H1580" s="1" t="s">
        <v>7194</v>
      </c>
      <c r="I1580" t="s">
        <v>10</v>
      </c>
      <c r="J1580" t="s">
        <v>10</v>
      </c>
      <c r="K1580" t="s">
        <v>5599</v>
      </c>
      <c r="L1580" t="s">
        <v>99</v>
      </c>
    </row>
    <row r="1581" spans="1:12" x14ac:dyDescent="0.3">
      <c r="A1581" s="1" t="s">
        <v>7197</v>
      </c>
      <c r="B1581" s="3" t="s">
        <v>5590</v>
      </c>
      <c r="C1581" s="3" t="s">
        <v>6231</v>
      </c>
      <c r="D1581" s="3" t="s">
        <v>6976</v>
      </c>
      <c r="E1581" s="3" t="s">
        <v>7018</v>
      </c>
      <c r="F1581" s="3" t="s">
        <v>7046</v>
      </c>
      <c r="G1581" s="1" t="s">
        <v>7199</v>
      </c>
      <c r="H1581" s="1" t="s">
        <v>7200</v>
      </c>
      <c r="I1581" t="s">
        <v>10</v>
      </c>
      <c r="J1581" t="s">
        <v>10</v>
      </c>
      <c r="K1581" t="s">
        <v>5599</v>
      </c>
      <c r="L1581" t="s">
        <v>99</v>
      </c>
    </row>
    <row r="1582" spans="1:12" x14ac:dyDescent="0.3">
      <c r="A1582" s="1" t="s">
        <v>7203</v>
      </c>
      <c r="B1582" s="3" t="s">
        <v>5590</v>
      </c>
      <c r="C1582" s="3" t="s">
        <v>6231</v>
      </c>
      <c r="D1582" s="3" t="s">
        <v>6976</v>
      </c>
      <c r="E1582" s="3" t="s">
        <v>7018</v>
      </c>
      <c r="F1582" s="3" t="s">
        <v>7046</v>
      </c>
      <c r="G1582" s="1" t="s">
        <v>7199</v>
      </c>
      <c r="H1582" s="1" t="s">
        <v>7204</v>
      </c>
      <c r="I1582" t="s">
        <v>10</v>
      </c>
      <c r="J1582" t="s">
        <v>10</v>
      </c>
      <c r="K1582" t="s">
        <v>5599</v>
      </c>
      <c r="L1582" t="s">
        <v>99</v>
      </c>
    </row>
    <row r="1583" spans="1:12" x14ac:dyDescent="0.3">
      <c r="A1583" s="1" t="s">
        <v>7207</v>
      </c>
      <c r="B1583" s="3" t="s">
        <v>5590</v>
      </c>
      <c r="C1583" s="3" t="s">
        <v>6231</v>
      </c>
      <c r="D1583" s="3" t="s">
        <v>6976</v>
      </c>
      <c r="E1583" s="3" t="s">
        <v>7018</v>
      </c>
      <c r="F1583" s="3" t="s">
        <v>7046</v>
      </c>
      <c r="G1583" s="1" t="s">
        <v>7199</v>
      </c>
      <c r="H1583" s="1" t="s">
        <v>3824</v>
      </c>
      <c r="I1583" t="s">
        <v>10</v>
      </c>
      <c r="J1583" t="s">
        <v>10</v>
      </c>
      <c r="K1583" t="s">
        <v>5599</v>
      </c>
      <c r="L1583" t="s">
        <v>99</v>
      </c>
    </row>
    <row r="1584" spans="1:12" x14ac:dyDescent="0.3">
      <c r="A1584" s="1" t="s">
        <v>7210</v>
      </c>
      <c r="B1584" s="3" t="s">
        <v>5590</v>
      </c>
      <c r="C1584" s="3" t="s">
        <v>6231</v>
      </c>
      <c r="D1584" s="3" t="s">
        <v>6976</v>
      </c>
      <c r="E1584" s="3" t="s">
        <v>7018</v>
      </c>
      <c r="F1584" s="3" t="s">
        <v>7046</v>
      </c>
      <c r="G1584" s="1" t="s">
        <v>7199</v>
      </c>
      <c r="H1584" s="1" t="s">
        <v>7211</v>
      </c>
      <c r="I1584" t="s">
        <v>10</v>
      </c>
      <c r="J1584" t="s">
        <v>10</v>
      </c>
      <c r="K1584" t="s">
        <v>5599</v>
      </c>
      <c r="L1584" t="s">
        <v>55</v>
      </c>
    </row>
    <row r="1585" spans="1:12" x14ac:dyDescent="0.3">
      <c r="A1585" s="1" t="s">
        <v>7213</v>
      </c>
      <c r="B1585" s="3" t="s">
        <v>5590</v>
      </c>
      <c r="C1585" s="3" t="s">
        <v>6231</v>
      </c>
      <c r="D1585" s="3" t="s">
        <v>6976</v>
      </c>
      <c r="E1585" s="3" t="s">
        <v>7018</v>
      </c>
      <c r="F1585" s="3" t="s">
        <v>7046</v>
      </c>
      <c r="G1585" s="1" t="s">
        <v>7199</v>
      </c>
      <c r="H1585" s="1" t="s">
        <v>7127</v>
      </c>
      <c r="I1585" t="s">
        <v>10</v>
      </c>
      <c r="J1585" t="s">
        <v>10</v>
      </c>
      <c r="K1585" t="s">
        <v>5599</v>
      </c>
      <c r="L1585" t="s">
        <v>99</v>
      </c>
    </row>
    <row r="1586" spans="1:12" x14ac:dyDescent="0.3">
      <c r="A1586" s="1" t="s">
        <v>7216</v>
      </c>
      <c r="B1586" s="3" t="s">
        <v>5590</v>
      </c>
      <c r="C1586" s="3" t="s">
        <v>6231</v>
      </c>
      <c r="D1586" s="3" t="s">
        <v>6976</v>
      </c>
      <c r="E1586" s="3" t="s">
        <v>7018</v>
      </c>
      <c r="F1586" s="3" t="s">
        <v>7046</v>
      </c>
      <c r="G1586" s="1" t="s">
        <v>7199</v>
      </c>
      <c r="H1586" s="1" t="s">
        <v>1719</v>
      </c>
      <c r="I1586" t="s">
        <v>10</v>
      </c>
      <c r="J1586" t="s">
        <v>10</v>
      </c>
      <c r="K1586" t="s">
        <v>5599</v>
      </c>
      <c r="L1586" t="s">
        <v>15</v>
      </c>
    </row>
    <row r="1587" spans="1:12" x14ac:dyDescent="0.3">
      <c r="A1587" s="1" t="s">
        <v>7219</v>
      </c>
      <c r="B1587" s="3" t="s">
        <v>5590</v>
      </c>
      <c r="C1587" s="3" t="s">
        <v>6231</v>
      </c>
      <c r="D1587" s="3" t="s">
        <v>6976</v>
      </c>
      <c r="E1587" s="3" t="s">
        <v>7018</v>
      </c>
      <c r="F1587" s="3" t="s">
        <v>7046</v>
      </c>
      <c r="G1587" s="1" t="s">
        <v>7199</v>
      </c>
      <c r="H1587" s="1" t="s">
        <v>7220</v>
      </c>
      <c r="I1587" t="s">
        <v>10</v>
      </c>
      <c r="J1587" t="s">
        <v>10</v>
      </c>
      <c r="K1587" t="s">
        <v>5599</v>
      </c>
      <c r="L1587" t="s">
        <v>55</v>
      </c>
    </row>
    <row r="1588" spans="1:12" x14ac:dyDescent="0.3">
      <c r="A1588" s="1" t="s">
        <v>7223</v>
      </c>
      <c r="B1588" s="3" t="s">
        <v>5590</v>
      </c>
      <c r="C1588" s="3" t="s">
        <v>6231</v>
      </c>
      <c r="D1588" s="3" t="s">
        <v>6976</v>
      </c>
      <c r="E1588" s="3" t="s">
        <v>7018</v>
      </c>
      <c r="F1588" s="3" t="s">
        <v>7046</v>
      </c>
      <c r="G1588" s="1" t="s">
        <v>7199</v>
      </c>
      <c r="H1588" s="1" t="s">
        <v>7224</v>
      </c>
      <c r="I1588" t="s">
        <v>10</v>
      </c>
      <c r="J1588" t="s">
        <v>10</v>
      </c>
      <c r="K1588" t="s">
        <v>5599</v>
      </c>
      <c r="L1588" t="s">
        <v>99</v>
      </c>
    </row>
    <row r="1589" spans="1:12" x14ac:dyDescent="0.3">
      <c r="A1589" s="1" t="s">
        <v>7227</v>
      </c>
      <c r="B1589" s="3" t="s">
        <v>5590</v>
      </c>
      <c r="C1589" s="3" t="s">
        <v>6231</v>
      </c>
      <c r="D1589" s="3" t="s">
        <v>6976</v>
      </c>
      <c r="E1589" s="3" t="s">
        <v>7018</v>
      </c>
      <c r="F1589" s="3" t="s">
        <v>7229</v>
      </c>
      <c r="G1589" s="1" t="s">
        <v>7230</v>
      </c>
      <c r="H1589" s="1" t="s">
        <v>7231</v>
      </c>
      <c r="I1589" t="s">
        <v>10</v>
      </c>
      <c r="J1589" t="s">
        <v>7233</v>
      </c>
      <c r="K1589" t="s">
        <v>5599</v>
      </c>
      <c r="L1589" t="s">
        <v>99</v>
      </c>
    </row>
    <row r="1590" spans="1:12" x14ac:dyDescent="0.3">
      <c r="A1590" s="1" t="s">
        <v>7235</v>
      </c>
      <c r="B1590" s="3" t="s">
        <v>5590</v>
      </c>
      <c r="C1590" s="3" t="s">
        <v>6231</v>
      </c>
      <c r="D1590" s="3" t="s">
        <v>6976</v>
      </c>
      <c r="E1590" s="3" t="s">
        <v>7018</v>
      </c>
      <c r="F1590" s="3" t="s">
        <v>7229</v>
      </c>
      <c r="G1590" s="1" t="s">
        <v>7230</v>
      </c>
      <c r="H1590" s="1" t="s">
        <v>7236</v>
      </c>
      <c r="I1590" t="s">
        <v>10</v>
      </c>
      <c r="J1590" t="s">
        <v>7238</v>
      </c>
      <c r="K1590" t="s">
        <v>5599</v>
      </c>
      <c r="L1590" t="s">
        <v>99</v>
      </c>
    </row>
    <row r="1591" spans="1:12" x14ac:dyDescent="0.3">
      <c r="A1591" s="1" t="s">
        <v>7240</v>
      </c>
      <c r="B1591" s="3" t="s">
        <v>5590</v>
      </c>
      <c r="C1591" s="3" t="s">
        <v>6231</v>
      </c>
      <c r="D1591" s="3" t="s">
        <v>6976</v>
      </c>
      <c r="E1591" s="3" t="s">
        <v>7018</v>
      </c>
      <c r="F1591" s="3" t="s">
        <v>7229</v>
      </c>
      <c r="G1591" s="1" t="s">
        <v>7230</v>
      </c>
      <c r="H1591" s="1" t="s">
        <v>7241</v>
      </c>
      <c r="I1591" t="s">
        <v>10</v>
      </c>
      <c r="J1591" t="s">
        <v>7243</v>
      </c>
      <c r="K1591" t="s">
        <v>5599</v>
      </c>
      <c r="L1591" t="s">
        <v>15</v>
      </c>
    </row>
    <row r="1592" spans="1:12" x14ac:dyDescent="0.3">
      <c r="A1592" s="1" t="s">
        <v>7245</v>
      </c>
      <c r="B1592" s="3" t="s">
        <v>5590</v>
      </c>
      <c r="C1592" s="3" t="s">
        <v>6231</v>
      </c>
      <c r="D1592" s="3" t="s">
        <v>6976</v>
      </c>
      <c r="E1592" s="3" t="s">
        <v>7018</v>
      </c>
      <c r="F1592" s="3" t="s">
        <v>7229</v>
      </c>
      <c r="G1592" s="1" t="s">
        <v>7230</v>
      </c>
      <c r="H1592" s="1" t="s">
        <v>7246</v>
      </c>
      <c r="I1592" t="s">
        <v>10</v>
      </c>
      <c r="J1592" t="s">
        <v>7233</v>
      </c>
      <c r="K1592" t="s">
        <v>5599</v>
      </c>
      <c r="L1592" t="s">
        <v>55</v>
      </c>
    </row>
    <row r="1593" spans="1:12" x14ac:dyDescent="0.3">
      <c r="A1593" s="1" t="s">
        <v>7249</v>
      </c>
      <c r="B1593" s="3" t="s">
        <v>5590</v>
      </c>
      <c r="C1593" s="3" t="s">
        <v>6231</v>
      </c>
      <c r="D1593" s="3" t="s">
        <v>6976</v>
      </c>
      <c r="E1593" s="3" t="s">
        <v>7018</v>
      </c>
      <c r="F1593" s="3" t="s">
        <v>7229</v>
      </c>
      <c r="G1593" s="1" t="s">
        <v>7230</v>
      </c>
      <c r="H1593" s="1" t="s">
        <v>7250</v>
      </c>
      <c r="I1593" t="s">
        <v>10</v>
      </c>
      <c r="J1593" t="s">
        <v>7252</v>
      </c>
      <c r="K1593" t="s">
        <v>5599</v>
      </c>
      <c r="L1593" t="s">
        <v>99</v>
      </c>
    </row>
    <row r="1594" spans="1:12" x14ac:dyDescent="0.3">
      <c r="A1594" s="1" t="s">
        <v>7254</v>
      </c>
      <c r="B1594" s="3" t="s">
        <v>5590</v>
      </c>
      <c r="C1594" s="3" t="s">
        <v>6231</v>
      </c>
      <c r="D1594" s="3" t="s">
        <v>6976</v>
      </c>
      <c r="E1594" s="3" t="s">
        <v>7018</v>
      </c>
      <c r="F1594" s="3" t="s">
        <v>7229</v>
      </c>
      <c r="G1594" s="1" t="s">
        <v>7230</v>
      </c>
      <c r="H1594" s="1" t="s">
        <v>5901</v>
      </c>
      <c r="I1594" t="s">
        <v>10</v>
      </c>
      <c r="J1594" t="s">
        <v>7255</v>
      </c>
      <c r="K1594" t="s">
        <v>5599</v>
      </c>
      <c r="L1594" t="s">
        <v>99</v>
      </c>
    </row>
    <row r="1595" spans="1:12" x14ac:dyDescent="0.3">
      <c r="A1595" s="1" t="s">
        <v>7257</v>
      </c>
      <c r="B1595" s="3" t="s">
        <v>5590</v>
      </c>
      <c r="C1595" s="3" t="s">
        <v>6231</v>
      </c>
      <c r="D1595" s="3" t="s">
        <v>6976</v>
      </c>
      <c r="E1595" s="3" t="s">
        <v>7018</v>
      </c>
      <c r="F1595" s="3" t="s">
        <v>7229</v>
      </c>
      <c r="G1595" s="1" t="s">
        <v>7230</v>
      </c>
      <c r="H1595" s="1" t="s">
        <v>7258</v>
      </c>
      <c r="I1595" t="s">
        <v>10</v>
      </c>
      <c r="J1595" t="s">
        <v>7259</v>
      </c>
      <c r="K1595" t="s">
        <v>5599</v>
      </c>
      <c r="L1595" t="s">
        <v>99</v>
      </c>
    </row>
    <row r="1596" spans="1:12" x14ac:dyDescent="0.3">
      <c r="A1596" s="1" t="s">
        <v>7261</v>
      </c>
      <c r="B1596" s="3" t="s">
        <v>5590</v>
      </c>
      <c r="C1596" s="3" t="s">
        <v>6231</v>
      </c>
      <c r="D1596" s="3" t="s">
        <v>6976</v>
      </c>
      <c r="E1596" s="3" t="s">
        <v>7018</v>
      </c>
      <c r="F1596" s="3" t="s">
        <v>7229</v>
      </c>
      <c r="G1596" s="1" t="s">
        <v>7230</v>
      </c>
      <c r="H1596" s="1" t="s">
        <v>7262</v>
      </c>
      <c r="I1596" t="s">
        <v>10</v>
      </c>
      <c r="J1596" t="s">
        <v>7233</v>
      </c>
      <c r="K1596" t="s">
        <v>5599</v>
      </c>
      <c r="L1596" t="s">
        <v>55</v>
      </c>
    </row>
    <row r="1597" spans="1:12" x14ac:dyDescent="0.3">
      <c r="A1597" s="1" t="s">
        <v>7264</v>
      </c>
      <c r="B1597" s="3" t="s">
        <v>5590</v>
      </c>
      <c r="C1597" s="3" t="s">
        <v>6231</v>
      </c>
      <c r="D1597" s="3" t="s">
        <v>6976</v>
      </c>
      <c r="E1597" s="3" t="s">
        <v>7018</v>
      </c>
      <c r="F1597" s="3" t="s">
        <v>7229</v>
      </c>
      <c r="G1597" s="1" t="s">
        <v>7230</v>
      </c>
      <c r="H1597" s="1" t="s">
        <v>7265</v>
      </c>
      <c r="I1597" t="s">
        <v>10</v>
      </c>
      <c r="J1597" t="s">
        <v>7267</v>
      </c>
      <c r="K1597" t="s">
        <v>5599</v>
      </c>
      <c r="L1597" t="s">
        <v>99</v>
      </c>
    </row>
    <row r="1598" spans="1:12" x14ac:dyDescent="0.3">
      <c r="A1598" s="1" t="s">
        <v>7269</v>
      </c>
      <c r="B1598" s="3" t="s">
        <v>5590</v>
      </c>
      <c r="C1598" s="3" t="s">
        <v>6231</v>
      </c>
      <c r="D1598" s="3" t="s">
        <v>6976</v>
      </c>
      <c r="E1598" s="3" t="s">
        <v>7018</v>
      </c>
      <c r="F1598" s="3" t="s">
        <v>7229</v>
      </c>
      <c r="G1598" s="1" t="s">
        <v>7230</v>
      </c>
      <c r="H1598" s="1" t="s">
        <v>7270</v>
      </c>
      <c r="I1598" t="s">
        <v>10</v>
      </c>
      <c r="J1598" t="s">
        <v>7233</v>
      </c>
      <c r="K1598" t="s">
        <v>5599</v>
      </c>
      <c r="L1598" t="s">
        <v>99</v>
      </c>
    </row>
    <row r="1599" spans="1:12" x14ac:dyDescent="0.3">
      <c r="A1599" s="1" t="s">
        <v>7273</v>
      </c>
      <c r="B1599" s="3" t="s">
        <v>5590</v>
      </c>
      <c r="C1599" s="3" t="s">
        <v>6231</v>
      </c>
      <c r="D1599" s="3" t="s">
        <v>6976</v>
      </c>
      <c r="E1599" s="3" t="s">
        <v>7018</v>
      </c>
      <c r="F1599" s="3" t="s">
        <v>7229</v>
      </c>
      <c r="G1599" s="1" t="s">
        <v>7275</v>
      </c>
      <c r="H1599" s="1" t="s">
        <v>7276</v>
      </c>
      <c r="I1599" t="s">
        <v>10</v>
      </c>
      <c r="J1599" t="s">
        <v>7277</v>
      </c>
      <c r="K1599" t="s">
        <v>5599</v>
      </c>
      <c r="L1599" t="s">
        <v>55</v>
      </c>
    </row>
    <row r="1600" spans="1:12" x14ac:dyDescent="0.3">
      <c r="A1600" s="1" t="s">
        <v>7279</v>
      </c>
      <c r="B1600" s="3" t="s">
        <v>5590</v>
      </c>
      <c r="C1600" s="3" t="s">
        <v>6231</v>
      </c>
      <c r="D1600" s="3" t="s">
        <v>6976</v>
      </c>
      <c r="E1600" s="3" t="s">
        <v>7018</v>
      </c>
      <c r="F1600" s="3" t="s">
        <v>7229</v>
      </c>
      <c r="G1600" s="1" t="s">
        <v>7281</v>
      </c>
      <c r="H1600" s="1" t="s">
        <v>7282</v>
      </c>
      <c r="I1600" t="s">
        <v>10</v>
      </c>
      <c r="J1600" t="s">
        <v>7233</v>
      </c>
      <c r="K1600" t="s">
        <v>5599</v>
      </c>
      <c r="L1600" t="s">
        <v>55</v>
      </c>
    </row>
    <row r="1601" spans="1:12" x14ac:dyDescent="0.3">
      <c r="A1601" s="1" t="s">
        <v>7285</v>
      </c>
      <c r="B1601" s="3" t="s">
        <v>5590</v>
      </c>
      <c r="C1601" s="3" t="s">
        <v>6231</v>
      </c>
      <c r="D1601" s="3" t="s">
        <v>6976</v>
      </c>
      <c r="E1601" s="3" t="s">
        <v>7018</v>
      </c>
      <c r="F1601" s="3" t="s">
        <v>7229</v>
      </c>
      <c r="G1601" s="1" t="s">
        <v>7275</v>
      </c>
      <c r="H1601" s="1" t="s">
        <v>7286</v>
      </c>
      <c r="I1601" t="s">
        <v>10</v>
      </c>
      <c r="J1601" t="s">
        <v>7233</v>
      </c>
      <c r="K1601" t="s">
        <v>5599</v>
      </c>
      <c r="L1601" t="s">
        <v>99</v>
      </c>
    </row>
    <row r="1602" spans="1:12" x14ac:dyDescent="0.3">
      <c r="A1602" s="1" t="s">
        <v>7288</v>
      </c>
      <c r="B1602" s="3" t="s">
        <v>5590</v>
      </c>
      <c r="C1602" s="3" t="s">
        <v>6231</v>
      </c>
      <c r="D1602" s="3" t="s">
        <v>6976</v>
      </c>
      <c r="E1602" s="3" t="s">
        <v>7018</v>
      </c>
      <c r="F1602" s="3" t="s">
        <v>7229</v>
      </c>
      <c r="G1602" s="1" t="s">
        <v>7281</v>
      </c>
      <c r="H1602" s="1" t="s">
        <v>7289</v>
      </c>
      <c r="I1602" t="s">
        <v>10</v>
      </c>
      <c r="J1602" t="s">
        <v>7233</v>
      </c>
      <c r="K1602" t="s">
        <v>5599</v>
      </c>
      <c r="L1602" t="s">
        <v>55</v>
      </c>
    </row>
    <row r="1603" spans="1:12" x14ac:dyDescent="0.3">
      <c r="A1603" s="1" t="s">
        <v>7291</v>
      </c>
      <c r="B1603" s="3" t="s">
        <v>5590</v>
      </c>
      <c r="C1603" s="3" t="s">
        <v>6231</v>
      </c>
      <c r="D1603" s="3" t="s">
        <v>6976</v>
      </c>
      <c r="E1603" s="3" t="s">
        <v>7018</v>
      </c>
      <c r="F1603" s="3" t="s">
        <v>7229</v>
      </c>
      <c r="G1603" s="1" t="s">
        <v>7293</v>
      </c>
      <c r="H1603" s="1" t="s">
        <v>7294</v>
      </c>
      <c r="I1603" t="s">
        <v>10</v>
      </c>
      <c r="J1603" t="s">
        <v>7233</v>
      </c>
      <c r="K1603" t="s">
        <v>5599</v>
      </c>
      <c r="L1603" t="s">
        <v>99</v>
      </c>
    </row>
    <row r="1604" spans="1:12" x14ac:dyDescent="0.3">
      <c r="A1604" s="1" t="s">
        <v>7297</v>
      </c>
      <c r="B1604" s="3" t="s">
        <v>5590</v>
      </c>
      <c r="C1604" s="3" t="s">
        <v>6231</v>
      </c>
      <c r="D1604" s="3" t="s">
        <v>6976</v>
      </c>
      <c r="E1604" s="3" t="s">
        <v>7018</v>
      </c>
      <c r="F1604" s="3" t="s">
        <v>7229</v>
      </c>
      <c r="G1604" s="1" t="s">
        <v>7299</v>
      </c>
      <c r="H1604" s="1" t="s">
        <v>7300</v>
      </c>
      <c r="I1604" t="s">
        <v>10</v>
      </c>
      <c r="J1604" t="s">
        <v>7301</v>
      </c>
      <c r="K1604" t="s">
        <v>5599</v>
      </c>
      <c r="L1604" t="s">
        <v>55</v>
      </c>
    </row>
    <row r="1605" spans="1:12" x14ac:dyDescent="0.3">
      <c r="A1605" s="1" t="s">
        <v>7303</v>
      </c>
      <c r="B1605" s="3" t="s">
        <v>5590</v>
      </c>
      <c r="C1605" s="3" t="s">
        <v>6231</v>
      </c>
      <c r="D1605" s="3" t="s">
        <v>6976</v>
      </c>
      <c r="E1605" s="3" t="s">
        <v>7018</v>
      </c>
      <c r="F1605" s="3" t="s">
        <v>7229</v>
      </c>
      <c r="G1605" s="1" t="s">
        <v>7275</v>
      </c>
      <c r="H1605" s="1" t="s">
        <v>7304</v>
      </c>
      <c r="I1605" t="s">
        <v>10</v>
      </c>
      <c r="J1605" t="s">
        <v>7233</v>
      </c>
      <c r="K1605" t="s">
        <v>5599</v>
      </c>
      <c r="L1605" t="s">
        <v>15</v>
      </c>
    </row>
    <row r="1606" spans="1:12" x14ac:dyDescent="0.3">
      <c r="A1606" s="1" t="s">
        <v>7307</v>
      </c>
      <c r="B1606" s="3" t="s">
        <v>5590</v>
      </c>
      <c r="C1606" s="3" t="s">
        <v>6231</v>
      </c>
      <c r="D1606" s="3" t="s">
        <v>6976</v>
      </c>
      <c r="E1606" s="3" t="s">
        <v>7018</v>
      </c>
      <c r="F1606" s="3" t="s">
        <v>7229</v>
      </c>
      <c r="G1606" s="1" t="s">
        <v>7275</v>
      </c>
      <c r="H1606" s="1" t="s">
        <v>7308</v>
      </c>
      <c r="I1606" t="s">
        <v>10</v>
      </c>
      <c r="J1606" t="s">
        <v>7233</v>
      </c>
      <c r="K1606" t="s">
        <v>5599</v>
      </c>
      <c r="L1606" t="s">
        <v>99</v>
      </c>
    </row>
    <row r="1607" spans="1:12" x14ac:dyDescent="0.3">
      <c r="A1607" s="1" t="s">
        <v>7311</v>
      </c>
      <c r="B1607" s="3" t="s">
        <v>5590</v>
      </c>
      <c r="C1607" s="3" t="s">
        <v>6231</v>
      </c>
      <c r="D1607" s="3" t="s">
        <v>6976</v>
      </c>
      <c r="E1607" s="3" t="s">
        <v>7018</v>
      </c>
      <c r="F1607" s="3" t="s">
        <v>7229</v>
      </c>
      <c r="G1607" s="1" t="s">
        <v>7275</v>
      </c>
      <c r="H1607" s="1" t="s">
        <v>7204</v>
      </c>
      <c r="I1607" t="s">
        <v>10</v>
      </c>
      <c r="J1607" t="s">
        <v>7233</v>
      </c>
      <c r="K1607" t="s">
        <v>5599</v>
      </c>
      <c r="L1607" t="s">
        <v>99</v>
      </c>
    </row>
    <row r="1608" spans="1:12" x14ac:dyDescent="0.3">
      <c r="A1608" s="1" t="s">
        <v>7314</v>
      </c>
      <c r="B1608" s="3" t="s">
        <v>5590</v>
      </c>
      <c r="C1608" s="3" t="s">
        <v>6231</v>
      </c>
      <c r="D1608" s="3" t="s">
        <v>6976</v>
      </c>
      <c r="E1608" s="3" t="s">
        <v>7018</v>
      </c>
      <c r="F1608" s="3" t="s">
        <v>7229</v>
      </c>
      <c r="G1608" s="1" t="s">
        <v>7275</v>
      </c>
      <c r="H1608" s="1" t="s">
        <v>1335</v>
      </c>
      <c r="I1608" t="s">
        <v>10</v>
      </c>
      <c r="J1608" t="s">
        <v>7233</v>
      </c>
      <c r="K1608" t="s">
        <v>5599</v>
      </c>
      <c r="L1608" t="s">
        <v>55</v>
      </c>
    </row>
    <row r="1609" spans="1:12" x14ac:dyDescent="0.3">
      <c r="A1609" s="1" t="s">
        <v>7316</v>
      </c>
      <c r="B1609" s="3" t="s">
        <v>5590</v>
      </c>
      <c r="C1609" s="3" t="s">
        <v>6231</v>
      </c>
      <c r="D1609" s="3" t="s">
        <v>6976</v>
      </c>
      <c r="E1609" s="3" t="s">
        <v>7018</v>
      </c>
      <c r="F1609" s="3" t="s">
        <v>7229</v>
      </c>
      <c r="G1609" s="1" t="s">
        <v>7275</v>
      </c>
      <c r="H1609" s="1" t="s">
        <v>7317</v>
      </c>
      <c r="I1609" t="s">
        <v>10</v>
      </c>
      <c r="J1609" t="s">
        <v>7233</v>
      </c>
      <c r="K1609" t="s">
        <v>5599</v>
      </c>
      <c r="L1609" t="s">
        <v>99</v>
      </c>
    </row>
    <row r="1610" spans="1:12" x14ac:dyDescent="0.3">
      <c r="A1610" s="1" t="s">
        <v>7319</v>
      </c>
      <c r="B1610" s="3" t="s">
        <v>5590</v>
      </c>
      <c r="C1610" s="3" t="s">
        <v>6231</v>
      </c>
      <c r="D1610" s="3" t="s">
        <v>6976</v>
      </c>
      <c r="E1610" s="3" t="s">
        <v>7018</v>
      </c>
      <c r="F1610" s="3" t="s">
        <v>7229</v>
      </c>
      <c r="G1610" s="1" t="s">
        <v>7275</v>
      </c>
      <c r="H1610" s="1" t="s">
        <v>7320</v>
      </c>
      <c r="I1610" t="s">
        <v>10</v>
      </c>
      <c r="J1610" t="s">
        <v>7233</v>
      </c>
      <c r="K1610" t="s">
        <v>5599</v>
      </c>
      <c r="L1610" t="s">
        <v>99</v>
      </c>
    </row>
    <row r="1611" spans="1:12" x14ac:dyDescent="0.3">
      <c r="A1611" s="1" t="s">
        <v>7322</v>
      </c>
      <c r="B1611" s="3" t="s">
        <v>5590</v>
      </c>
      <c r="C1611" s="3" t="s">
        <v>6231</v>
      </c>
      <c r="D1611" s="3" t="s">
        <v>6976</v>
      </c>
      <c r="E1611" s="3" t="s">
        <v>7018</v>
      </c>
      <c r="F1611" s="3" t="s">
        <v>7229</v>
      </c>
      <c r="G1611" s="1" t="s">
        <v>7275</v>
      </c>
      <c r="H1611" s="1" t="s">
        <v>7323</v>
      </c>
      <c r="I1611" t="s">
        <v>10</v>
      </c>
      <c r="J1611" t="s">
        <v>7325</v>
      </c>
      <c r="K1611" t="s">
        <v>5599</v>
      </c>
      <c r="L1611" t="s">
        <v>99</v>
      </c>
    </row>
    <row r="1612" spans="1:12" x14ac:dyDescent="0.3">
      <c r="A1612" s="1" t="s">
        <v>7327</v>
      </c>
      <c r="B1612" s="3" t="s">
        <v>5590</v>
      </c>
      <c r="C1612" s="3" t="s">
        <v>6231</v>
      </c>
      <c r="D1612" s="3" t="s">
        <v>6976</v>
      </c>
      <c r="E1612" s="3" t="s">
        <v>7018</v>
      </c>
      <c r="F1612" s="3" t="s">
        <v>7229</v>
      </c>
      <c r="G1612" s="1" t="s">
        <v>7275</v>
      </c>
      <c r="H1612" s="1" t="s">
        <v>7328</v>
      </c>
      <c r="I1612" t="s">
        <v>10</v>
      </c>
      <c r="J1612" t="s">
        <v>7329</v>
      </c>
      <c r="K1612" t="s">
        <v>5599</v>
      </c>
      <c r="L1612" t="s">
        <v>55</v>
      </c>
    </row>
    <row r="1613" spans="1:12" x14ac:dyDescent="0.3">
      <c r="A1613" s="1" t="s">
        <v>7331</v>
      </c>
      <c r="B1613" s="3" t="s">
        <v>5590</v>
      </c>
      <c r="C1613" s="3" t="s">
        <v>6231</v>
      </c>
      <c r="D1613" s="3" t="s">
        <v>6976</v>
      </c>
      <c r="E1613" s="3" t="s">
        <v>7018</v>
      </c>
      <c r="F1613" s="3" t="s">
        <v>7229</v>
      </c>
      <c r="G1613" s="1" t="s">
        <v>7275</v>
      </c>
      <c r="H1613" s="1" t="s">
        <v>7332</v>
      </c>
      <c r="I1613" t="s">
        <v>10</v>
      </c>
      <c r="J1613" t="s">
        <v>7233</v>
      </c>
      <c r="K1613" t="s">
        <v>5599</v>
      </c>
      <c r="L1613" t="s">
        <v>55</v>
      </c>
    </row>
    <row r="1614" spans="1:12" x14ac:dyDescent="0.3">
      <c r="A1614" s="1" t="s">
        <v>7335</v>
      </c>
      <c r="B1614" s="3" t="s">
        <v>5590</v>
      </c>
      <c r="C1614" s="3" t="s">
        <v>6231</v>
      </c>
      <c r="D1614" s="3" t="s">
        <v>6976</v>
      </c>
      <c r="E1614" s="3" t="s">
        <v>7018</v>
      </c>
      <c r="F1614" s="3" t="s">
        <v>7229</v>
      </c>
      <c r="G1614" s="1" t="s">
        <v>7275</v>
      </c>
      <c r="H1614" s="1" t="s">
        <v>7220</v>
      </c>
      <c r="I1614" t="s">
        <v>10</v>
      </c>
      <c r="J1614" t="s">
        <v>7337</v>
      </c>
      <c r="K1614" t="s">
        <v>5599</v>
      </c>
      <c r="L1614" t="s">
        <v>55</v>
      </c>
    </row>
    <row r="1615" spans="1:12" x14ac:dyDescent="0.3">
      <c r="A1615" s="1" t="s">
        <v>7339</v>
      </c>
      <c r="B1615" s="3" t="s">
        <v>5590</v>
      </c>
      <c r="C1615" s="3" t="s">
        <v>6231</v>
      </c>
      <c r="D1615" s="3" t="s">
        <v>6976</v>
      </c>
      <c r="E1615" s="3" t="s">
        <v>7018</v>
      </c>
      <c r="F1615" s="3" t="s">
        <v>7229</v>
      </c>
      <c r="G1615" s="1" t="s">
        <v>7341</v>
      </c>
      <c r="H1615" s="1" t="s">
        <v>7342</v>
      </c>
      <c r="I1615" t="s">
        <v>10</v>
      </c>
      <c r="J1615" t="s">
        <v>7233</v>
      </c>
      <c r="K1615" t="s">
        <v>5599</v>
      </c>
      <c r="L1615" t="s">
        <v>55</v>
      </c>
    </row>
    <row r="1616" spans="1:12" x14ac:dyDescent="0.3">
      <c r="A1616" s="1" t="s">
        <v>7344</v>
      </c>
      <c r="B1616" s="3" t="s">
        <v>5590</v>
      </c>
      <c r="C1616" s="3" t="s">
        <v>6231</v>
      </c>
      <c r="D1616" s="3" t="s">
        <v>6976</v>
      </c>
      <c r="E1616" s="3" t="s">
        <v>7018</v>
      </c>
      <c r="F1616" s="3" t="s">
        <v>7229</v>
      </c>
      <c r="G1616" s="1" t="s">
        <v>7346</v>
      </c>
      <c r="H1616" s="1" t="s">
        <v>7347</v>
      </c>
      <c r="I1616" t="s">
        <v>10</v>
      </c>
      <c r="J1616" t="s">
        <v>7233</v>
      </c>
      <c r="K1616" t="s">
        <v>5599</v>
      </c>
      <c r="L1616" t="s">
        <v>99</v>
      </c>
    </row>
    <row r="1617" spans="1:12" x14ac:dyDescent="0.3">
      <c r="A1617" s="1" t="s">
        <v>7350</v>
      </c>
      <c r="B1617" s="3" t="s">
        <v>5590</v>
      </c>
      <c r="C1617" s="3" t="s">
        <v>6231</v>
      </c>
      <c r="D1617" s="3" t="s">
        <v>6976</v>
      </c>
      <c r="E1617" s="3" t="s">
        <v>7018</v>
      </c>
      <c r="F1617" s="3" t="s">
        <v>7229</v>
      </c>
      <c r="G1617" s="1" t="s">
        <v>7346</v>
      </c>
      <c r="H1617" s="1" t="s">
        <v>7351</v>
      </c>
      <c r="I1617" t="s">
        <v>10</v>
      </c>
      <c r="J1617" t="s">
        <v>7233</v>
      </c>
      <c r="K1617" t="s">
        <v>5599</v>
      </c>
      <c r="L1617" t="s">
        <v>55</v>
      </c>
    </row>
    <row r="1618" spans="1:12" x14ac:dyDescent="0.3">
      <c r="A1618" s="1" t="s">
        <v>7353</v>
      </c>
      <c r="B1618" s="3" t="s">
        <v>5590</v>
      </c>
      <c r="C1618" s="3" t="s">
        <v>6231</v>
      </c>
      <c r="D1618" s="3" t="s">
        <v>6976</v>
      </c>
      <c r="E1618" s="3" t="s">
        <v>7018</v>
      </c>
      <c r="F1618" s="3" t="s">
        <v>7355</v>
      </c>
      <c r="G1618" s="1" t="s">
        <v>7356</v>
      </c>
      <c r="H1618" s="1" t="s">
        <v>7357</v>
      </c>
      <c r="I1618" t="s">
        <v>10</v>
      </c>
      <c r="J1618" t="s">
        <v>7359</v>
      </c>
      <c r="K1618" t="s">
        <v>5599</v>
      </c>
      <c r="L1618" t="s">
        <v>15</v>
      </c>
    </row>
    <row r="1619" spans="1:12" x14ac:dyDescent="0.3">
      <c r="A1619" s="1" t="s">
        <v>7361</v>
      </c>
      <c r="B1619" s="3" t="s">
        <v>5590</v>
      </c>
      <c r="C1619" s="3" t="s">
        <v>6231</v>
      </c>
      <c r="D1619" s="3" t="s">
        <v>6976</v>
      </c>
      <c r="E1619" s="3" t="s">
        <v>7018</v>
      </c>
      <c r="F1619" s="3" t="s">
        <v>7355</v>
      </c>
      <c r="G1619" s="1" t="s">
        <v>7363</v>
      </c>
      <c r="H1619" s="1" t="s">
        <v>7364</v>
      </c>
      <c r="I1619" t="s">
        <v>10</v>
      </c>
      <c r="J1619" t="s">
        <v>10</v>
      </c>
      <c r="K1619" t="s">
        <v>5599</v>
      </c>
      <c r="L1619" t="s">
        <v>99</v>
      </c>
    </row>
    <row r="1620" spans="1:12" x14ac:dyDescent="0.3">
      <c r="A1620" s="1" t="s">
        <v>7367</v>
      </c>
      <c r="B1620" s="3" t="s">
        <v>5590</v>
      </c>
      <c r="C1620" s="3" t="s">
        <v>6231</v>
      </c>
      <c r="D1620" s="3" t="s">
        <v>6976</v>
      </c>
      <c r="E1620" s="3" t="s">
        <v>7018</v>
      </c>
      <c r="F1620" s="3" t="s">
        <v>7355</v>
      </c>
      <c r="G1620" s="1" t="s">
        <v>7369</v>
      </c>
      <c r="H1620" s="1" t="s">
        <v>7370</v>
      </c>
      <c r="I1620" t="s">
        <v>10</v>
      </c>
      <c r="J1620" t="s">
        <v>10</v>
      </c>
      <c r="K1620" t="s">
        <v>5599</v>
      </c>
      <c r="L1620" t="s">
        <v>99</v>
      </c>
    </row>
    <row r="1621" spans="1:12" x14ac:dyDescent="0.3">
      <c r="A1621" s="1" t="s">
        <v>7373</v>
      </c>
      <c r="B1621" s="3" t="s">
        <v>5590</v>
      </c>
      <c r="C1621" s="3" t="s">
        <v>6231</v>
      </c>
      <c r="D1621" s="3" t="s">
        <v>6976</v>
      </c>
      <c r="E1621" s="3" t="s">
        <v>7018</v>
      </c>
      <c r="F1621" s="3" t="s">
        <v>7355</v>
      </c>
      <c r="G1621" s="1" t="s">
        <v>7369</v>
      </c>
      <c r="H1621" s="1" t="s">
        <v>4426</v>
      </c>
      <c r="I1621" t="s">
        <v>10</v>
      </c>
      <c r="J1621" t="s">
        <v>10</v>
      </c>
      <c r="K1621" t="s">
        <v>5599</v>
      </c>
      <c r="L1621" t="s">
        <v>99</v>
      </c>
    </row>
    <row r="1622" spans="1:12" x14ac:dyDescent="0.3">
      <c r="A1622" s="1" t="s">
        <v>7376</v>
      </c>
      <c r="B1622" s="3" t="s">
        <v>5590</v>
      </c>
      <c r="C1622" s="3" t="s">
        <v>6231</v>
      </c>
      <c r="D1622" s="3" t="s">
        <v>6976</v>
      </c>
      <c r="E1622" s="3" t="s">
        <v>7018</v>
      </c>
      <c r="F1622" s="3" t="s">
        <v>7355</v>
      </c>
      <c r="G1622" s="1" t="s">
        <v>7369</v>
      </c>
      <c r="H1622" s="1" t="s">
        <v>7377</v>
      </c>
      <c r="I1622" t="s">
        <v>10</v>
      </c>
      <c r="J1622" t="s">
        <v>10</v>
      </c>
      <c r="K1622" t="s">
        <v>5599</v>
      </c>
      <c r="L1622" t="s">
        <v>55</v>
      </c>
    </row>
    <row r="1623" spans="1:12" x14ac:dyDescent="0.3">
      <c r="A1623" s="1" t="s">
        <v>7380</v>
      </c>
      <c r="B1623" s="3" t="s">
        <v>5590</v>
      </c>
      <c r="C1623" s="3" t="s">
        <v>6231</v>
      </c>
      <c r="D1623" s="3" t="s">
        <v>6976</v>
      </c>
      <c r="E1623" s="3" t="s">
        <v>7018</v>
      </c>
      <c r="F1623" s="3" t="s">
        <v>7355</v>
      </c>
      <c r="G1623" s="1" t="s">
        <v>7369</v>
      </c>
      <c r="H1623" s="1" t="s">
        <v>7381</v>
      </c>
      <c r="I1623" t="s">
        <v>10</v>
      </c>
      <c r="J1623" t="s">
        <v>10</v>
      </c>
      <c r="K1623" t="s">
        <v>5599</v>
      </c>
      <c r="L1623" t="s">
        <v>55</v>
      </c>
    </row>
    <row r="1624" spans="1:12" x14ac:dyDescent="0.3">
      <c r="A1624" s="1" t="s">
        <v>7384</v>
      </c>
      <c r="B1624" s="3" t="s">
        <v>5590</v>
      </c>
      <c r="C1624" s="3" t="s">
        <v>6231</v>
      </c>
      <c r="D1624" s="3" t="s">
        <v>6976</v>
      </c>
      <c r="E1624" s="3" t="s">
        <v>7018</v>
      </c>
      <c r="F1624" s="3" t="s">
        <v>7355</v>
      </c>
      <c r="G1624" s="1" t="s">
        <v>7369</v>
      </c>
      <c r="H1624" s="1" t="s">
        <v>1621</v>
      </c>
      <c r="I1624" t="s">
        <v>10</v>
      </c>
      <c r="J1624" t="s">
        <v>10</v>
      </c>
      <c r="K1624" t="s">
        <v>5599</v>
      </c>
      <c r="L1624" t="s">
        <v>55</v>
      </c>
    </row>
    <row r="1625" spans="1:12" x14ac:dyDescent="0.3">
      <c r="A1625" s="1" t="s">
        <v>7387</v>
      </c>
      <c r="B1625" s="3" t="s">
        <v>5590</v>
      </c>
      <c r="C1625" s="3" t="s">
        <v>6231</v>
      </c>
      <c r="D1625" s="3" t="s">
        <v>6976</v>
      </c>
      <c r="E1625" s="3" t="s">
        <v>7018</v>
      </c>
      <c r="F1625" s="3" t="s">
        <v>7355</v>
      </c>
      <c r="G1625" s="1" t="s">
        <v>7389</v>
      </c>
      <c r="H1625" s="1" t="s">
        <v>7390</v>
      </c>
      <c r="I1625" t="s">
        <v>10</v>
      </c>
      <c r="J1625" t="s">
        <v>10</v>
      </c>
      <c r="K1625" t="s">
        <v>5599</v>
      </c>
      <c r="L1625" t="s">
        <v>99</v>
      </c>
    </row>
    <row r="1626" spans="1:12" x14ac:dyDescent="0.3">
      <c r="A1626" s="1" t="s">
        <v>7393</v>
      </c>
      <c r="B1626" s="3" t="s">
        <v>5590</v>
      </c>
      <c r="C1626" s="3" t="s">
        <v>6231</v>
      </c>
      <c r="D1626" s="3" t="s">
        <v>6976</v>
      </c>
      <c r="E1626" s="3" t="s">
        <v>7018</v>
      </c>
      <c r="F1626" s="3" t="s">
        <v>7355</v>
      </c>
      <c r="G1626" s="1" t="s">
        <v>7389</v>
      </c>
      <c r="H1626" s="1" t="s">
        <v>7394</v>
      </c>
      <c r="I1626" t="s">
        <v>10</v>
      </c>
      <c r="J1626" t="s">
        <v>10</v>
      </c>
      <c r="K1626" t="s">
        <v>5599</v>
      </c>
      <c r="L1626" t="s">
        <v>99</v>
      </c>
    </row>
    <row r="1627" spans="1:12" x14ac:dyDescent="0.3">
      <c r="A1627" s="1" t="s">
        <v>7397</v>
      </c>
      <c r="B1627" s="3" t="s">
        <v>5590</v>
      </c>
      <c r="C1627" s="3" t="s">
        <v>6231</v>
      </c>
      <c r="D1627" s="3" t="s">
        <v>6976</v>
      </c>
      <c r="E1627" s="3" t="s">
        <v>7018</v>
      </c>
      <c r="F1627" s="3" t="s">
        <v>7355</v>
      </c>
      <c r="G1627" s="1" t="s">
        <v>7389</v>
      </c>
      <c r="H1627" s="1" t="s">
        <v>7398</v>
      </c>
      <c r="I1627" t="s">
        <v>10</v>
      </c>
      <c r="J1627" t="s">
        <v>10</v>
      </c>
      <c r="K1627" t="s">
        <v>5599</v>
      </c>
      <c r="L1627" t="s">
        <v>99</v>
      </c>
    </row>
    <row r="1628" spans="1:12" x14ac:dyDescent="0.3">
      <c r="A1628" s="1" t="s">
        <v>7401</v>
      </c>
      <c r="B1628" s="3" t="s">
        <v>5590</v>
      </c>
      <c r="C1628" s="3" t="s">
        <v>6231</v>
      </c>
      <c r="D1628" s="3" t="s">
        <v>6976</v>
      </c>
      <c r="E1628" s="3" t="s">
        <v>7018</v>
      </c>
      <c r="F1628" s="3" t="s">
        <v>7355</v>
      </c>
      <c r="G1628" s="1" t="s">
        <v>7389</v>
      </c>
      <c r="H1628" s="1" t="s">
        <v>6440</v>
      </c>
      <c r="I1628" t="s">
        <v>10</v>
      </c>
      <c r="J1628" t="s">
        <v>10</v>
      </c>
      <c r="K1628" t="s">
        <v>5599</v>
      </c>
      <c r="L1628" t="s">
        <v>99</v>
      </c>
    </row>
    <row r="1629" spans="1:12" x14ac:dyDescent="0.3">
      <c r="A1629" s="1" t="s">
        <v>7404</v>
      </c>
      <c r="B1629" s="3" t="s">
        <v>5590</v>
      </c>
      <c r="C1629" s="3" t="s">
        <v>6231</v>
      </c>
      <c r="D1629" s="3" t="s">
        <v>6976</v>
      </c>
      <c r="E1629" s="3" t="s">
        <v>7018</v>
      </c>
      <c r="F1629" s="3" t="s">
        <v>7355</v>
      </c>
      <c r="G1629" s="1" t="s">
        <v>7389</v>
      </c>
      <c r="H1629" s="1" t="s">
        <v>7405</v>
      </c>
      <c r="I1629" t="s">
        <v>10</v>
      </c>
      <c r="J1629" t="s">
        <v>10</v>
      </c>
      <c r="K1629" t="s">
        <v>5599</v>
      </c>
      <c r="L1629" t="s">
        <v>99</v>
      </c>
    </row>
    <row r="1630" spans="1:12" x14ac:dyDescent="0.3">
      <c r="A1630" s="1" t="s">
        <v>7408</v>
      </c>
      <c r="B1630" s="3" t="s">
        <v>5590</v>
      </c>
      <c r="C1630" s="3" t="s">
        <v>6231</v>
      </c>
      <c r="D1630" s="3" t="s">
        <v>6976</v>
      </c>
      <c r="E1630" s="3" t="s">
        <v>7018</v>
      </c>
      <c r="F1630" s="3" t="s">
        <v>7355</v>
      </c>
      <c r="G1630" s="1" t="s">
        <v>7389</v>
      </c>
      <c r="H1630" s="1" t="s">
        <v>7409</v>
      </c>
      <c r="I1630" t="s">
        <v>10</v>
      </c>
      <c r="J1630" t="s">
        <v>10</v>
      </c>
      <c r="K1630" t="s">
        <v>5599</v>
      </c>
      <c r="L1630" t="s">
        <v>15</v>
      </c>
    </row>
    <row r="1631" spans="1:12" x14ac:dyDescent="0.3">
      <c r="A1631" s="1" t="s">
        <v>7411</v>
      </c>
      <c r="B1631" s="3" t="s">
        <v>5590</v>
      </c>
      <c r="C1631" s="3" t="s">
        <v>6231</v>
      </c>
      <c r="D1631" s="3" t="s">
        <v>6976</v>
      </c>
      <c r="E1631" s="3" t="s">
        <v>7018</v>
      </c>
      <c r="F1631" s="3" t="s">
        <v>7355</v>
      </c>
      <c r="G1631" s="1" t="s">
        <v>7389</v>
      </c>
      <c r="H1631" s="1" t="s">
        <v>7412</v>
      </c>
      <c r="I1631" t="s">
        <v>10</v>
      </c>
      <c r="J1631" t="s">
        <v>10</v>
      </c>
      <c r="K1631" t="s">
        <v>5599</v>
      </c>
      <c r="L1631" t="s">
        <v>99</v>
      </c>
    </row>
    <row r="1632" spans="1:12" x14ac:dyDescent="0.3">
      <c r="A1632" s="1" t="s">
        <v>7415</v>
      </c>
      <c r="B1632" s="3" t="s">
        <v>5590</v>
      </c>
      <c r="C1632" s="3" t="s">
        <v>6231</v>
      </c>
      <c r="D1632" s="3" t="s">
        <v>6976</v>
      </c>
      <c r="E1632" s="3" t="s">
        <v>7018</v>
      </c>
      <c r="F1632" s="3" t="s">
        <v>7355</v>
      </c>
      <c r="G1632" s="1" t="s">
        <v>7389</v>
      </c>
      <c r="H1632" s="1" t="s">
        <v>7416</v>
      </c>
      <c r="I1632" t="s">
        <v>10</v>
      </c>
      <c r="J1632" t="s">
        <v>10</v>
      </c>
      <c r="K1632" t="s">
        <v>5599</v>
      </c>
      <c r="L1632" t="s">
        <v>55</v>
      </c>
    </row>
    <row r="1633" spans="1:12" x14ac:dyDescent="0.3">
      <c r="A1633" s="1" t="s">
        <v>7419</v>
      </c>
      <c r="B1633" s="3" t="s">
        <v>5590</v>
      </c>
      <c r="C1633" s="3" t="s">
        <v>6231</v>
      </c>
      <c r="D1633" s="3" t="s">
        <v>6976</v>
      </c>
      <c r="E1633" s="3" t="s">
        <v>7018</v>
      </c>
      <c r="F1633" s="3" t="s">
        <v>7355</v>
      </c>
      <c r="G1633" s="1" t="s">
        <v>7389</v>
      </c>
      <c r="H1633" s="1" t="s">
        <v>1406</v>
      </c>
      <c r="I1633" t="s">
        <v>10</v>
      </c>
      <c r="J1633" t="s">
        <v>10</v>
      </c>
      <c r="K1633" t="s">
        <v>5599</v>
      </c>
      <c r="L1633" t="s">
        <v>99</v>
      </c>
    </row>
    <row r="1634" spans="1:12" x14ac:dyDescent="0.3">
      <c r="A1634" s="1" t="s">
        <v>7422</v>
      </c>
      <c r="B1634" s="3" t="s">
        <v>5590</v>
      </c>
      <c r="C1634" s="3" t="s">
        <v>6231</v>
      </c>
      <c r="D1634" s="3" t="s">
        <v>6976</v>
      </c>
      <c r="E1634" s="3" t="s">
        <v>7018</v>
      </c>
      <c r="F1634" s="3" t="s">
        <v>7355</v>
      </c>
      <c r="G1634" s="1" t="s">
        <v>7389</v>
      </c>
      <c r="H1634" s="1" t="s">
        <v>7423</v>
      </c>
      <c r="I1634" t="s">
        <v>10</v>
      </c>
      <c r="J1634" t="s">
        <v>10</v>
      </c>
      <c r="K1634" t="s">
        <v>5599</v>
      </c>
      <c r="L1634" t="s">
        <v>99</v>
      </c>
    </row>
    <row r="1635" spans="1:12" x14ac:dyDescent="0.3">
      <c r="A1635" s="1" t="s">
        <v>7425</v>
      </c>
      <c r="B1635" s="3" t="s">
        <v>5590</v>
      </c>
      <c r="C1635" s="3" t="s">
        <v>6231</v>
      </c>
      <c r="D1635" s="3" t="s">
        <v>6976</v>
      </c>
      <c r="E1635" s="3" t="s">
        <v>7018</v>
      </c>
      <c r="F1635" s="3" t="s">
        <v>7355</v>
      </c>
      <c r="G1635" s="1" t="s">
        <v>7389</v>
      </c>
      <c r="H1635" s="1" t="s">
        <v>7426</v>
      </c>
      <c r="I1635" t="s">
        <v>10</v>
      </c>
      <c r="J1635" t="s">
        <v>10</v>
      </c>
      <c r="K1635" t="s">
        <v>5599</v>
      </c>
      <c r="L1635" t="s">
        <v>99</v>
      </c>
    </row>
    <row r="1636" spans="1:12" x14ac:dyDescent="0.3">
      <c r="A1636" s="1" t="s">
        <v>7428</v>
      </c>
      <c r="B1636" s="3" t="s">
        <v>5590</v>
      </c>
      <c r="C1636" s="3" t="s">
        <v>6231</v>
      </c>
      <c r="D1636" s="3" t="s">
        <v>6976</v>
      </c>
      <c r="E1636" s="3" t="s">
        <v>7018</v>
      </c>
      <c r="F1636" s="3" t="s">
        <v>7355</v>
      </c>
      <c r="G1636" s="1" t="s">
        <v>7389</v>
      </c>
      <c r="H1636" s="1" t="s">
        <v>7429</v>
      </c>
      <c r="I1636" t="s">
        <v>10</v>
      </c>
      <c r="J1636" t="s">
        <v>10</v>
      </c>
      <c r="K1636" t="s">
        <v>5599</v>
      </c>
      <c r="L1636" t="s">
        <v>99</v>
      </c>
    </row>
    <row r="1637" spans="1:12" x14ac:dyDescent="0.3">
      <c r="A1637" s="1" t="s">
        <v>7432</v>
      </c>
      <c r="B1637" s="3" t="s">
        <v>5590</v>
      </c>
      <c r="C1637" s="3" t="s">
        <v>6231</v>
      </c>
      <c r="D1637" s="3" t="s">
        <v>6976</v>
      </c>
      <c r="E1637" s="3" t="s">
        <v>7018</v>
      </c>
      <c r="F1637" s="3" t="s">
        <v>7355</v>
      </c>
      <c r="G1637" s="1" t="s">
        <v>7389</v>
      </c>
      <c r="H1637" s="1" t="s">
        <v>7433</v>
      </c>
      <c r="I1637" t="s">
        <v>10</v>
      </c>
      <c r="J1637" t="s">
        <v>10</v>
      </c>
      <c r="K1637" t="s">
        <v>5599</v>
      </c>
      <c r="L1637" t="s">
        <v>99</v>
      </c>
    </row>
    <row r="1638" spans="1:12" x14ac:dyDescent="0.3">
      <c r="A1638" s="1" t="s">
        <v>7436</v>
      </c>
      <c r="B1638" s="3" t="s">
        <v>5590</v>
      </c>
      <c r="C1638" s="3" t="s">
        <v>6231</v>
      </c>
      <c r="D1638" s="3" t="s">
        <v>6976</v>
      </c>
      <c r="E1638" s="3" t="s">
        <v>7018</v>
      </c>
      <c r="F1638" s="3" t="s">
        <v>7355</v>
      </c>
      <c r="G1638" s="1" t="s">
        <v>7389</v>
      </c>
      <c r="H1638" s="1" t="s">
        <v>7437</v>
      </c>
      <c r="I1638" t="s">
        <v>10</v>
      </c>
      <c r="J1638" t="s">
        <v>10</v>
      </c>
      <c r="K1638" t="s">
        <v>5599</v>
      </c>
      <c r="L1638" t="s">
        <v>15</v>
      </c>
    </row>
    <row r="1639" spans="1:12" x14ac:dyDescent="0.3">
      <c r="A1639" s="1" t="s">
        <v>7440</v>
      </c>
      <c r="B1639" s="3" t="s">
        <v>5590</v>
      </c>
      <c r="C1639" s="3" t="s">
        <v>6231</v>
      </c>
      <c r="D1639" s="3" t="s">
        <v>6976</v>
      </c>
      <c r="E1639" s="3" t="s">
        <v>7018</v>
      </c>
      <c r="F1639" s="3" t="s">
        <v>7355</v>
      </c>
      <c r="G1639" s="1" t="s">
        <v>7389</v>
      </c>
      <c r="H1639" s="1" t="s">
        <v>3742</v>
      </c>
      <c r="I1639" t="s">
        <v>10</v>
      </c>
      <c r="J1639" t="s">
        <v>10</v>
      </c>
      <c r="K1639" t="s">
        <v>5599</v>
      </c>
      <c r="L1639" t="s">
        <v>55</v>
      </c>
    </row>
    <row r="1640" spans="1:12" x14ac:dyDescent="0.3">
      <c r="A1640" s="1" t="s">
        <v>7443</v>
      </c>
      <c r="B1640" s="3" t="s">
        <v>5590</v>
      </c>
      <c r="C1640" s="3" t="s">
        <v>6231</v>
      </c>
      <c r="D1640" s="3" t="s">
        <v>6976</v>
      </c>
      <c r="E1640" s="3" t="s">
        <v>7018</v>
      </c>
      <c r="F1640" s="3" t="s">
        <v>7355</v>
      </c>
      <c r="G1640" s="1" t="s">
        <v>7389</v>
      </c>
      <c r="H1640" s="1" t="s">
        <v>5130</v>
      </c>
      <c r="I1640" t="s">
        <v>10</v>
      </c>
      <c r="J1640" t="s">
        <v>10</v>
      </c>
      <c r="K1640" t="s">
        <v>5599</v>
      </c>
      <c r="L1640" t="s">
        <v>15</v>
      </c>
    </row>
    <row r="1641" spans="1:12" x14ac:dyDescent="0.3">
      <c r="A1641" s="1" t="s">
        <v>7445</v>
      </c>
      <c r="B1641" s="3" t="s">
        <v>5590</v>
      </c>
      <c r="C1641" s="3" t="s">
        <v>6231</v>
      </c>
      <c r="D1641" s="3" t="s">
        <v>6976</v>
      </c>
      <c r="E1641" s="3" t="s">
        <v>7018</v>
      </c>
      <c r="F1641" s="3" t="s">
        <v>7355</v>
      </c>
      <c r="G1641" s="1" t="s">
        <v>7389</v>
      </c>
      <c r="H1641" s="1" t="s">
        <v>7446</v>
      </c>
      <c r="I1641" t="s">
        <v>10</v>
      </c>
      <c r="J1641" t="s">
        <v>10</v>
      </c>
      <c r="K1641" t="s">
        <v>5599</v>
      </c>
      <c r="L1641" t="s">
        <v>55</v>
      </c>
    </row>
    <row r="1642" spans="1:12" x14ac:dyDescent="0.3">
      <c r="A1642" s="1" t="s">
        <v>7449</v>
      </c>
      <c r="B1642" s="3" t="s">
        <v>5590</v>
      </c>
      <c r="C1642" s="3" t="s">
        <v>6231</v>
      </c>
      <c r="D1642" s="3" t="s">
        <v>6976</v>
      </c>
      <c r="E1642" s="3" t="s">
        <v>7018</v>
      </c>
      <c r="F1642" s="3" t="s">
        <v>7355</v>
      </c>
      <c r="G1642" s="1" t="s">
        <v>7389</v>
      </c>
      <c r="H1642" s="1" t="s">
        <v>7450</v>
      </c>
      <c r="I1642" t="s">
        <v>10</v>
      </c>
      <c r="J1642" t="s">
        <v>10</v>
      </c>
      <c r="K1642" t="s">
        <v>5599</v>
      </c>
      <c r="L1642" t="s">
        <v>99</v>
      </c>
    </row>
    <row r="1643" spans="1:12" x14ac:dyDescent="0.3">
      <c r="A1643" s="1" t="s">
        <v>7452</v>
      </c>
      <c r="B1643" s="3" t="s">
        <v>5590</v>
      </c>
      <c r="C1643" s="3" t="s">
        <v>6231</v>
      </c>
      <c r="D1643" s="3" t="s">
        <v>6976</v>
      </c>
      <c r="E1643" s="3" t="s">
        <v>7018</v>
      </c>
      <c r="F1643" s="3" t="s">
        <v>7355</v>
      </c>
      <c r="G1643" s="1" t="s">
        <v>7389</v>
      </c>
      <c r="H1643" s="1" t="s">
        <v>7453</v>
      </c>
      <c r="I1643" t="s">
        <v>10</v>
      </c>
      <c r="J1643" t="s">
        <v>10</v>
      </c>
      <c r="K1643" t="s">
        <v>5599</v>
      </c>
      <c r="L1643" t="s">
        <v>15</v>
      </c>
    </row>
    <row r="1644" spans="1:12" x14ac:dyDescent="0.3">
      <c r="A1644" s="1" t="s">
        <v>7456</v>
      </c>
      <c r="B1644" s="3" t="s">
        <v>5590</v>
      </c>
      <c r="C1644" s="3" t="s">
        <v>6231</v>
      </c>
      <c r="D1644" s="3" t="s">
        <v>6976</v>
      </c>
      <c r="E1644" s="3" t="s">
        <v>7018</v>
      </c>
      <c r="F1644" s="3" t="s">
        <v>7355</v>
      </c>
      <c r="G1644" s="1" t="s">
        <v>7389</v>
      </c>
      <c r="H1644" s="1" t="s">
        <v>7457</v>
      </c>
      <c r="I1644" t="s">
        <v>10</v>
      </c>
      <c r="J1644" t="s">
        <v>10</v>
      </c>
      <c r="K1644" t="s">
        <v>5599</v>
      </c>
      <c r="L1644" t="s">
        <v>99</v>
      </c>
    </row>
    <row r="1645" spans="1:12" x14ac:dyDescent="0.3">
      <c r="A1645" s="1" t="s">
        <v>7460</v>
      </c>
      <c r="B1645" s="3" t="s">
        <v>5590</v>
      </c>
      <c r="C1645" s="3" t="s">
        <v>6231</v>
      </c>
      <c r="D1645" s="3" t="s">
        <v>6976</v>
      </c>
      <c r="E1645" s="3" t="s">
        <v>7018</v>
      </c>
      <c r="F1645" s="3" t="s">
        <v>7355</v>
      </c>
      <c r="G1645" s="1" t="s">
        <v>7389</v>
      </c>
      <c r="H1645" s="1" t="s">
        <v>7461</v>
      </c>
      <c r="I1645" t="s">
        <v>10</v>
      </c>
      <c r="J1645" t="s">
        <v>10</v>
      </c>
      <c r="K1645" t="s">
        <v>5599</v>
      </c>
      <c r="L1645" t="s">
        <v>99</v>
      </c>
    </row>
    <row r="1646" spans="1:12" x14ac:dyDescent="0.3">
      <c r="A1646" s="1" t="s">
        <v>7464</v>
      </c>
      <c r="B1646" s="3" t="s">
        <v>5590</v>
      </c>
      <c r="C1646" s="3" t="s">
        <v>6231</v>
      </c>
      <c r="D1646" s="3" t="s">
        <v>6976</v>
      </c>
      <c r="E1646" s="3" t="s">
        <v>7018</v>
      </c>
      <c r="F1646" s="3" t="s">
        <v>7355</v>
      </c>
      <c r="G1646" s="1" t="s">
        <v>7389</v>
      </c>
      <c r="H1646" s="1" t="s">
        <v>7465</v>
      </c>
      <c r="I1646" t="s">
        <v>10</v>
      </c>
      <c r="J1646" t="s">
        <v>7467</v>
      </c>
      <c r="K1646" t="s">
        <v>5599</v>
      </c>
      <c r="L1646" t="s">
        <v>99</v>
      </c>
    </row>
    <row r="1647" spans="1:12" x14ac:dyDescent="0.3">
      <c r="A1647" s="1" t="s">
        <v>7469</v>
      </c>
      <c r="B1647" s="3" t="s">
        <v>5590</v>
      </c>
      <c r="C1647" s="3" t="s">
        <v>6231</v>
      </c>
      <c r="D1647" s="3" t="s">
        <v>6976</v>
      </c>
      <c r="E1647" s="3" t="s">
        <v>7018</v>
      </c>
      <c r="F1647" s="3" t="s">
        <v>7355</v>
      </c>
      <c r="G1647" s="1" t="s">
        <v>7389</v>
      </c>
      <c r="H1647" s="1" t="s">
        <v>7470</v>
      </c>
      <c r="I1647" t="s">
        <v>10</v>
      </c>
      <c r="J1647" t="s">
        <v>10</v>
      </c>
      <c r="K1647" t="s">
        <v>5599</v>
      </c>
      <c r="L1647" t="s">
        <v>55</v>
      </c>
    </row>
    <row r="1648" spans="1:12" x14ac:dyDescent="0.3">
      <c r="A1648" s="1" t="s">
        <v>7473</v>
      </c>
      <c r="B1648" s="3" t="s">
        <v>5590</v>
      </c>
      <c r="C1648" s="3" t="s">
        <v>6231</v>
      </c>
      <c r="D1648" s="3" t="s">
        <v>6976</v>
      </c>
      <c r="E1648" s="3" t="s">
        <v>7018</v>
      </c>
      <c r="F1648" s="3" t="s">
        <v>7355</v>
      </c>
      <c r="G1648" s="1" t="s">
        <v>7389</v>
      </c>
      <c r="H1648" s="1" t="s">
        <v>7474</v>
      </c>
      <c r="I1648" t="s">
        <v>10</v>
      </c>
      <c r="J1648" t="s">
        <v>10</v>
      </c>
      <c r="K1648" t="s">
        <v>5599</v>
      </c>
      <c r="L1648" t="s">
        <v>15</v>
      </c>
    </row>
    <row r="1649" spans="1:12" x14ac:dyDescent="0.3">
      <c r="A1649" s="1" t="s">
        <v>7476</v>
      </c>
      <c r="B1649" s="3" t="s">
        <v>5590</v>
      </c>
      <c r="C1649" s="3" t="s">
        <v>6231</v>
      </c>
      <c r="D1649" s="3" t="s">
        <v>6976</v>
      </c>
      <c r="E1649" s="3" t="s">
        <v>7018</v>
      </c>
      <c r="F1649" s="3" t="s">
        <v>7355</v>
      </c>
      <c r="G1649" s="1" t="s">
        <v>7389</v>
      </c>
      <c r="H1649" s="1" t="s">
        <v>7194</v>
      </c>
      <c r="I1649" t="s">
        <v>10</v>
      </c>
      <c r="J1649" t="s">
        <v>10</v>
      </c>
      <c r="K1649" t="s">
        <v>5599</v>
      </c>
      <c r="L1649" t="s">
        <v>55</v>
      </c>
    </row>
    <row r="1650" spans="1:12" x14ac:dyDescent="0.3">
      <c r="A1650" s="1" t="s">
        <v>7479</v>
      </c>
      <c r="B1650" s="3" t="s">
        <v>5590</v>
      </c>
      <c r="C1650" s="3" t="s">
        <v>6231</v>
      </c>
      <c r="D1650" s="3" t="s">
        <v>6976</v>
      </c>
      <c r="E1650" s="3" t="s">
        <v>7018</v>
      </c>
      <c r="F1650" s="3" t="s">
        <v>7355</v>
      </c>
      <c r="G1650" s="1" t="s">
        <v>7389</v>
      </c>
      <c r="H1650" s="1" t="s">
        <v>7480</v>
      </c>
      <c r="I1650" t="s">
        <v>10</v>
      </c>
      <c r="J1650" t="s">
        <v>10</v>
      </c>
      <c r="K1650" t="s">
        <v>5599</v>
      </c>
      <c r="L1650" t="s">
        <v>55</v>
      </c>
    </row>
    <row r="1651" spans="1:12" x14ac:dyDescent="0.3">
      <c r="A1651" s="1" t="s">
        <v>7483</v>
      </c>
      <c r="B1651" s="3" t="s">
        <v>5590</v>
      </c>
      <c r="C1651" s="3" t="s">
        <v>6231</v>
      </c>
      <c r="D1651" s="3" t="s">
        <v>6976</v>
      </c>
      <c r="E1651" s="3" t="s">
        <v>7018</v>
      </c>
      <c r="F1651" s="3" t="s">
        <v>7355</v>
      </c>
      <c r="G1651" s="1" t="s">
        <v>7389</v>
      </c>
      <c r="H1651" s="1" t="s">
        <v>7484</v>
      </c>
      <c r="I1651" t="s">
        <v>10</v>
      </c>
      <c r="J1651" t="s">
        <v>10</v>
      </c>
      <c r="K1651" t="s">
        <v>5599</v>
      </c>
      <c r="L1651" t="s">
        <v>99</v>
      </c>
    </row>
    <row r="1652" spans="1:12" x14ac:dyDescent="0.3">
      <c r="A1652" s="1" t="s">
        <v>7487</v>
      </c>
      <c r="B1652" s="3" t="s">
        <v>5590</v>
      </c>
      <c r="C1652" s="3" t="s">
        <v>6231</v>
      </c>
      <c r="D1652" s="3" t="s">
        <v>6976</v>
      </c>
      <c r="E1652" s="3" t="s">
        <v>7018</v>
      </c>
      <c r="F1652" s="3" t="s">
        <v>7355</v>
      </c>
      <c r="G1652" s="1" t="s">
        <v>7389</v>
      </c>
      <c r="H1652" s="1" t="s">
        <v>7204</v>
      </c>
      <c r="I1652" t="s">
        <v>10</v>
      </c>
      <c r="J1652" t="s">
        <v>10</v>
      </c>
      <c r="K1652" t="s">
        <v>5599</v>
      </c>
      <c r="L1652" t="s">
        <v>99</v>
      </c>
    </row>
    <row r="1653" spans="1:12" x14ac:dyDescent="0.3">
      <c r="A1653" s="1" t="s">
        <v>7490</v>
      </c>
      <c r="B1653" s="3" t="s">
        <v>5590</v>
      </c>
      <c r="C1653" s="3" t="s">
        <v>6231</v>
      </c>
      <c r="D1653" s="3" t="s">
        <v>6976</v>
      </c>
      <c r="E1653" s="3" t="s">
        <v>7018</v>
      </c>
      <c r="F1653" s="3" t="s">
        <v>7355</v>
      </c>
      <c r="G1653" s="1" t="s">
        <v>7389</v>
      </c>
      <c r="H1653" s="1" t="s">
        <v>7491</v>
      </c>
      <c r="I1653" t="s">
        <v>10</v>
      </c>
      <c r="J1653" t="s">
        <v>10</v>
      </c>
      <c r="K1653" t="s">
        <v>5599</v>
      </c>
      <c r="L1653" t="s">
        <v>99</v>
      </c>
    </row>
    <row r="1654" spans="1:12" x14ac:dyDescent="0.3">
      <c r="A1654" s="1" t="s">
        <v>7493</v>
      </c>
      <c r="B1654" s="3" t="s">
        <v>5590</v>
      </c>
      <c r="C1654" s="3" t="s">
        <v>6231</v>
      </c>
      <c r="D1654" s="3" t="s">
        <v>6976</v>
      </c>
      <c r="E1654" s="3" t="s">
        <v>7018</v>
      </c>
      <c r="F1654" s="3" t="s">
        <v>7355</v>
      </c>
      <c r="G1654" s="1" t="s">
        <v>7389</v>
      </c>
      <c r="H1654" s="1" t="s">
        <v>7494</v>
      </c>
      <c r="I1654" t="s">
        <v>10</v>
      </c>
      <c r="J1654" t="s">
        <v>10</v>
      </c>
      <c r="K1654" t="s">
        <v>5599</v>
      </c>
      <c r="L1654" t="s">
        <v>99</v>
      </c>
    </row>
    <row r="1655" spans="1:12" x14ac:dyDescent="0.3">
      <c r="A1655" s="1" t="s">
        <v>7496</v>
      </c>
      <c r="B1655" s="3" t="s">
        <v>5590</v>
      </c>
      <c r="C1655" s="3" t="s">
        <v>6231</v>
      </c>
      <c r="D1655" s="3" t="s">
        <v>6976</v>
      </c>
      <c r="E1655" s="3" t="s">
        <v>7018</v>
      </c>
      <c r="F1655" s="3" t="s">
        <v>7355</v>
      </c>
      <c r="G1655" s="1" t="s">
        <v>7389</v>
      </c>
      <c r="H1655" s="1" t="s">
        <v>7497</v>
      </c>
      <c r="I1655" t="s">
        <v>10</v>
      </c>
      <c r="J1655" t="s">
        <v>10</v>
      </c>
      <c r="K1655" t="s">
        <v>5599</v>
      </c>
      <c r="L1655" t="s">
        <v>15</v>
      </c>
    </row>
    <row r="1656" spans="1:12" x14ac:dyDescent="0.3">
      <c r="A1656" s="1" t="s">
        <v>7500</v>
      </c>
      <c r="B1656" s="3" t="s">
        <v>5590</v>
      </c>
      <c r="C1656" s="3" t="s">
        <v>6231</v>
      </c>
      <c r="D1656" s="3" t="s">
        <v>6976</v>
      </c>
      <c r="E1656" s="3" t="s">
        <v>7018</v>
      </c>
      <c r="F1656" s="3" t="s">
        <v>7355</v>
      </c>
      <c r="G1656" s="1" t="s">
        <v>7389</v>
      </c>
      <c r="H1656" s="1" t="s">
        <v>7501</v>
      </c>
      <c r="I1656" t="s">
        <v>10</v>
      </c>
      <c r="J1656" t="s">
        <v>10</v>
      </c>
      <c r="K1656" t="s">
        <v>5599</v>
      </c>
      <c r="L1656" t="s">
        <v>99</v>
      </c>
    </row>
    <row r="1657" spans="1:12" x14ac:dyDescent="0.3">
      <c r="A1657" s="1" t="s">
        <v>7504</v>
      </c>
      <c r="B1657" s="3" t="s">
        <v>5590</v>
      </c>
      <c r="C1657" s="3" t="s">
        <v>6231</v>
      </c>
      <c r="D1657" s="3" t="s">
        <v>6976</v>
      </c>
      <c r="E1657" s="3" t="s">
        <v>7018</v>
      </c>
      <c r="F1657" s="3" t="s">
        <v>7355</v>
      </c>
      <c r="G1657" s="1" t="s">
        <v>7389</v>
      </c>
      <c r="H1657" s="1" t="s">
        <v>7505</v>
      </c>
      <c r="I1657" t="s">
        <v>10</v>
      </c>
      <c r="J1657" t="s">
        <v>10</v>
      </c>
      <c r="K1657" t="s">
        <v>5599</v>
      </c>
      <c r="L1657" t="s">
        <v>15</v>
      </c>
    </row>
    <row r="1658" spans="1:12" x14ac:dyDescent="0.3">
      <c r="A1658" s="1" t="s">
        <v>7507</v>
      </c>
      <c r="B1658" s="3" t="s">
        <v>5590</v>
      </c>
      <c r="C1658" s="3" t="s">
        <v>6231</v>
      </c>
      <c r="D1658" s="3" t="s">
        <v>6976</v>
      </c>
      <c r="E1658" s="3" t="s">
        <v>7018</v>
      </c>
      <c r="F1658" s="3" t="s">
        <v>7355</v>
      </c>
      <c r="G1658" s="1" t="s">
        <v>7389</v>
      </c>
      <c r="H1658" s="1" t="s">
        <v>7508</v>
      </c>
      <c r="I1658" t="s">
        <v>10</v>
      </c>
      <c r="J1658" t="s">
        <v>10</v>
      </c>
      <c r="K1658" t="s">
        <v>5599</v>
      </c>
      <c r="L1658" t="s">
        <v>15</v>
      </c>
    </row>
    <row r="1659" spans="1:12" x14ac:dyDescent="0.3">
      <c r="A1659" s="1" t="s">
        <v>7510</v>
      </c>
      <c r="B1659" s="3" t="s">
        <v>5590</v>
      </c>
      <c r="C1659" s="3" t="s">
        <v>6231</v>
      </c>
      <c r="D1659" s="3" t="s">
        <v>6976</v>
      </c>
      <c r="E1659" s="3" t="s">
        <v>7018</v>
      </c>
      <c r="F1659" s="3" t="s">
        <v>7355</v>
      </c>
      <c r="G1659" s="1" t="s">
        <v>7389</v>
      </c>
      <c r="H1659" s="1" t="s">
        <v>7511</v>
      </c>
      <c r="I1659" t="s">
        <v>10</v>
      </c>
      <c r="J1659" t="s">
        <v>10</v>
      </c>
      <c r="K1659" t="s">
        <v>5599</v>
      </c>
      <c r="L1659" t="s">
        <v>99</v>
      </c>
    </row>
    <row r="1660" spans="1:12" x14ac:dyDescent="0.3">
      <c r="A1660" s="1" t="s">
        <v>7514</v>
      </c>
      <c r="B1660" s="3" t="s">
        <v>5590</v>
      </c>
      <c r="C1660" s="3" t="s">
        <v>6231</v>
      </c>
      <c r="D1660" s="3" t="s">
        <v>6976</v>
      </c>
      <c r="E1660" s="3" t="s">
        <v>7018</v>
      </c>
      <c r="F1660" s="3" t="s">
        <v>7355</v>
      </c>
      <c r="G1660" s="1" t="s">
        <v>7389</v>
      </c>
      <c r="H1660" s="1" t="s">
        <v>7515</v>
      </c>
      <c r="I1660" t="s">
        <v>10</v>
      </c>
      <c r="J1660" t="s">
        <v>10</v>
      </c>
      <c r="K1660" t="s">
        <v>5599</v>
      </c>
      <c r="L1660" t="s">
        <v>55</v>
      </c>
    </row>
    <row r="1661" spans="1:12" x14ac:dyDescent="0.3">
      <c r="A1661" s="1" t="s">
        <v>7518</v>
      </c>
      <c r="B1661" s="3" t="s">
        <v>5590</v>
      </c>
      <c r="C1661" s="3" t="s">
        <v>6231</v>
      </c>
      <c r="D1661" s="3" t="s">
        <v>6976</v>
      </c>
      <c r="E1661" s="3" t="s">
        <v>7018</v>
      </c>
      <c r="F1661" s="3" t="s">
        <v>7355</v>
      </c>
      <c r="G1661" s="1" t="s">
        <v>7389</v>
      </c>
      <c r="H1661" s="1" t="s">
        <v>7519</v>
      </c>
      <c r="I1661" t="s">
        <v>10</v>
      </c>
      <c r="J1661" t="s">
        <v>10</v>
      </c>
      <c r="K1661" t="s">
        <v>5599</v>
      </c>
      <c r="L1661" t="s">
        <v>55</v>
      </c>
    </row>
    <row r="1662" spans="1:12" x14ac:dyDescent="0.3">
      <c r="A1662" s="1" t="s">
        <v>7522</v>
      </c>
      <c r="B1662" s="3" t="s">
        <v>5590</v>
      </c>
      <c r="C1662" s="3" t="s">
        <v>6231</v>
      </c>
      <c r="D1662" s="3" t="s">
        <v>6976</v>
      </c>
      <c r="E1662" s="3" t="s">
        <v>7018</v>
      </c>
      <c r="F1662" s="3" t="s">
        <v>7355</v>
      </c>
      <c r="G1662" s="1" t="s">
        <v>7389</v>
      </c>
      <c r="H1662" s="1" t="s">
        <v>7523</v>
      </c>
      <c r="I1662" t="s">
        <v>10</v>
      </c>
      <c r="J1662" t="s">
        <v>10</v>
      </c>
      <c r="K1662" t="s">
        <v>5599</v>
      </c>
      <c r="L1662" t="s">
        <v>55</v>
      </c>
    </row>
    <row r="1663" spans="1:12" x14ac:dyDescent="0.3">
      <c r="A1663" s="1" t="s">
        <v>7526</v>
      </c>
      <c r="B1663" s="3" t="s">
        <v>5590</v>
      </c>
      <c r="C1663" s="3" t="s">
        <v>6231</v>
      </c>
      <c r="D1663" s="3" t="s">
        <v>6976</v>
      </c>
      <c r="E1663" s="3" t="s">
        <v>7018</v>
      </c>
      <c r="F1663" s="3" t="s">
        <v>7355</v>
      </c>
      <c r="G1663" s="1" t="s">
        <v>7389</v>
      </c>
      <c r="H1663" s="1" t="s">
        <v>7072</v>
      </c>
      <c r="I1663" t="s">
        <v>10</v>
      </c>
      <c r="J1663" t="s">
        <v>10</v>
      </c>
      <c r="K1663" t="s">
        <v>5599</v>
      </c>
      <c r="L1663" t="s">
        <v>55</v>
      </c>
    </row>
    <row r="1664" spans="1:12" x14ac:dyDescent="0.3">
      <c r="A1664" s="1" t="s">
        <v>7529</v>
      </c>
      <c r="B1664" s="3" t="s">
        <v>5590</v>
      </c>
      <c r="C1664" s="3" t="s">
        <v>6231</v>
      </c>
      <c r="D1664" s="3" t="s">
        <v>6976</v>
      </c>
      <c r="E1664" s="3" t="s">
        <v>7018</v>
      </c>
      <c r="F1664" s="3" t="s">
        <v>7355</v>
      </c>
      <c r="G1664" s="1" t="s">
        <v>7389</v>
      </c>
      <c r="H1664" s="1" t="s">
        <v>7530</v>
      </c>
      <c r="I1664" t="s">
        <v>10</v>
      </c>
      <c r="J1664" t="s">
        <v>7531</v>
      </c>
      <c r="K1664" t="s">
        <v>5599</v>
      </c>
      <c r="L1664" t="s">
        <v>55</v>
      </c>
    </row>
    <row r="1665" spans="1:12" x14ac:dyDescent="0.3">
      <c r="A1665" s="1" t="s">
        <v>7533</v>
      </c>
      <c r="B1665" s="3" t="s">
        <v>5590</v>
      </c>
      <c r="C1665" s="3" t="s">
        <v>6231</v>
      </c>
      <c r="D1665" s="3" t="s">
        <v>6976</v>
      </c>
      <c r="E1665" s="3" t="s">
        <v>7018</v>
      </c>
      <c r="F1665" s="3" t="s">
        <v>7355</v>
      </c>
      <c r="G1665" s="1" t="s">
        <v>7389</v>
      </c>
      <c r="H1665" s="1" t="s">
        <v>7534</v>
      </c>
      <c r="I1665" t="s">
        <v>10</v>
      </c>
      <c r="J1665" t="s">
        <v>10</v>
      </c>
      <c r="K1665" t="s">
        <v>5599</v>
      </c>
      <c r="L1665" t="s">
        <v>55</v>
      </c>
    </row>
    <row r="1666" spans="1:12" x14ac:dyDescent="0.3">
      <c r="A1666" s="1" t="s">
        <v>7536</v>
      </c>
      <c r="B1666" s="3" t="s">
        <v>5590</v>
      </c>
      <c r="C1666" s="3" t="s">
        <v>6231</v>
      </c>
      <c r="D1666" s="3" t="s">
        <v>6976</v>
      </c>
      <c r="E1666" s="3" t="s">
        <v>7018</v>
      </c>
      <c r="F1666" s="3" t="s">
        <v>7355</v>
      </c>
      <c r="G1666" s="1" t="s">
        <v>7389</v>
      </c>
      <c r="H1666" s="1" t="s">
        <v>1724</v>
      </c>
      <c r="I1666" t="s">
        <v>10</v>
      </c>
      <c r="J1666" t="s">
        <v>7538</v>
      </c>
      <c r="K1666" t="s">
        <v>5599</v>
      </c>
      <c r="L1666" t="s">
        <v>55</v>
      </c>
    </row>
    <row r="1667" spans="1:12" x14ac:dyDescent="0.3">
      <c r="A1667" s="1" t="s">
        <v>7540</v>
      </c>
      <c r="B1667" s="3" t="s">
        <v>5590</v>
      </c>
      <c r="C1667" s="3" t="s">
        <v>6231</v>
      </c>
      <c r="D1667" s="3" t="s">
        <v>6976</v>
      </c>
      <c r="E1667" s="3" t="s">
        <v>7018</v>
      </c>
      <c r="F1667" s="3" t="s">
        <v>7355</v>
      </c>
      <c r="G1667" s="1" t="s">
        <v>7389</v>
      </c>
      <c r="H1667" s="1" t="s">
        <v>7541</v>
      </c>
      <c r="I1667" t="s">
        <v>10</v>
      </c>
      <c r="J1667" t="s">
        <v>10</v>
      </c>
      <c r="K1667" t="s">
        <v>5599</v>
      </c>
      <c r="L1667" t="s">
        <v>55</v>
      </c>
    </row>
    <row r="1668" spans="1:12" x14ac:dyDescent="0.3">
      <c r="A1668" s="1" t="s">
        <v>7543</v>
      </c>
      <c r="B1668" s="3" t="s">
        <v>5590</v>
      </c>
      <c r="C1668" s="3" t="s">
        <v>6231</v>
      </c>
      <c r="D1668" s="3" t="s">
        <v>6976</v>
      </c>
      <c r="E1668" s="3" t="s">
        <v>7018</v>
      </c>
      <c r="F1668" s="3" t="s">
        <v>7355</v>
      </c>
      <c r="G1668" s="1" t="s">
        <v>7389</v>
      </c>
      <c r="H1668" s="1" t="s">
        <v>800</v>
      </c>
      <c r="I1668" t="s">
        <v>10</v>
      </c>
      <c r="J1668" t="s">
        <v>10</v>
      </c>
      <c r="K1668" t="s">
        <v>5599</v>
      </c>
      <c r="L1668" t="s">
        <v>55</v>
      </c>
    </row>
    <row r="1669" spans="1:12" x14ac:dyDescent="0.3">
      <c r="A1669" s="1" t="s">
        <v>7545</v>
      </c>
      <c r="B1669" s="3" t="s">
        <v>5590</v>
      </c>
      <c r="C1669" s="3" t="s">
        <v>6231</v>
      </c>
      <c r="D1669" s="3" t="s">
        <v>6976</v>
      </c>
      <c r="E1669" s="3" t="s">
        <v>7018</v>
      </c>
      <c r="F1669" s="3" t="s">
        <v>7355</v>
      </c>
      <c r="G1669" s="1" t="s">
        <v>7389</v>
      </c>
      <c r="H1669" s="1" t="s">
        <v>7546</v>
      </c>
      <c r="I1669" t="s">
        <v>10</v>
      </c>
      <c r="J1669" t="s">
        <v>10</v>
      </c>
      <c r="K1669" t="s">
        <v>5599</v>
      </c>
      <c r="L1669" t="s">
        <v>99</v>
      </c>
    </row>
    <row r="1670" spans="1:12" x14ac:dyDescent="0.3">
      <c r="A1670" s="1" t="s">
        <v>7548</v>
      </c>
      <c r="B1670" s="3" t="s">
        <v>5590</v>
      </c>
      <c r="C1670" s="3" t="s">
        <v>6231</v>
      </c>
      <c r="D1670" s="3" t="s">
        <v>6976</v>
      </c>
      <c r="E1670" s="3" t="s">
        <v>7018</v>
      </c>
      <c r="F1670" s="3" t="s">
        <v>7355</v>
      </c>
      <c r="G1670" s="1" t="s">
        <v>7389</v>
      </c>
      <c r="H1670" s="1" t="s">
        <v>7549</v>
      </c>
      <c r="I1670" t="s">
        <v>10</v>
      </c>
      <c r="J1670" t="s">
        <v>10</v>
      </c>
      <c r="K1670" t="s">
        <v>5599</v>
      </c>
      <c r="L1670" t="s">
        <v>55</v>
      </c>
    </row>
    <row r="1671" spans="1:12" x14ac:dyDescent="0.3">
      <c r="A1671" s="1" t="s">
        <v>7551</v>
      </c>
      <c r="B1671" s="3" t="s">
        <v>5590</v>
      </c>
      <c r="C1671" s="3" t="s">
        <v>6231</v>
      </c>
      <c r="D1671" s="3" t="s">
        <v>6976</v>
      </c>
      <c r="E1671" s="3" t="s">
        <v>7018</v>
      </c>
      <c r="F1671" s="3" t="s">
        <v>7355</v>
      </c>
      <c r="G1671" s="1" t="s">
        <v>7389</v>
      </c>
      <c r="H1671" s="1" t="s">
        <v>7552</v>
      </c>
      <c r="I1671" t="s">
        <v>10</v>
      </c>
      <c r="J1671" t="s">
        <v>10</v>
      </c>
      <c r="K1671" t="s">
        <v>5599</v>
      </c>
      <c r="L1671" t="s">
        <v>99</v>
      </c>
    </row>
    <row r="1672" spans="1:12" x14ac:dyDescent="0.3">
      <c r="A1672" s="1" t="s">
        <v>7554</v>
      </c>
      <c r="B1672" s="3" t="s">
        <v>5590</v>
      </c>
      <c r="C1672" s="3" t="s">
        <v>6231</v>
      </c>
      <c r="D1672" s="3" t="s">
        <v>6976</v>
      </c>
      <c r="E1672" s="3" t="s">
        <v>7018</v>
      </c>
      <c r="F1672" s="3" t="s">
        <v>7355</v>
      </c>
      <c r="G1672" s="1" t="s">
        <v>7389</v>
      </c>
      <c r="H1672" s="1" t="s">
        <v>7555</v>
      </c>
      <c r="I1672" t="s">
        <v>10</v>
      </c>
      <c r="J1672" t="s">
        <v>10</v>
      </c>
      <c r="K1672" t="s">
        <v>5599</v>
      </c>
      <c r="L1672" t="s">
        <v>99</v>
      </c>
    </row>
    <row r="1673" spans="1:12" x14ac:dyDescent="0.3">
      <c r="A1673" s="1" t="s">
        <v>7558</v>
      </c>
      <c r="B1673" s="3" t="s">
        <v>5590</v>
      </c>
      <c r="C1673" s="3" t="s">
        <v>6231</v>
      </c>
      <c r="D1673" s="3" t="s">
        <v>6976</v>
      </c>
      <c r="E1673" s="3" t="s">
        <v>7018</v>
      </c>
      <c r="F1673" s="3" t="s">
        <v>7355</v>
      </c>
      <c r="G1673" s="1" t="s">
        <v>7389</v>
      </c>
      <c r="H1673" s="1" t="s">
        <v>7559</v>
      </c>
      <c r="I1673" t="s">
        <v>10</v>
      </c>
      <c r="J1673" t="s">
        <v>10</v>
      </c>
      <c r="K1673" t="s">
        <v>5599</v>
      </c>
      <c r="L1673" t="s">
        <v>99</v>
      </c>
    </row>
    <row r="1674" spans="1:12" x14ac:dyDescent="0.3">
      <c r="A1674" s="1" t="s">
        <v>7561</v>
      </c>
      <c r="B1674" s="3" t="s">
        <v>5590</v>
      </c>
      <c r="C1674" s="3" t="s">
        <v>6231</v>
      </c>
      <c r="D1674" s="3" t="s">
        <v>6976</v>
      </c>
      <c r="E1674" s="3" t="s">
        <v>7018</v>
      </c>
      <c r="F1674" s="3" t="s">
        <v>7355</v>
      </c>
      <c r="G1674" s="1" t="s">
        <v>7389</v>
      </c>
      <c r="H1674" s="1" t="s">
        <v>7562</v>
      </c>
      <c r="I1674" t="s">
        <v>10</v>
      </c>
      <c r="J1674" t="s">
        <v>10</v>
      </c>
      <c r="K1674" t="s">
        <v>5599</v>
      </c>
      <c r="L1674" t="s">
        <v>15</v>
      </c>
    </row>
    <row r="1675" spans="1:12" x14ac:dyDescent="0.3">
      <c r="A1675" s="1" t="s">
        <v>7564</v>
      </c>
      <c r="B1675" s="3" t="s">
        <v>5590</v>
      </c>
      <c r="C1675" s="3" t="s">
        <v>6231</v>
      </c>
      <c r="D1675" s="3" t="s">
        <v>6976</v>
      </c>
      <c r="E1675" s="3" t="s">
        <v>7018</v>
      </c>
      <c r="F1675" s="3" t="s">
        <v>7355</v>
      </c>
      <c r="G1675" s="1" t="s">
        <v>7389</v>
      </c>
      <c r="H1675" s="1" t="s">
        <v>7565</v>
      </c>
      <c r="I1675" t="s">
        <v>10</v>
      </c>
      <c r="J1675" t="s">
        <v>10</v>
      </c>
      <c r="K1675" t="s">
        <v>5599</v>
      </c>
      <c r="L1675" t="s">
        <v>55</v>
      </c>
    </row>
    <row r="1676" spans="1:12" x14ac:dyDescent="0.3">
      <c r="A1676" s="1" t="s">
        <v>7567</v>
      </c>
      <c r="B1676" s="3" t="s">
        <v>5590</v>
      </c>
      <c r="C1676" s="3" t="s">
        <v>6231</v>
      </c>
      <c r="D1676" s="3" t="s">
        <v>6976</v>
      </c>
      <c r="E1676" s="3" t="s">
        <v>7018</v>
      </c>
      <c r="F1676" s="3" t="s">
        <v>7355</v>
      </c>
      <c r="G1676" s="1" t="s">
        <v>7389</v>
      </c>
      <c r="H1676" s="1" t="s">
        <v>7568</v>
      </c>
      <c r="I1676" t="s">
        <v>10</v>
      </c>
      <c r="J1676" t="s">
        <v>10</v>
      </c>
      <c r="K1676" t="s">
        <v>5599</v>
      </c>
      <c r="L1676" t="s">
        <v>99</v>
      </c>
    </row>
    <row r="1677" spans="1:12" x14ac:dyDescent="0.3">
      <c r="A1677" s="1" t="s">
        <v>7570</v>
      </c>
      <c r="B1677" s="3" t="s">
        <v>5590</v>
      </c>
      <c r="C1677" s="3" t="s">
        <v>6231</v>
      </c>
      <c r="D1677" s="3" t="s">
        <v>6976</v>
      </c>
      <c r="E1677" s="3" t="s">
        <v>7018</v>
      </c>
      <c r="F1677" s="3" t="s">
        <v>7355</v>
      </c>
      <c r="G1677" s="1" t="s">
        <v>7389</v>
      </c>
      <c r="H1677" s="1" t="s">
        <v>7571</v>
      </c>
      <c r="I1677" t="s">
        <v>10</v>
      </c>
      <c r="J1677" t="s">
        <v>7572</v>
      </c>
      <c r="K1677" t="s">
        <v>5599</v>
      </c>
      <c r="L1677" t="s">
        <v>55</v>
      </c>
    </row>
    <row r="1678" spans="1:12" x14ac:dyDescent="0.3">
      <c r="A1678" s="1" t="s">
        <v>7574</v>
      </c>
      <c r="B1678" s="3" t="s">
        <v>5590</v>
      </c>
      <c r="C1678" s="3" t="s">
        <v>6231</v>
      </c>
      <c r="D1678" s="3" t="s">
        <v>6976</v>
      </c>
      <c r="E1678" s="3" t="s">
        <v>7018</v>
      </c>
      <c r="F1678" s="3" t="s">
        <v>7355</v>
      </c>
      <c r="G1678" s="1" t="s">
        <v>7389</v>
      </c>
      <c r="H1678" s="1" t="s">
        <v>7575</v>
      </c>
      <c r="I1678" t="s">
        <v>10</v>
      </c>
      <c r="J1678" t="s">
        <v>10</v>
      </c>
      <c r="K1678" t="s">
        <v>5599</v>
      </c>
      <c r="L1678" t="s">
        <v>15</v>
      </c>
    </row>
    <row r="1679" spans="1:12" x14ac:dyDescent="0.3">
      <c r="A1679" s="1" t="s">
        <v>7577</v>
      </c>
      <c r="B1679" s="3" t="s">
        <v>5590</v>
      </c>
      <c r="C1679" s="3" t="s">
        <v>6231</v>
      </c>
      <c r="D1679" s="3" t="s">
        <v>6976</v>
      </c>
      <c r="E1679" s="3" t="s">
        <v>7018</v>
      </c>
      <c r="F1679" s="3" t="s">
        <v>7355</v>
      </c>
      <c r="G1679" s="1" t="s">
        <v>7389</v>
      </c>
      <c r="H1679" s="1" t="s">
        <v>7578</v>
      </c>
      <c r="I1679" t="s">
        <v>10</v>
      </c>
      <c r="J1679" t="s">
        <v>10</v>
      </c>
      <c r="K1679" t="s">
        <v>5599</v>
      </c>
      <c r="L1679" t="s">
        <v>99</v>
      </c>
    </row>
    <row r="1680" spans="1:12" x14ac:dyDescent="0.3">
      <c r="A1680" s="1" t="s">
        <v>7581</v>
      </c>
      <c r="B1680" s="3" t="s">
        <v>5590</v>
      </c>
      <c r="C1680" s="3" t="s">
        <v>6231</v>
      </c>
      <c r="D1680" s="3" t="s">
        <v>6976</v>
      </c>
      <c r="E1680" s="3" t="s">
        <v>7018</v>
      </c>
      <c r="F1680" s="3" t="s">
        <v>7355</v>
      </c>
      <c r="G1680" s="1" t="s">
        <v>7389</v>
      </c>
      <c r="H1680" s="1" t="s">
        <v>7582</v>
      </c>
      <c r="I1680" t="s">
        <v>10</v>
      </c>
      <c r="J1680" t="s">
        <v>10</v>
      </c>
      <c r="K1680" t="s">
        <v>5599</v>
      </c>
      <c r="L1680" t="s">
        <v>55</v>
      </c>
    </row>
    <row r="1681" spans="1:12" x14ac:dyDescent="0.3">
      <c r="A1681" s="1" t="s">
        <v>7584</v>
      </c>
      <c r="B1681" s="3" t="s">
        <v>5590</v>
      </c>
      <c r="C1681" s="3" t="s">
        <v>6231</v>
      </c>
      <c r="D1681" s="3" t="s">
        <v>6976</v>
      </c>
      <c r="E1681" s="3" t="s">
        <v>7018</v>
      </c>
      <c r="F1681" s="3" t="s">
        <v>7355</v>
      </c>
      <c r="G1681" s="1" t="s">
        <v>7389</v>
      </c>
      <c r="H1681" s="1" t="s">
        <v>7585</v>
      </c>
      <c r="I1681" t="s">
        <v>10</v>
      </c>
      <c r="J1681" t="s">
        <v>10</v>
      </c>
      <c r="K1681" t="s">
        <v>5599</v>
      </c>
      <c r="L1681" t="s">
        <v>55</v>
      </c>
    </row>
    <row r="1682" spans="1:12" x14ac:dyDescent="0.3">
      <c r="A1682" s="1" t="s">
        <v>7587</v>
      </c>
      <c r="B1682" s="3" t="s">
        <v>5590</v>
      </c>
      <c r="C1682" s="3" t="s">
        <v>6231</v>
      </c>
      <c r="D1682" s="3" t="s">
        <v>6976</v>
      </c>
      <c r="E1682" s="3" t="s">
        <v>7018</v>
      </c>
      <c r="F1682" s="3" t="s">
        <v>7355</v>
      </c>
      <c r="G1682" s="1" t="s">
        <v>7389</v>
      </c>
      <c r="H1682" s="1" t="s">
        <v>7588</v>
      </c>
      <c r="I1682" t="s">
        <v>10</v>
      </c>
      <c r="J1682" t="s">
        <v>10</v>
      </c>
      <c r="K1682" t="s">
        <v>5599</v>
      </c>
      <c r="L1682" t="s">
        <v>55</v>
      </c>
    </row>
    <row r="1683" spans="1:12" x14ac:dyDescent="0.3">
      <c r="A1683" s="1" t="s">
        <v>7591</v>
      </c>
      <c r="B1683" s="3" t="s">
        <v>5590</v>
      </c>
      <c r="C1683" s="3" t="s">
        <v>6231</v>
      </c>
      <c r="D1683" s="3" t="s">
        <v>6976</v>
      </c>
      <c r="E1683" s="3" t="s">
        <v>7018</v>
      </c>
      <c r="F1683" s="3" t="s">
        <v>7355</v>
      </c>
      <c r="G1683" s="1" t="s">
        <v>7389</v>
      </c>
      <c r="H1683" s="1" t="s">
        <v>7592</v>
      </c>
      <c r="I1683" t="s">
        <v>10</v>
      </c>
      <c r="J1683" t="s">
        <v>10</v>
      </c>
      <c r="K1683" t="s">
        <v>5599</v>
      </c>
      <c r="L1683" t="s">
        <v>99</v>
      </c>
    </row>
    <row r="1684" spans="1:12" x14ac:dyDescent="0.3">
      <c r="A1684" s="1" t="s">
        <v>7594</v>
      </c>
      <c r="B1684" s="3" t="s">
        <v>5590</v>
      </c>
      <c r="C1684" s="3" t="s">
        <v>6231</v>
      </c>
      <c r="D1684" s="3" t="s">
        <v>6976</v>
      </c>
      <c r="E1684" s="3" t="s">
        <v>7018</v>
      </c>
      <c r="F1684" s="3" t="s">
        <v>7355</v>
      </c>
      <c r="G1684" s="1" t="s">
        <v>7389</v>
      </c>
      <c r="H1684" s="1" t="s">
        <v>7595</v>
      </c>
      <c r="I1684" t="s">
        <v>10</v>
      </c>
      <c r="J1684" t="s">
        <v>10</v>
      </c>
      <c r="K1684" t="s">
        <v>5599</v>
      </c>
      <c r="L1684" t="s">
        <v>15</v>
      </c>
    </row>
    <row r="1685" spans="1:12" x14ac:dyDescent="0.3">
      <c r="A1685" s="1" t="s">
        <v>7598</v>
      </c>
      <c r="B1685" s="3" t="s">
        <v>5590</v>
      </c>
      <c r="C1685" s="3" t="s">
        <v>6231</v>
      </c>
      <c r="D1685" s="3" t="s">
        <v>6976</v>
      </c>
      <c r="E1685" s="3" t="s">
        <v>7018</v>
      </c>
      <c r="F1685" s="3" t="s">
        <v>7355</v>
      </c>
      <c r="G1685" s="1" t="s">
        <v>7389</v>
      </c>
      <c r="H1685" s="1" t="s">
        <v>7599</v>
      </c>
      <c r="I1685" t="s">
        <v>10</v>
      </c>
      <c r="J1685" t="s">
        <v>10</v>
      </c>
      <c r="K1685" t="s">
        <v>5599</v>
      </c>
      <c r="L1685" t="s">
        <v>99</v>
      </c>
    </row>
    <row r="1686" spans="1:12" x14ac:dyDescent="0.3">
      <c r="A1686" s="1" t="s">
        <v>7602</v>
      </c>
      <c r="B1686" s="3" t="s">
        <v>5590</v>
      </c>
      <c r="C1686" s="3" t="s">
        <v>6231</v>
      </c>
      <c r="D1686" s="3" t="s">
        <v>6976</v>
      </c>
      <c r="E1686" s="3" t="s">
        <v>7018</v>
      </c>
      <c r="F1686" s="3" t="s">
        <v>7355</v>
      </c>
      <c r="G1686" s="1" t="s">
        <v>7389</v>
      </c>
      <c r="H1686" s="1" t="s">
        <v>7603</v>
      </c>
      <c r="I1686" t="s">
        <v>10</v>
      </c>
      <c r="J1686" t="s">
        <v>10</v>
      </c>
      <c r="K1686" t="s">
        <v>5599</v>
      </c>
      <c r="L1686" t="s">
        <v>99</v>
      </c>
    </row>
    <row r="1687" spans="1:12" x14ac:dyDescent="0.3">
      <c r="A1687" s="1" t="s">
        <v>7605</v>
      </c>
      <c r="B1687" s="3" t="s">
        <v>5590</v>
      </c>
      <c r="C1687" s="3" t="s">
        <v>6231</v>
      </c>
      <c r="D1687" s="3" t="s">
        <v>6976</v>
      </c>
      <c r="E1687" s="3" t="s">
        <v>7018</v>
      </c>
      <c r="F1687" s="3" t="s">
        <v>7355</v>
      </c>
      <c r="G1687" s="1" t="s">
        <v>7389</v>
      </c>
      <c r="H1687" s="1" t="s">
        <v>7606</v>
      </c>
      <c r="I1687" t="s">
        <v>10</v>
      </c>
      <c r="J1687" t="s">
        <v>10</v>
      </c>
      <c r="K1687" t="s">
        <v>5599</v>
      </c>
      <c r="L1687" t="s">
        <v>55</v>
      </c>
    </row>
    <row r="1688" spans="1:12" x14ac:dyDescent="0.3">
      <c r="A1688" s="1" t="s">
        <v>7609</v>
      </c>
      <c r="B1688" s="3" t="s">
        <v>5590</v>
      </c>
      <c r="C1688" s="3" t="s">
        <v>6231</v>
      </c>
      <c r="D1688" s="3" t="s">
        <v>6976</v>
      </c>
      <c r="E1688" s="3" t="s">
        <v>7018</v>
      </c>
      <c r="F1688" s="3" t="s">
        <v>7355</v>
      </c>
      <c r="G1688" s="1" t="s">
        <v>7389</v>
      </c>
      <c r="H1688" s="1" t="s">
        <v>5943</v>
      </c>
      <c r="I1688" t="s">
        <v>10</v>
      </c>
      <c r="J1688" t="s">
        <v>10</v>
      </c>
      <c r="K1688" t="s">
        <v>5599</v>
      </c>
      <c r="L1688" t="s">
        <v>15</v>
      </c>
    </row>
    <row r="1689" spans="1:12" x14ac:dyDescent="0.3">
      <c r="A1689" s="1" t="s">
        <v>7611</v>
      </c>
      <c r="B1689" s="3" t="s">
        <v>5590</v>
      </c>
      <c r="C1689" s="3" t="s">
        <v>6231</v>
      </c>
      <c r="D1689" s="3" t="s">
        <v>6976</v>
      </c>
      <c r="E1689" s="3" t="s">
        <v>7018</v>
      </c>
      <c r="F1689" s="3" t="s">
        <v>7355</v>
      </c>
      <c r="G1689" s="1" t="s">
        <v>7389</v>
      </c>
      <c r="H1689" s="1" t="s">
        <v>7612</v>
      </c>
      <c r="I1689" t="s">
        <v>10</v>
      </c>
      <c r="J1689" t="s">
        <v>10</v>
      </c>
      <c r="K1689" t="s">
        <v>5599</v>
      </c>
      <c r="L1689" t="s">
        <v>55</v>
      </c>
    </row>
    <row r="1690" spans="1:12" x14ac:dyDescent="0.3">
      <c r="A1690" s="1" t="s">
        <v>7614</v>
      </c>
      <c r="B1690" s="3" t="s">
        <v>5590</v>
      </c>
      <c r="C1690" s="3" t="s">
        <v>6231</v>
      </c>
      <c r="D1690" s="3" t="s">
        <v>6976</v>
      </c>
      <c r="E1690" s="3" t="s">
        <v>7018</v>
      </c>
      <c r="F1690" s="3" t="s">
        <v>7355</v>
      </c>
      <c r="G1690" s="1" t="s">
        <v>7389</v>
      </c>
      <c r="H1690" s="1" t="s">
        <v>7615</v>
      </c>
      <c r="I1690" t="s">
        <v>10</v>
      </c>
      <c r="J1690" t="s">
        <v>10</v>
      </c>
      <c r="K1690" t="s">
        <v>5599</v>
      </c>
      <c r="L1690" t="s">
        <v>99</v>
      </c>
    </row>
    <row r="1691" spans="1:12" x14ac:dyDescent="0.3">
      <c r="A1691" s="1" t="s">
        <v>7617</v>
      </c>
      <c r="B1691" s="3" t="s">
        <v>5590</v>
      </c>
      <c r="C1691" s="3" t="s">
        <v>6231</v>
      </c>
      <c r="D1691" s="3" t="s">
        <v>6976</v>
      </c>
      <c r="E1691" s="3" t="s">
        <v>7018</v>
      </c>
      <c r="F1691" s="3" t="s">
        <v>7355</v>
      </c>
      <c r="G1691" s="1" t="s">
        <v>7389</v>
      </c>
      <c r="H1691" s="1" t="s">
        <v>7618</v>
      </c>
      <c r="I1691" t="s">
        <v>10</v>
      </c>
      <c r="J1691" t="s">
        <v>10</v>
      </c>
      <c r="K1691" t="s">
        <v>5599</v>
      </c>
      <c r="L1691" t="s">
        <v>15</v>
      </c>
    </row>
    <row r="1692" spans="1:12" x14ac:dyDescent="0.3">
      <c r="A1692" s="1" t="s">
        <v>7620</v>
      </c>
      <c r="B1692" s="3" t="s">
        <v>5590</v>
      </c>
      <c r="C1692" s="3" t="s">
        <v>6231</v>
      </c>
      <c r="D1692" s="3" t="s">
        <v>6976</v>
      </c>
      <c r="E1692" s="3" t="s">
        <v>7018</v>
      </c>
      <c r="F1692" s="3" t="s">
        <v>7355</v>
      </c>
      <c r="G1692" s="1" t="s">
        <v>7389</v>
      </c>
      <c r="H1692" s="1" t="s">
        <v>7621</v>
      </c>
      <c r="I1692" t="s">
        <v>10</v>
      </c>
      <c r="J1692" t="s">
        <v>10</v>
      </c>
      <c r="K1692" t="s">
        <v>5599</v>
      </c>
      <c r="L1692" t="s">
        <v>99</v>
      </c>
    </row>
    <row r="1693" spans="1:12" x14ac:dyDescent="0.3">
      <c r="A1693" s="1" t="s">
        <v>7623</v>
      </c>
      <c r="B1693" s="3" t="s">
        <v>5590</v>
      </c>
      <c r="C1693" s="3" t="s">
        <v>6231</v>
      </c>
      <c r="D1693" s="3" t="s">
        <v>6976</v>
      </c>
      <c r="E1693" s="3" t="s">
        <v>7018</v>
      </c>
      <c r="F1693" s="3" t="s">
        <v>7355</v>
      </c>
      <c r="G1693" s="1" t="s">
        <v>7389</v>
      </c>
      <c r="H1693" s="1" t="s">
        <v>7624</v>
      </c>
      <c r="I1693" t="s">
        <v>10</v>
      </c>
      <c r="J1693" t="s">
        <v>10</v>
      </c>
      <c r="K1693" t="s">
        <v>5599</v>
      </c>
      <c r="L1693" t="s">
        <v>99</v>
      </c>
    </row>
    <row r="1694" spans="1:12" x14ac:dyDescent="0.3">
      <c r="A1694" s="1" t="s">
        <v>7626</v>
      </c>
      <c r="B1694" s="3" t="s">
        <v>5590</v>
      </c>
      <c r="C1694" s="3" t="s">
        <v>6231</v>
      </c>
      <c r="D1694" s="3" t="s">
        <v>6976</v>
      </c>
      <c r="E1694" s="3" t="s">
        <v>7018</v>
      </c>
      <c r="F1694" s="3" t="s">
        <v>7355</v>
      </c>
      <c r="G1694" s="1" t="s">
        <v>7389</v>
      </c>
      <c r="H1694" s="1" t="s">
        <v>7627</v>
      </c>
      <c r="I1694" t="s">
        <v>10</v>
      </c>
      <c r="J1694" t="s">
        <v>10</v>
      </c>
      <c r="K1694" t="s">
        <v>5599</v>
      </c>
      <c r="L1694" t="s">
        <v>99</v>
      </c>
    </row>
    <row r="1695" spans="1:12" x14ac:dyDescent="0.3">
      <c r="A1695" s="1" t="s">
        <v>7629</v>
      </c>
      <c r="B1695" s="3" t="s">
        <v>5590</v>
      </c>
      <c r="C1695" s="3" t="s">
        <v>6231</v>
      </c>
      <c r="D1695" s="3" t="s">
        <v>6976</v>
      </c>
      <c r="E1695" s="3" t="s">
        <v>7018</v>
      </c>
      <c r="F1695" s="3" t="s">
        <v>7355</v>
      </c>
      <c r="G1695" s="1" t="s">
        <v>7389</v>
      </c>
      <c r="H1695" s="1" t="s">
        <v>7630</v>
      </c>
      <c r="I1695" t="s">
        <v>10</v>
      </c>
      <c r="J1695" t="s">
        <v>10</v>
      </c>
      <c r="K1695" t="s">
        <v>5599</v>
      </c>
      <c r="L1695" t="s">
        <v>99</v>
      </c>
    </row>
    <row r="1696" spans="1:12" x14ac:dyDescent="0.3">
      <c r="A1696" s="1" t="s">
        <v>7632</v>
      </c>
      <c r="B1696" s="3" t="s">
        <v>5590</v>
      </c>
      <c r="C1696" s="3" t="s">
        <v>6231</v>
      </c>
      <c r="D1696" s="3" t="s">
        <v>6976</v>
      </c>
      <c r="E1696" s="3" t="s">
        <v>7018</v>
      </c>
      <c r="F1696" s="3" t="s">
        <v>7355</v>
      </c>
      <c r="G1696" s="1" t="s">
        <v>7389</v>
      </c>
      <c r="H1696" s="1" t="s">
        <v>7633</v>
      </c>
      <c r="I1696" t="s">
        <v>10</v>
      </c>
      <c r="J1696" t="s">
        <v>10</v>
      </c>
      <c r="K1696" t="s">
        <v>5599</v>
      </c>
      <c r="L1696" t="s">
        <v>15</v>
      </c>
    </row>
    <row r="1697" spans="1:12" x14ac:dyDescent="0.3">
      <c r="A1697" s="1" t="s">
        <v>7635</v>
      </c>
      <c r="B1697" s="3" t="s">
        <v>5590</v>
      </c>
      <c r="C1697" s="3" t="s">
        <v>6231</v>
      </c>
      <c r="D1697" s="3" t="s">
        <v>6976</v>
      </c>
      <c r="E1697" s="3" t="s">
        <v>7018</v>
      </c>
      <c r="F1697" s="3" t="s">
        <v>7355</v>
      </c>
      <c r="G1697" s="1" t="s">
        <v>7389</v>
      </c>
      <c r="H1697" s="1" t="s">
        <v>7636</v>
      </c>
      <c r="I1697" t="s">
        <v>10</v>
      </c>
      <c r="J1697" t="s">
        <v>10</v>
      </c>
      <c r="K1697" t="s">
        <v>5599</v>
      </c>
      <c r="L1697" t="s">
        <v>55</v>
      </c>
    </row>
    <row r="1698" spans="1:12" x14ac:dyDescent="0.3">
      <c r="A1698" s="1" t="s">
        <v>7638</v>
      </c>
      <c r="B1698" s="3" t="s">
        <v>5590</v>
      </c>
      <c r="C1698" s="3" t="s">
        <v>6231</v>
      </c>
      <c r="D1698" s="3" t="s">
        <v>6976</v>
      </c>
      <c r="E1698" s="3" t="s">
        <v>7018</v>
      </c>
      <c r="F1698" s="3" t="s">
        <v>7355</v>
      </c>
      <c r="G1698" s="1" t="s">
        <v>7389</v>
      </c>
      <c r="H1698" s="1" t="s">
        <v>7639</v>
      </c>
      <c r="I1698" t="s">
        <v>10</v>
      </c>
      <c r="J1698" t="s">
        <v>10</v>
      </c>
      <c r="K1698" t="s">
        <v>5599</v>
      </c>
      <c r="L1698" t="s">
        <v>15</v>
      </c>
    </row>
    <row r="1699" spans="1:12" x14ac:dyDescent="0.3">
      <c r="A1699" s="1" t="s">
        <v>7642</v>
      </c>
      <c r="B1699" s="3" t="s">
        <v>5590</v>
      </c>
      <c r="C1699" s="3" t="s">
        <v>6231</v>
      </c>
      <c r="D1699" s="3" t="s">
        <v>6976</v>
      </c>
      <c r="E1699" s="3" t="s">
        <v>7018</v>
      </c>
      <c r="F1699" s="3" t="s">
        <v>7355</v>
      </c>
      <c r="G1699" s="1" t="s">
        <v>7389</v>
      </c>
      <c r="H1699" s="1" t="s">
        <v>7643</v>
      </c>
      <c r="I1699" t="s">
        <v>10</v>
      </c>
      <c r="J1699" t="s">
        <v>10</v>
      </c>
      <c r="K1699" t="s">
        <v>5599</v>
      </c>
      <c r="L1699" t="s">
        <v>55</v>
      </c>
    </row>
    <row r="1700" spans="1:12" x14ac:dyDescent="0.3">
      <c r="A1700" s="1" t="s">
        <v>7645</v>
      </c>
      <c r="B1700" s="3" t="s">
        <v>5590</v>
      </c>
      <c r="C1700" s="3" t="s">
        <v>6231</v>
      </c>
      <c r="D1700" s="3" t="s">
        <v>6976</v>
      </c>
      <c r="E1700" s="3" t="s">
        <v>7018</v>
      </c>
      <c r="F1700" s="3" t="s">
        <v>7355</v>
      </c>
      <c r="G1700" s="1" t="s">
        <v>7389</v>
      </c>
      <c r="H1700" s="1" t="s">
        <v>7646</v>
      </c>
      <c r="I1700" t="s">
        <v>10</v>
      </c>
      <c r="J1700" t="s">
        <v>10</v>
      </c>
      <c r="K1700" t="s">
        <v>5599</v>
      </c>
      <c r="L1700" t="s">
        <v>99</v>
      </c>
    </row>
    <row r="1701" spans="1:12" x14ac:dyDescent="0.3">
      <c r="A1701" s="1" t="s">
        <v>7648</v>
      </c>
      <c r="B1701" s="3" t="s">
        <v>5590</v>
      </c>
      <c r="C1701" s="3" t="s">
        <v>6231</v>
      </c>
      <c r="D1701" s="3" t="s">
        <v>6976</v>
      </c>
      <c r="E1701" s="3" t="s">
        <v>7018</v>
      </c>
      <c r="F1701" s="3" t="s">
        <v>7355</v>
      </c>
      <c r="G1701" s="1" t="s">
        <v>7389</v>
      </c>
      <c r="H1701" s="1" t="s">
        <v>7649</v>
      </c>
      <c r="I1701" t="s">
        <v>10</v>
      </c>
      <c r="J1701" t="s">
        <v>10</v>
      </c>
      <c r="K1701" t="s">
        <v>5599</v>
      </c>
      <c r="L1701" t="s">
        <v>15</v>
      </c>
    </row>
    <row r="1702" spans="1:12" x14ac:dyDescent="0.3">
      <c r="A1702" s="1" t="s">
        <v>7652</v>
      </c>
      <c r="B1702" s="3" t="s">
        <v>5590</v>
      </c>
      <c r="C1702" s="3" t="s">
        <v>6231</v>
      </c>
      <c r="D1702" s="3" t="s">
        <v>6976</v>
      </c>
      <c r="E1702" s="3" t="s">
        <v>7018</v>
      </c>
      <c r="F1702" s="3" t="s">
        <v>7355</v>
      </c>
      <c r="G1702" s="1" t="s">
        <v>7389</v>
      </c>
      <c r="H1702" s="1" t="s">
        <v>7653</v>
      </c>
      <c r="I1702" t="s">
        <v>10</v>
      </c>
      <c r="J1702" t="s">
        <v>10</v>
      </c>
      <c r="K1702" t="s">
        <v>5599</v>
      </c>
      <c r="L1702" t="s">
        <v>99</v>
      </c>
    </row>
    <row r="1703" spans="1:12" x14ac:dyDescent="0.3">
      <c r="A1703" s="1" t="s">
        <v>7655</v>
      </c>
      <c r="B1703" s="3" t="s">
        <v>5590</v>
      </c>
      <c r="C1703" s="3" t="s">
        <v>6231</v>
      </c>
      <c r="D1703" s="3" t="s">
        <v>6976</v>
      </c>
      <c r="E1703" s="3" t="s">
        <v>7018</v>
      </c>
      <c r="F1703" s="3" t="s">
        <v>7355</v>
      </c>
      <c r="G1703" s="1" t="s">
        <v>7389</v>
      </c>
      <c r="H1703" s="1" t="s">
        <v>7656</v>
      </c>
      <c r="I1703" t="s">
        <v>10</v>
      </c>
      <c r="J1703" t="s">
        <v>10</v>
      </c>
      <c r="K1703" t="s">
        <v>5599</v>
      </c>
      <c r="L1703" t="s">
        <v>55</v>
      </c>
    </row>
    <row r="1704" spans="1:12" x14ac:dyDescent="0.3">
      <c r="A1704" s="1" t="s">
        <v>7659</v>
      </c>
      <c r="B1704" s="3" t="s">
        <v>5590</v>
      </c>
      <c r="C1704" s="3" t="s">
        <v>6231</v>
      </c>
      <c r="D1704" s="3" t="s">
        <v>6976</v>
      </c>
      <c r="E1704" s="3" t="s">
        <v>7018</v>
      </c>
      <c r="F1704" s="3" t="s">
        <v>7355</v>
      </c>
      <c r="G1704" s="1" t="s">
        <v>7389</v>
      </c>
      <c r="H1704" s="1" t="s">
        <v>7660</v>
      </c>
      <c r="I1704" t="s">
        <v>10</v>
      </c>
      <c r="J1704" t="s">
        <v>10</v>
      </c>
      <c r="K1704" t="s">
        <v>5599</v>
      </c>
      <c r="L1704" t="s">
        <v>55</v>
      </c>
    </row>
    <row r="1705" spans="1:12" x14ac:dyDescent="0.3">
      <c r="A1705" s="1" t="s">
        <v>7662</v>
      </c>
      <c r="B1705" s="3" t="s">
        <v>5590</v>
      </c>
      <c r="C1705" s="3" t="s">
        <v>6231</v>
      </c>
      <c r="D1705" s="3" t="s">
        <v>6976</v>
      </c>
      <c r="E1705" s="3" t="s">
        <v>7018</v>
      </c>
      <c r="F1705" s="3" t="s">
        <v>7355</v>
      </c>
      <c r="G1705" s="1" t="s">
        <v>7389</v>
      </c>
      <c r="H1705" s="1" t="s">
        <v>7663</v>
      </c>
      <c r="I1705" t="s">
        <v>10</v>
      </c>
      <c r="J1705" t="s">
        <v>10</v>
      </c>
      <c r="K1705" t="s">
        <v>5599</v>
      </c>
      <c r="L1705" t="s">
        <v>15</v>
      </c>
    </row>
    <row r="1706" spans="1:12" x14ac:dyDescent="0.3">
      <c r="A1706" s="1" t="s">
        <v>7665</v>
      </c>
      <c r="B1706" s="3" t="s">
        <v>5590</v>
      </c>
      <c r="C1706" s="3" t="s">
        <v>6231</v>
      </c>
      <c r="D1706" s="3" t="s">
        <v>6976</v>
      </c>
      <c r="E1706" s="3" t="s">
        <v>7018</v>
      </c>
      <c r="F1706" s="3" t="s">
        <v>7355</v>
      </c>
      <c r="G1706" s="1" t="s">
        <v>7389</v>
      </c>
      <c r="H1706" s="1" t="s">
        <v>7666</v>
      </c>
      <c r="I1706" t="s">
        <v>10</v>
      </c>
      <c r="J1706" t="s">
        <v>10</v>
      </c>
      <c r="K1706" t="s">
        <v>5599</v>
      </c>
      <c r="L1706" t="s">
        <v>99</v>
      </c>
    </row>
    <row r="1707" spans="1:12" x14ac:dyDescent="0.3">
      <c r="A1707" s="1" t="s">
        <v>7669</v>
      </c>
      <c r="B1707" s="3" t="s">
        <v>5590</v>
      </c>
      <c r="C1707" s="3" t="s">
        <v>6231</v>
      </c>
      <c r="D1707" s="3" t="s">
        <v>6976</v>
      </c>
      <c r="E1707" s="3" t="s">
        <v>7018</v>
      </c>
      <c r="F1707" s="3" t="s">
        <v>7355</v>
      </c>
      <c r="G1707" s="1" t="s">
        <v>7389</v>
      </c>
      <c r="H1707" s="1" t="s">
        <v>7670</v>
      </c>
      <c r="I1707" t="s">
        <v>10</v>
      </c>
      <c r="J1707" t="s">
        <v>10</v>
      </c>
      <c r="K1707" t="s">
        <v>5599</v>
      </c>
      <c r="L1707" t="s">
        <v>99</v>
      </c>
    </row>
    <row r="1708" spans="1:12" x14ac:dyDescent="0.3">
      <c r="A1708" s="1" t="s">
        <v>7672</v>
      </c>
      <c r="B1708" s="3" t="s">
        <v>5590</v>
      </c>
      <c r="C1708" s="3" t="s">
        <v>6231</v>
      </c>
      <c r="D1708" s="3" t="s">
        <v>6976</v>
      </c>
      <c r="E1708" s="3" t="s">
        <v>7018</v>
      </c>
      <c r="F1708" s="3" t="s">
        <v>7355</v>
      </c>
      <c r="G1708" s="1" t="s">
        <v>7389</v>
      </c>
      <c r="H1708" s="1" t="s">
        <v>7673</v>
      </c>
      <c r="I1708" t="s">
        <v>10</v>
      </c>
      <c r="J1708" t="s">
        <v>10</v>
      </c>
      <c r="K1708" t="s">
        <v>5599</v>
      </c>
      <c r="L1708" t="s">
        <v>55</v>
      </c>
    </row>
    <row r="1709" spans="1:12" x14ac:dyDescent="0.3">
      <c r="A1709" s="1" t="s">
        <v>7676</v>
      </c>
      <c r="B1709" s="3" t="s">
        <v>5590</v>
      </c>
      <c r="C1709" s="3" t="s">
        <v>6231</v>
      </c>
      <c r="D1709" s="3" t="s">
        <v>6976</v>
      </c>
      <c r="E1709" s="3" t="s">
        <v>7018</v>
      </c>
      <c r="F1709" s="3" t="s">
        <v>7355</v>
      </c>
      <c r="G1709" s="1" t="s">
        <v>7389</v>
      </c>
      <c r="H1709" s="1" t="s">
        <v>7677</v>
      </c>
      <c r="I1709" t="s">
        <v>10</v>
      </c>
      <c r="J1709" t="s">
        <v>10</v>
      </c>
      <c r="K1709" t="s">
        <v>5599</v>
      </c>
      <c r="L1709" t="s">
        <v>55</v>
      </c>
    </row>
    <row r="1710" spans="1:12" x14ac:dyDescent="0.3">
      <c r="A1710" s="1" t="s">
        <v>7680</v>
      </c>
      <c r="B1710" s="3" t="s">
        <v>5590</v>
      </c>
      <c r="C1710" s="3" t="s">
        <v>6231</v>
      </c>
      <c r="D1710" s="3" t="s">
        <v>6976</v>
      </c>
      <c r="E1710" s="3" t="s">
        <v>7018</v>
      </c>
      <c r="F1710" s="3" t="s">
        <v>7355</v>
      </c>
      <c r="G1710" s="1" t="s">
        <v>7389</v>
      </c>
      <c r="H1710" s="1" t="s">
        <v>7681</v>
      </c>
      <c r="I1710" t="s">
        <v>10</v>
      </c>
      <c r="J1710" t="s">
        <v>10</v>
      </c>
      <c r="K1710" t="s">
        <v>5599</v>
      </c>
      <c r="L1710" t="s">
        <v>55</v>
      </c>
    </row>
    <row r="1711" spans="1:12" x14ac:dyDescent="0.3">
      <c r="A1711" s="1" t="s">
        <v>7683</v>
      </c>
      <c r="B1711" s="3" t="s">
        <v>5590</v>
      </c>
      <c r="C1711" s="3" t="s">
        <v>6231</v>
      </c>
      <c r="D1711" s="3" t="s">
        <v>6976</v>
      </c>
      <c r="E1711" s="3" t="s">
        <v>7018</v>
      </c>
      <c r="F1711" s="3" t="s">
        <v>7355</v>
      </c>
      <c r="G1711" s="1" t="s">
        <v>7389</v>
      </c>
      <c r="H1711" s="1" t="s">
        <v>7684</v>
      </c>
      <c r="I1711" t="s">
        <v>10</v>
      </c>
      <c r="J1711" t="s">
        <v>10</v>
      </c>
      <c r="K1711" t="s">
        <v>5599</v>
      </c>
      <c r="L1711" t="s">
        <v>99</v>
      </c>
    </row>
    <row r="1712" spans="1:12" x14ac:dyDescent="0.3">
      <c r="A1712" s="1" t="s">
        <v>7686</v>
      </c>
      <c r="B1712" s="3" t="s">
        <v>5590</v>
      </c>
      <c r="C1712" s="3" t="s">
        <v>6231</v>
      </c>
      <c r="D1712" s="3" t="s">
        <v>6976</v>
      </c>
      <c r="E1712" s="3" t="s">
        <v>7018</v>
      </c>
      <c r="F1712" s="3" t="s">
        <v>7355</v>
      </c>
      <c r="G1712" s="1" t="s">
        <v>7389</v>
      </c>
      <c r="H1712" s="1" t="s">
        <v>7687</v>
      </c>
      <c r="I1712" t="s">
        <v>10</v>
      </c>
      <c r="J1712" t="s">
        <v>10</v>
      </c>
      <c r="K1712" t="s">
        <v>5599</v>
      </c>
      <c r="L1712" t="s">
        <v>99</v>
      </c>
    </row>
    <row r="1713" spans="1:12" x14ac:dyDescent="0.3">
      <c r="A1713" s="1" t="s">
        <v>7689</v>
      </c>
      <c r="B1713" s="3" t="s">
        <v>5590</v>
      </c>
      <c r="C1713" s="3" t="s">
        <v>6231</v>
      </c>
      <c r="D1713" s="3" t="s">
        <v>6976</v>
      </c>
      <c r="E1713" s="3" t="s">
        <v>7018</v>
      </c>
      <c r="F1713" s="3" t="s">
        <v>7355</v>
      </c>
      <c r="G1713" s="1" t="s">
        <v>7389</v>
      </c>
      <c r="H1713" s="1" t="s">
        <v>7690</v>
      </c>
      <c r="I1713" t="s">
        <v>10</v>
      </c>
      <c r="J1713" t="s">
        <v>10</v>
      </c>
      <c r="K1713" t="s">
        <v>5599</v>
      </c>
      <c r="L1713" t="s">
        <v>99</v>
      </c>
    </row>
    <row r="1714" spans="1:12" x14ac:dyDescent="0.3">
      <c r="A1714" s="1" t="s">
        <v>7692</v>
      </c>
      <c r="B1714" s="3" t="s">
        <v>5590</v>
      </c>
      <c r="C1714" s="3" t="s">
        <v>6231</v>
      </c>
      <c r="D1714" s="3" t="s">
        <v>6976</v>
      </c>
      <c r="E1714" s="3" t="s">
        <v>7018</v>
      </c>
      <c r="F1714" s="3" t="s">
        <v>7355</v>
      </c>
      <c r="G1714" s="1" t="s">
        <v>7389</v>
      </c>
      <c r="H1714" s="1" t="s">
        <v>7693</v>
      </c>
      <c r="I1714" t="s">
        <v>10</v>
      </c>
      <c r="J1714" t="s">
        <v>10</v>
      </c>
      <c r="K1714" t="s">
        <v>5599</v>
      </c>
      <c r="L1714" t="s">
        <v>55</v>
      </c>
    </row>
    <row r="1715" spans="1:12" x14ac:dyDescent="0.3">
      <c r="A1715" s="1" t="s">
        <v>7695</v>
      </c>
      <c r="B1715" s="3" t="s">
        <v>5590</v>
      </c>
      <c r="C1715" s="3" t="s">
        <v>6231</v>
      </c>
      <c r="D1715" s="3" t="s">
        <v>6976</v>
      </c>
      <c r="E1715" s="3" t="s">
        <v>7018</v>
      </c>
      <c r="F1715" s="3" t="s">
        <v>7355</v>
      </c>
      <c r="G1715" s="1" t="s">
        <v>7389</v>
      </c>
      <c r="H1715" s="1" t="s">
        <v>7696</v>
      </c>
      <c r="I1715" t="s">
        <v>10</v>
      </c>
      <c r="J1715" t="s">
        <v>10</v>
      </c>
      <c r="K1715" t="s">
        <v>5599</v>
      </c>
      <c r="L1715" t="s">
        <v>15</v>
      </c>
    </row>
    <row r="1716" spans="1:12" x14ac:dyDescent="0.3">
      <c r="A1716" s="1" t="s">
        <v>7698</v>
      </c>
      <c r="B1716" s="3" t="s">
        <v>5590</v>
      </c>
      <c r="C1716" s="3" t="s">
        <v>6231</v>
      </c>
      <c r="D1716" s="3" t="s">
        <v>6976</v>
      </c>
      <c r="E1716" s="3" t="s">
        <v>7018</v>
      </c>
      <c r="F1716" s="3" t="s">
        <v>7355</v>
      </c>
      <c r="G1716" s="1" t="s">
        <v>7389</v>
      </c>
      <c r="H1716" s="1" t="s">
        <v>201</v>
      </c>
      <c r="I1716" t="s">
        <v>10</v>
      </c>
      <c r="J1716" t="s">
        <v>10</v>
      </c>
      <c r="K1716" t="s">
        <v>5599</v>
      </c>
      <c r="L1716" t="s">
        <v>55</v>
      </c>
    </row>
    <row r="1717" spans="1:12" x14ac:dyDescent="0.3">
      <c r="A1717" s="1" t="s">
        <v>7700</v>
      </c>
      <c r="B1717" s="3" t="s">
        <v>5590</v>
      </c>
      <c r="C1717" s="3" t="s">
        <v>6231</v>
      </c>
      <c r="D1717" s="3" t="s">
        <v>6976</v>
      </c>
      <c r="E1717" s="3" t="s">
        <v>7018</v>
      </c>
      <c r="F1717" s="3" t="s">
        <v>7355</v>
      </c>
      <c r="G1717" s="1" t="s">
        <v>7389</v>
      </c>
      <c r="H1717" s="1" t="s">
        <v>7701</v>
      </c>
      <c r="I1717" t="s">
        <v>10</v>
      </c>
      <c r="J1717" t="s">
        <v>10</v>
      </c>
      <c r="K1717" t="s">
        <v>5599</v>
      </c>
      <c r="L1717" t="s">
        <v>99</v>
      </c>
    </row>
    <row r="1718" spans="1:12" x14ac:dyDescent="0.3">
      <c r="A1718" s="1" t="s">
        <v>7704</v>
      </c>
      <c r="B1718" s="3" t="s">
        <v>5590</v>
      </c>
      <c r="C1718" s="3" t="s">
        <v>6231</v>
      </c>
      <c r="D1718" s="3" t="s">
        <v>6976</v>
      </c>
      <c r="E1718" s="3" t="s">
        <v>7018</v>
      </c>
      <c r="F1718" s="3" t="s">
        <v>7355</v>
      </c>
      <c r="G1718" s="1" t="s">
        <v>7389</v>
      </c>
      <c r="H1718" s="1" t="s">
        <v>7705</v>
      </c>
      <c r="I1718" t="s">
        <v>10</v>
      </c>
      <c r="J1718" t="s">
        <v>10</v>
      </c>
      <c r="K1718" t="s">
        <v>5599</v>
      </c>
      <c r="L1718" t="s">
        <v>55</v>
      </c>
    </row>
    <row r="1719" spans="1:12" x14ac:dyDescent="0.3">
      <c r="A1719" s="1" t="s">
        <v>7707</v>
      </c>
      <c r="B1719" s="3" t="s">
        <v>5590</v>
      </c>
      <c r="C1719" s="3" t="s">
        <v>6231</v>
      </c>
      <c r="D1719" s="3" t="s">
        <v>6976</v>
      </c>
      <c r="E1719" s="3" t="s">
        <v>7018</v>
      </c>
      <c r="F1719" s="3" t="s">
        <v>7355</v>
      </c>
      <c r="G1719" s="1" t="s">
        <v>7389</v>
      </c>
      <c r="H1719" s="1" t="s">
        <v>7708</v>
      </c>
      <c r="I1719" t="s">
        <v>10</v>
      </c>
      <c r="J1719" t="s">
        <v>10</v>
      </c>
      <c r="K1719" t="s">
        <v>5599</v>
      </c>
      <c r="L1719" t="s">
        <v>15</v>
      </c>
    </row>
    <row r="1720" spans="1:12" x14ac:dyDescent="0.3">
      <c r="A1720" s="1" t="s">
        <v>7710</v>
      </c>
      <c r="B1720" s="3" t="s">
        <v>5590</v>
      </c>
      <c r="C1720" s="3" t="s">
        <v>6231</v>
      </c>
      <c r="D1720" s="3" t="s">
        <v>6976</v>
      </c>
      <c r="E1720" s="3" t="s">
        <v>7018</v>
      </c>
      <c r="F1720" s="3" t="s">
        <v>7355</v>
      </c>
      <c r="G1720" s="1" t="s">
        <v>7389</v>
      </c>
      <c r="H1720" s="1" t="s">
        <v>7711</v>
      </c>
      <c r="I1720" t="s">
        <v>10</v>
      </c>
      <c r="J1720" t="s">
        <v>10</v>
      </c>
      <c r="K1720" t="s">
        <v>5599</v>
      </c>
      <c r="L1720" t="s">
        <v>55</v>
      </c>
    </row>
    <row r="1721" spans="1:12" x14ac:dyDescent="0.3">
      <c r="A1721" s="1" t="s">
        <v>7713</v>
      </c>
      <c r="B1721" s="3" t="s">
        <v>5590</v>
      </c>
      <c r="C1721" s="3" t="s">
        <v>6231</v>
      </c>
      <c r="D1721" s="3" t="s">
        <v>6976</v>
      </c>
      <c r="E1721" s="3" t="s">
        <v>7018</v>
      </c>
      <c r="F1721" s="3" t="s">
        <v>7355</v>
      </c>
      <c r="G1721" s="1" t="s">
        <v>7389</v>
      </c>
      <c r="H1721" s="1" t="s">
        <v>7714</v>
      </c>
      <c r="I1721" t="s">
        <v>10</v>
      </c>
      <c r="J1721" t="s">
        <v>10</v>
      </c>
      <c r="K1721" t="s">
        <v>5599</v>
      </c>
      <c r="L1721" t="s">
        <v>55</v>
      </c>
    </row>
    <row r="1722" spans="1:12" x14ac:dyDescent="0.3">
      <c r="A1722" s="1" t="s">
        <v>7716</v>
      </c>
      <c r="B1722" s="3" t="s">
        <v>5590</v>
      </c>
      <c r="C1722" s="3" t="s">
        <v>6231</v>
      </c>
      <c r="D1722" s="3" t="s">
        <v>6976</v>
      </c>
      <c r="E1722" s="3" t="s">
        <v>7018</v>
      </c>
      <c r="F1722" s="3" t="s">
        <v>7355</v>
      </c>
      <c r="G1722" s="1" t="s">
        <v>7389</v>
      </c>
      <c r="H1722" s="1" t="s">
        <v>7717</v>
      </c>
      <c r="I1722" t="s">
        <v>10</v>
      </c>
      <c r="J1722" t="s">
        <v>10</v>
      </c>
      <c r="K1722" t="s">
        <v>5599</v>
      </c>
      <c r="L1722" t="s">
        <v>55</v>
      </c>
    </row>
    <row r="1723" spans="1:12" x14ac:dyDescent="0.3">
      <c r="A1723" s="1" t="s">
        <v>7719</v>
      </c>
      <c r="B1723" s="3" t="s">
        <v>5590</v>
      </c>
      <c r="C1723" s="3" t="s">
        <v>6231</v>
      </c>
      <c r="D1723" s="3" t="s">
        <v>6976</v>
      </c>
      <c r="E1723" s="3" t="s">
        <v>7018</v>
      </c>
      <c r="F1723" s="3" t="s">
        <v>7355</v>
      </c>
      <c r="G1723" s="1" t="s">
        <v>7389</v>
      </c>
      <c r="H1723" s="1" t="s">
        <v>7720</v>
      </c>
      <c r="I1723" t="s">
        <v>10</v>
      </c>
      <c r="J1723" t="s">
        <v>10</v>
      </c>
      <c r="K1723" t="s">
        <v>5599</v>
      </c>
      <c r="L1723" t="s">
        <v>99</v>
      </c>
    </row>
    <row r="1724" spans="1:12" x14ac:dyDescent="0.3">
      <c r="A1724" s="1" t="s">
        <v>7723</v>
      </c>
      <c r="B1724" s="3" t="s">
        <v>5590</v>
      </c>
      <c r="C1724" s="3" t="s">
        <v>6231</v>
      </c>
      <c r="D1724" s="3" t="s">
        <v>6976</v>
      </c>
      <c r="E1724" s="3" t="s">
        <v>7018</v>
      </c>
      <c r="F1724" s="3" t="s">
        <v>7355</v>
      </c>
      <c r="G1724" s="1" t="s">
        <v>7389</v>
      </c>
      <c r="H1724" s="1" t="s">
        <v>7724</v>
      </c>
      <c r="I1724" t="s">
        <v>10</v>
      </c>
      <c r="J1724" t="s">
        <v>10</v>
      </c>
      <c r="K1724" t="s">
        <v>5599</v>
      </c>
      <c r="L1724" t="s">
        <v>55</v>
      </c>
    </row>
    <row r="1725" spans="1:12" x14ac:dyDescent="0.3">
      <c r="A1725" s="1" t="s">
        <v>7726</v>
      </c>
      <c r="B1725" s="3" t="s">
        <v>5590</v>
      </c>
      <c r="C1725" s="3" t="s">
        <v>6231</v>
      </c>
      <c r="D1725" s="3" t="s">
        <v>6976</v>
      </c>
      <c r="E1725" s="3" t="s">
        <v>7018</v>
      </c>
      <c r="F1725" s="3" t="s">
        <v>7355</v>
      </c>
      <c r="G1725" s="1" t="s">
        <v>7389</v>
      </c>
      <c r="H1725" s="1" t="s">
        <v>7727</v>
      </c>
      <c r="I1725" t="s">
        <v>10</v>
      </c>
      <c r="J1725" t="s">
        <v>10</v>
      </c>
      <c r="K1725" t="s">
        <v>5599</v>
      </c>
      <c r="L1725" t="s">
        <v>15</v>
      </c>
    </row>
    <row r="1726" spans="1:12" x14ac:dyDescent="0.3">
      <c r="A1726" s="1" t="s">
        <v>7729</v>
      </c>
      <c r="B1726" s="3" t="s">
        <v>5590</v>
      </c>
      <c r="C1726" s="3" t="s">
        <v>6231</v>
      </c>
      <c r="D1726" s="3" t="s">
        <v>6976</v>
      </c>
      <c r="E1726" s="3" t="s">
        <v>7018</v>
      </c>
      <c r="F1726" s="3" t="s">
        <v>7355</v>
      </c>
      <c r="G1726" s="1" t="s">
        <v>7389</v>
      </c>
      <c r="H1726" s="1" t="s">
        <v>7730</v>
      </c>
      <c r="I1726" t="s">
        <v>10</v>
      </c>
      <c r="J1726" t="s">
        <v>10</v>
      </c>
      <c r="K1726" t="s">
        <v>5599</v>
      </c>
      <c r="L1726" t="s">
        <v>15</v>
      </c>
    </row>
    <row r="1727" spans="1:12" x14ac:dyDescent="0.3">
      <c r="A1727" s="1" t="s">
        <v>7732</v>
      </c>
      <c r="B1727" s="3" t="s">
        <v>5590</v>
      </c>
      <c r="C1727" s="3" t="s">
        <v>6231</v>
      </c>
      <c r="D1727" s="3" t="s">
        <v>6976</v>
      </c>
      <c r="E1727" s="3" t="s">
        <v>7018</v>
      </c>
      <c r="F1727" s="3" t="s">
        <v>7355</v>
      </c>
      <c r="G1727" s="1" t="s">
        <v>7389</v>
      </c>
      <c r="H1727" s="1" t="s">
        <v>6692</v>
      </c>
      <c r="I1727" t="s">
        <v>10</v>
      </c>
      <c r="J1727" t="s">
        <v>10</v>
      </c>
      <c r="K1727" t="s">
        <v>5599</v>
      </c>
      <c r="L1727" t="s">
        <v>55</v>
      </c>
    </row>
    <row r="1728" spans="1:12" x14ac:dyDescent="0.3">
      <c r="A1728" s="1" t="s">
        <v>7734</v>
      </c>
      <c r="B1728" s="3" t="s">
        <v>5590</v>
      </c>
      <c r="C1728" s="3" t="s">
        <v>6231</v>
      </c>
      <c r="D1728" s="3" t="s">
        <v>6976</v>
      </c>
      <c r="E1728" s="3" t="s">
        <v>7018</v>
      </c>
      <c r="F1728" s="3" t="s">
        <v>7355</v>
      </c>
      <c r="G1728" s="1" t="s">
        <v>7389</v>
      </c>
      <c r="H1728" s="1" t="s">
        <v>7735</v>
      </c>
      <c r="I1728" t="s">
        <v>10</v>
      </c>
      <c r="J1728" t="s">
        <v>10</v>
      </c>
      <c r="K1728" t="s">
        <v>5599</v>
      </c>
      <c r="L1728" t="s">
        <v>15</v>
      </c>
    </row>
    <row r="1729" spans="1:12" x14ac:dyDescent="0.3">
      <c r="A1729" s="1" t="s">
        <v>7737</v>
      </c>
      <c r="B1729" s="3" t="s">
        <v>5590</v>
      </c>
      <c r="C1729" s="3" t="s">
        <v>6231</v>
      </c>
      <c r="D1729" s="3" t="s">
        <v>6976</v>
      </c>
      <c r="E1729" s="3" t="s">
        <v>7018</v>
      </c>
      <c r="F1729" s="3" t="s">
        <v>7355</v>
      </c>
      <c r="G1729" s="1" t="s">
        <v>7389</v>
      </c>
      <c r="H1729" s="1" t="s">
        <v>7738</v>
      </c>
      <c r="I1729" t="s">
        <v>10</v>
      </c>
      <c r="J1729" t="s">
        <v>10</v>
      </c>
      <c r="K1729" t="s">
        <v>5599</v>
      </c>
      <c r="L1729" t="s">
        <v>99</v>
      </c>
    </row>
    <row r="1730" spans="1:12" x14ac:dyDescent="0.3">
      <c r="A1730" s="1" t="s">
        <v>7740</v>
      </c>
      <c r="B1730" s="3" t="s">
        <v>5590</v>
      </c>
      <c r="C1730" s="3" t="s">
        <v>6231</v>
      </c>
      <c r="D1730" s="3" t="s">
        <v>6976</v>
      </c>
      <c r="E1730" s="3" t="s">
        <v>7018</v>
      </c>
      <c r="F1730" s="3" t="s">
        <v>7355</v>
      </c>
      <c r="G1730" s="1" t="s">
        <v>7389</v>
      </c>
      <c r="H1730" s="1" t="s">
        <v>7741</v>
      </c>
      <c r="I1730" t="s">
        <v>10</v>
      </c>
      <c r="J1730" t="s">
        <v>10</v>
      </c>
      <c r="K1730" t="s">
        <v>5599</v>
      </c>
      <c r="L1730" t="s">
        <v>99</v>
      </c>
    </row>
    <row r="1731" spans="1:12" x14ac:dyDescent="0.3">
      <c r="A1731" s="1" t="s">
        <v>7743</v>
      </c>
      <c r="B1731" s="3" t="s">
        <v>5590</v>
      </c>
      <c r="C1731" s="3" t="s">
        <v>6231</v>
      </c>
      <c r="D1731" s="3" t="s">
        <v>6976</v>
      </c>
      <c r="E1731" s="3" t="s">
        <v>7018</v>
      </c>
      <c r="F1731" s="3" t="s">
        <v>7355</v>
      </c>
      <c r="G1731" s="1" t="s">
        <v>7389</v>
      </c>
      <c r="H1731" s="1" t="s">
        <v>7744</v>
      </c>
      <c r="I1731" t="s">
        <v>10</v>
      </c>
      <c r="J1731" t="s">
        <v>10</v>
      </c>
      <c r="K1731" t="s">
        <v>5599</v>
      </c>
      <c r="L1731" t="s">
        <v>55</v>
      </c>
    </row>
    <row r="1732" spans="1:12" x14ac:dyDescent="0.3">
      <c r="A1732" s="1" t="s">
        <v>7746</v>
      </c>
      <c r="B1732" s="3" t="s">
        <v>5590</v>
      </c>
      <c r="C1732" s="3" t="s">
        <v>6231</v>
      </c>
      <c r="D1732" s="3" t="s">
        <v>6976</v>
      </c>
      <c r="E1732" s="3" t="s">
        <v>7018</v>
      </c>
      <c r="F1732" s="3" t="s">
        <v>7355</v>
      </c>
      <c r="G1732" s="1" t="s">
        <v>7389</v>
      </c>
      <c r="H1732" s="1" t="s">
        <v>7747</v>
      </c>
      <c r="I1732" t="s">
        <v>10</v>
      </c>
      <c r="J1732" t="s">
        <v>10</v>
      </c>
      <c r="K1732" t="s">
        <v>5599</v>
      </c>
      <c r="L1732" t="s">
        <v>55</v>
      </c>
    </row>
    <row r="1733" spans="1:12" x14ac:dyDescent="0.3">
      <c r="A1733" s="1" t="s">
        <v>7749</v>
      </c>
      <c r="B1733" s="3" t="s">
        <v>5590</v>
      </c>
      <c r="C1733" s="3" t="s">
        <v>6231</v>
      </c>
      <c r="D1733" s="3" t="s">
        <v>6976</v>
      </c>
      <c r="E1733" s="3" t="s">
        <v>7018</v>
      </c>
      <c r="F1733" s="3" t="s">
        <v>7355</v>
      </c>
      <c r="G1733" s="1" t="s">
        <v>7389</v>
      </c>
      <c r="H1733" s="1" t="s">
        <v>7750</v>
      </c>
      <c r="I1733" t="s">
        <v>10</v>
      </c>
      <c r="J1733" t="s">
        <v>10</v>
      </c>
      <c r="K1733" t="s">
        <v>5599</v>
      </c>
      <c r="L1733" t="s">
        <v>15</v>
      </c>
    </row>
    <row r="1734" spans="1:12" x14ac:dyDescent="0.3">
      <c r="A1734" s="1" t="s">
        <v>7752</v>
      </c>
      <c r="B1734" s="3" t="s">
        <v>5590</v>
      </c>
      <c r="C1734" s="3" t="s">
        <v>6231</v>
      </c>
      <c r="D1734" s="3" t="s">
        <v>6976</v>
      </c>
      <c r="E1734" s="3" t="s">
        <v>7018</v>
      </c>
      <c r="F1734" s="3" t="s">
        <v>7355</v>
      </c>
      <c r="G1734" s="1" t="s">
        <v>7389</v>
      </c>
      <c r="H1734" s="1" t="s">
        <v>7753</v>
      </c>
      <c r="I1734" t="s">
        <v>10</v>
      </c>
      <c r="J1734" t="s">
        <v>10</v>
      </c>
      <c r="K1734" t="s">
        <v>5599</v>
      </c>
      <c r="L1734" t="s">
        <v>99</v>
      </c>
    </row>
    <row r="1735" spans="1:12" x14ac:dyDescent="0.3">
      <c r="A1735" s="1" t="s">
        <v>7755</v>
      </c>
      <c r="B1735" s="3" t="s">
        <v>5590</v>
      </c>
      <c r="C1735" s="3" t="s">
        <v>6231</v>
      </c>
      <c r="D1735" s="3" t="s">
        <v>6976</v>
      </c>
      <c r="E1735" s="3" t="s">
        <v>7018</v>
      </c>
      <c r="F1735" s="3" t="s">
        <v>7355</v>
      </c>
      <c r="G1735" s="1" t="s">
        <v>7757</v>
      </c>
      <c r="H1735" s="1" t="s">
        <v>7758</v>
      </c>
      <c r="I1735" t="s">
        <v>10</v>
      </c>
      <c r="J1735" t="s">
        <v>10</v>
      </c>
      <c r="K1735" t="s">
        <v>5599</v>
      </c>
      <c r="L1735" t="s">
        <v>55</v>
      </c>
    </row>
    <row r="1736" spans="1:12" x14ac:dyDescent="0.3">
      <c r="A1736" s="1" t="s">
        <v>7761</v>
      </c>
      <c r="B1736" s="3" t="s">
        <v>5590</v>
      </c>
      <c r="C1736" s="3" t="s">
        <v>6231</v>
      </c>
      <c r="D1736" s="3" t="s">
        <v>6976</v>
      </c>
      <c r="E1736" s="3" t="s">
        <v>7018</v>
      </c>
      <c r="F1736" s="3" t="s">
        <v>7355</v>
      </c>
      <c r="G1736" s="1" t="s">
        <v>7757</v>
      </c>
      <c r="H1736" s="1" t="s">
        <v>7762</v>
      </c>
      <c r="I1736" t="s">
        <v>10</v>
      </c>
      <c r="J1736" t="s">
        <v>10</v>
      </c>
      <c r="K1736" t="s">
        <v>5599</v>
      </c>
      <c r="L1736" t="s">
        <v>99</v>
      </c>
    </row>
    <row r="1737" spans="1:12" x14ac:dyDescent="0.3">
      <c r="A1737" s="1" t="s">
        <v>7765</v>
      </c>
      <c r="B1737" s="3" t="s">
        <v>5590</v>
      </c>
      <c r="C1737" s="3" t="s">
        <v>6231</v>
      </c>
      <c r="D1737" s="3" t="s">
        <v>6976</v>
      </c>
      <c r="E1737" s="3" t="s">
        <v>7018</v>
      </c>
      <c r="F1737" s="3" t="s">
        <v>7355</v>
      </c>
      <c r="G1737" s="1" t="s">
        <v>7757</v>
      </c>
      <c r="H1737" s="1" t="s">
        <v>7766</v>
      </c>
      <c r="I1737" t="s">
        <v>10</v>
      </c>
      <c r="J1737" t="s">
        <v>10</v>
      </c>
      <c r="K1737" t="s">
        <v>5599</v>
      </c>
      <c r="L1737" t="s">
        <v>15</v>
      </c>
    </row>
    <row r="1738" spans="1:12" x14ac:dyDescent="0.3">
      <c r="A1738" s="1" t="s">
        <v>7768</v>
      </c>
      <c r="B1738" s="3" t="s">
        <v>5590</v>
      </c>
      <c r="C1738" s="3" t="s">
        <v>6231</v>
      </c>
      <c r="D1738" s="3" t="s">
        <v>6976</v>
      </c>
      <c r="E1738" s="3" t="s">
        <v>7018</v>
      </c>
      <c r="F1738" s="3" t="s">
        <v>7355</v>
      </c>
      <c r="G1738" s="1" t="s">
        <v>7757</v>
      </c>
      <c r="H1738" s="1" t="s">
        <v>7769</v>
      </c>
      <c r="I1738" t="s">
        <v>10</v>
      </c>
      <c r="J1738" t="s">
        <v>10</v>
      </c>
      <c r="K1738" t="s">
        <v>5599</v>
      </c>
      <c r="L1738" t="s">
        <v>99</v>
      </c>
    </row>
    <row r="1739" spans="1:12" x14ac:dyDescent="0.3">
      <c r="A1739" s="1" t="s">
        <v>7772</v>
      </c>
      <c r="B1739" s="3" t="s">
        <v>5590</v>
      </c>
      <c r="C1739" s="3" t="s">
        <v>6231</v>
      </c>
      <c r="D1739" s="3" t="s">
        <v>6976</v>
      </c>
      <c r="E1739" s="3" t="s">
        <v>7018</v>
      </c>
      <c r="F1739" s="3" t="s">
        <v>7355</v>
      </c>
      <c r="G1739" s="1" t="s">
        <v>7757</v>
      </c>
      <c r="H1739" s="1" t="s">
        <v>7773</v>
      </c>
      <c r="I1739" t="s">
        <v>10</v>
      </c>
      <c r="J1739" t="s">
        <v>10</v>
      </c>
      <c r="K1739" t="s">
        <v>5599</v>
      </c>
      <c r="L1739" t="s">
        <v>55</v>
      </c>
    </row>
    <row r="1740" spans="1:12" x14ac:dyDescent="0.3">
      <c r="A1740" s="1" t="s">
        <v>7776</v>
      </c>
      <c r="B1740" s="3" t="s">
        <v>5590</v>
      </c>
      <c r="C1740" s="3" t="s">
        <v>6231</v>
      </c>
      <c r="D1740" s="3" t="s">
        <v>6976</v>
      </c>
      <c r="E1740" s="3" t="s">
        <v>7018</v>
      </c>
      <c r="F1740" s="3" t="s">
        <v>7355</v>
      </c>
      <c r="G1740" s="1" t="s">
        <v>7757</v>
      </c>
      <c r="H1740" s="1" t="s">
        <v>7777</v>
      </c>
      <c r="I1740" t="s">
        <v>10</v>
      </c>
      <c r="J1740" t="s">
        <v>10</v>
      </c>
      <c r="K1740" t="s">
        <v>5599</v>
      </c>
      <c r="L1740" t="s">
        <v>55</v>
      </c>
    </row>
    <row r="1741" spans="1:12" x14ac:dyDescent="0.3">
      <c r="A1741" s="1" t="s">
        <v>7780</v>
      </c>
      <c r="B1741" s="3" t="s">
        <v>5590</v>
      </c>
      <c r="C1741" s="3" t="s">
        <v>6231</v>
      </c>
      <c r="D1741" s="3" t="s">
        <v>6976</v>
      </c>
      <c r="E1741" s="3" t="s">
        <v>7018</v>
      </c>
      <c r="F1741" s="3" t="s">
        <v>7355</v>
      </c>
      <c r="G1741" s="1" t="s">
        <v>7757</v>
      </c>
      <c r="H1741" s="1" t="s">
        <v>7781</v>
      </c>
      <c r="I1741" t="s">
        <v>10</v>
      </c>
      <c r="J1741" t="s">
        <v>10</v>
      </c>
      <c r="K1741" t="s">
        <v>5599</v>
      </c>
      <c r="L1741" t="s">
        <v>15</v>
      </c>
    </row>
    <row r="1742" spans="1:12" x14ac:dyDescent="0.3">
      <c r="A1742" s="1" t="s">
        <v>7783</v>
      </c>
      <c r="B1742" s="3" t="s">
        <v>5590</v>
      </c>
      <c r="C1742" s="3" t="s">
        <v>6231</v>
      </c>
      <c r="D1742" s="3" t="s">
        <v>6976</v>
      </c>
      <c r="E1742" s="3" t="s">
        <v>7018</v>
      </c>
      <c r="F1742" s="3" t="s">
        <v>7355</v>
      </c>
      <c r="G1742" s="1" t="s">
        <v>7757</v>
      </c>
      <c r="H1742" s="1" t="s">
        <v>7784</v>
      </c>
      <c r="I1742" t="s">
        <v>10</v>
      </c>
      <c r="J1742" t="s">
        <v>10</v>
      </c>
      <c r="K1742" t="s">
        <v>5599</v>
      </c>
      <c r="L1742" t="s">
        <v>55</v>
      </c>
    </row>
    <row r="1743" spans="1:12" x14ac:dyDescent="0.3">
      <c r="A1743" s="1" t="s">
        <v>7787</v>
      </c>
      <c r="B1743" s="3" t="s">
        <v>5590</v>
      </c>
      <c r="C1743" s="3" t="s">
        <v>6231</v>
      </c>
      <c r="D1743" s="3" t="s">
        <v>6976</v>
      </c>
      <c r="E1743" s="3" t="s">
        <v>7018</v>
      </c>
      <c r="F1743" s="3" t="s">
        <v>7355</v>
      </c>
      <c r="G1743" s="1" t="s">
        <v>7757</v>
      </c>
      <c r="H1743" s="1" t="s">
        <v>7220</v>
      </c>
      <c r="I1743" t="s">
        <v>10</v>
      </c>
      <c r="J1743" t="s">
        <v>10</v>
      </c>
      <c r="K1743" t="s">
        <v>5599</v>
      </c>
      <c r="L1743" t="s">
        <v>99</v>
      </c>
    </row>
    <row r="1744" spans="1:12" x14ac:dyDescent="0.3">
      <c r="A1744" s="1" t="s">
        <v>7790</v>
      </c>
      <c r="B1744" s="3" t="s">
        <v>5590</v>
      </c>
      <c r="C1744" s="3" t="s">
        <v>6231</v>
      </c>
      <c r="D1744" s="3" t="s">
        <v>6976</v>
      </c>
      <c r="E1744" s="3" t="s">
        <v>7018</v>
      </c>
      <c r="F1744" s="3" t="s">
        <v>7355</v>
      </c>
      <c r="G1744" s="1" t="s">
        <v>7792</v>
      </c>
      <c r="H1744" s="1" t="s">
        <v>7793</v>
      </c>
      <c r="I1744" t="s">
        <v>10</v>
      </c>
      <c r="J1744" t="s">
        <v>10</v>
      </c>
      <c r="K1744" t="s">
        <v>5599</v>
      </c>
      <c r="L1744" t="s">
        <v>55</v>
      </c>
    </row>
    <row r="1745" spans="1:12" x14ac:dyDescent="0.3">
      <c r="A1745" s="1" t="s">
        <v>7795</v>
      </c>
      <c r="B1745" s="3" t="s">
        <v>5590</v>
      </c>
      <c r="C1745" s="3" t="s">
        <v>6231</v>
      </c>
      <c r="D1745" s="3" t="s">
        <v>6976</v>
      </c>
      <c r="E1745" s="3" t="s">
        <v>7018</v>
      </c>
      <c r="F1745" s="3" t="s">
        <v>7355</v>
      </c>
      <c r="G1745" s="1" t="s">
        <v>7792</v>
      </c>
      <c r="H1745" s="1" t="s">
        <v>7796</v>
      </c>
      <c r="I1745" t="s">
        <v>10</v>
      </c>
      <c r="J1745" t="s">
        <v>10</v>
      </c>
      <c r="K1745" t="s">
        <v>5599</v>
      </c>
      <c r="L1745" t="s">
        <v>99</v>
      </c>
    </row>
    <row r="1746" spans="1:12" x14ac:dyDescent="0.3">
      <c r="A1746" s="1" t="s">
        <v>7799</v>
      </c>
      <c r="B1746" s="3" t="s">
        <v>5590</v>
      </c>
      <c r="C1746" s="3" t="s">
        <v>6231</v>
      </c>
      <c r="D1746" s="3" t="s">
        <v>6976</v>
      </c>
      <c r="E1746" s="3" t="s">
        <v>7018</v>
      </c>
      <c r="F1746" s="3" t="s">
        <v>7019</v>
      </c>
      <c r="G1746" s="1" t="s">
        <v>7801</v>
      </c>
      <c r="H1746" s="1" t="s">
        <v>7802</v>
      </c>
      <c r="I1746" t="s">
        <v>10</v>
      </c>
      <c r="J1746" t="s">
        <v>7804</v>
      </c>
      <c r="K1746" t="s">
        <v>5599</v>
      </c>
      <c r="L1746" t="s">
        <v>55</v>
      </c>
    </row>
    <row r="1747" spans="1:12" x14ac:dyDescent="0.3">
      <c r="A1747" s="1" t="s">
        <v>7806</v>
      </c>
      <c r="B1747" s="3" t="s">
        <v>5590</v>
      </c>
      <c r="C1747" s="3" t="s">
        <v>6231</v>
      </c>
      <c r="D1747" s="3" t="s">
        <v>6976</v>
      </c>
      <c r="E1747" s="3" t="s">
        <v>7018</v>
      </c>
      <c r="F1747" s="3" t="s">
        <v>7019</v>
      </c>
      <c r="G1747" s="1" t="s">
        <v>7801</v>
      </c>
      <c r="H1747" s="1" t="s">
        <v>7807</v>
      </c>
      <c r="I1747" t="s">
        <v>10</v>
      </c>
      <c r="J1747" t="s">
        <v>10</v>
      </c>
      <c r="K1747" t="s">
        <v>5599</v>
      </c>
      <c r="L1747" t="s">
        <v>55</v>
      </c>
    </row>
    <row r="1748" spans="1:12" x14ac:dyDescent="0.3">
      <c r="A1748" s="1" t="s">
        <v>7810</v>
      </c>
      <c r="B1748" s="3" t="s">
        <v>5590</v>
      </c>
      <c r="C1748" s="3" t="s">
        <v>6231</v>
      </c>
      <c r="D1748" s="3" t="s">
        <v>6976</v>
      </c>
      <c r="E1748" s="3" t="s">
        <v>7018</v>
      </c>
      <c r="F1748" s="3" t="s">
        <v>7019</v>
      </c>
      <c r="G1748" s="1" t="s">
        <v>7801</v>
      </c>
      <c r="H1748" s="1" t="s">
        <v>7811</v>
      </c>
      <c r="I1748" t="s">
        <v>10</v>
      </c>
      <c r="J1748" t="s">
        <v>10</v>
      </c>
      <c r="K1748" t="s">
        <v>5599</v>
      </c>
      <c r="L1748" t="s">
        <v>99</v>
      </c>
    </row>
    <row r="1749" spans="1:12" x14ac:dyDescent="0.3">
      <c r="A1749" s="1" t="s">
        <v>7814</v>
      </c>
      <c r="B1749" s="3" t="s">
        <v>5590</v>
      </c>
      <c r="C1749" s="3" t="s">
        <v>6231</v>
      </c>
      <c r="D1749" s="3" t="s">
        <v>6976</v>
      </c>
      <c r="E1749" s="3" t="s">
        <v>7018</v>
      </c>
      <c r="F1749" s="3" t="s">
        <v>7019</v>
      </c>
      <c r="G1749" s="1" t="s">
        <v>7801</v>
      </c>
      <c r="H1749" s="1" t="s">
        <v>7815</v>
      </c>
      <c r="I1749" t="s">
        <v>10</v>
      </c>
      <c r="J1749" t="s">
        <v>10</v>
      </c>
      <c r="K1749" t="s">
        <v>5599</v>
      </c>
      <c r="L1749" t="s">
        <v>55</v>
      </c>
    </row>
    <row r="1750" spans="1:12" x14ac:dyDescent="0.3">
      <c r="A1750" s="1" t="s">
        <v>7817</v>
      </c>
      <c r="B1750" s="3" t="s">
        <v>5590</v>
      </c>
      <c r="C1750" s="3" t="s">
        <v>6231</v>
      </c>
      <c r="D1750" s="3" t="s">
        <v>6976</v>
      </c>
      <c r="E1750" s="3" t="s">
        <v>7018</v>
      </c>
      <c r="F1750" s="3" t="s">
        <v>7019</v>
      </c>
      <c r="G1750" s="1" t="s">
        <v>7801</v>
      </c>
      <c r="H1750" s="1" t="s">
        <v>7818</v>
      </c>
      <c r="I1750" t="s">
        <v>10</v>
      </c>
      <c r="J1750" t="s">
        <v>10</v>
      </c>
      <c r="K1750" t="s">
        <v>5599</v>
      </c>
      <c r="L1750" t="s">
        <v>55</v>
      </c>
    </row>
    <row r="1751" spans="1:12" x14ac:dyDescent="0.3">
      <c r="A1751" s="1" t="s">
        <v>7821</v>
      </c>
      <c r="B1751" s="3" t="s">
        <v>5590</v>
      </c>
      <c r="C1751" s="3" t="s">
        <v>6231</v>
      </c>
      <c r="D1751" s="3" t="s">
        <v>6976</v>
      </c>
      <c r="E1751" s="3" t="s">
        <v>7018</v>
      </c>
      <c r="F1751" s="3" t="s">
        <v>7019</v>
      </c>
      <c r="G1751" s="1" t="s">
        <v>7801</v>
      </c>
      <c r="H1751" s="1" t="s">
        <v>7822</v>
      </c>
      <c r="I1751" t="s">
        <v>10</v>
      </c>
      <c r="J1751" t="s">
        <v>10</v>
      </c>
      <c r="K1751" t="s">
        <v>5599</v>
      </c>
      <c r="L1751" t="s">
        <v>55</v>
      </c>
    </row>
    <row r="1752" spans="1:12" x14ac:dyDescent="0.3">
      <c r="A1752" s="1" t="s">
        <v>7824</v>
      </c>
      <c r="B1752" s="3" t="s">
        <v>5590</v>
      </c>
      <c r="C1752" s="3" t="s">
        <v>6231</v>
      </c>
      <c r="D1752" s="3" t="s">
        <v>6976</v>
      </c>
      <c r="E1752" s="3" t="s">
        <v>7018</v>
      </c>
      <c r="F1752" s="3" t="s">
        <v>7019</v>
      </c>
      <c r="G1752" s="1" t="s">
        <v>7801</v>
      </c>
      <c r="H1752" s="1" t="s">
        <v>7825</v>
      </c>
      <c r="I1752" t="s">
        <v>10</v>
      </c>
      <c r="J1752" t="s">
        <v>10</v>
      </c>
      <c r="K1752" t="s">
        <v>5599</v>
      </c>
      <c r="L1752" t="s">
        <v>99</v>
      </c>
    </row>
    <row r="1753" spans="1:12" x14ac:dyDescent="0.3">
      <c r="A1753" s="1" t="s">
        <v>7828</v>
      </c>
      <c r="B1753" s="3" t="s">
        <v>5590</v>
      </c>
      <c r="C1753" s="3" t="s">
        <v>6231</v>
      </c>
      <c r="D1753" s="3" t="s">
        <v>6976</v>
      </c>
      <c r="E1753" s="3" t="s">
        <v>7018</v>
      </c>
      <c r="F1753" s="3" t="s">
        <v>7019</v>
      </c>
      <c r="G1753" s="1" t="s">
        <v>7801</v>
      </c>
      <c r="H1753" s="1" t="s">
        <v>7741</v>
      </c>
      <c r="I1753" t="s">
        <v>10</v>
      </c>
      <c r="J1753" t="s">
        <v>10</v>
      </c>
      <c r="K1753" t="s">
        <v>5599</v>
      </c>
      <c r="L1753" t="s">
        <v>15</v>
      </c>
    </row>
    <row r="1754" spans="1:12" x14ac:dyDescent="0.3">
      <c r="A1754" s="1" t="s">
        <v>7831</v>
      </c>
      <c r="B1754" s="3" t="s">
        <v>5590</v>
      </c>
      <c r="C1754" s="3" t="s">
        <v>6231</v>
      </c>
      <c r="D1754" s="3" t="s">
        <v>6976</v>
      </c>
      <c r="E1754" s="3" t="s">
        <v>7018</v>
      </c>
      <c r="F1754" s="3" t="s">
        <v>7019</v>
      </c>
      <c r="G1754" s="1" t="s">
        <v>7801</v>
      </c>
      <c r="H1754" s="1" t="s">
        <v>4267</v>
      </c>
      <c r="I1754" t="s">
        <v>10</v>
      </c>
      <c r="J1754" t="s">
        <v>10</v>
      </c>
      <c r="K1754" t="s">
        <v>5599</v>
      </c>
      <c r="L1754" t="s">
        <v>55</v>
      </c>
    </row>
    <row r="1755" spans="1:12" x14ac:dyDescent="0.3">
      <c r="A1755" s="1" t="s">
        <v>7834</v>
      </c>
      <c r="B1755" s="3" t="s">
        <v>5590</v>
      </c>
      <c r="C1755" s="3" t="s">
        <v>6231</v>
      </c>
      <c r="D1755" s="3" t="s">
        <v>6976</v>
      </c>
      <c r="E1755" s="3" t="s">
        <v>7018</v>
      </c>
      <c r="F1755" s="3" t="s">
        <v>7019</v>
      </c>
      <c r="G1755" s="1" t="s">
        <v>7836</v>
      </c>
      <c r="H1755" s="1" t="s">
        <v>7837</v>
      </c>
      <c r="I1755" t="s">
        <v>10</v>
      </c>
      <c r="J1755" t="s">
        <v>10</v>
      </c>
      <c r="K1755" t="s">
        <v>5599</v>
      </c>
      <c r="L1755" t="s">
        <v>99</v>
      </c>
    </row>
    <row r="1756" spans="1:12" x14ac:dyDescent="0.3">
      <c r="A1756" s="1" t="s">
        <v>7840</v>
      </c>
      <c r="B1756" s="3" t="s">
        <v>5590</v>
      </c>
      <c r="C1756" s="3" t="s">
        <v>6231</v>
      </c>
      <c r="D1756" s="3" t="s">
        <v>6976</v>
      </c>
      <c r="E1756" s="3" t="s">
        <v>7018</v>
      </c>
      <c r="F1756" s="3" t="s">
        <v>7019</v>
      </c>
      <c r="G1756" s="1" t="s">
        <v>7836</v>
      </c>
      <c r="H1756" s="1" t="s">
        <v>7841</v>
      </c>
      <c r="I1756" t="s">
        <v>10</v>
      </c>
      <c r="J1756" t="s">
        <v>10</v>
      </c>
      <c r="K1756" t="s">
        <v>5599</v>
      </c>
      <c r="L1756" t="s">
        <v>99</v>
      </c>
    </row>
    <row r="1757" spans="1:12" x14ac:dyDescent="0.3">
      <c r="A1757" s="1" t="s">
        <v>7844</v>
      </c>
      <c r="B1757" s="3" t="s">
        <v>5590</v>
      </c>
      <c r="C1757" s="3" t="s">
        <v>6231</v>
      </c>
      <c r="D1757" s="3" t="s">
        <v>6976</v>
      </c>
      <c r="E1757" s="3" t="s">
        <v>7018</v>
      </c>
      <c r="F1757" s="3" t="s">
        <v>7019</v>
      </c>
      <c r="G1757" s="1" t="s">
        <v>7836</v>
      </c>
      <c r="H1757" s="1" t="s">
        <v>7845</v>
      </c>
      <c r="I1757" t="s">
        <v>10</v>
      </c>
      <c r="J1757" t="s">
        <v>10</v>
      </c>
      <c r="K1757" t="s">
        <v>5599</v>
      </c>
      <c r="L1757" t="s">
        <v>15</v>
      </c>
    </row>
    <row r="1758" spans="1:12" x14ac:dyDescent="0.3">
      <c r="A1758" s="1" t="s">
        <v>7848</v>
      </c>
      <c r="B1758" s="3" t="s">
        <v>5590</v>
      </c>
      <c r="C1758" s="3" t="s">
        <v>6231</v>
      </c>
      <c r="D1758" s="3" t="s">
        <v>6976</v>
      </c>
      <c r="E1758" s="3" t="s">
        <v>7018</v>
      </c>
      <c r="F1758" s="3" t="s">
        <v>7019</v>
      </c>
      <c r="G1758" s="1" t="s">
        <v>7836</v>
      </c>
      <c r="H1758" s="1" t="s">
        <v>7849</v>
      </c>
      <c r="I1758" t="s">
        <v>10</v>
      </c>
      <c r="J1758" t="s">
        <v>10</v>
      </c>
      <c r="K1758" t="s">
        <v>5599</v>
      </c>
      <c r="L1758" t="s">
        <v>55</v>
      </c>
    </row>
    <row r="1759" spans="1:12" x14ac:dyDescent="0.3">
      <c r="A1759" s="1" t="s">
        <v>7852</v>
      </c>
      <c r="B1759" s="3" t="s">
        <v>5590</v>
      </c>
      <c r="C1759" s="3" t="s">
        <v>6231</v>
      </c>
      <c r="D1759" s="3" t="s">
        <v>6976</v>
      </c>
      <c r="E1759" s="3" t="s">
        <v>7018</v>
      </c>
      <c r="F1759" s="3" t="s">
        <v>7019</v>
      </c>
      <c r="G1759" s="1" t="s">
        <v>7836</v>
      </c>
      <c r="H1759" s="1" t="s">
        <v>7853</v>
      </c>
      <c r="I1759" t="s">
        <v>10</v>
      </c>
      <c r="J1759" t="s">
        <v>10</v>
      </c>
      <c r="K1759" t="s">
        <v>5599</v>
      </c>
      <c r="L1759" t="s">
        <v>55</v>
      </c>
    </row>
    <row r="1760" spans="1:12" x14ac:dyDescent="0.3">
      <c r="A1760" s="1" t="s">
        <v>7855</v>
      </c>
      <c r="B1760" s="3" t="s">
        <v>5590</v>
      </c>
      <c r="C1760" s="3" t="s">
        <v>6231</v>
      </c>
      <c r="D1760" s="3" t="s">
        <v>6976</v>
      </c>
      <c r="E1760" s="3" t="s">
        <v>7018</v>
      </c>
      <c r="F1760" s="3" t="s">
        <v>7019</v>
      </c>
      <c r="G1760" s="1" t="s">
        <v>7836</v>
      </c>
      <c r="H1760" s="1" t="s">
        <v>7856</v>
      </c>
      <c r="I1760" t="s">
        <v>10</v>
      </c>
      <c r="J1760" t="s">
        <v>10</v>
      </c>
      <c r="K1760" t="s">
        <v>5599</v>
      </c>
      <c r="L1760" t="s">
        <v>99</v>
      </c>
    </row>
    <row r="1761" spans="1:12" x14ac:dyDescent="0.3">
      <c r="A1761" s="1" t="s">
        <v>7859</v>
      </c>
      <c r="B1761" s="3" t="s">
        <v>5590</v>
      </c>
      <c r="C1761" s="3" t="s">
        <v>6231</v>
      </c>
      <c r="D1761" s="3" t="s">
        <v>6976</v>
      </c>
      <c r="E1761" s="3" t="s">
        <v>7018</v>
      </c>
      <c r="F1761" s="3" t="s">
        <v>7019</v>
      </c>
      <c r="G1761" s="1" t="s">
        <v>7861</v>
      </c>
      <c r="H1761" s="1" t="s">
        <v>7862</v>
      </c>
      <c r="I1761" t="s">
        <v>10</v>
      </c>
      <c r="J1761" t="s">
        <v>10</v>
      </c>
      <c r="K1761" t="s">
        <v>5599</v>
      </c>
      <c r="L1761" t="s">
        <v>15</v>
      </c>
    </row>
    <row r="1762" spans="1:12" x14ac:dyDescent="0.3">
      <c r="A1762" s="1" t="s">
        <v>7865</v>
      </c>
      <c r="B1762" s="3" t="s">
        <v>5590</v>
      </c>
      <c r="C1762" s="3" t="s">
        <v>6231</v>
      </c>
      <c r="D1762" s="3" t="s">
        <v>6976</v>
      </c>
      <c r="E1762" s="3" t="s">
        <v>7018</v>
      </c>
      <c r="F1762" s="3" t="s">
        <v>7019</v>
      </c>
      <c r="G1762" s="1" t="s">
        <v>7861</v>
      </c>
      <c r="H1762" s="1" t="s">
        <v>7866</v>
      </c>
      <c r="I1762" t="s">
        <v>10</v>
      </c>
      <c r="J1762" t="s">
        <v>10</v>
      </c>
      <c r="K1762" t="s">
        <v>5599</v>
      </c>
      <c r="L1762" t="s">
        <v>55</v>
      </c>
    </row>
    <row r="1763" spans="1:12" x14ac:dyDescent="0.3">
      <c r="A1763" s="1" t="s">
        <v>7869</v>
      </c>
      <c r="B1763" s="3" t="s">
        <v>5590</v>
      </c>
      <c r="C1763" s="3" t="s">
        <v>6231</v>
      </c>
      <c r="D1763" s="3" t="s">
        <v>6976</v>
      </c>
      <c r="E1763" s="3" t="s">
        <v>7018</v>
      </c>
      <c r="F1763" s="3" t="s">
        <v>7019</v>
      </c>
      <c r="G1763" s="1" t="s">
        <v>7020</v>
      </c>
      <c r="H1763" s="1" t="s">
        <v>7870</v>
      </c>
      <c r="I1763" t="s">
        <v>10</v>
      </c>
      <c r="J1763" t="s">
        <v>10</v>
      </c>
      <c r="K1763" t="s">
        <v>5599</v>
      </c>
      <c r="L1763" t="s">
        <v>15</v>
      </c>
    </row>
    <row r="1764" spans="1:12" x14ac:dyDescent="0.3">
      <c r="A1764" s="1" t="s">
        <v>7873</v>
      </c>
      <c r="B1764" s="3" t="s">
        <v>5590</v>
      </c>
      <c r="C1764" s="3" t="s">
        <v>6231</v>
      </c>
      <c r="D1764" s="3" t="s">
        <v>6976</v>
      </c>
      <c r="E1764" s="3" t="s">
        <v>7018</v>
      </c>
      <c r="F1764" s="3" t="s">
        <v>7019</v>
      </c>
      <c r="G1764" s="1" t="s">
        <v>7020</v>
      </c>
      <c r="H1764" s="1" t="s">
        <v>388</v>
      </c>
      <c r="I1764" t="s">
        <v>10</v>
      </c>
      <c r="J1764" t="s">
        <v>10</v>
      </c>
      <c r="K1764" t="s">
        <v>5599</v>
      </c>
      <c r="L1764" t="s">
        <v>99</v>
      </c>
    </row>
    <row r="1765" spans="1:12" x14ac:dyDescent="0.3">
      <c r="A1765" s="1" t="s">
        <v>7876</v>
      </c>
      <c r="B1765" s="3" t="s">
        <v>5590</v>
      </c>
      <c r="C1765" s="3" t="s">
        <v>6231</v>
      </c>
      <c r="D1765" s="3" t="s">
        <v>6976</v>
      </c>
      <c r="E1765" s="3" t="s">
        <v>7018</v>
      </c>
      <c r="F1765" s="3" t="s">
        <v>7019</v>
      </c>
      <c r="G1765" s="1" t="s">
        <v>7020</v>
      </c>
      <c r="H1765" s="1" t="s">
        <v>7877</v>
      </c>
      <c r="I1765" t="s">
        <v>10</v>
      </c>
      <c r="J1765" t="s">
        <v>10</v>
      </c>
      <c r="K1765" t="s">
        <v>5599</v>
      </c>
      <c r="L1765" t="s">
        <v>15</v>
      </c>
    </row>
    <row r="1766" spans="1:12" x14ac:dyDescent="0.3">
      <c r="A1766" s="1" t="s">
        <v>7880</v>
      </c>
      <c r="B1766" s="3" t="s">
        <v>5590</v>
      </c>
      <c r="C1766" s="3" t="s">
        <v>6231</v>
      </c>
      <c r="D1766" s="3" t="s">
        <v>6976</v>
      </c>
      <c r="E1766" s="3" t="s">
        <v>7018</v>
      </c>
      <c r="F1766" s="3" t="s">
        <v>7019</v>
      </c>
      <c r="G1766" s="1" t="s">
        <v>7020</v>
      </c>
      <c r="H1766" s="1" t="s">
        <v>7881</v>
      </c>
      <c r="I1766" t="s">
        <v>10</v>
      </c>
      <c r="J1766" t="s">
        <v>10</v>
      </c>
      <c r="K1766" t="s">
        <v>5599</v>
      </c>
      <c r="L1766" t="s">
        <v>55</v>
      </c>
    </row>
    <row r="1767" spans="1:12" x14ac:dyDescent="0.3">
      <c r="A1767" s="1" t="s">
        <v>7884</v>
      </c>
      <c r="B1767" s="3" t="s">
        <v>5590</v>
      </c>
      <c r="C1767" s="3" t="s">
        <v>6231</v>
      </c>
      <c r="D1767" s="3" t="s">
        <v>6976</v>
      </c>
      <c r="E1767" s="3" t="s">
        <v>7018</v>
      </c>
      <c r="F1767" s="3" t="s">
        <v>7019</v>
      </c>
      <c r="G1767" s="1" t="s">
        <v>7020</v>
      </c>
      <c r="H1767" s="1" t="s">
        <v>7885</v>
      </c>
      <c r="I1767" t="s">
        <v>10</v>
      </c>
      <c r="J1767" t="s">
        <v>10</v>
      </c>
      <c r="K1767" t="s">
        <v>5599</v>
      </c>
      <c r="L1767" t="s">
        <v>99</v>
      </c>
    </row>
    <row r="1768" spans="1:12" x14ac:dyDescent="0.3">
      <c r="A1768" s="1" t="s">
        <v>7888</v>
      </c>
      <c r="B1768" s="3" t="s">
        <v>5590</v>
      </c>
      <c r="C1768" s="3" t="s">
        <v>6231</v>
      </c>
      <c r="D1768" s="3" t="s">
        <v>6976</v>
      </c>
      <c r="E1768" s="3" t="s">
        <v>7018</v>
      </c>
      <c r="F1768" s="3" t="s">
        <v>7019</v>
      </c>
      <c r="G1768" s="1" t="s">
        <v>7020</v>
      </c>
      <c r="H1768" s="1" t="s">
        <v>7889</v>
      </c>
      <c r="I1768" t="s">
        <v>10</v>
      </c>
      <c r="J1768" t="s">
        <v>10</v>
      </c>
      <c r="K1768" t="s">
        <v>5599</v>
      </c>
      <c r="L1768" t="s">
        <v>99</v>
      </c>
    </row>
    <row r="1769" spans="1:12" x14ac:dyDescent="0.3">
      <c r="A1769" s="1" t="s">
        <v>7892</v>
      </c>
      <c r="B1769" s="3" t="s">
        <v>5590</v>
      </c>
      <c r="C1769" s="3" t="s">
        <v>6231</v>
      </c>
      <c r="D1769" s="3" t="s">
        <v>6976</v>
      </c>
      <c r="E1769" s="3" t="s">
        <v>7018</v>
      </c>
      <c r="F1769" s="3" t="s">
        <v>7019</v>
      </c>
      <c r="G1769" s="1" t="s">
        <v>7020</v>
      </c>
      <c r="H1769" s="1" t="s">
        <v>7220</v>
      </c>
      <c r="I1769" t="s">
        <v>10</v>
      </c>
      <c r="J1769" t="s">
        <v>10</v>
      </c>
      <c r="K1769" t="s">
        <v>5599</v>
      </c>
      <c r="L1769" t="s">
        <v>15</v>
      </c>
    </row>
    <row r="1770" spans="1:12" x14ac:dyDescent="0.3">
      <c r="A1770" s="1" t="s">
        <v>7894</v>
      </c>
      <c r="B1770" s="3" t="s">
        <v>5590</v>
      </c>
      <c r="C1770" s="3" t="s">
        <v>6231</v>
      </c>
      <c r="D1770" s="3" t="s">
        <v>6976</v>
      </c>
      <c r="E1770" s="3" t="s">
        <v>7018</v>
      </c>
      <c r="F1770" s="3" t="s">
        <v>7019</v>
      </c>
      <c r="G1770" s="1" t="s">
        <v>7020</v>
      </c>
      <c r="H1770" s="1" t="s">
        <v>7895</v>
      </c>
      <c r="I1770" t="s">
        <v>10</v>
      </c>
      <c r="J1770" t="s">
        <v>10</v>
      </c>
      <c r="K1770" t="s">
        <v>5599</v>
      </c>
      <c r="L1770" t="s">
        <v>55</v>
      </c>
    </row>
    <row r="1771" spans="1:12" x14ac:dyDescent="0.3">
      <c r="A1771" s="1" t="s">
        <v>7898</v>
      </c>
      <c r="B1771" s="3" t="s">
        <v>5590</v>
      </c>
      <c r="C1771" s="3" t="s">
        <v>6231</v>
      </c>
      <c r="D1771" s="3" t="s">
        <v>6976</v>
      </c>
      <c r="E1771" s="3" t="s">
        <v>7018</v>
      </c>
      <c r="F1771" s="3" t="s">
        <v>7019</v>
      </c>
      <c r="G1771" s="1" t="s">
        <v>7900</v>
      </c>
      <c r="H1771" s="1" t="s">
        <v>7901</v>
      </c>
      <c r="I1771" t="s">
        <v>10</v>
      </c>
      <c r="J1771" t="s">
        <v>10</v>
      </c>
      <c r="K1771" t="s">
        <v>5599</v>
      </c>
      <c r="L1771" t="s">
        <v>99</v>
      </c>
    </row>
    <row r="1772" spans="1:12" x14ac:dyDescent="0.3">
      <c r="A1772" s="1" t="s">
        <v>7904</v>
      </c>
      <c r="B1772" s="3" t="s">
        <v>5590</v>
      </c>
      <c r="C1772" s="3" t="s">
        <v>6231</v>
      </c>
      <c r="D1772" s="3" t="s">
        <v>6976</v>
      </c>
      <c r="E1772" s="3" t="s">
        <v>7018</v>
      </c>
      <c r="F1772" s="3" t="s">
        <v>7019</v>
      </c>
      <c r="G1772" s="1" t="s">
        <v>7906</v>
      </c>
      <c r="H1772" s="1" t="s">
        <v>7907</v>
      </c>
      <c r="I1772" t="s">
        <v>10</v>
      </c>
      <c r="J1772" t="s">
        <v>10</v>
      </c>
      <c r="K1772" t="s">
        <v>5599</v>
      </c>
      <c r="L1772" t="s">
        <v>99</v>
      </c>
    </row>
    <row r="1773" spans="1:12" x14ac:dyDescent="0.3">
      <c r="A1773" s="1" t="s">
        <v>7910</v>
      </c>
      <c r="B1773" s="3" t="s">
        <v>5590</v>
      </c>
      <c r="C1773" s="3" t="s">
        <v>6231</v>
      </c>
      <c r="D1773" s="3" t="s">
        <v>6976</v>
      </c>
      <c r="E1773" s="3" t="s">
        <v>7018</v>
      </c>
      <c r="F1773" s="3" t="s">
        <v>7019</v>
      </c>
      <c r="G1773" s="1" t="s">
        <v>7906</v>
      </c>
      <c r="H1773" s="1" t="s">
        <v>7911</v>
      </c>
      <c r="I1773" t="s">
        <v>10</v>
      </c>
      <c r="J1773" t="s">
        <v>10</v>
      </c>
      <c r="K1773" t="s">
        <v>5599</v>
      </c>
      <c r="L1773" t="s">
        <v>99</v>
      </c>
    </row>
    <row r="1774" spans="1:12" x14ac:dyDescent="0.3">
      <c r="A1774" s="1" t="s">
        <v>7913</v>
      </c>
      <c r="B1774" s="3" t="s">
        <v>5590</v>
      </c>
      <c r="C1774" s="3" t="s">
        <v>6231</v>
      </c>
      <c r="D1774" s="3" t="s">
        <v>6976</v>
      </c>
      <c r="E1774" s="3" t="s">
        <v>7018</v>
      </c>
      <c r="F1774" s="3" t="s">
        <v>7019</v>
      </c>
      <c r="G1774" s="1" t="s">
        <v>7906</v>
      </c>
      <c r="H1774" s="1" t="s">
        <v>7914</v>
      </c>
      <c r="I1774" t="s">
        <v>10</v>
      </c>
      <c r="J1774" t="s">
        <v>7916</v>
      </c>
      <c r="K1774" t="s">
        <v>5599</v>
      </c>
      <c r="L1774" t="s">
        <v>15</v>
      </c>
    </row>
    <row r="1775" spans="1:12" x14ac:dyDescent="0.3">
      <c r="A1775" s="1" t="s">
        <v>7918</v>
      </c>
      <c r="B1775" s="3" t="s">
        <v>5590</v>
      </c>
      <c r="C1775" s="3" t="s">
        <v>6231</v>
      </c>
      <c r="D1775" s="3" t="s">
        <v>6976</v>
      </c>
      <c r="E1775" s="3" t="s">
        <v>7018</v>
      </c>
      <c r="F1775" s="3" t="s">
        <v>7019</v>
      </c>
      <c r="G1775" s="1" t="s">
        <v>7906</v>
      </c>
      <c r="H1775" s="1" t="s">
        <v>7919</v>
      </c>
      <c r="I1775" t="s">
        <v>10</v>
      </c>
      <c r="J1775" t="s">
        <v>10</v>
      </c>
      <c r="K1775" t="s">
        <v>5599</v>
      </c>
      <c r="L1775" t="s">
        <v>15</v>
      </c>
    </row>
    <row r="1776" spans="1:12" x14ac:dyDescent="0.3">
      <c r="A1776" s="1" t="s">
        <v>7921</v>
      </c>
      <c r="B1776" s="3" t="s">
        <v>5590</v>
      </c>
      <c r="C1776" s="3" t="s">
        <v>6231</v>
      </c>
      <c r="D1776" s="3" t="s">
        <v>6976</v>
      </c>
      <c r="E1776" s="3" t="s">
        <v>7018</v>
      </c>
      <c r="F1776" s="3" t="s">
        <v>7019</v>
      </c>
      <c r="G1776" s="1" t="s">
        <v>7906</v>
      </c>
      <c r="H1776" s="1" t="s">
        <v>7922</v>
      </c>
      <c r="I1776" t="s">
        <v>10</v>
      </c>
      <c r="J1776" t="s">
        <v>10</v>
      </c>
      <c r="K1776" t="s">
        <v>5599</v>
      </c>
      <c r="L1776" t="s">
        <v>15</v>
      </c>
    </row>
    <row r="1777" spans="1:12" x14ac:dyDescent="0.3">
      <c r="A1777" s="1" t="s">
        <v>7924</v>
      </c>
      <c r="B1777" s="3" t="s">
        <v>5590</v>
      </c>
      <c r="C1777" s="3" t="s">
        <v>6231</v>
      </c>
      <c r="D1777" s="3" t="s">
        <v>6976</v>
      </c>
      <c r="E1777" s="3" t="s">
        <v>7018</v>
      </c>
      <c r="F1777" s="3" t="s">
        <v>7019</v>
      </c>
      <c r="G1777" s="1" t="s">
        <v>7906</v>
      </c>
      <c r="H1777" s="1" t="s">
        <v>7925</v>
      </c>
      <c r="I1777" t="s">
        <v>10</v>
      </c>
      <c r="J1777" t="s">
        <v>10</v>
      </c>
      <c r="K1777" t="s">
        <v>5599</v>
      </c>
      <c r="L1777" t="s">
        <v>55</v>
      </c>
    </row>
    <row r="1778" spans="1:12" x14ac:dyDescent="0.3">
      <c r="A1778" s="1" t="s">
        <v>7927</v>
      </c>
      <c r="B1778" s="3" t="s">
        <v>5590</v>
      </c>
      <c r="C1778" s="3" t="s">
        <v>6231</v>
      </c>
      <c r="D1778" s="3" t="s">
        <v>6976</v>
      </c>
      <c r="E1778" s="3" t="s">
        <v>7018</v>
      </c>
      <c r="F1778" s="3" t="s">
        <v>7019</v>
      </c>
      <c r="G1778" s="1" t="s">
        <v>7929</v>
      </c>
      <c r="H1778" s="1" t="s">
        <v>7930</v>
      </c>
      <c r="I1778" t="s">
        <v>10</v>
      </c>
      <c r="J1778" t="s">
        <v>10</v>
      </c>
      <c r="K1778" t="s">
        <v>5599</v>
      </c>
      <c r="L1778" t="s">
        <v>15</v>
      </c>
    </row>
    <row r="1779" spans="1:12" x14ac:dyDescent="0.3">
      <c r="A1779" s="1" t="s">
        <v>7933</v>
      </c>
      <c r="B1779" s="3" t="s">
        <v>5590</v>
      </c>
      <c r="C1779" s="3" t="s">
        <v>6231</v>
      </c>
      <c r="D1779" s="3" t="s">
        <v>6976</v>
      </c>
      <c r="E1779" s="3" t="s">
        <v>7018</v>
      </c>
      <c r="F1779" s="3" t="s">
        <v>7019</v>
      </c>
      <c r="G1779" s="1" t="s">
        <v>7935</v>
      </c>
      <c r="H1779" s="1" t="s">
        <v>3742</v>
      </c>
      <c r="I1779" t="s">
        <v>10</v>
      </c>
      <c r="J1779" t="s">
        <v>10</v>
      </c>
      <c r="K1779" t="s">
        <v>5599</v>
      </c>
      <c r="L1779" t="s">
        <v>99</v>
      </c>
    </row>
    <row r="1780" spans="1:12" x14ac:dyDescent="0.3">
      <c r="A1780" s="1" t="s">
        <v>7938</v>
      </c>
      <c r="B1780" s="3" t="s">
        <v>5590</v>
      </c>
      <c r="C1780" s="3" t="s">
        <v>6231</v>
      </c>
      <c r="D1780" s="3" t="s">
        <v>6976</v>
      </c>
      <c r="E1780" s="3" t="s">
        <v>7018</v>
      </c>
      <c r="F1780" s="3" t="s">
        <v>7019</v>
      </c>
      <c r="G1780" s="1" t="s">
        <v>7935</v>
      </c>
      <c r="H1780" s="1" t="s">
        <v>7939</v>
      </c>
      <c r="I1780" t="s">
        <v>10</v>
      </c>
      <c r="J1780" t="s">
        <v>7941</v>
      </c>
      <c r="K1780" t="s">
        <v>5599</v>
      </c>
      <c r="L1780" t="s">
        <v>99</v>
      </c>
    </row>
    <row r="1781" spans="1:12" x14ac:dyDescent="0.3">
      <c r="A1781" s="1" t="s">
        <v>7943</v>
      </c>
      <c r="B1781" s="3" t="s">
        <v>5590</v>
      </c>
      <c r="C1781" s="3" t="s">
        <v>6231</v>
      </c>
      <c r="D1781" s="3" t="s">
        <v>6976</v>
      </c>
      <c r="E1781" s="3" t="s">
        <v>7018</v>
      </c>
      <c r="F1781" s="3" t="s">
        <v>7019</v>
      </c>
      <c r="G1781" s="1" t="s">
        <v>7945</v>
      </c>
      <c r="H1781" s="1" t="s">
        <v>7946</v>
      </c>
      <c r="I1781" t="s">
        <v>10</v>
      </c>
      <c r="J1781" t="s">
        <v>10</v>
      </c>
      <c r="K1781" t="s">
        <v>5599</v>
      </c>
      <c r="L1781" t="s">
        <v>99</v>
      </c>
    </row>
    <row r="1782" spans="1:12" x14ac:dyDescent="0.3">
      <c r="A1782" s="1" t="s">
        <v>7949</v>
      </c>
      <c r="B1782" s="3" t="s">
        <v>5590</v>
      </c>
      <c r="C1782" s="3" t="s">
        <v>6231</v>
      </c>
      <c r="D1782" s="3" t="s">
        <v>6976</v>
      </c>
      <c r="E1782" s="3" t="s">
        <v>7018</v>
      </c>
      <c r="F1782" s="3" t="s">
        <v>7019</v>
      </c>
      <c r="G1782" s="1" t="s">
        <v>7945</v>
      </c>
      <c r="H1782" s="1" t="s">
        <v>7950</v>
      </c>
      <c r="I1782" t="s">
        <v>10</v>
      </c>
      <c r="J1782" t="s">
        <v>10</v>
      </c>
      <c r="K1782" t="s">
        <v>5599</v>
      </c>
      <c r="L1782" t="s">
        <v>99</v>
      </c>
    </row>
    <row r="1783" spans="1:12" x14ac:dyDescent="0.3">
      <c r="A1783" s="1" t="s">
        <v>7952</v>
      </c>
      <c r="B1783" s="3" t="s">
        <v>5590</v>
      </c>
      <c r="C1783" s="3" t="s">
        <v>6231</v>
      </c>
      <c r="D1783" s="3" t="s">
        <v>6976</v>
      </c>
      <c r="E1783" s="3" t="s">
        <v>7018</v>
      </c>
      <c r="F1783" s="3" t="s">
        <v>7019</v>
      </c>
      <c r="G1783" s="1" t="s">
        <v>7945</v>
      </c>
      <c r="H1783" s="1" t="s">
        <v>7953</v>
      </c>
      <c r="I1783" t="s">
        <v>10</v>
      </c>
      <c r="J1783" t="s">
        <v>10</v>
      </c>
      <c r="K1783" t="s">
        <v>5599</v>
      </c>
      <c r="L1783" t="s">
        <v>55</v>
      </c>
    </row>
    <row r="1784" spans="1:12" x14ac:dyDescent="0.3">
      <c r="A1784" s="1" t="s">
        <v>7956</v>
      </c>
      <c r="B1784" s="3" t="s">
        <v>5590</v>
      </c>
      <c r="C1784" s="3" t="s">
        <v>6231</v>
      </c>
      <c r="D1784" s="3" t="s">
        <v>6976</v>
      </c>
      <c r="E1784" s="3" t="s">
        <v>7018</v>
      </c>
      <c r="F1784" s="3" t="s">
        <v>7019</v>
      </c>
      <c r="G1784" s="1" t="s">
        <v>7945</v>
      </c>
      <c r="H1784" s="1" t="s">
        <v>7957</v>
      </c>
      <c r="I1784" t="s">
        <v>10</v>
      </c>
      <c r="J1784" t="s">
        <v>10</v>
      </c>
      <c r="K1784" t="s">
        <v>5599</v>
      </c>
      <c r="L1784" t="s">
        <v>99</v>
      </c>
    </row>
    <row r="1785" spans="1:12" x14ac:dyDescent="0.3">
      <c r="A1785" s="1" t="s">
        <v>7959</v>
      </c>
      <c r="B1785" s="3" t="s">
        <v>5590</v>
      </c>
      <c r="C1785" s="3" t="s">
        <v>6231</v>
      </c>
      <c r="D1785" s="3" t="s">
        <v>6976</v>
      </c>
      <c r="E1785" s="3" t="s">
        <v>7018</v>
      </c>
      <c r="F1785" s="3" t="s">
        <v>7961</v>
      </c>
      <c r="G1785" s="1" t="s">
        <v>7962</v>
      </c>
      <c r="H1785" s="1" t="s">
        <v>7963</v>
      </c>
      <c r="I1785" t="s">
        <v>10</v>
      </c>
      <c r="J1785" t="s">
        <v>10</v>
      </c>
      <c r="K1785" t="s">
        <v>5599</v>
      </c>
      <c r="L1785" t="s">
        <v>55</v>
      </c>
    </row>
    <row r="1786" spans="1:12" x14ac:dyDescent="0.3">
      <c r="A1786" s="1" t="s">
        <v>7965</v>
      </c>
      <c r="B1786" s="3" t="s">
        <v>5590</v>
      </c>
      <c r="C1786" s="3" t="s">
        <v>6231</v>
      </c>
      <c r="D1786" s="3" t="s">
        <v>6976</v>
      </c>
      <c r="E1786" s="3" t="s">
        <v>7018</v>
      </c>
      <c r="F1786" s="3" t="s">
        <v>7967</v>
      </c>
      <c r="G1786" s="1" t="s">
        <v>7968</v>
      </c>
      <c r="H1786" s="1" t="s">
        <v>7969</v>
      </c>
      <c r="I1786" t="s">
        <v>10</v>
      </c>
      <c r="J1786" t="s">
        <v>10</v>
      </c>
      <c r="K1786" t="s">
        <v>5599</v>
      </c>
      <c r="L1786" t="s">
        <v>55</v>
      </c>
    </row>
    <row r="1787" spans="1:12" x14ac:dyDescent="0.3">
      <c r="A1787" s="1" t="s">
        <v>7971</v>
      </c>
      <c r="B1787" s="3" t="s">
        <v>5590</v>
      </c>
      <c r="C1787" s="3" t="s">
        <v>6231</v>
      </c>
      <c r="D1787" s="3" t="s">
        <v>6976</v>
      </c>
      <c r="E1787" s="3" t="s">
        <v>7018</v>
      </c>
      <c r="F1787" s="3" t="s">
        <v>7967</v>
      </c>
      <c r="G1787" s="1" t="s">
        <v>7968</v>
      </c>
      <c r="H1787" s="1" t="s">
        <v>7972</v>
      </c>
      <c r="I1787" t="s">
        <v>10</v>
      </c>
      <c r="J1787" t="s">
        <v>10</v>
      </c>
      <c r="K1787" t="s">
        <v>5599</v>
      </c>
      <c r="L1787" t="s">
        <v>99</v>
      </c>
    </row>
    <row r="1788" spans="1:12" x14ac:dyDescent="0.3">
      <c r="A1788" s="1" t="s">
        <v>7975</v>
      </c>
      <c r="B1788" s="3" t="s">
        <v>5590</v>
      </c>
      <c r="C1788" s="3" t="s">
        <v>6231</v>
      </c>
      <c r="D1788" s="3" t="s">
        <v>6976</v>
      </c>
      <c r="E1788" s="3" t="s">
        <v>7018</v>
      </c>
      <c r="F1788" s="3" t="s">
        <v>7967</v>
      </c>
      <c r="G1788" s="1" t="s">
        <v>7968</v>
      </c>
      <c r="H1788" s="1" t="s">
        <v>7684</v>
      </c>
      <c r="I1788" t="s">
        <v>10</v>
      </c>
      <c r="J1788" t="s">
        <v>10</v>
      </c>
      <c r="K1788" t="s">
        <v>5599</v>
      </c>
      <c r="L1788" t="s">
        <v>99</v>
      </c>
    </row>
    <row r="1789" spans="1:12" x14ac:dyDescent="0.3">
      <c r="A1789" s="1" t="s">
        <v>7977</v>
      </c>
      <c r="B1789" s="3" t="s">
        <v>5590</v>
      </c>
      <c r="C1789" s="3" t="s">
        <v>6231</v>
      </c>
      <c r="D1789" s="3" t="s">
        <v>6976</v>
      </c>
      <c r="E1789" s="3" t="s">
        <v>7018</v>
      </c>
      <c r="F1789" s="3" t="s">
        <v>7967</v>
      </c>
      <c r="G1789" s="1" t="s">
        <v>7979</v>
      </c>
      <c r="H1789" s="1" t="s">
        <v>7980</v>
      </c>
      <c r="I1789" t="s">
        <v>10</v>
      </c>
      <c r="J1789" t="s">
        <v>10</v>
      </c>
      <c r="K1789" t="s">
        <v>5599</v>
      </c>
      <c r="L1789" t="s">
        <v>15</v>
      </c>
    </row>
    <row r="1790" spans="1:12" x14ac:dyDescent="0.3">
      <c r="A1790" s="1" t="s">
        <v>7982</v>
      </c>
      <c r="B1790" s="3" t="s">
        <v>5590</v>
      </c>
      <c r="C1790" s="3" t="s">
        <v>6231</v>
      </c>
      <c r="D1790" s="3" t="s">
        <v>6976</v>
      </c>
      <c r="E1790" s="3" t="s">
        <v>7018</v>
      </c>
      <c r="F1790" s="3" t="s">
        <v>7967</v>
      </c>
      <c r="G1790" s="1" t="s">
        <v>7979</v>
      </c>
      <c r="H1790" s="1" t="s">
        <v>7983</v>
      </c>
      <c r="I1790" t="s">
        <v>10</v>
      </c>
      <c r="J1790" t="s">
        <v>10</v>
      </c>
      <c r="K1790" t="s">
        <v>5599</v>
      </c>
      <c r="L1790" t="s">
        <v>15</v>
      </c>
    </row>
    <row r="1791" spans="1:12" x14ac:dyDescent="0.3">
      <c r="A1791" s="1" t="s">
        <v>7986</v>
      </c>
      <c r="B1791" s="3" t="s">
        <v>5590</v>
      </c>
      <c r="C1791" s="3" t="s">
        <v>6231</v>
      </c>
      <c r="D1791" s="3" t="s">
        <v>6976</v>
      </c>
      <c r="E1791" s="3" t="s">
        <v>7018</v>
      </c>
      <c r="F1791" s="3" t="s">
        <v>7967</v>
      </c>
      <c r="G1791" s="1" t="s">
        <v>7979</v>
      </c>
      <c r="H1791" s="1" t="s">
        <v>7987</v>
      </c>
      <c r="I1791" t="s">
        <v>10</v>
      </c>
      <c r="J1791" t="s">
        <v>10</v>
      </c>
      <c r="K1791" t="s">
        <v>5599</v>
      </c>
      <c r="L1791" t="s">
        <v>99</v>
      </c>
    </row>
    <row r="1792" spans="1:12" x14ac:dyDescent="0.3">
      <c r="A1792" s="1" t="s">
        <v>7989</v>
      </c>
      <c r="B1792" s="3" t="s">
        <v>5590</v>
      </c>
      <c r="C1792" s="3" t="s">
        <v>6231</v>
      </c>
      <c r="D1792" s="3" t="s">
        <v>6976</v>
      </c>
      <c r="E1792" s="3" t="s">
        <v>7018</v>
      </c>
      <c r="F1792" s="3" t="s">
        <v>7967</v>
      </c>
      <c r="G1792" s="1" t="s">
        <v>7979</v>
      </c>
      <c r="H1792" s="1" t="s">
        <v>7990</v>
      </c>
      <c r="I1792" t="s">
        <v>10</v>
      </c>
      <c r="J1792" t="s">
        <v>10</v>
      </c>
      <c r="K1792" t="s">
        <v>5599</v>
      </c>
      <c r="L1792" t="s">
        <v>55</v>
      </c>
    </row>
    <row r="1793" spans="1:12" x14ac:dyDescent="0.3">
      <c r="A1793" s="1" t="s">
        <v>7992</v>
      </c>
      <c r="B1793" s="3" t="s">
        <v>5590</v>
      </c>
      <c r="C1793" s="3" t="s">
        <v>6231</v>
      </c>
      <c r="D1793" s="3" t="s">
        <v>6976</v>
      </c>
      <c r="E1793" s="3" t="s">
        <v>7018</v>
      </c>
      <c r="F1793" s="3" t="s">
        <v>7967</v>
      </c>
      <c r="G1793" s="1" t="s">
        <v>7979</v>
      </c>
      <c r="H1793" s="1" t="s">
        <v>7993</v>
      </c>
      <c r="I1793" t="s">
        <v>10</v>
      </c>
      <c r="J1793" t="s">
        <v>10</v>
      </c>
      <c r="K1793" t="s">
        <v>5599</v>
      </c>
      <c r="L1793" t="s">
        <v>99</v>
      </c>
    </row>
    <row r="1794" spans="1:12" x14ac:dyDescent="0.3">
      <c r="A1794" s="1" t="s">
        <v>7995</v>
      </c>
      <c r="B1794" s="3" t="s">
        <v>5590</v>
      </c>
      <c r="C1794" s="3" t="s">
        <v>6231</v>
      </c>
      <c r="D1794" s="3" t="s">
        <v>6976</v>
      </c>
      <c r="E1794" s="3" t="s">
        <v>7018</v>
      </c>
      <c r="F1794" s="3" t="s">
        <v>7967</v>
      </c>
      <c r="G1794" s="1" t="s">
        <v>7979</v>
      </c>
      <c r="H1794" s="1" t="s">
        <v>7996</v>
      </c>
      <c r="I1794" t="s">
        <v>10</v>
      </c>
      <c r="J1794" t="s">
        <v>10</v>
      </c>
      <c r="K1794" t="s">
        <v>5599</v>
      </c>
      <c r="L1794" t="s">
        <v>99</v>
      </c>
    </row>
    <row r="1795" spans="1:12" x14ac:dyDescent="0.3">
      <c r="A1795" s="1" t="s">
        <v>7999</v>
      </c>
      <c r="B1795" s="3" t="s">
        <v>5590</v>
      </c>
      <c r="C1795" s="3" t="s">
        <v>6231</v>
      </c>
      <c r="D1795" s="3" t="s">
        <v>6976</v>
      </c>
      <c r="E1795" s="3" t="s">
        <v>7018</v>
      </c>
      <c r="F1795" s="3" t="s">
        <v>7967</v>
      </c>
      <c r="G1795" s="1" t="s">
        <v>7979</v>
      </c>
      <c r="H1795" s="1" t="s">
        <v>8000</v>
      </c>
      <c r="I1795" t="s">
        <v>10</v>
      </c>
      <c r="J1795" t="s">
        <v>10</v>
      </c>
      <c r="K1795" t="s">
        <v>5599</v>
      </c>
      <c r="L1795" t="s">
        <v>99</v>
      </c>
    </row>
    <row r="1796" spans="1:12" x14ac:dyDescent="0.3">
      <c r="A1796" s="1" t="s">
        <v>8003</v>
      </c>
      <c r="B1796" s="3" t="s">
        <v>5590</v>
      </c>
      <c r="C1796" s="3" t="s">
        <v>6231</v>
      </c>
      <c r="D1796" s="3" t="s">
        <v>6976</v>
      </c>
      <c r="E1796" s="3" t="s">
        <v>7018</v>
      </c>
      <c r="F1796" s="3" t="s">
        <v>7967</v>
      </c>
      <c r="G1796" s="1" t="s">
        <v>7979</v>
      </c>
      <c r="H1796" s="1" t="s">
        <v>8004</v>
      </c>
      <c r="I1796" t="s">
        <v>10</v>
      </c>
      <c r="J1796" t="s">
        <v>10</v>
      </c>
      <c r="K1796" t="s">
        <v>5599</v>
      </c>
      <c r="L1796" t="s">
        <v>99</v>
      </c>
    </row>
    <row r="1797" spans="1:12" x14ac:dyDescent="0.3">
      <c r="A1797" s="1" t="s">
        <v>8007</v>
      </c>
      <c r="B1797" s="3" t="s">
        <v>5590</v>
      </c>
      <c r="C1797" s="3" t="s">
        <v>6231</v>
      </c>
      <c r="D1797" s="3" t="s">
        <v>6976</v>
      </c>
      <c r="E1797" s="3" t="s">
        <v>7018</v>
      </c>
      <c r="F1797" s="3" t="s">
        <v>7967</v>
      </c>
      <c r="G1797" s="1" t="s">
        <v>7979</v>
      </c>
      <c r="H1797" s="1" t="s">
        <v>8008</v>
      </c>
      <c r="I1797" t="s">
        <v>10</v>
      </c>
      <c r="J1797" t="s">
        <v>10</v>
      </c>
      <c r="K1797" t="s">
        <v>5599</v>
      </c>
      <c r="L1797" t="s">
        <v>55</v>
      </c>
    </row>
    <row r="1798" spans="1:12" x14ac:dyDescent="0.3">
      <c r="A1798" s="1" t="s">
        <v>8011</v>
      </c>
      <c r="B1798" s="3" t="s">
        <v>5590</v>
      </c>
      <c r="C1798" s="3" t="s">
        <v>6231</v>
      </c>
      <c r="D1798" s="3" t="s">
        <v>6976</v>
      </c>
      <c r="E1798" s="3" t="s">
        <v>7018</v>
      </c>
      <c r="F1798" s="3" t="s">
        <v>7967</v>
      </c>
      <c r="G1798" s="1" t="s">
        <v>7979</v>
      </c>
      <c r="H1798" s="1" t="s">
        <v>8012</v>
      </c>
      <c r="I1798" t="s">
        <v>10</v>
      </c>
      <c r="J1798" t="s">
        <v>10</v>
      </c>
      <c r="K1798" t="s">
        <v>5599</v>
      </c>
      <c r="L1798" t="s">
        <v>99</v>
      </c>
    </row>
    <row r="1799" spans="1:12" x14ac:dyDescent="0.3">
      <c r="A1799" s="1" t="s">
        <v>8015</v>
      </c>
      <c r="B1799" s="3" t="s">
        <v>5590</v>
      </c>
      <c r="C1799" s="3" t="s">
        <v>6231</v>
      </c>
      <c r="D1799" s="3" t="s">
        <v>6976</v>
      </c>
      <c r="E1799" s="3" t="s">
        <v>7018</v>
      </c>
      <c r="F1799" s="3" t="s">
        <v>7967</v>
      </c>
      <c r="G1799" s="1" t="s">
        <v>8017</v>
      </c>
      <c r="H1799" s="1" t="s">
        <v>8018</v>
      </c>
      <c r="I1799" t="s">
        <v>10</v>
      </c>
      <c r="J1799" t="s">
        <v>10</v>
      </c>
      <c r="K1799" t="s">
        <v>5599</v>
      </c>
      <c r="L1799" t="s">
        <v>99</v>
      </c>
    </row>
    <row r="1800" spans="1:12" x14ac:dyDescent="0.3">
      <c r="A1800" s="1" t="s">
        <v>8021</v>
      </c>
      <c r="B1800" s="3" t="s">
        <v>5590</v>
      </c>
      <c r="C1800" s="3" t="s">
        <v>6231</v>
      </c>
      <c r="D1800" s="3" t="s">
        <v>6976</v>
      </c>
      <c r="E1800" s="3" t="s">
        <v>7018</v>
      </c>
      <c r="F1800" s="3" t="s">
        <v>8023</v>
      </c>
      <c r="G1800" s="1" t="s">
        <v>8024</v>
      </c>
      <c r="H1800" s="1" t="s">
        <v>8025</v>
      </c>
      <c r="I1800" t="s">
        <v>10</v>
      </c>
      <c r="J1800" t="s">
        <v>10</v>
      </c>
      <c r="K1800" t="s">
        <v>5599</v>
      </c>
      <c r="L1800" t="s">
        <v>99</v>
      </c>
    </row>
    <row r="1801" spans="1:12" x14ac:dyDescent="0.3">
      <c r="A1801" s="1" t="s">
        <v>8028</v>
      </c>
      <c r="B1801" s="3" t="s">
        <v>5590</v>
      </c>
      <c r="C1801" s="3" t="s">
        <v>6231</v>
      </c>
      <c r="D1801" s="3" t="s">
        <v>6976</v>
      </c>
      <c r="E1801" s="3" t="s">
        <v>7018</v>
      </c>
      <c r="F1801" s="3" t="s">
        <v>8023</v>
      </c>
      <c r="G1801" s="1" t="s">
        <v>8024</v>
      </c>
      <c r="H1801" s="1" t="s">
        <v>8029</v>
      </c>
      <c r="I1801" t="s">
        <v>10</v>
      </c>
      <c r="J1801" t="s">
        <v>8031</v>
      </c>
      <c r="K1801" t="s">
        <v>5599</v>
      </c>
      <c r="L1801" t="s">
        <v>55</v>
      </c>
    </row>
    <row r="1802" spans="1:12" x14ac:dyDescent="0.3">
      <c r="A1802" s="1" t="s">
        <v>8033</v>
      </c>
      <c r="B1802" s="3" t="s">
        <v>5590</v>
      </c>
      <c r="C1802" s="3" t="s">
        <v>6231</v>
      </c>
      <c r="D1802" s="3" t="s">
        <v>6976</v>
      </c>
      <c r="E1802" s="3" t="s">
        <v>7018</v>
      </c>
      <c r="F1802" s="3" t="s">
        <v>8023</v>
      </c>
      <c r="G1802" s="1" t="s">
        <v>8024</v>
      </c>
      <c r="H1802" s="1" t="s">
        <v>8034</v>
      </c>
      <c r="I1802" t="s">
        <v>10</v>
      </c>
      <c r="J1802" t="s">
        <v>10</v>
      </c>
      <c r="K1802" t="s">
        <v>5599</v>
      </c>
      <c r="L1802" t="s">
        <v>55</v>
      </c>
    </row>
    <row r="1803" spans="1:12" x14ac:dyDescent="0.3">
      <c r="A1803" s="1" t="s">
        <v>8037</v>
      </c>
      <c r="B1803" s="3" t="s">
        <v>5590</v>
      </c>
      <c r="C1803" s="3" t="s">
        <v>6231</v>
      </c>
      <c r="D1803" s="3" t="s">
        <v>6976</v>
      </c>
      <c r="E1803" s="3" t="s">
        <v>7018</v>
      </c>
      <c r="F1803" s="3" t="s">
        <v>8023</v>
      </c>
      <c r="G1803" s="1" t="s">
        <v>8024</v>
      </c>
      <c r="H1803" s="1" t="s">
        <v>7308</v>
      </c>
      <c r="I1803" t="s">
        <v>10</v>
      </c>
      <c r="J1803" t="s">
        <v>10</v>
      </c>
      <c r="K1803" t="s">
        <v>5599</v>
      </c>
      <c r="L1803" t="s">
        <v>99</v>
      </c>
    </row>
    <row r="1804" spans="1:12" x14ac:dyDescent="0.3">
      <c r="A1804" s="1" t="s">
        <v>8040</v>
      </c>
      <c r="B1804" s="3" t="s">
        <v>5590</v>
      </c>
      <c r="C1804" s="3" t="s">
        <v>6231</v>
      </c>
      <c r="D1804" s="3" t="s">
        <v>6976</v>
      </c>
      <c r="E1804" s="3" t="s">
        <v>7018</v>
      </c>
      <c r="F1804" s="3" t="s">
        <v>8023</v>
      </c>
      <c r="G1804" s="1" t="s">
        <v>8024</v>
      </c>
      <c r="H1804" s="1" t="s">
        <v>8041</v>
      </c>
      <c r="I1804" t="s">
        <v>10</v>
      </c>
      <c r="J1804" t="s">
        <v>10</v>
      </c>
      <c r="K1804" t="s">
        <v>5599</v>
      </c>
      <c r="L1804" t="s">
        <v>55</v>
      </c>
    </row>
    <row r="1805" spans="1:12" x14ac:dyDescent="0.3">
      <c r="A1805" s="1" t="s">
        <v>8044</v>
      </c>
      <c r="B1805" s="3" t="s">
        <v>5590</v>
      </c>
      <c r="C1805" s="3" t="s">
        <v>6231</v>
      </c>
      <c r="D1805" s="3" t="s">
        <v>6976</v>
      </c>
      <c r="E1805" s="3" t="s">
        <v>7018</v>
      </c>
      <c r="F1805" s="3" t="s">
        <v>8023</v>
      </c>
      <c r="G1805" s="1" t="s">
        <v>8024</v>
      </c>
      <c r="H1805" s="1" t="s">
        <v>7265</v>
      </c>
      <c r="I1805" t="s">
        <v>10</v>
      </c>
      <c r="J1805" t="s">
        <v>10</v>
      </c>
      <c r="K1805" t="s">
        <v>5599</v>
      </c>
      <c r="L1805" t="s">
        <v>15</v>
      </c>
    </row>
    <row r="1806" spans="1:12" x14ac:dyDescent="0.3">
      <c r="A1806" s="1" t="s">
        <v>8047</v>
      </c>
      <c r="B1806" s="3" t="s">
        <v>5590</v>
      </c>
      <c r="C1806" s="3" t="s">
        <v>6231</v>
      </c>
      <c r="D1806" s="3" t="s">
        <v>6976</v>
      </c>
      <c r="E1806" s="3" t="s">
        <v>7018</v>
      </c>
      <c r="F1806" s="3" t="s">
        <v>8023</v>
      </c>
      <c r="G1806" s="1" t="s">
        <v>8024</v>
      </c>
      <c r="H1806" s="1" t="s">
        <v>8048</v>
      </c>
      <c r="I1806" t="s">
        <v>10</v>
      </c>
      <c r="J1806" t="s">
        <v>10</v>
      </c>
      <c r="K1806" t="s">
        <v>5599</v>
      </c>
      <c r="L1806" t="s">
        <v>15</v>
      </c>
    </row>
    <row r="1807" spans="1:12" x14ac:dyDescent="0.3">
      <c r="A1807" s="1" t="s">
        <v>8051</v>
      </c>
      <c r="B1807" s="3" t="s">
        <v>5590</v>
      </c>
      <c r="C1807" s="3" t="s">
        <v>6231</v>
      </c>
      <c r="D1807" s="3" t="s">
        <v>6976</v>
      </c>
      <c r="E1807" s="3" t="s">
        <v>7018</v>
      </c>
      <c r="F1807" s="3" t="s">
        <v>8023</v>
      </c>
      <c r="G1807" s="1" t="s">
        <v>8024</v>
      </c>
      <c r="H1807" s="1" t="s">
        <v>8052</v>
      </c>
      <c r="I1807" t="s">
        <v>10</v>
      </c>
      <c r="J1807" t="s">
        <v>10</v>
      </c>
      <c r="K1807" t="s">
        <v>5599</v>
      </c>
      <c r="L1807" t="s">
        <v>99</v>
      </c>
    </row>
    <row r="1808" spans="1:12" x14ac:dyDescent="0.3">
      <c r="A1808" s="1" t="s">
        <v>8055</v>
      </c>
      <c r="B1808" s="3" t="s">
        <v>5590</v>
      </c>
      <c r="C1808" s="3" t="s">
        <v>6231</v>
      </c>
      <c r="D1808" s="3" t="s">
        <v>6976</v>
      </c>
      <c r="E1808" s="3" t="s">
        <v>7018</v>
      </c>
      <c r="F1808" s="3" t="s">
        <v>8023</v>
      </c>
      <c r="G1808" s="1" t="s">
        <v>8024</v>
      </c>
      <c r="H1808" s="1" t="s">
        <v>8056</v>
      </c>
      <c r="I1808" t="s">
        <v>10</v>
      </c>
      <c r="J1808" t="s">
        <v>10</v>
      </c>
      <c r="K1808" t="s">
        <v>5599</v>
      </c>
      <c r="L1808" t="s">
        <v>55</v>
      </c>
    </row>
    <row r="1809" spans="1:12" x14ac:dyDescent="0.3">
      <c r="A1809" s="1" t="s">
        <v>8059</v>
      </c>
      <c r="B1809" s="3" t="s">
        <v>5590</v>
      </c>
      <c r="C1809" s="3" t="s">
        <v>6231</v>
      </c>
      <c r="D1809" s="3" t="s">
        <v>6976</v>
      </c>
      <c r="E1809" s="3" t="s">
        <v>7018</v>
      </c>
      <c r="F1809" s="3" t="s">
        <v>8023</v>
      </c>
      <c r="G1809" s="1" t="s">
        <v>8024</v>
      </c>
      <c r="H1809" s="1" t="s">
        <v>8060</v>
      </c>
      <c r="I1809" t="s">
        <v>10</v>
      </c>
      <c r="J1809" t="s">
        <v>10</v>
      </c>
      <c r="K1809" t="s">
        <v>5599</v>
      </c>
      <c r="L1809" t="s">
        <v>55</v>
      </c>
    </row>
    <row r="1810" spans="1:12" x14ac:dyDescent="0.3">
      <c r="A1810" s="1" t="s">
        <v>8063</v>
      </c>
      <c r="B1810" s="3" t="s">
        <v>5590</v>
      </c>
      <c r="C1810" s="3" t="s">
        <v>6231</v>
      </c>
      <c r="D1810" s="3" t="s">
        <v>6976</v>
      </c>
      <c r="E1810" s="3" t="s">
        <v>7018</v>
      </c>
      <c r="F1810" s="3" t="s">
        <v>8023</v>
      </c>
      <c r="G1810" s="1" t="s">
        <v>8024</v>
      </c>
      <c r="H1810" s="1" t="s">
        <v>8064</v>
      </c>
      <c r="I1810" t="s">
        <v>10</v>
      </c>
      <c r="J1810" t="s">
        <v>10</v>
      </c>
      <c r="K1810" t="s">
        <v>5599</v>
      </c>
      <c r="L1810" t="s">
        <v>99</v>
      </c>
    </row>
    <row r="1811" spans="1:12" x14ac:dyDescent="0.3">
      <c r="A1811" s="1" t="s">
        <v>8066</v>
      </c>
      <c r="B1811" s="3" t="s">
        <v>5590</v>
      </c>
      <c r="C1811" s="3" t="s">
        <v>6231</v>
      </c>
      <c r="D1811" s="3" t="s">
        <v>6976</v>
      </c>
      <c r="E1811" s="3" t="s">
        <v>7018</v>
      </c>
      <c r="F1811" s="3" t="s">
        <v>8023</v>
      </c>
      <c r="G1811" s="1" t="s">
        <v>8024</v>
      </c>
      <c r="H1811" s="1" t="s">
        <v>8067</v>
      </c>
      <c r="I1811" t="s">
        <v>10</v>
      </c>
      <c r="J1811" t="s">
        <v>10</v>
      </c>
      <c r="K1811" t="s">
        <v>5599</v>
      </c>
      <c r="L1811" t="s">
        <v>55</v>
      </c>
    </row>
    <row r="1812" spans="1:12" x14ac:dyDescent="0.3">
      <c r="A1812" s="1" t="s">
        <v>8069</v>
      </c>
      <c r="B1812" s="3" t="s">
        <v>5590</v>
      </c>
      <c r="C1812" s="3" t="s">
        <v>6231</v>
      </c>
      <c r="D1812" s="3" t="s">
        <v>6976</v>
      </c>
      <c r="E1812" s="3" t="s">
        <v>7018</v>
      </c>
      <c r="F1812" s="3" t="s">
        <v>8023</v>
      </c>
      <c r="G1812" s="1" t="s">
        <v>8024</v>
      </c>
      <c r="H1812" s="1" t="s">
        <v>8070</v>
      </c>
      <c r="I1812" t="s">
        <v>10</v>
      </c>
      <c r="J1812" t="s">
        <v>10</v>
      </c>
      <c r="K1812" t="s">
        <v>5599</v>
      </c>
      <c r="L1812" t="s">
        <v>99</v>
      </c>
    </row>
    <row r="1813" spans="1:12" x14ac:dyDescent="0.3">
      <c r="A1813" s="1" t="s">
        <v>8073</v>
      </c>
      <c r="B1813" s="3" t="s">
        <v>5590</v>
      </c>
      <c r="C1813" s="3" t="s">
        <v>6231</v>
      </c>
      <c r="D1813" s="3" t="s">
        <v>6976</v>
      </c>
      <c r="E1813" s="3" t="s">
        <v>7018</v>
      </c>
      <c r="F1813" s="3" t="s">
        <v>8023</v>
      </c>
      <c r="G1813" s="1" t="s">
        <v>8024</v>
      </c>
      <c r="H1813" s="1" t="s">
        <v>7727</v>
      </c>
      <c r="I1813" t="s">
        <v>10</v>
      </c>
      <c r="J1813" t="s">
        <v>10</v>
      </c>
      <c r="K1813" t="s">
        <v>5599</v>
      </c>
      <c r="L1813" t="s">
        <v>55</v>
      </c>
    </row>
    <row r="1814" spans="1:12" x14ac:dyDescent="0.3">
      <c r="A1814" s="1" t="s">
        <v>8076</v>
      </c>
      <c r="B1814" s="3" t="s">
        <v>5590</v>
      </c>
      <c r="C1814" s="3" t="s">
        <v>6231</v>
      </c>
      <c r="D1814" s="3" t="s">
        <v>6976</v>
      </c>
      <c r="E1814" s="3" t="s">
        <v>7018</v>
      </c>
      <c r="F1814" s="3" t="s">
        <v>8078</v>
      </c>
      <c r="G1814" s="1" t="s">
        <v>8079</v>
      </c>
      <c r="H1814" s="1" t="s">
        <v>7585</v>
      </c>
      <c r="I1814" t="s">
        <v>10</v>
      </c>
      <c r="J1814" t="s">
        <v>10</v>
      </c>
      <c r="K1814" t="s">
        <v>5599</v>
      </c>
      <c r="L1814" t="s">
        <v>15</v>
      </c>
    </row>
    <row r="1815" spans="1:12" x14ac:dyDescent="0.3">
      <c r="A1815" s="1" t="s">
        <v>8081</v>
      </c>
      <c r="B1815" s="3" t="s">
        <v>5590</v>
      </c>
      <c r="C1815" s="3" t="s">
        <v>6231</v>
      </c>
      <c r="D1815" s="3" t="s">
        <v>6976</v>
      </c>
      <c r="E1815" s="3" t="s">
        <v>7018</v>
      </c>
      <c r="F1815" s="3" t="s">
        <v>8078</v>
      </c>
      <c r="G1815" s="1" t="s">
        <v>8083</v>
      </c>
      <c r="H1815" s="1" t="s">
        <v>8084</v>
      </c>
      <c r="I1815" t="s">
        <v>10</v>
      </c>
      <c r="J1815" t="s">
        <v>10</v>
      </c>
      <c r="K1815" t="s">
        <v>5599</v>
      </c>
      <c r="L1815" t="s">
        <v>99</v>
      </c>
    </row>
    <row r="1816" spans="1:12" x14ac:dyDescent="0.3">
      <c r="A1816" s="1" t="s">
        <v>8087</v>
      </c>
      <c r="B1816" s="3" t="s">
        <v>5590</v>
      </c>
      <c r="C1816" s="3" t="s">
        <v>6231</v>
      </c>
      <c r="D1816" s="3" t="s">
        <v>6976</v>
      </c>
      <c r="E1816" s="3" t="s">
        <v>8089</v>
      </c>
      <c r="F1816" s="3" t="s">
        <v>8090</v>
      </c>
      <c r="G1816" s="1" t="s">
        <v>8091</v>
      </c>
      <c r="H1816" s="1" t="s">
        <v>5698</v>
      </c>
      <c r="I1816" t="s">
        <v>10</v>
      </c>
      <c r="J1816" t="s">
        <v>10</v>
      </c>
      <c r="K1816" t="s">
        <v>5599</v>
      </c>
      <c r="L1816" t="s">
        <v>99</v>
      </c>
    </row>
    <row r="1817" spans="1:12" x14ac:dyDescent="0.3">
      <c r="A1817" s="1" t="s">
        <v>8094</v>
      </c>
      <c r="B1817" s="3" t="s">
        <v>5590</v>
      </c>
      <c r="C1817" s="3" t="s">
        <v>6231</v>
      </c>
      <c r="D1817" s="3" t="s">
        <v>6976</v>
      </c>
      <c r="E1817" s="3" t="s">
        <v>8089</v>
      </c>
      <c r="F1817" s="3" t="s">
        <v>8090</v>
      </c>
      <c r="G1817" s="1" t="s">
        <v>8091</v>
      </c>
      <c r="H1817" s="1" t="s">
        <v>8095</v>
      </c>
      <c r="I1817" t="s">
        <v>10</v>
      </c>
      <c r="J1817" t="s">
        <v>10</v>
      </c>
      <c r="K1817" t="s">
        <v>5599</v>
      </c>
      <c r="L1817" t="s">
        <v>55</v>
      </c>
    </row>
    <row r="1818" spans="1:12" x14ac:dyDescent="0.3">
      <c r="A1818" s="1" t="s">
        <v>8098</v>
      </c>
      <c r="B1818" s="3" t="s">
        <v>5590</v>
      </c>
      <c r="C1818" s="3" t="s">
        <v>6231</v>
      </c>
      <c r="D1818" s="3" t="s">
        <v>8100</v>
      </c>
      <c r="E1818" s="3" t="s">
        <v>8101</v>
      </c>
      <c r="F1818" s="3" t="s">
        <v>8102</v>
      </c>
      <c r="G1818" s="1" t="s">
        <v>8103</v>
      </c>
      <c r="H1818" s="1" t="s">
        <v>8104</v>
      </c>
      <c r="I1818" t="s">
        <v>10</v>
      </c>
      <c r="J1818" t="s">
        <v>8106</v>
      </c>
      <c r="K1818" t="s">
        <v>5599</v>
      </c>
      <c r="L1818" t="s">
        <v>99</v>
      </c>
    </row>
    <row r="1819" spans="1:12" x14ac:dyDescent="0.3">
      <c r="A1819" s="1" t="s">
        <v>8108</v>
      </c>
      <c r="B1819" s="3" t="s">
        <v>5590</v>
      </c>
      <c r="C1819" s="3" t="s">
        <v>6231</v>
      </c>
      <c r="D1819" s="3" t="s">
        <v>8100</v>
      </c>
      <c r="E1819" s="3" t="s">
        <v>8101</v>
      </c>
      <c r="F1819" s="3" t="s">
        <v>8102</v>
      </c>
      <c r="G1819" s="1" t="s">
        <v>8103</v>
      </c>
      <c r="H1819" s="1" t="s">
        <v>8109</v>
      </c>
      <c r="I1819" t="s">
        <v>10</v>
      </c>
      <c r="J1819" t="s">
        <v>8111</v>
      </c>
      <c r="K1819" t="s">
        <v>5599</v>
      </c>
      <c r="L1819" t="s">
        <v>15</v>
      </c>
    </row>
    <row r="1820" spans="1:12" x14ac:dyDescent="0.3">
      <c r="A1820" s="1" t="s">
        <v>8113</v>
      </c>
      <c r="B1820" s="3" t="s">
        <v>5590</v>
      </c>
      <c r="C1820" s="3" t="s">
        <v>6231</v>
      </c>
      <c r="D1820" s="3" t="s">
        <v>8100</v>
      </c>
      <c r="E1820" s="3" t="s">
        <v>8101</v>
      </c>
      <c r="F1820" s="3" t="s">
        <v>8102</v>
      </c>
      <c r="G1820" s="1" t="s">
        <v>8103</v>
      </c>
      <c r="H1820" s="1" t="s">
        <v>8114</v>
      </c>
      <c r="I1820" t="s">
        <v>10</v>
      </c>
      <c r="J1820" t="s">
        <v>8116</v>
      </c>
      <c r="K1820" t="s">
        <v>5599</v>
      </c>
      <c r="L1820" t="s">
        <v>99</v>
      </c>
    </row>
    <row r="1821" spans="1:12" x14ac:dyDescent="0.3">
      <c r="A1821" s="1" t="s">
        <v>8118</v>
      </c>
      <c r="B1821" s="3" t="s">
        <v>5590</v>
      </c>
      <c r="C1821" s="3" t="s">
        <v>6231</v>
      </c>
      <c r="D1821" s="3" t="s">
        <v>8100</v>
      </c>
      <c r="E1821" s="3" t="s">
        <v>8101</v>
      </c>
      <c r="F1821" s="3" t="s">
        <v>8120</v>
      </c>
      <c r="G1821" s="1" t="s">
        <v>8121</v>
      </c>
      <c r="H1821" s="1" t="s">
        <v>7127</v>
      </c>
      <c r="I1821" t="s">
        <v>10</v>
      </c>
      <c r="J1821" t="s">
        <v>8123</v>
      </c>
      <c r="K1821" t="s">
        <v>5599</v>
      </c>
      <c r="L1821" t="s">
        <v>55</v>
      </c>
    </row>
    <row r="1822" spans="1:12" x14ac:dyDescent="0.3">
      <c r="A1822" s="1" t="s">
        <v>8125</v>
      </c>
      <c r="B1822" s="3" t="s">
        <v>5590</v>
      </c>
      <c r="C1822" s="3" t="s">
        <v>6231</v>
      </c>
      <c r="D1822" s="3" t="s">
        <v>8100</v>
      </c>
      <c r="E1822" s="3" t="s">
        <v>8101</v>
      </c>
      <c r="F1822" s="3" t="s">
        <v>8120</v>
      </c>
      <c r="G1822" s="1" t="s">
        <v>8121</v>
      </c>
      <c r="H1822" s="1" t="s">
        <v>8126</v>
      </c>
      <c r="I1822" t="s">
        <v>10</v>
      </c>
      <c r="J1822" t="s">
        <v>8128</v>
      </c>
      <c r="K1822" t="s">
        <v>5599</v>
      </c>
      <c r="L1822" t="s">
        <v>55</v>
      </c>
    </row>
    <row r="1823" spans="1:12" x14ac:dyDescent="0.3">
      <c r="A1823" s="1" t="s">
        <v>8130</v>
      </c>
      <c r="B1823" s="3" t="s">
        <v>5590</v>
      </c>
      <c r="C1823" s="3" t="s">
        <v>6231</v>
      </c>
      <c r="D1823" s="3" t="s">
        <v>8100</v>
      </c>
      <c r="E1823" s="3" t="s">
        <v>8101</v>
      </c>
      <c r="F1823" s="3" t="s">
        <v>8120</v>
      </c>
      <c r="G1823" s="1" t="s">
        <v>8121</v>
      </c>
      <c r="H1823" s="1" t="s">
        <v>7957</v>
      </c>
      <c r="I1823" t="s">
        <v>10</v>
      </c>
      <c r="J1823" t="s">
        <v>8132</v>
      </c>
      <c r="K1823" t="s">
        <v>5599</v>
      </c>
      <c r="L1823" t="s">
        <v>99</v>
      </c>
    </row>
    <row r="1824" spans="1:12" x14ac:dyDescent="0.3">
      <c r="A1824" s="1" t="s">
        <v>8134</v>
      </c>
      <c r="B1824" s="3" t="s">
        <v>5590</v>
      </c>
      <c r="C1824" s="3" t="s">
        <v>6231</v>
      </c>
      <c r="D1824" s="3" t="s">
        <v>8100</v>
      </c>
      <c r="E1824" s="3" t="s">
        <v>8101</v>
      </c>
      <c r="F1824" s="3" t="s">
        <v>8120</v>
      </c>
      <c r="G1824" s="1" t="s">
        <v>8136</v>
      </c>
      <c r="H1824" s="1" t="s">
        <v>8137</v>
      </c>
      <c r="I1824" t="s">
        <v>10</v>
      </c>
      <c r="J1824" t="s">
        <v>8139</v>
      </c>
      <c r="K1824" t="s">
        <v>5599</v>
      </c>
      <c r="L1824" t="s">
        <v>15</v>
      </c>
    </row>
    <row r="1825" spans="1:12" x14ac:dyDescent="0.3">
      <c r="A1825" s="1" t="s">
        <v>8141</v>
      </c>
      <c r="B1825" s="3" t="s">
        <v>5590</v>
      </c>
      <c r="C1825" s="3" t="s">
        <v>6231</v>
      </c>
      <c r="D1825" s="3" t="s">
        <v>8100</v>
      </c>
      <c r="E1825" s="3" t="s">
        <v>8101</v>
      </c>
      <c r="F1825" s="3" t="s">
        <v>8120</v>
      </c>
      <c r="G1825" s="1" t="s">
        <v>8143</v>
      </c>
      <c r="H1825" s="1" t="s">
        <v>8144</v>
      </c>
      <c r="I1825" t="s">
        <v>10</v>
      </c>
      <c r="J1825" t="s">
        <v>8145</v>
      </c>
      <c r="K1825" t="s">
        <v>5599</v>
      </c>
      <c r="L1825" t="s">
        <v>15</v>
      </c>
    </row>
    <row r="1826" spans="1:12" x14ac:dyDescent="0.3">
      <c r="A1826" s="1" t="s">
        <v>8147</v>
      </c>
      <c r="B1826" s="3" t="s">
        <v>5590</v>
      </c>
      <c r="C1826" s="3" t="s">
        <v>6231</v>
      </c>
      <c r="D1826" s="3" t="s">
        <v>8100</v>
      </c>
      <c r="E1826" s="3" t="s">
        <v>8101</v>
      </c>
      <c r="F1826" s="3" t="s">
        <v>8120</v>
      </c>
      <c r="G1826" s="1" t="s">
        <v>8149</v>
      </c>
      <c r="H1826" s="1" t="s">
        <v>8150</v>
      </c>
      <c r="I1826" t="s">
        <v>10</v>
      </c>
      <c r="J1826" t="s">
        <v>8152</v>
      </c>
      <c r="K1826" t="s">
        <v>5599</v>
      </c>
      <c r="L1826" t="s">
        <v>99</v>
      </c>
    </row>
    <row r="1827" spans="1:12" x14ac:dyDescent="0.3">
      <c r="A1827" s="1" t="s">
        <v>8154</v>
      </c>
      <c r="B1827" s="3" t="s">
        <v>5590</v>
      </c>
      <c r="C1827" s="3" t="s">
        <v>6231</v>
      </c>
      <c r="D1827" s="3" t="s">
        <v>8100</v>
      </c>
      <c r="E1827" s="3" t="s">
        <v>8101</v>
      </c>
      <c r="F1827" s="3" t="s">
        <v>8120</v>
      </c>
      <c r="G1827" s="1" t="s">
        <v>8156</v>
      </c>
      <c r="H1827" s="1" t="s">
        <v>8157</v>
      </c>
      <c r="I1827" t="s">
        <v>10</v>
      </c>
      <c r="J1827" t="s">
        <v>8159</v>
      </c>
      <c r="K1827" t="s">
        <v>5599</v>
      </c>
      <c r="L1827" t="s">
        <v>15</v>
      </c>
    </row>
    <row r="1828" spans="1:12" x14ac:dyDescent="0.3">
      <c r="A1828" s="1" t="s">
        <v>8161</v>
      </c>
      <c r="B1828" s="3" t="s">
        <v>5590</v>
      </c>
      <c r="C1828" s="3" t="s">
        <v>6231</v>
      </c>
      <c r="D1828" s="3" t="s">
        <v>8100</v>
      </c>
      <c r="E1828" s="3" t="s">
        <v>8101</v>
      </c>
      <c r="F1828" s="3" t="s">
        <v>8163</v>
      </c>
      <c r="G1828" s="1" t="s">
        <v>8164</v>
      </c>
      <c r="H1828" s="1" t="s">
        <v>5901</v>
      </c>
      <c r="I1828" t="s">
        <v>10</v>
      </c>
      <c r="J1828" t="s">
        <v>8166</v>
      </c>
      <c r="K1828" t="s">
        <v>5599</v>
      </c>
      <c r="L1828" t="s">
        <v>99</v>
      </c>
    </row>
    <row r="1829" spans="1:12" x14ac:dyDescent="0.3">
      <c r="A1829" s="1" t="s">
        <v>8168</v>
      </c>
      <c r="B1829" s="3" t="s">
        <v>5590</v>
      </c>
      <c r="C1829" s="3" t="s">
        <v>6231</v>
      </c>
      <c r="D1829" s="3" t="s">
        <v>8100</v>
      </c>
      <c r="E1829" s="3" t="s">
        <v>8101</v>
      </c>
      <c r="F1829" s="3" t="s">
        <v>8163</v>
      </c>
      <c r="G1829" s="1" t="s">
        <v>8164</v>
      </c>
      <c r="H1829" s="1" t="s">
        <v>8169</v>
      </c>
      <c r="I1829" t="s">
        <v>10</v>
      </c>
      <c r="J1829" t="s">
        <v>8171</v>
      </c>
      <c r="K1829" t="s">
        <v>5599</v>
      </c>
      <c r="L1829" t="s">
        <v>55</v>
      </c>
    </row>
    <row r="1830" spans="1:12" x14ac:dyDescent="0.3">
      <c r="A1830" s="1" t="s">
        <v>8173</v>
      </c>
      <c r="B1830" s="3" t="s">
        <v>5590</v>
      </c>
      <c r="C1830" s="3" t="s">
        <v>6231</v>
      </c>
      <c r="D1830" s="3" t="s">
        <v>8100</v>
      </c>
      <c r="E1830" s="3" t="s">
        <v>8101</v>
      </c>
      <c r="F1830" s="3" t="s">
        <v>8175</v>
      </c>
      <c r="G1830" s="1" t="s">
        <v>8176</v>
      </c>
      <c r="H1830" s="1" t="s">
        <v>8177</v>
      </c>
      <c r="I1830" t="s">
        <v>10</v>
      </c>
      <c r="J1830" t="s">
        <v>8179</v>
      </c>
      <c r="K1830" t="s">
        <v>5599</v>
      </c>
      <c r="L1830" t="s">
        <v>15</v>
      </c>
    </row>
    <row r="1831" spans="1:12" x14ac:dyDescent="0.3">
      <c r="A1831" s="1" t="s">
        <v>8181</v>
      </c>
      <c r="B1831" s="3" t="s">
        <v>5590</v>
      </c>
      <c r="C1831" s="3" t="s">
        <v>6231</v>
      </c>
      <c r="D1831" s="3" t="s">
        <v>8100</v>
      </c>
      <c r="E1831" s="3" t="s">
        <v>8101</v>
      </c>
      <c r="F1831" s="3" t="s">
        <v>8183</v>
      </c>
      <c r="G1831" s="1" t="s">
        <v>8184</v>
      </c>
      <c r="H1831" s="1" t="s">
        <v>763</v>
      </c>
      <c r="I1831" t="s">
        <v>10</v>
      </c>
      <c r="J1831" t="s">
        <v>8186</v>
      </c>
      <c r="K1831" t="s">
        <v>5599</v>
      </c>
      <c r="L1831" t="s">
        <v>55</v>
      </c>
    </row>
    <row r="1832" spans="1:12" x14ac:dyDescent="0.3">
      <c r="A1832" s="1" t="s">
        <v>8188</v>
      </c>
      <c r="B1832" s="3" t="s">
        <v>5590</v>
      </c>
      <c r="C1832" s="3" t="s">
        <v>6231</v>
      </c>
      <c r="D1832" s="3" t="s">
        <v>8100</v>
      </c>
      <c r="E1832" s="3" t="s">
        <v>8101</v>
      </c>
      <c r="F1832" s="3" t="s">
        <v>8183</v>
      </c>
      <c r="G1832" s="1" t="s">
        <v>8184</v>
      </c>
      <c r="H1832" s="1" t="s">
        <v>72</v>
      </c>
      <c r="I1832" t="s">
        <v>10</v>
      </c>
      <c r="J1832" t="s">
        <v>8189</v>
      </c>
      <c r="K1832" t="s">
        <v>5599</v>
      </c>
      <c r="L1832" t="s">
        <v>55</v>
      </c>
    </row>
    <row r="1833" spans="1:12" x14ac:dyDescent="0.3">
      <c r="A1833" s="1" t="s">
        <v>8191</v>
      </c>
      <c r="B1833" s="3" t="s">
        <v>5590</v>
      </c>
      <c r="C1833" s="3" t="s">
        <v>6231</v>
      </c>
      <c r="D1833" s="3" t="s">
        <v>8100</v>
      </c>
      <c r="E1833" s="3" t="s">
        <v>8101</v>
      </c>
      <c r="F1833" s="3" t="s">
        <v>8183</v>
      </c>
      <c r="G1833" s="1" t="s">
        <v>8184</v>
      </c>
      <c r="H1833" s="1" t="s">
        <v>4965</v>
      </c>
      <c r="I1833" t="s">
        <v>10</v>
      </c>
      <c r="J1833" t="s">
        <v>8192</v>
      </c>
      <c r="K1833" t="s">
        <v>5599</v>
      </c>
      <c r="L1833" t="s">
        <v>99</v>
      </c>
    </row>
    <row r="1834" spans="1:12" x14ac:dyDescent="0.3">
      <c r="A1834" s="1" t="s">
        <v>8194</v>
      </c>
      <c r="B1834" s="3" t="s">
        <v>5590</v>
      </c>
      <c r="C1834" s="3" t="s">
        <v>6231</v>
      </c>
      <c r="D1834" s="3" t="s">
        <v>8100</v>
      </c>
      <c r="E1834" s="3" t="s">
        <v>8101</v>
      </c>
      <c r="F1834" s="3" t="s">
        <v>8183</v>
      </c>
      <c r="G1834" s="1" t="s">
        <v>8196</v>
      </c>
      <c r="H1834" s="1" t="s">
        <v>8197</v>
      </c>
      <c r="I1834" t="s">
        <v>10</v>
      </c>
      <c r="J1834" t="s">
        <v>8198</v>
      </c>
      <c r="K1834" t="s">
        <v>5599</v>
      </c>
      <c r="L1834" t="s">
        <v>55</v>
      </c>
    </row>
    <row r="1835" spans="1:12" x14ac:dyDescent="0.3">
      <c r="A1835" s="1" t="s">
        <v>8200</v>
      </c>
      <c r="B1835" s="3" t="s">
        <v>5590</v>
      </c>
      <c r="C1835" s="3" t="s">
        <v>6231</v>
      </c>
      <c r="D1835" s="3" t="s">
        <v>8100</v>
      </c>
      <c r="E1835" s="3" t="s">
        <v>8101</v>
      </c>
      <c r="F1835" s="3" t="s">
        <v>8183</v>
      </c>
      <c r="G1835" s="1" t="s">
        <v>8202</v>
      </c>
      <c r="H1835" s="1" t="s">
        <v>1362</v>
      </c>
      <c r="I1835" t="s">
        <v>10</v>
      </c>
      <c r="J1835" t="s">
        <v>8204</v>
      </c>
      <c r="K1835" t="s">
        <v>5599</v>
      </c>
      <c r="L1835" t="s">
        <v>99</v>
      </c>
    </row>
    <row r="1836" spans="1:12" x14ac:dyDescent="0.3">
      <c r="A1836" s="1" t="s">
        <v>8206</v>
      </c>
      <c r="B1836" s="3" t="s">
        <v>5590</v>
      </c>
      <c r="C1836" s="3" t="s">
        <v>6231</v>
      </c>
      <c r="D1836" s="3" t="s">
        <v>8100</v>
      </c>
      <c r="E1836" s="3" t="s">
        <v>8101</v>
      </c>
      <c r="F1836" s="3" t="s">
        <v>8183</v>
      </c>
      <c r="G1836" s="1" t="s">
        <v>8202</v>
      </c>
      <c r="H1836" s="1" t="s">
        <v>8207</v>
      </c>
      <c r="I1836" t="s">
        <v>10</v>
      </c>
      <c r="J1836" t="s">
        <v>8209</v>
      </c>
      <c r="K1836" t="s">
        <v>5599</v>
      </c>
      <c r="L1836" t="s">
        <v>99</v>
      </c>
    </row>
    <row r="1837" spans="1:12" x14ac:dyDescent="0.3">
      <c r="A1837" s="1" t="s">
        <v>8211</v>
      </c>
      <c r="B1837" s="3" t="s">
        <v>5590</v>
      </c>
      <c r="C1837" s="3" t="s">
        <v>6231</v>
      </c>
      <c r="D1837" s="3" t="s">
        <v>8100</v>
      </c>
      <c r="E1837" s="3" t="s">
        <v>8101</v>
      </c>
      <c r="F1837" s="3" t="s">
        <v>8213</v>
      </c>
      <c r="G1837" s="1" t="s">
        <v>8214</v>
      </c>
      <c r="H1837" s="1" t="s">
        <v>8215</v>
      </c>
      <c r="I1837" t="s">
        <v>10</v>
      </c>
      <c r="J1837" t="s">
        <v>8217</v>
      </c>
      <c r="K1837" t="s">
        <v>5599</v>
      </c>
      <c r="L1837" t="s">
        <v>55</v>
      </c>
    </row>
    <row r="1838" spans="1:12" x14ac:dyDescent="0.3">
      <c r="A1838" s="1" t="s">
        <v>8219</v>
      </c>
      <c r="B1838" s="3" t="s">
        <v>5590</v>
      </c>
      <c r="C1838" s="3" t="s">
        <v>6231</v>
      </c>
      <c r="D1838" s="3" t="s">
        <v>8100</v>
      </c>
      <c r="E1838" s="3" t="s">
        <v>8101</v>
      </c>
      <c r="F1838" s="3" t="s">
        <v>8213</v>
      </c>
      <c r="G1838" s="1" t="s">
        <v>8214</v>
      </c>
      <c r="H1838" s="1" t="s">
        <v>8220</v>
      </c>
      <c r="I1838" t="s">
        <v>10</v>
      </c>
      <c r="J1838" t="s">
        <v>8222</v>
      </c>
      <c r="K1838" t="s">
        <v>5599</v>
      </c>
      <c r="L1838" t="s">
        <v>55</v>
      </c>
    </row>
    <row r="1839" spans="1:12" x14ac:dyDescent="0.3">
      <c r="A1839" s="1" t="s">
        <v>8224</v>
      </c>
      <c r="B1839" s="3" t="s">
        <v>5590</v>
      </c>
      <c r="C1839" s="3" t="s">
        <v>6231</v>
      </c>
      <c r="D1839" s="3" t="s">
        <v>8100</v>
      </c>
      <c r="E1839" s="3" t="s">
        <v>8101</v>
      </c>
      <c r="F1839" s="3" t="s">
        <v>8213</v>
      </c>
      <c r="G1839" s="1" t="s">
        <v>8214</v>
      </c>
      <c r="H1839" s="1" t="s">
        <v>8225</v>
      </c>
      <c r="I1839" t="s">
        <v>10</v>
      </c>
      <c r="J1839" t="s">
        <v>8227</v>
      </c>
      <c r="K1839" t="s">
        <v>5599</v>
      </c>
      <c r="L1839" t="s">
        <v>99</v>
      </c>
    </row>
    <row r="1840" spans="1:12" x14ac:dyDescent="0.3">
      <c r="A1840" s="1" t="s">
        <v>8229</v>
      </c>
      <c r="B1840" s="3" t="s">
        <v>5590</v>
      </c>
      <c r="C1840" s="3" t="s">
        <v>6231</v>
      </c>
      <c r="D1840" s="3" t="s">
        <v>8100</v>
      </c>
      <c r="E1840" s="3" t="s">
        <v>8101</v>
      </c>
      <c r="F1840" s="3" t="s">
        <v>8231</v>
      </c>
      <c r="G1840" s="1" t="s">
        <v>8232</v>
      </c>
      <c r="H1840" s="1" t="s">
        <v>8233</v>
      </c>
      <c r="I1840" t="s">
        <v>10</v>
      </c>
      <c r="J1840" t="s">
        <v>8235</v>
      </c>
      <c r="K1840" t="s">
        <v>5599</v>
      </c>
      <c r="L1840" t="s">
        <v>55</v>
      </c>
    </row>
    <row r="1841" spans="1:12" x14ac:dyDescent="0.3">
      <c r="A1841" s="1" t="s">
        <v>8237</v>
      </c>
      <c r="B1841" s="3" t="s">
        <v>5590</v>
      </c>
      <c r="C1841" s="3" t="s">
        <v>6231</v>
      </c>
      <c r="D1841" s="3" t="s">
        <v>8100</v>
      </c>
      <c r="E1841" s="3" t="s">
        <v>8101</v>
      </c>
      <c r="F1841" s="3" t="s">
        <v>8231</v>
      </c>
      <c r="G1841" s="1" t="s">
        <v>8239</v>
      </c>
      <c r="H1841" s="1" t="s">
        <v>8240</v>
      </c>
      <c r="I1841" t="s">
        <v>10</v>
      </c>
      <c r="J1841" t="s">
        <v>8242</v>
      </c>
      <c r="K1841" t="s">
        <v>5599</v>
      </c>
      <c r="L1841" t="s">
        <v>99</v>
      </c>
    </row>
    <row r="1842" spans="1:12" x14ac:dyDescent="0.3">
      <c r="A1842" s="1" t="s">
        <v>8244</v>
      </c>
      <c r="B1842" s="3" t="s">
        <v>5590</v>
      </c>
      <c r="C1842" s="3" t="s">
        <v>6231</v>
      </c>
      <c r="D1842" s="3" t="s">
        <v>8100</v>
      </c>
      <c r="E1842" s="3" t="s">
        <v>8101</v>
      </c>
      <c r="F1842" s="3" t="s">
        <v>8231</v>
      </c>
      <c r="G1842" s="1" t="s">
        <v>8239</v>
      </c>
      <c r="H1842" s="1" t="s">
        <v>8245</v>
      </c>
      <c r="I1842" t="s">
        <v>10</v>
      </c>
      <c r="J1842" t="s">
        <v>8247</v>
      </c>
      <c r="K1842" t="s">
        <v>5599</v>
      </c>
      <c r="L1842" t="s">
        <v>99</v>
      </c>
    </row>
    <row r="1843" spans="1:12" x14ac:dyDescent="0.3">
      <c r="A1843" s="1" t="s">
        <v>8249</v>
      </c>
      <c r="B1843" s="3" t="s">
        <v>5590</v>
      </c>
      <c r="C1843" s="3" t="s">
        <v>6231</v>
      </c>
      <c r="D1843" s="3" t="s">
        <v>8100</v>
      </c>
      <c r="E1843" s="3" t="s">
        <v>8101</v>
      </c>
      <c r="F1843" s="3" t="s">
        <v>8251</v>
      </c>
      <c r="G1843" s="1" t="s">
        <v>8252</v>
      </c>
      <c r="H1843" s="1" t="s">
        <v>8253</v>
      </c>
      <c r="I1843" t="s">
        <v>10</v>
      </c>
      <c r="J1843" t="s">
        <v>8255</v>
      </c>
      <c r="K1843" t="s">
        <v>5599</v>
      </c>
      <c r="L1843" t="s">
        <v>55</v>
      </c>
    </row>
    <row r="1844" spans="1:12" x14ac:dyDescent="0.3">
      <c r="A1844" s="1" t="s">
        <v>8257</v>
      </c>
      <c r="B1844" s="3" t="s">
        <v>5590</v>
      </c>
      <c r="C1844" s="3" t="s">
        <v>6231</v>
      </c>
      <c r="D1844" s="3" t="s">
        <v>8100</v>
      </c>
      <c r="E1844" s="3" t="s">
        <v>8259</v>
      </c>
      <c r="F1844" s="3" t="s">
        <v>8260</v>
      </c>
      <c r="G1844" s="1" t="s">
        <v>8261</v>
      </c>
      <c r="H1844" s="1" t="s">
        <v>8262</v>
      </c>
      <c r="I1844" t="s">
        <v>10</v>
      </c>
      <c r="J1844" t="s">
        <v>8264</v>
      </c>
      <c r="K1844" t="s">
        <v>5599</v>
      </c>
      <c r="L1844" t="s">
        <v>99</v>
      </c>
    </row>
    <row r="1845" spans="1:12" x14ac:dyDescent="0.3">
      <c r="A1845" s="1" t="s">
        <v>8266</v>
      </c>
      <c r="B1845" s="3" t="s">
        <v>5590</v>
      </c>
      <c r="C1845" s="3" t="s">
        <v>6231</v>
      </c>
      <c r="D1845" s="3" t="s">
        <v>8100</v>
      </c>
      <c r="E1845" s="3" t="s">
        <v>8259</v>
      </c>
      <c r="F1845" s="3" t="s">
        <v>8268</v>
      </c>
      <c r="G1845" s="1" t="s">
        <v>8269</v>
      </c>
      <c r="H1845" s="1" t="s">
        <v>8270</v>
      </c>
      <c r="I1845" t="s">
        <v>10</v>
      </c>
      <c r="J1845" t="s">
        <v>8271</v>
      </c>
      <c r="K1845" t="s">
        <v>5599</v>
      </c>
      <c r="L1845" t="s">
        <v>15</v>
      </c>
    </row>
    <row r="1846" spans="1:12" x14ac:dyDescent="0.3">
      <c r="A1846" s="1" t="s">
        <v>8273</v>
      </c>
      <c r="B1846" s="3" t="s">
        <v>5590</v>
      </c>
      <c r="C1846" s="3" t="s">
        <v>6231</v>
      </c>
      <c r="D1846" s="3" t="s">
        <v>8100</v>
      </c>
      <c r="E1846" s="3" t="s">
        <v>8259</v>
      </c>
      <c r="F1846" s="3" t="s">
        <v>8268</v>
      </c>
      <c r="G1846" s="1" t="s">
        <v>8275</v>
      </c>
      <c r="H1846" s="1" t="s">
        <v>8276</v>
      </c>
      <c r="I1846" t="s">
        <v>10</v>
      </c>
      <c r="J1846" t="s">
        <v>8277</v>
      </c>
      <c r="K1846" t="s">
        <v>5599</v>
      </c>
      <c r="L1846" t="s">
        <v>99</v>
      </c>
    </row>
    <row r="1847" spans="1:12" x14ac:dyDescent="0.3">
      <c r="A1847" s="1" t="s">
        <v>8279</v>
      </c>
      <c r="B1847" s="3" t="s">
        <v>5590</v>
      </c>
      <c r="C1847" s="3" t="s">
        <v>6231</v>
      </c>
      <c r="D1847" s="3" t="s">
        <v>8100</v>
      </c>
      <c r="E1847" s="3" t="s">
        <v>8259</v>
      </c>
      <c r="F1847" s="3" t="s">
        <v>8268</v>
      </c>
      <c r="G1847" s="1" t="s">
        <v>8281</v>
      </c>
      <c r="H1847" s="1" t="s">
        <v>8282</v>
      </c>
      <c r="I1847" t="s">
        <v>10</v>
      </c>
      <c r="J1847" t="s">
        <v>8283</v>
      </c>
      <c r="K1847" t="s">
        <v>5599</v>
      </c>
      <c r="L1847" t="s">
        <v>15</v>
      </c>
    </row>
    <row r="1848" spans="1:12" x14ac:dyDescent="0.3">
      <c r="A1848" s="1" t="s">
        <v>8285</v>
      </c>
      <c r="B1848" s="3" t="s">
        <v>5590</v>
      </c>
      <c r="C1848" s="3" t="s">
        <v>6231</v>
      </c>
      <c r="D1848" s="3" t="s">
        <v>8100</v>
      </c>
      <c r="E1848" s="3" t="s">
        <v>8259</v>
      </c>
      <c r="F1848" s="3" t="s">
        <v>8268</v>
      </c>
      <c r="G1848" s="1" t="s">
        <v>8287</v>
      </c>
      <c r="H1848" s="1" t="s">
        <v>8288</v>
      </c>
      <c r="I1848" t="s">
        <v>10</v>
      </c>
      <c r="J1848" t="s">
        <v>8290</v>
      </c>
      <c r="K1848" t="s">
        <v>5599</v>
      </c>
      <c r="L1848" t="s">
        <v>55</v>
      </c>
    </row>
    <row r="1849" spans="1:12" x14ac:dyDescent="0.3">
      <c r="A1849" s="1" t="s">
        <v>8292</v>
      </c>
      <c r="B1849" s="3" t="s">
        <v>5590</v>
      </c>
      <c r="C1849" s="3" t="s">
        <v>6231</v>
      </c>
      <c r="D1849" s="3" t="s">
        <v>8100</v>
      </c>
      <c r="E1849" s="3" t="s">
        <v>8259</v>
      </c>
      <c r="F1849" s="3" t="s">
        <v>8294</v>
      </c>
      <c r="G1849" s="1" t="s">
        <v>8295</v>
      </c>
      <c r="H1849" s="1" t="s">
        <v>8296</v>
      </c>
      <c r="I1849" t="s">
        <v>10</v>
      </c>
      <c r="J1849" t="s">
        <v>8298</v>
      </c>
      <c r="K1849" t="s">
        <v>5599</v>
      </c>
      <c r="L1849" t="s">
        <v>15</v>
      </c>
    </row>
    <row r="1850" spans="1:12" x14ac:dyDescent="0.3">
      <c r="A1850" s="1" t="s">
        <v>8300</v>
      </c>
      <c r="B1850" s="3" t="s">
        <v>5590</v>
      </c>
      <c r="C1850" s="3" t="s">
        <v>6231</v>
      </c>
      <c r="D1850" s="3" t="s">
        <v>8100</v>
      </c>
      <c r="E1850" s="3" t="s">
        <v>8259</v>
      </c>
      <c r="F1850" s="3" t="s">
        <v>8302</v>
      </c>
      <c r="G1850" s="1" t="s">
        <v>8303</v>
      </c>
      <c r="H1850" s="1" t="s">
        <v>8304</v>
      </c>
      <c r="I1850" t="s">
        <v>10</v>
      </c>
      <c r="J1850" t="s">
        <v>8306</v>
      </c>
      <c r="K1850" t="s">
        <v>5599</v>
      </c>
      <c r="L1850" t="s">
        <v>99</v>
      </c>
    </row>
    <row r="1851" spans="1:12" x14ac:dyDescent="0.3">
      <c r="A1851" s="1" t="s">
        <v>8308</v>
      </c>
      <c r="B1851" s="3" t="s">
        <v>5590</v>
      </c>
      <c r="C1851" s="3" t="s">
        <v>6231</v>
      </c>
      <c r="D1851" s="3" t="s">
        <v>8100</v>
      </c>
      <c r="E1851" s="3" t="s">
        <v>8259</v>
      </c>
      <c r="F1851" s="3" t="s">
        <v>8310</v>
      </c>
      <c r="G1851" s="1" t="s">
        <v>8311</v>
      </c>
      <c r="H1851" s="1" t="s">
        <v>8312</v>
      </c>
      <c r="I1851" t="s">
        <v>10</v>
      </c>
      <c r="J1851" t="s">
        <v>8314</v>
      </c>
      <c r="K1851" t="s">
        <v>5599</v>
      </c>
      <c r="L1851" t="s">
        <v>55</v>
      </c>
    </row>
    <row r="1852" spans="1:12" x14ac:dyDescent="0.3">
      <c r="A1852" s="1" t="s">
        <v>8316</v>
      </c>
      <c r="B1852" s="3" t="s">
        <v>5590</v>
      </c>
      <c r="C1852" s="3" t="s">
        <v>6231</v>
      </c>
      <c r="D1852" s="3" t="s">
        <v>8100</v>
      </c>
      <c r="E1852" s="3" t="s">
        <v>8259</v>
      </c>
      <c r="F1852" s="3" t="s">
        <v>8318</v>
      </c>
      <c r="G1852" s="1" t="s">
        <v>8319</v>
      </c>
      <c r="H1852" s="1" t="s">
        <v>8320</v>
      </c>
      <c r="I1852" t="s">
        <v>10</v>
      </c>
      <c r="J1852" t="s">
        <v>8322</v>
      </c>
      <c r="K1852" t="s">
        <v>5599</v>
      </c>
      <c r="L1852" t="s">
        <v>55</v>
      </c>
    </row>
    <row r="1853" spans="1:12" x14ac:dyDescent="0.3">
      <c r="A1853" s="1" t="s">
        <v>8324</v>
      </c>
      <c r="B1853" s="3" t="s">
        <v>5590</v>
      </c>
      <c r="C1853" s="3" t="s">
        <v>6231</v>
      </c>
      <c r="D1853" s="3" t="s">
        <v>8100</v>
      </c>
      <c r="E1853" s="3" t="s">
        <v>8259</v>
      </c>
      <c r="F1853" s="3" t="s">
        <v>8318</v>
      </c>
      <c r="G1853" s="1" t="s">
        <v>8319</v>
      </c>
      <c r="H1853" s="1" t="s">
        <v>8325</v>
      </c>
      <c r="I1853" t="s">
        <v>10</v>
      </c>
      <c r="J1853" t="s">
        <v>8327</v>
      </c>
      <c r="K1853" t="s">
        <v>5599</v>
      </c>
      <c r="L1853" t="s">
        <v>15</v>
      </c>
    </row>
    <row r="1854" spans="1:12" x14ac:dyDescent="0.3">
      <c r="A1854" s="1" t="s">
        <v>8329</v>
      </c>
      <c r="B1854" s="3" t="s">
        <v>5590</v>
      </c>
      <c r="C1854" s="3" t="s">
        <v>6231</v>
      </c>
      <c r="D1854" s="3" t="s">
        <v>8100</v>
      </c>
      <c r="E1854" s="3" t="s">
        <v>8259</v>
      </c>
      <c r="F1854" s="3" t="s">
        <v>8318</v>
      </c>
      <c r="G1854" s="1" t="s">
        <v>8319</v>
      </c>
      <c r="H1854" s="1" t="s">
        <v>8330</v>
      </c>
      <c r="I1854" t="s">
        <v>10</v>
      </c>
      <c r="J1854" t="s">
        <v>8332</v>
      </c>
      <c r="K1854" t="s">
        <v>5599</v>
      </c>
      <c r="L1854" t="s">
        <v>15</v>
      </c>
    </row>
    <row r="1855" spans="1:12" x14ac:dyDescent="0.3">
      <c r="A1855" s="1" t="s">
        <v>8334</v>
      </c>
      <c r="B1855" s="3" t="s">
        <v>5590</v>
      </c>
      <c r="C1855" s="3" t="s">
        <v>6231</v>
      </c>
      <c r="D1855" s="3" t="s">
        <v>8100</v>
      </c>
      <c r="E1855" s="3" t="s">
        <v>8259</v>
      </c>
      <c r="F1855" s="3" t="s">
        <v>8318</v>
      </c>
      <c r="G1855" s="1" t="s">
        <v>8319</v>
      </c>
      <c r="H1855" s="1" t="s">
        <v>8335</v>
      </c>
      <c r="I1855" t="s">
        <v>10</v>
      </c>
      <c r="J1855" t="s">
        <v>8337</v>
      </c>
      <c r="K1855" t="s">
        <v>5599</v>
      </c>
      <c r="L1855" t="s">
        <v>99</v>
      </c>
    </row>
    <row r="1856" spans="1:12" x14ac:dyDescent="0.3">
      <c r="A1856" s="1" t="s">
        <v>8339</v>
      </c>
      <c r="B1856" s="3" t="s">
        <v>5590</v>
      </c>
      <c r="C1856" s="3" t="s">
        <v>6231</v>
      </c>
      <c r="D1856" s="3" t="s">
        <v>8100</v>
      </c>
      <c r="E1856" s="3" t="s">
        <v>8259</v>
      </c>
      <c r="F1856" s="3" t="s">
        <v>8341</v>
      </c>
      <c r="G1856" s="1" t="s">
        <v>8342</v>
      </c>
      <c r="H1856" s="1" t="s">
        <v>8343</v>
      </c>
      <c r="I1856" t="s">
        <v>10</v>
      </c>
      <c r="J1856" t="s">
        <v>8345</v>
      </c>
      <c r="K1856" t="s">
        <v>5599</v>
      </c>
      <c r="L1856" t="s">
        <v>55</v>
      </c>
    </row>
    <row r="1857" spans="1:12" x14ac:dyDescent="0.3">
      <c r="A1857" s="1" t="s">
        <v>8347</v>
      </c>
      <c r="B1857" s="3" t="s">
        <v>5590</v>
      </c>
      <c r="C1857" s="3" t="s">
        <v>6231</v>
      </c>
      <c r="D1857" s="3" t="s">
        <v>8100</v>
      </c>
      <c r="E1857" s="3" t="s">
        <v>8349</v>
      </c>
      <c r="F1857" s="3" t="s">
        <v>8350</v>
      </c>
      <c r="G1857" s="1" t="s">
        <v>8351</v>
      </c>
      <c r="H1857" s="1" t="s">
        <v>1037</v>
      </c>
      <c r="I1857" t="s">
        <v>10</v>
      </c>
      <c r="J1857" t="s">
        <v>8353</v>
      </c>
      <c r="K1857" t="s">
        <v>5599</v>
      </c>
      <c r="L1857" t="s">
        <v>55</v>
      </c>
    </row>
    <row r="1858" spans="1:12" x14ac:dyDescent="0.3">
      <c r="A1858" s="1" t="s">
        <v>8355</v>
      </c>
      <c r="B1858" s="3" t="s">
        <v>5590</v>
      </c>
      <c r="C1858" s="3" t="s">
        <v>6231</v>
      </c>
      <c r="D1858" s="3" t="s">
        <v>8100</v>
      </c>
      <c r="E1858" s="3" t="s">
        <v>8349</v>
      </c>
      <c r="F1858" s="3" t="s">
        <v>8357</v>
      </c>
      <c r="G1858" s="1" t="s">
        <v>8358</v>
      </c>
      <c r="H1858" s="1" t="s">
        <v>8359</v>
      </c>
      <c r="I1858" t="s">
        <v>10</v>
      </c>
      <c r="J1858" t="s">
        <v>8361</v>
      </c>
      <c r="K1858" t="s">
        <v>5599</v>
      </c>
      <c r="L1858" t="s">
        <v>99</v>
      </c>
    </row>
    <row r="1859" spans="1:12" x14ac:dyDescent="0.3">
      <c r="A1859" s="1" t="s">
        <v>8363</v>
      </c>
      <c r="B1859" s="3" t="s">
        <v>5590</v>
      </c>
      <c r="C1859" s="3" t="s">
        <v>6231</v>
      </c>
      <c r="D1859" s="3" t="s">
        <v>8100</v>
      </c>
      <c r="E1859" s="3" t="s">
        <v>8349</v>
      </c>
      <c r="F1859" s="3" t="s">
        <v>8357</v>
      </c>
      <c r="G1859" s="1" t="s">
        <v>8358</v>
      </c>
      <c r="H1859" s="1" t="s">
        <v>8364</v>
      </c>
      <c r="I1859" t="s">
        <v>10</v>
      </c>
      <c r="J1859" t="s">
        <v>8366</v>
      </c>
      <c r="K1859" t="s">
        <v>5599</v>
      </c>
      <c r="L1859" t="s">
        <v>15</v>
      </c>
    </row>
    <row r="1860" spans="1:12" x14ac:dyDescent="0.3">
      <c r="A1860" s="1" t="s">
        <v>8368</v>
      </c>
      <c r="B1860" s="3" t="s">
        <v>5590</v>
      </c>
      <c r="C1860" s="3" t="s">
        <v>6231</v>
      </c>
      <c r="D1860" s="3" t="s">
        <v>8370</v>
      </c>
      <c r="E1860" s="3" t="s">
        <v>8371</v>
      </c>
      <c r="F1860" s="3" t="s">
        <v>8372</v>
      </c>
      <c r="G1860" s="1" t="s">
        <v>8373</v>
      </c>
      <c r="H1860" s="1" t="s">
        <v>8374</v>
      </c>
      <c r="I1860" t="s">
        <v>10</v>
      </c>
      <c r="J1860" t="s">
        <v>8376</v>
      </c>
      <c r="K1860" t="s">
        <v>5599</v>
      </c>
      <c r="L1860" t="s">
        <v>55</v>
      </c>
    </row>
    <row r="1861" spans="1:12" x14ac:dyDescent="0.3">
      <c r="A1861" s="1" t="s">
        <v>8378</v>
      </c>
      <c r="B1861" s="3" t="s">
        <v>5590</v>
      </c>
      <c r="C1861" s="3" t="s">
        <v>6231</v>
      </c>
      <c r="D1861" s="3" t="s">
        <v>8370</v>
      </c>
      <c r="E1861" s="3" t="s">
        <v>8371</v>
      </c>
      <c r="F1861" s="3" t="s">
        <v>8372</v>
      </c>
      <c r="G1861" s="1" t="s">
        <v>8380</v>
      </c>
      <c r="H1861" s="1" t="s">
        <v>8381</v>
      </c>
      <c r="I1861" t="s">
        <v>10</v>
      </c>
      <c r="J1861" t="s">
        <v>8383</v>
      </c>
      <c r="K1861" t="s">
        <v>5599</v>
      </c>
      <c r="L1861" t="s">
        <v>99</v>
      </c>
    </row>
    <row r="1862" spans="1:12" x14ac:dyDescent="0.3">
      <c r="A1862" s="1" t="s">
        <v>8385</v>
      </c>
      <c r="B1862" s="3" t="s">
        <v>5590</v>
      </c>
      <c r="C1862" s="3" t="s">
        <v>6231</v>
      </c>
      <c r="D1862" s="3" t="s">
        <v>8370</v>
      </c>
      <c r="E1862" s="3" t="s">
        <v>8387</v>
      </c>
      <c r="F1862" s="3" t="s">
        <v>8388</v>
      </c>
      <c r="G1862" s="1" t="s">
        <v>8389</v>
      </c>
      <c r="H1862" s="1" t="s">
        <v>8390</v>
      </c>
      <c r="I1862" t="s">
        <v>10</v>
      </c>
      <c r="J1862" t="s">
        <v>8392</v>
      </c>
      <c r="K1862" t="s">
        <v>5599</v>
      </c>
      <c r="L1862" t="s">
        <v>55</v>
      </c>
    </row>
    <row r="1863" spans="1:12" x14ac:dyDescent="0.3">
      <c r="A1863" s="1" t="s">
        <v>8394</v>
      </c>
      <c r="B1863" s="3" t="s">
        <v>5590</v>
      </c>
      <c r="C1863" s="3" t="s">
        <v>6231</v>
      </c>
      <c r="D1863" s="3" t="s">
        <v>8370</v>
      </c>
      <c r="E1863" s="3" t="s">
        <v>8387</v>
      </c>
      <c r="F1863" s="3" t="s">
        <v>8388</v>
      </c>
      <c r="G1863" s="1" t="s">
        <v>8396</v>
      </c>
      <c r="H1863" s="1" t="s">
        <v>8397</v>
      </c>
      <c r="I1863" t="s">
        <v>10</v>
      </c>
      <c r="J1863" t="s">
        <v>8399</v>
      </c>
      <c r="K1863" t="s">
        <v>5599</v>
      </c>
      <c r="L1863" t="s">
        <v>15</v>
      </c>
    </row>
    <row r="1864" spans="1:12" x14ac:dyDescent="0.3">
      <c r="A1864" s="1" t="s">
        <v>8401</v>
      </c>
      <c r="B1864" s="3" t="s">
        <v>5590</v>
      </c>
      <c r="C1864" s="3" t="s">
        <v>6231</v>
      </c>
      <c r="D1864" s="3" t="s">
        <v>8370</v>
      </c>
      <c r="E1864" s="3" t="s">
        <v>8387</v>
      </c>
      <c r="F1864" s="3" t="s">
        <v>8388</v>
      </c>
      <c r="G1864" s="1" t="s">
        <v>8403</v>
      </c>
      <c r="H1864" s="1" t="s">
        <v>8404</v>
      </c>
      <c r="I1864" t="s">
        <v>10</v>
      </c>
      <c r="J1864" t="s">
        <v>8406</v>
      </c>
      <c r="K1864" t="s">
        <v>5599</v>
      </c>
      <c r="L1864" t="s">
        <v>55</v>
      </c>
    </row>
    <row r="1865" spans="1:12" x14ac:dyDescent="0.3">
      <c r="A1865" s="1" t="s">
        <v>8408</v>
      </c>
      <c r="B1865" s="3" t="s">
        <v>5590</v>
      </c>
      <c r="C1865" s="3" t="s">
        <v>6231</v>
      </c>
      <c r="D1865" s="3" t="s">
        <v>8370</v>
      </c>
      <c r="E1865" s="3" t="s">
        <v>8387</v>
      </c>
      <c r="F1865" s="3" t="s">
        <v>8388</v>
      </c>
      <c r="G1865" s="1" t="s">
        <v>8410</v>
      </c>
      <c r="H1865" s="1" t="s">
        <v>8411</v>
      </c>
      <c r="I1865" t="s">
        <v>10</v>
      </c>
      <c r="J1865" t="s">
        <v>8413</v>
      </c>
      <c r="K1865" t="s">
        <v>5599</v>
      </c>
      <c r="L1865" t="s">
        <v>99</v>
      </c>
    </row>
    <row r="1866" spans="1:12" x14ac:dyDescent="0.3">
      <c r="A1866" s="1" t="s">
        <v>8415</v>
      </c>
      <c r="B1866" s="3" t="s">
        <v>5590</v>
      </c>
      <c r="C1866" s="3" t="s">
        <v>6231</v>
      </c>
      <c r="D1866" s="3" t="s">
        <v>8370</v>
      </c>
      <c r="E1866" s="3" t="s">
        <v>8387</v>
      </c>
      <c r="F1866" s="3" t="s">
        <v>8388</v>
      </c>
      <c r="G1866" s="1" t="s">
        <v>8417</v>
      </c>
      <c r="H1866" s="1" t="s">
        <v>8418</v>
      </c>
      <c r="I1866" t="s">
        <v>10</v>
      </c>
      <c r="J1866" t="s">
        <v>8420</v>
      </c>
      <c r="K1866" t="s">
        <v>5599</v>
      </c>
      <c r="L1866" t="s">
        <v>99</v>
      </c>
    </row>
    <row r="1867" spans="1:12" x14ac:dyDescent="0.3">
      <c r="A1867" s="1" t="s">
        <v>8422</v>
      </c>
      <c r="B1867" s="3" t="s">
        <v>5590</v>
      </c>
      <c r="C1867" s="3" t="s">
        <v>6231</v>
      </c>
      <c r="D1867" s="3" t="s">
        <v>8370</v>
      </c>
      <c r="E1867" s="3" t="s">
        <v>8387</v>
      </c>
      <c r="F1867" s="3" t="s">
        <v>8388</v>
      </c>
      <c r="G1867" s="1" t="s">
        <v>8424</v>
      </c>
      <c r="H1867" s="1" t="s">
        <v>8425</v>
      </c>
      <c r="I1867" t="s">
        <v>10</v>
      </c>
      <c r="J1867" t="s">
        <v>8427</v>
      </c>
      <c r="K1867" t="s">
        <v>5599</v>
      </c>
      <c r="L1867" t="s">
        <v>99</v>
      </c>
    </row>
    <row r="1868" spans="1:12" x14ac:dyDescent="0.3">
      <c r="A1868" s="1" t="s">
        <v>8429</v>
      </c>
      <c r="B1868" s="3" t="s">
        <v>5590</v>
      </c>
      <c r="C1868" s="3" t="s">
        <v>6231</v>
      </c>
      <c r="D1868" s="3" t="s">
        <v>8370</v>
      </c>
      <c r="E1868" s="3" t="s">
        <v>8387</v>
      </c>
      <c r="F1868" s="3" t="s">
        <v>8431</v>
      </c>
      <c r="G1868" s="1" t="s">
        <v>8432</v>
      </c>
      <c r="H1868" s="1" t="s">
        <v>8433</v>
      </c>
      <c r="I1868" t="s">
        <v>10</v>
      </c>
      <c r="J1868" t="s">
        <v>8434</v>
      </c>
      <c r="K1868" t="s">
        <v>5599</v>
      </c>
      <c r="L1868" t="s">
        <v>55</v>
      </c>
    </row>
    <row r="1869" spans="1:12" x14ac:dyDescent="0.3">
      <c r="A1869" s="1" t="s">
        <v>8436</v>
      </c>
      <c r="B1869" s="3" t="s">
        <v>5590</v>
      </c>
      <c r="C1869" s="3" t="s">
        <v>6231</v>
      </c>
      <c r="D1869" s="3" t="s">
        <v>8370</v>
      </c>
      <c r="E1869" s="3" t="s">
        <v>8438</v>
      </c>
      <c r="F1869" s="3" t="s">
        <v>8439</v>
      </c>
      <c r="G1869" s="1" t="s">
        <v>8440</v>
      </c>
      <c r="H1869" s="1" t="s">
        <v>3440</v>
      </c>
      <c r="I1869" t="s">
        <v>10</v>
      </c>
      <c r="J1869" t="s">
        <v>8442</v>
      </c>
      <c r="K1869" t="s">
        <v>5599</v>
      </c>
      <c r="L1869" t="s">
        <v>15</v>
      </c>
    </row>
    <row r="1870" spans="1:12" x14ac:dyDescent="0.3">
      <c r="A1870" s="1" t="s">
        <v>8444</v>
      </c>
      <c r="B1870" s="3" t="s">
        <v>5590</v>
      </c>
      <c r="C1870" s="3" t="s">
        <v>6231</v>
      </c>
      <c r="D1870" s="3" t="s">
        <v>8370</v>
      </c>
      <c r="E1870" s="3" t="s">
        <v>8438</v>
      </c>
      <c r="F1870" s="3" t="s">
        <v>8439</v>
      </c>
      <c r="G1870" s="1" t="s">
        <v>8440</v>
      </c>
      <c r="H1870" s="1" t="s">
        <v>8445</v>
      </c>
      <c r="I1870" t="s">
        <v>10</v>
      </c>
      <c r="J1870" t="s">
        <v>8447</v>
      </c>
      <c r="K1870" t="s">
        <v>5599</v>
      </c>
      <c r="L1870" t="s">
        <v>99</v>
      </c>
    </row>
    <row r="1871" spans="1:12" x14ac:dyDescent="0.3">
      <c r="A1871" s="1" t="s">
        <v>8449</v>
      </c>
      <c r="B1871" s="3" t="s">
        <v>5590</v>
      </c>
      <c r="C1871" s="3" t="s">
        <v>6231</v>
      </c>
      <c r="D1871" s="3" t="s">
        <v>8370</v>
      </c>
      <c r="E1871" s="3" t="s">
        <v>8438</v>
      </c>
      <c r="F1871" s="3" t="s">
        <v>8439</v>
      </c>
      <c r="G1871" s="1" t="s">
        <v>8440</v>
      </c>
      <c r="H1871" s="1" t="s">
        <v>8450</v>
      </c>
      <c r="I1871" t="s">
        <v>10</v>
      </c>
      <c r="J1871" t="s">
        <v>8452</v>
      </c>
      <c r="K1871" t="s">
        <v>5599</v>
      </c>
      <c r="L1871" t="s">
        <v>99</v>
      </c>
    </row>
    <row r="1872" spans="1:12" x14ac:dyDescent="0.3">
      <c r="A1872" s="1" t="s">
        <v>8454</v>
      </c>
      <c r="B1872" s="3" t="s">
        <v>5590</v>
      </c>
      <c r="C1872" s="3" t="s">
        <v>6231</v>
      </c>
      <c r="D1872" s="3" t="s">
        <v>8370</v>
      </c>
      <c r="E1872" s="3" t="s">
        <v>8438</v>
      </c>
      <c r="F1872" s="3" t="s">
        <v>8439</v>
      </c>
      <c r="G1872" s="1" t="s">
        <v>8440</v>
      </c>
      <c r="H1872" s="1" t="s">
        <v>8455</v>
      </c>
      <c r="I1872" t="s">
        <v>10</v>
      </c>
      <c r="J1872" t="s">
        <v>8456</v>
      </c>
      <c r="K1872" t="s">
        <v>5599</v>
      </c>
      <c r="L1872" t="s">
        <v>55</v>
      </c>
    </row>
    <row r="1873" spans="1:12" x14ac:dyDescent="0.3">
      <c r="A1873" s="1" t="s">
        <v>8458</v>
      </c>
      <c r="B1873" s="3" t="s">
        <v>5590</v>
      </c>
      <c r="C1873" s="3" t="s">
        <v>6231</v>
      </c>
      <c r="D1873" s="3" t="s">
        <v>8370</v>
      </c>
      <c r="E1873" s="3" t="s">
        <v>8438</v>
      </c>
      <c r="F1873" s="3" t="s">
        <v>8439</v>
      </c>
      <c r="G1873" s="1" t="s">
        <v>8460</v>
      </c>
      <c r="H1873" s="1" t="s">
        <v>8461</v>
      </c>
      <c r="I1873" t="s">
        <v>10</v>
      </c>
      <c r="J1873" t="s">
        <v>8462</v>
      </c>
      <c r="K1873" t="s">
        <v>5599</v>
      </c>
      <c r="L1873" t="s">
        <v>99</v>
      </c>
    </row>
    <row r="1874" spans="1:12" x14ac:dyDescent="0.3">
      <c r="A1874" s="1" t="s">
        <v>8464</v>
      </c>
      <c r="B1874" s="3" t="s">
        <v>5590</v>
      </c>
      <c r="C1874" s="3" t="s">
        <v>6231</v>
      </c>
      <c r="D1874" s="3" t="s">
        <v>8370</v>
      </c>
      <c r="E1874" s="3" t="s">
        <v>8438</v>
      </c>
      <c r="F1874" s="3" t="s">
        <v>8439</v>
      </c>
      <c r="G1874" s="1" t="s">
        <v>8466</v>
      </c>
      <c r="H1874" s="1" t="s">
        <v>8467</v>
      </c>
      <c r="I1874" t="s">
        <v>10</v>
      </c>
      <c r="J1874" t="s">
        <v>8469</v>
      </c>
      <c r="K1874" t="s">
        <v>5599</v>
      </c>
      <c r="L1874" t="s">
        <v>55</v>
      </c>
    </row>
    <row r="1875" spans="1:12" x14ac:dyDescent="0.3">
      <c r="A1875" s="1" t="s">
        <v>8471</v>
      </c>
      <c r="B1875" s="3" t="s">
        <v>5590</v>
      </c>
      <c r="C1875" s="3" t="s">
        <v>6231</v>
      </c>
      <c r="D1875" s="3" t="s">
        <v>8370</v>
      </c>
      <c r="E1875" s="3" t="s">
        <v>8438</v>
      </c>
      <c r="F1875" s="3" t="s">
        <v>8439</v>
      </c>
      <c r="G1875" s="1" t="s">
        <v>8466</v>
      </c>
      <c r="H1875" s="1" t="s">
        <v>8472</v>
      </c>
      <c r="I1875" t="s">
        <v>10</v>
      </c>
      <c r="J1875" t="s">
        <v>8474</v>
      </c>
      <c r="K1875" t="s">
        <v>5599</v>
      </c>
      <c r="L1875" t="s">
        <v>99</v>
      </c>
    </row>
    <row r="1876" spans="1:12" x14ac:dyDescent="0.3">
      <c r="A1876" s="1" t="s">
        <v>8476</v>
      </c>
      <c r="B1876" s="3" t="s">
        <v>5590</v>
      </c>
      <c r="C1876" s="3" t="s">
        <v>6231</v>
      </c>
      <c r="D1876" s="3" t="s">
        <v>8370</v>
      </c>
      <c r="E1876" s="3" t="s">
        <v>8438</v>
      </c>
      <c r="F1876" s="3" t="s">
        <v>8478</v>
      </c>
      <c r="G1876" s="1" t="s">
        <v>8479</v>
      </c>
      <c r="H1876" s="1" t="s">
        <v>8480</v>
      </c>
      <c r="I1876" t="s">
        <v>10</v>
      </c>
      <c r="J1876" t="s">
        <v>8482</v>
      </c>
      <c r="K1876" t="s">
        <v>5599</v>
      </c>
      <c r="L1876" t="s">
        <v>99</v>
      </c>
    </row>
    <row r="1877" spans="1:12" x14ac:dyDescent="0.3">
      <c r="A1877" s="1" t="s">
        <v>8484</v>
      </c>
      <c r="B1877" s="3" t="s">
        <v>5590</v>
      </c>
      <c r="C1877" s="3" t="s">
        <v>6231</v>
      </c>
      <c r="D1877" s="3" t="s">
        <v>8370</v>
      </c>
      <c r="E1877" s="3" t="s">
        <v>8438</v>
      </c>
      <c r="F1877" s="3" t="s">
        <v>8478</v>
      </c>
      <c r="G1877" s="1" t="s">
        <v>8479</v>
      </c>
      <c r="H1877" s="1" t="s">
        <v>8485</v>
      </c>
      <c r="I1877" t="s">
        <v>10</v>
      </c>
      <c r="J1877" t="s">
        <v>8487</v>
      </c>
      <c r="K1877" t="s">
        <v>5599</v>
      </c>
      <c r="L1877" t="s">
        <v>99</v>
      </c>
    </row>
    <row r="1878" spans="1:12" x14ac:dyDescent="0.3">
      <c r="A1878" s="1" t="s">
        <v>8489</v>
      </c>
      <c r="B1878" s="3" t="s">
        <v>5590</v>
      </c>
      <c r="C1878" s="3" t="s">
        <v>6231</v>
      </c>
      <c r="D1878" s="3" t="s">
        <v>8370</v>
      </c>
      <c r="E1878" s="3" t="s">
        <v>8438</v>
      </c>
      <c r="F1878" s="3" t="s">
        <v>8478</v>
      </c>
      <c r="G1878" s="1" t="s">
        <v>8479</v>
      </c>
      <c r="H1878" s="1" t="s">
        <v>8490</v>
      </c>
      <c r="I1878" t="s">
        <v>10</v>
      </c>
      <c r="J1878" t="s">
        <v>8492</v>
      </c>
      <c r="K1878" t="s">
        <v>5599</v>
      </c>
      <c r="L1878" t="s">
        <v>99</v>
      </c>
    </row>
    <row r="1879" spans="1:12" x14ac:dyDescent="0.3">
      <c r="A1879" s="1" t="s">
        <v>8494</v>
      </c>
      <c r="B1879" s="3" t="s">
        <v>5590</v>
      </c>
      <c r="C1879" s="3" t="s">
        <v>6231</v>
      </c>
      <c r="D1879" s="3" t="s">
        <v>8370</v>
      </c>
      <c r="E1879" s="3" t="s">
        <v>8496</v>
      </c>
      <c r="F1879" s="3" t="s">
        <v>8497</v>
      </c>
      <c r="G1879" s="1" t="s">
        <v>8498</v>
      </c>
      <c r="H1879" s="1" t="s">
        <v>8499</v>
      </c>
      <c r="I1879" t="s">
        <v>10</v>
      </c>
      <c r="J1879" t="s">
        <v>8501</v>
      </c>
      <c r="K1879" t="s">
        <v>5599</v>
      </c>
      <c r="L1879" t="s">
        <v>15</v>
      </c>
    </row>
    <row r="1880" spans="1:12" x14ac:dyDescent="0.3">
      <c r="A1880" s="1" t="s">
        <v>8503</v>
      </c>
      <c r="B1880" s="3" t="s">
        <v>5590</v>
      </c>
      <c r="C1880" s="3" t="s">
        <v>6231</v>
      </c>
      <c r="D1880" s="3" t="s">
        <v>8370</v>
      </c>
      <c r="E1880" s="3" t="s">
        <v>8505</v>
      </c>
      <c r="F1880" s="3" t="s">
        <v>8506</v>
      </c>
      <c r="G1880" s="1" t="s">
        <v>8507</v>
      </c>
      <c r="H1880" s="1" t="s">
        <v>8508</v>
      </c>
      <c r="I1880" t="s">
        <v>10</v>
      </c>
      <c r="J1880" t="s">
        <v>8509</v>
      </c>
      <c r="K1880" t="s">
        <v>5599</v>
      </c>
      <c r="L1880" t="s">
        <v>99</v>
      </c>
    </row>
    <row r="1881" spans="1:12" x14ac:dyDescent="0.3">
      <c r="A1881" s="1" t="s">
        <v>8511</v>
      </c>
      <c r="B1881" s="3" t="s">
        <v>5590</v>
      </c>
      <c r="C1881" s="3" t="s">
        <v>6231</v>
      </c>
      <c r="D1881" s="3" t="s">
        <v>8370</v>
      </c>
      <c r="E1881" s="3" t="s">
        <v>8513</v>
      </c>
      <c r="F1881" s="3" t="s">
        <v>8514</v>
      </c>
      <c r="G1881" s="1" t="s">
        <v>8515</v>
      </c>
      <c r="H1881" s="1" t="s">
        <v>8516</v>
      </c>
      <c r="I1881" t="s">
        <v>10</v>
      </c>
      <c r="J1881" t="s">
        <v>8518</v>
      </c>
      <c r="K1881" t="s">
        <v>5599</v>
      </c>
      <c r="L1881" t="s">
        <v>55</v>
      </c>
    </row>
    <row r="1882" spans="1:12" x14ac:dyDescent="0.3">
      <c r="A1882" s="1" t="s">
        <v>8520</v>
      </c>
      <c r="B1882" s="3" t="s">
        <v>5590</v>
      </c>
      <c r="C1882" s="3" t="s">
        <v>6231</v>
      </c>
      <c r="D1882" s="3" t="s">
        <v>8370</v>
      </c>
      <c r="E1882" s="3" t="s">
        <v>8513</v>
      </c>
      <c r="F1882" s="3" t="s">
        <v>8514</v>
      </c>
      <c r="G1882" s="1" t="s">
        <v>8515</v>
      </c>
      <c r="H1882" s="1" t="s">
        <v>8521</v>
      </c>
      <c r="I1882" t="s">
        <v>10</v>
      </c>
      <c r="J1882" t="s">
        <v>8523</v>
      </c>
      <c r="K1882" t="s">
        <v>5599</v>
      </c>
      <c r="L1882" t="s">
        <v>99</v>
      </c>
    </row>
    <row r="1883" spans="1:12" x14ac:dyDescent="0.3">
      <c r="A1883" s="1" t="s">
        <v>8525</v>
      </c>
      <c r="B1883" s="3" t="s">
        <v>5590</v>
      </c>
      <c r="C1883" s="3" t="s">
        <v>6231</v>
      </c>
      <c r="D1883" s="3" t="s">
        <v>8370</v>
      </c>
      <c r="E1883" s="3" t="s">
        <v>8527</v>
      </c>
      <c r="F1883" s="3" t="s">
        <v>8528</v>
      </c>
      <c r="G1883" s="1" t="s">
        <v>8529</v>
      </c>
      <c r="H1883" s="1" t="s">
        <v>8530</v>
      </c>
      <c r="I1883" t="s">
        <v>10</v>
      </c>
      <c r="J1883" t="s">
        <v>8531</v>
      </c>
      <c r="K1883" t="s">
        <v>5599</v>
      </c>
      <c r="L1883" t="s">
        <v>55</v>
      </c>
    </row>
    <row r="1884" spans="1:12" x14ac:dyDescent="0.3">
      <c r="A1884" s="1" t="s">
        <v>8533</v>
      </c>
      <c r="B1884" s="3" t="s">
        <v>5590</v>
      </c>
      <c r="C1884" s="3" t="s">
        <v>6231</v>
      </c>
      <c r="D1884" s="3" t="s">
        <v>8370</v>
      </c>
      <c r="E1884" s="3" t="s">
        <v>8535</v>
      </c>
      <c r="F1884" s="3" t="s">
        <v>8536</v>
      </c>
      <c r="G1884" s="1" t="s">
        <v>8537</v>
      </c>
      <c r="H1884" s="1" t="s">
        <v>8538</v>
      </c>
      <c r="I1884" t="s">
        <v>10</v>
      </c>
      <c r="J1884" t="s">
        <v>8539</v>
      </c>
      <c r="K1884" t="s">
        <v>5599</v>
      </c>
      <c r="L1884" t="s">
        <v>15</v>
      </c>
    </row>
    <row r="1885" spans="1:12" x14ac:dyDescent="0.3">
      <c r="A1885" s="1" t="s">
        <v>8541</v>
      </c>
      <c r="B1885" s="3" t="s">
        <v>5590</v>
      </c>
      <c r="C1885" s="3" t="s">
        <v>6231</v>
      </c>
      <c r="D1885" s="3" t="s">
        <v>8370</v>
      </c>
      <c r="E1885" s="3" t="s">
        <v>8543</v>
      </c>
      <c r="F1885" s="3" t="s">
        <v>8544</v>
      </c>
      <c r="G1885" s="1" t="s">
        <v>8545</v>
      </c>
      <c r="H1885" s="1" t="s">
        <v>8546</v>
      </c>
      <c r="I1885" t="s">
        <v>10</v>
      </c>
      <c r="J1885" t="s">
        <v>8548</v>
      </c>
      <c r="K1885" t="s">
        <v>5599</v>
      </c>
      <c r="L1885" t="s">
        <v>15</v>
      </c>
    </row>
    <row r="1886" spans="1:12" x14ac:dyDescent="0.3">
      <c r="A1886" s="1" t="s">
        <v>8550</v>
      </c>
      <c r="B1886" s="3" t="s">
        <v>5590</v>
      </c>
      <c r="C1886" s="3" t="s">
        <v>6231</v>
      </c>
      <c r="D1886" s="3" t="s">
        <v>8370</v>
      </c>
      <c r="E1886" s="3" t="s">
        <v>8543</v>
      </c>
      <c r="F1886" s="3" t="s">
        <v>8544</v>
      </c>
      <c r="G1886" s="1" t="s">
        <v>8552</v>
      </c>
      <c r="H1886" s="1" t="s">
        <v>8553</v>
      </c>
      <c r="I1886" t="s">
        <v>10</v>
      </c>
      <c r="J1886" t="s">
        <v>8555</v>
      </c>
      <c r="K1886" t="s">
        <v>5599</v>
      </c>
      <c r="L1886" t="s">
        <v>99</v>
      </c>
    </row>
    <row r="1887" spans="1:12" x14ac:dyDescent="0.3">
      <c r="A1887" s="1" t="s">
        <v>8557</v>
      </c>
      <c r="B1887" s="3" t="s">
        <v>5590</v>
      </c>
      <c r="C1887" s="3" t="s">
        <v>6231</v>
      </c>
      <c r="D1887" s="3" t="s">
        <v>8370</v>
      </c>
      <c r="E1887" s="3" t="s">
        <v>8543</v>
      </c>
      <c r="F1887" s="3" t="s">
        <v>8544</v>
      </c>
      <c r="G1887" s="1" t="s">
        <v>8559</v>
      </c>
      <c r="H1887" s="1" t="s">
        <v>8560</v>
      </c>
      <c r="I1887" t="s">
        <v>10</v>
      </c>
      <c r="J1887" t="s">
        <v>8562</v>
      </c>
      <c r="K1887" t="s">
        <v>5599</v>
      </c>
      <c r="L1887" t="s">
        <v>99</v>
      </c>
    </row>
    <row r="1888" spans="1:12" x14ac:dyDescent="0.3">
      <c r="A1888" s="1" t="s">
        <v>8564</v>
      </c>
      <c r="B1888" s="3" t="s">
        <v>5590</v>
      </c>
      <c r="C1888" s="3" t="s">
        <v>6231</v>
      </c>
      <c r="D1888" s="3" t="s">
        <v>8370</v>
      </c>
      <c r="E1888" s="3" t="s">
        <v>8566</v>
      </c>
      <c r="F1888" s="3" t="s">
        <v>8567</v>
      </c>
      <c r="G1888" s="1" t="s">
        <v>8568</v>
      </c>
      <c r="H1888" s="1" t="s">
        <v>8569</v>
      </c>
      <c r="I1888" t="s">
        <v>10</v>
      </c>
      <c r="J1888" t="s">
        <v>8571</v>
      </c>
      <c r="K1888" t="s">
        <v>5599</v>
      </c>
      <c r="L1888" t="s">
        <v>99</v>
      </c>
    </row>
    <row r="1889" spans="1:12" x14ac:dyDescent="0.3">
      <c r="A1889" s="1" t="s">
        <v>8573</v>
      </c>
      <c r="B1889" s="3" t="s">
        <v>5590</v>
      </c>
      <c r="C1889" s="3" t="s">
        <v>6231</v>
      </c>
      <c r="D1889" s="3" t="s">
        <v>8370</v>
      </c>
      <c r="E1889" s="3" t="s">
        <v>8566</v>
      </c>
      <c r="F1889" s="3" t="s">
        <v>8567</v>
      </c>
      <c r="G1889" s="1" t="s">
        <v>8575</v>
      </c>
      <c r="H1889" s="1" t="s">
        <v>8576</v>
      </c>
      <c r="I1889" t="s">
        <v>10</v>
      </c>
      <c r="J1889" t="s">
        <v>8578</v>
      </c>
      <c r="K1889" t="s">
        <v>5599</v>
      </c>
      <c r="L1889" t="s">
        <v>99</v>
      </c>
    </row>
    <row r="1890" spans="1:12" x14ac:dyDescent="0.3">
      <c r="A1890" s="1" t="s">
        <v>8580</v>
      </c>
      <c r="B1890" s="3" t="s">
        <v>5590</v>
      </c>
      <c r="C1890" s="3" t="s">
        <v>6231</v>
      </c>
      <c r="D1890" s="3" t="s">
        <v>8370</v>
      </c>
      <c r="E1890" s="3" t="s">
        <v>8582</v>
      </c>
      <c r="F1890" s="3" t="s">
        <v>8583</v>
      </c>
      <c r="G1890" s="1" t="s">
        <v>8584</v>
      </c>
      <c r="H1890" s="1" t="s">
        <v>8585</v>
      </c>
      <c r="I1890" t="s">
        <v>10</v>
      </c>
      <c r="J1890" t="s">
        <v>8587</v>
      </c>
      <c r="K1890" t="s">
        <v>5599</v>
      </c>
      <c r="L1890" t="s">
        <v>99</v>
      </c>
    </row>
    <row r="1891" spans="1:12" x14ac:dyDescent="0.3">
      <c r="A1891" s="1" t="s">
        <v>8589</v>
      </c>
      <c r="B1891" s="3" t="s">
        <v>5590</v>
      </c>
      <c r="C1891" s="3" t="s">
        <v>6231</v>
      </c>
      <c r="D1891" s="3" t="s">
        <v>8370</v>
      </c>
      <c r="E1891" s="3" t="s">
        <v>8591</v>
      </c>
      <c r="F1891" s="3" t="s">
        <v>8592</v>
      </c>
      <c r="G1891" s="1" t="s">
        <v>8593</v>
      </c>
      <c r="H1891" s="1" t="s">
        <v>8594</v>
      </c>
      <c r="I1891" t="s">
        <v>10</v>
      </c>
      <c r="J1891" t="s">
        <v>8596</v>
      </c>
      <c r="K1891" t="s">
        <v>5599</v>
      </c>
      <c r="L1891" t="s">
        <v>55</v>
      </c>
    </row>
    <row r="1892" spans="1:12" x14ac:dyDescent="0.3">
      <c r="A1892" s="1" t="s">
        <v>8598</v>
      </c>
      <c r="B1892" s="3" t="s">
        <v>5590</v>
      </c>
      <c r="C1892" s="3" t="s">
        <v>6231</v>
      </c>
      <c r="D1892" s="3" t="s">
        <v>8370</v>
      </c>
      <c r="E1892" s="3" t="s">
        <v>8591</v>
      </c>
      <c r="F1892" s="3" t="s">
        <v>8592</v>
      </c>
      <c r="G1892" s="1" t="s">
        <v>8593</v>
      </c>
      <c r="H1892" s="1" t="s">
        <v>8411</v>
      </c>
      <c r="I1892" t="s">
        <v>10</v>
      </c>
      <c r="J1892" t="s">
        <v>8599</v>
      </c>
      <c r="K1892" t="s">
        <v>5599</v>
      </c>
      <c r="L1892" t="s">
        <v>15</v>
      </c>
    </row>
    <row r="1893" spans="1:12" x14ac:dyDescent="0.3">
      <c r="A1893" s="1" t="s">
        <v>8601</v>
      </c>
      <c r="B1893" s="3" t="s">
        <v>5590</v>
      </c>
      <c r="C1893" s="3" t="s">
        <v>6231</v>
      </c>
      <c r="D1893" s="3" t="s">
        <v>8370</v>
      </c>
      <c r="E1893" s="3" t="s">
        <v>8591</v>
      </c>
      <c r="F1893" s="3" t="s">
        <v>8592</v>
      </c>
      <c r="G1893" s="1" t="s">
        <v>8603</v>
      </c>
      <c r="H1893" s="1" t="s">
        <v>8604</v>
      </c>
      <c r="I1893" t="s">
        <v>10</v>
      </c>
      <c r="J1893" t="s">
        <v>8606</v>
      </c>
      <c r="K1893" t="s">
        <v>5599</v>
      </c>
      <c r="L1893" t="s">
        <v>55</v>
      </c>
    </row>
    <row r="1894" spans="1:12" x14ac:dyDescent="0.3">
      <c r="A1894" s="1" t="s">
        <v>8608</v>
      </c>
      <c r="B1894" s="3" t="s">
        <v>5590</v>
      </c>
      <c r="C1894" s="3" t="s">
        <v>6231</v>
      </c>
      <c r="D1894" s="3" t="s">
        <v>8370</v>
      </c>
      <c r="E1894" s="3" t="s">
        <v>8610</v>
      </c>
      <c r="F1894" s="3" t="s">
        <v>8611</v>
      </c>
      <c r="G1894" s="1" t="s">
        <v>8612</v>
      </c>
      <c r="H1894" s="1" t="s">
        <v>8613</v>
      </c>
      <c r="I1894" t="s">
        <v>10</v>
      </c>
      <c r="J1894" t="s">
        <v>8615</v>
      </c>
      <c r="K1894" t="s">
        <v>5599</v>
      </c>
      <c r="L1894" t="s">
        <v>99</v>
      </c>
    </row>
    <row r="1895" spans="1:12" x14ac:dyDescent="0.3">
      <c r="A1895" s="1" t="s">
        <v>8617</v>
      </c>
      <c r="B1895" s="3" t="s">
        <v>5590</v>
      </c>
      <c r="C1895" s="3" t="s">
        <v>6231</v>
      </c>
      <c r="D1895" s="3" t="s">
        <v>8370</v>
      </c>
      <c r="E1895" s="3" t="s">
        <v>8619</v>
      </c>
      <c r="F1895" s="3" t="s">
        <v>8620</v>
      </c>
      <c r="G1895" s="1" t="s">
        <v>8621</v>
      </c>
      <c r="H1895" s="1" t="s">
        <v>7953</v>
      </c>
      <c r="I1895" t="s">
        <v>10</v>
      </c>
      <c r="J1895" t="s">
        <v>8623</v>
      </c>
      <c r="K1895" t="s">
        <v>5599</v>
      </c>
      <c r="L1895" t="s">
        <v>55</v>
      </c>
    </row>
    <row r="1896" spans="1:12" x14ac:dyDescent="0.3">
      <c r="A1896" s="1" t="s">
        <v>8625</v>
      </c>
      <c r="B1896" s="3" t="s">
        <v>5590</v>
      </c>
      <c r="C1896" s="3" t="s">
        <v>6231</v>
      </c>
      <c r="D1896" s="3" t="s">
        <v>8370</v>
      </c>
      <c r="E1896" s="3" t="s">
        <v>8627</v>
      </c>
      <c r="F1896" s="3" t="s">
        <v>8628</v>
      </c>
      <c r="G1896" s="1" t="s">
        <v>8629</v>
      </c>
      <c r="H1896" s="1" t="s">
        <v>8630</v>
      </c>
      <c r="I1896" t="s">
        <v>10</v>
      </c>
      <c r="J1896" t="s">
        <v>8632</v>
      </c>
      <c r="K1896" t="s">
        <v>5599</v>
      </c>
      <c r="L1896" t="s">
        <v>55</v>
      </c>
    </row>
    <row r="1897" spans="1:12" x14ac:dyDescent="0.3">
      <c r="A1897" s="1" t="s">
        <v>8634</v>
      </c>
      <c r="B1897" s="3" t="s">
        <v>5590</v>
      </c>
      <c r="C1897" s="3" t="s">
        <v>6231</v>
      </c>
      <c r="D1897" s="3" t="s">
        <v>8370</v>
      </c>
      <c r="E1897" s="3" t="s">
        <v>8627</v>
      </c>
      <c r="F1897" s="3" t="s">
        <v>8628</v>
      </c>
      <c r="G1897" s="1" t="s">
        <v>8629</v>
      </c>
      <c r="H1897" s="1" t="s">
        <v>8635</v>
      </c>
      <c r="I1897" t="s">
        <v>10</v>
      </c>
      <c r="J1897" t="s">
        <v>8637</v>
      </c>
      <c r="K1897" t="s">
        <v>5599</v>
      </c>
      <c r="L1897" t="s">
        <v>55</v>
      </c>
    </row>
    <row r="1898" spans="1:12" x14ac:dyDescent="0.3">
      <c r="A1898" s="1" t="s">
        <v>8639</v>
      </c>
      <c r="B1898" s="3" t="s">
        <v>5590</v>
      </c>
      <c r="C1898" s="3" t="s">
        <v>6231</v>
      </c>
      <c r="D1898" s="3" t="s">
        <v>8370</v>
      </c>
      <c r="E1898" s="3" t="s">
        <v>8627</v>
      </c>
      <c r="F1898" s="3" t="s">
        <v>8628</v>
      </c>
      <c r="G1898" s="1" t="s">
        <v>8641</v>
      </c>
      <c r="H1898" s="1" t="s">
        <v>8642</v>
      </c>
      <c r="I1898" t="s">
        <v>10</v>
      </c>
      <c r="J1898" t="s">
        <v>8644</v>
      </c>
      <c r="K1898" t="s">
        <v>5599</v>
      </c>
      <c r="L1898" t="s">
        <v>55</v>
      </c>
    </row>
    <row r="1899" spans="1:12" x14ac:dyDescent="0.3">
      <c r="A1899" s="1" t="s">
        <v>8646</v>
      </c>
      <c r="B1899" s="3" t="s">
        <v>5590</v>
      </c>
      <c r="C1899" s="3" t="s">
        <v>6231</v>
      </c>
      <c r="D1899" s="3" t="s">
        <v>8370</v>
      </c>
      <c r="E1899" s="3" t="s">
        <v>8627</v>
      </c>
      <c r="F1899" s="3" t="s">
        <v>8628</v>
      </c>
      <c r="G1899" s="1" t="s">
        <v>8648</v>
      </c>
      <c r="H1899" s="1" t="s">
        <v>8649</v>
      </c>
      <c r="I1899" t="s">
        <v>10</v>
      </c>
      <c r="J1899" t="s">
        <v>8651</v>
      </c>
      <c r="K1899" t="s">
        <v>5599</v>
      </c>
      <c r="L1899" t="s">
        <v>99</v>
      </c>
    </row>
    <row r="1900" spans="1:12" x14ac:dyDescent="0.3">
      <c r="A1900" s="1" t="s">
        <v>8653</v>
      </c>
      <c r="B1900" s="3" t="s">
        <v>5590</v>
      </c>
      <c r="C1900" s="3" t="s">
        <v>6231</v>
      </c>
      <c r="D1900" s="3" t="s">
        <v>8370</v>
      </c>
      <c r="E1900" s="3" t="s">
        <v>8627</v>
      </c>
      <c r="F1900" s="3" t="s">
        <v>8628</v>
      </c>
      <c r="G1900" s="1" t="s">
        <v>8655</v>
      </c>
      <c r="H1900" s="1" t="s">
        <v>8656</v>
      </c>
      <c r="I1900" t="s">
        <v>10</v>
      </c>
      <c r="J1900" t="s">
        <v>8658</v>
      </c>
      <c r="K1900" t="s">
        <v>5599</v>
      </c>
      <c r="L1900" t="s">
        <v>99</v>
      </c>
    </row>
    <row r="1901" spans="1:12" x14ac:dyDescent="0.3">
      <c r="A1901" s="1" t="s">
        <v>8660</v>
      </c>
      <c r="B1901" s="3" t="s">
        <v>5590</v>
      </c>
      <c r="C1901" s="3" t="s">
        <v>6231</v>
      </c>
      <c r="D1901" s="3" t="s">
        <v>8370</v>
      </c>
      <c r="E1901" s="3" t="s">
        <v>8627</v>
      </c>
      <c r="F1901" s="3" t="s">
        <v>8628</v>
      </c>
      <c r="G1901" s="1" t="s">
        <v>8662</v>
      </c>
      <c r="H1901" s="1" t="s">
        <v>8663</v>
      </c>
      <c r="I1901" t="s">
        <v>10</v>
      </c>
      <c r="J1901" t="s">
        <v>8665</v>
      </c>
      <c r="K1901" t="s">
        <v>5599</v>
      </c>
      <c r="L1901" t="s">
        <v>15</v>
      </c>
    </row>
    <row r="1902" spans="1:12" x14ac:dyDescent="0.3">
      <c r="A1902" s="1" t="s">
        <v>8667</v>
      </c>
      <c r="B1902" s="3" t="s">
        <v>5590</v>
      </c>
      <c r="C1902" s="3" t="s">
        <v>6231</v>
      </c>
      <c r="D1902" s="3" t="s">
        <v>8370</v>
      </c>
      <c r="E1902" s="3" t="s">
        <v>8627</v>
      </c>
      <c r="F1902" s="3" t="s">
        <v>8628</v>
      </c>
      <c r="G1902" s="1" t="s">
        <v>8662</v>
      </c>
      <c r="H1902" s="1" t="s">
        <v>8668</v>
      </c>
      <c r="I1902" t="s">
        <v>10</v>
      </c>
      <c r="J1902" t="s">
        <v>8670</v>
      </c>
      <c r="K1902" t="s">
        <v>5599</v>
      </c>
      <c r="L1902" t="s">
        <v>15</v>
      </c>
    </row>
    <row r="1903" spans="1:12" x14ac:dyDescent="0.3">
      <c r="A1903" s="1" t="s">
        <v>8672</v>
      </c>
      <c r="B1903" s="3" t="s">
        <v>5590</v>
      </c>
      <c r="C1903" s="3" t="s">
        <v>6231</v>
      </c>
      <c r="D1903" s="3" t="s">
        <v>8370</v>
      </c>
      <c r="E1903" s="3" t="s">
        <v>8627</v>
      </c>
      <c r="F1903" s="3" t="s">
        <v>8628</v>
      </c>
      <c r="G1903" s="1" t="s">
        <v>8662</v>
      </c>
      <c r="H1903" s="1" t="s">
        <v>1250</v>
      </c>
      <c r="I1903" t="s">
        <v>10</v>
      </c>
      <c r="J1903" t="s">
        <v>8674</v>
      </c>
      <c r="K1903" t="s">
        <v>5599</v>
      </c>
      <c r="L1903" t="s">
        <v>99</v>
      </c>
    </row>
    <row r="1904" spans="1:12" x14ac:dyDescent="0.3">
      <c r="A1904" s="1" t="s">
        <v>8676</v>
      </c>
      <c r="B1904" s="3" t="s">
        <v>5590</v>
      </c>
      <c r="C1904" s="3" t="s">
        <v>6231</v>
      </c>
      <c r="D1904" s="3" t="s">
        <v>8370</v>
      </c>
      <c r="E1904" s="3" t="s">
        <v>8627</v>
      </c>
      <c r="F1904" s="3" t="s">
        <v>8628</v>
      </c>
      <c r="G1904" s="1" t="s">
        <v>8678</v>
      </c>
      <c r="H1904" s="1" t="s">
        <v>2864</v>
      </c>
      <c r="I1904" t="s">
        <v>10</v>
      </c>
      <c r="J1904" t="s">
        <v>8679</v>
      </c>
      <c r="K1904" t="s">
        <v>5599</v>
      </c>
      <c r="L1904" t="s">
        <v>55</v>
      </c>
    </row>
    <row r="1905" spans="1:12" x14ac:dyDescent="0.3">
      <c r="A1905" s="1" t="s">
        <v>8681</v>
      </c>
      <c r="B1905" s="3" t="s">
        <v>5590</v>
      </c>
      <c r="C1905" s="3" t="s">
        <v>6231</v>
      </c>
      <c r="D1905" s="3" t="s">
        <v>8370</v>
      </c>
      <c r="E1905" s="3" t="s">
        <v>8627</v>
      </c>
      <c r="F1905" s="3" t="s">
        <v>8628</v>
      </c>
      <c r="G1905" s="1" t="s">
        <v>8683</v>
      </c>
      <c r="H1905" s="1" t="s">
        <v>8684</v>
      </c>
      <c r="I1905" t="s">
        <v>10</v>
      </c>
      <c r="J1905" t="s">
        <v>8686</v>
      </c>
      <c r="K1905" t="s">
        <v>5599</v>
      </c>
      <c r="L1905" t="s">
        <v>99</v>
      </c>
    </row>
    <row r="1906" spans="1:12" x14ac:dyDescent="0.3">
      <c r="A1906" s="1" t="s">
        <v>8688</v>
      </c>
      <c r="B1906" s="3" t="s">
        <v>5590</v>
      </c>
      <c r="C1906" s="3" t="s">
        <v>6231</v>
      </c>
      <c r="D1906" s="3" t="s">
        <v>8370</v>
      </c>
      <c r="E1906" s="3" t="s">
        <v>8627</v>
      </c>
      <c r="F1906" s="3" t="s">
        <v>8628</v>
      </c>
      <c r="G1906" s="1" t="s">
        <v>8683</v>
      </c>
      <c r="H1906" s="1" t="s">
        <v>8689</v>
      </c>
      <c r="I1906" t="s">
        <v>10</v>
      </c>
      <c r="J1906" t="s">
        <v>8690</v>
      </c>
      <c r="K1906" t="s">
        <v>5599</v>
      </c>
      <c r="L1906" t="s">
        <v>99</v>
      </c>
    </row>
    <row r="1907" spans="1:12" x14ac:dyDescent="0.3">
      <c r="A1907" s="1" t="s">
        <v>8692</v>
      </c>
      <c r="B1907" s="3" t="s">
        <v>5590</v>
      </c>
      <c r="C1907" s="3" t="s">
        <v>6231</v>
      </c>
      <c r="D1907" s="3" t="s">
        <v>8370</v>
      </c>
      <c r="E1907" s="3" t="s">
        <v>8627</v>
      </c>
      <c r="F1907" s="3" t="s">
        <v>8628</v>
      </c>
      <c r="G1907" s="1" t="s">
        <v>8694</v>
      </c>
      <c r="H1907" s="1" t="s">
        <v>8695</v>
      </c>
      <c r="I1907" t="s">
        <v>10</v>
      </c>
      <c r="J1907" t="s">
        <v>8697</v>
      </c>
      <c r="K1907" t="s">
        <v>5599</v>
      </c>
      <c r="L1907" t="s">
        <v>99</v>
      </c>
    </row>
    <row r="1908" spans="1:12" x14ac:dyDescent="0.3">
      <c r="A1908" s="1" t="s">
        <v>8699</v>
      </c>
      <c r="B1908" s="3" t="s">
        <v>5590</v>
      </c>
      <c r="C1908" s="3" t="s">
        <v>6231</v>
      </c>
      <c r="D1908" s="3" t="s">
        <v>8370</v>
      </c>
      <c r="E1908" s="3" t="s">
        <v>8701</v>
      </c>
      <c r="F1908" s="3" t="s">
        <v>8702</v>
      </c>
      <c r="G1908" s="1" t="s">
        <v>8703</v>
      </c>
      <c r="H1908" s="1" t="s">
        <v>8704</v>
      </c>
      <c r="I1908" t="s">
        <v>10</v>
      </c>
      <c r="J1908" t="s">
        <v>8706</v>
      </c>
      <c r="K1908" t="s">
        <v>5599</v>
      </c>
      <c r="L1908" t="s">
        <v>55</v>
      </c>
    </row>
    <row r="1909" spans="1:12" x14ac:dyDescent="0.3">
      <c r="A1909" s="1" t="s">
        <v>8708</v>
      </c>
      <c r="B1909" s="3" t="s">
        <v>5590</v>
      </c>
      <c r="C1909" s="3" t="s">
        <v>6231</v>
      </c>
      <c r="D1909" s="3" t="s">
        <v>8370</v>
      </c>
      <c r="E1909" s="3" t="s">
        <v>8710</v>
      </c>
      <c r="F1909" s="3" t="s">
        <v>8711</v>
      </c>
      <c r="G1909" s="1" t="s">
        <v>8712</v>
      </c>
      <c r="H1909" s="1" t="s">
        <v>8713</v>
      </c>
      <c r="I1909" t="s">
        <v>10</v>
      </c>
      <c r="J1909" t="s">
        <v>8715</v>
      </c>
      <c r="K1909" t="s">
        <v>5599</v>
      </c>
      <c r="L1909" t="s">
        <v>99</v>
      </c>
    </row>
    <row r="1910" spans="1:12" x14ac:dyDescent="0.3">
      <c r="A1910" s="1" t="s">
        <v>8717</v>
      </c>
      <c r="B1910" s="3" t="s">
        <v>5590</v>
      </c>
      <c r="C1910" s="3" t="s">
        <v>6231</v>
      </c>
      <c r="D1910" s="3" t="s">
        <v>8370</v>
      </c>
      <c r="E1910" s="3" t="s">
        <v>8710</v>
      </c>
      <c r="F1910" s="3" t="s">
        <v>8711</v>
      </c>
      <c r="G1910" s="1" t="s">
        <v>8712</v>
      </c>
      <c r="H1910" s="1" t="s">
        <v>8718</v>
      </c>
      <c r="I1910" t="s">
        <v>10</v>
      </c>
      <c r="J1910" t="s">
        <v>8720</v>
      </c>
      <c r="K1910" t="s">
        <v>5599</v>
      </c>
      <c r="L1910" t="s">
        <v>55</v>
      </c>
    </row>
    <row r="1911" spans="1:12" x14ac:dyDescent="0.3">
      <c r="A1911" s="1" t="s">
        <v>8722</v>
      </c>
      <c r="B1911" s="3" t="s">
        <v>5590</v>
      </c>
      <c r="C1911" s="3" t="s">
        <v>6231</v>
      </c>
      <c r="D1911" s="3" t="s">
        <v>8370</v>
      </c>
      <c r="E1911" s="3" t="s">
        <v>8710</v>
      </c>
      <c r="F1911" s="3" t="s">
        <v>8724</v>
      </c>
      <c r="G1911" s="1" t="s">
        <v>8725</v>
      </c>
      <c r="H1911" s="1" t="s">
        <v>8726</v>
      </c>
      <c r="I1911" t="s">
        <v>10</v>
      </c>
      <c r="J1911" t="s">
        <v>8728</v>
      </c>
      <c r="K1911" t="s">
        <v>5599</v>
      </c>
      <c r="L1911" t="s">
        <v>99</v>
      </c>
    </row>
    <row r="1912" spans="1:12" x14ac:dyDescent="0.3">
      <c r="A1912" s="1" t="s">
        <v>8730</v>
      </c>
      <c r="B1912" s="3" t="s">
        <v>5590</v>
      </c>
      <c r="C1912" s="3" t="s">
        <v>6231</v>
      </c>
      <c r="D1912" s="3" t="s">
        <v>8370</v>
      </c>
      <c r="E1912" s="3" t="s">
        <v>8710</v>
      </c>
      <c r="F1912" s="3" t="s">
        <v>8724</v>
      </c>
      <c r="G1912" s="1" t="s">
        <v>8732</v>
      </c>
      <c r="H1912" s="1" t="s">
        <v>8733</v>
      </c>
      <c r="I1912" t="s">
        <v>10</v>
      </c>
      <c r="J1912" t="s">
        <v>8735</v>
      </c>
      <c r="K1912" t="s">
        <v>5599</v>
      </c>
      <c r="L1912" t="s">
        <v>99</v>
      </c>
    </row>
    <row r="1913" spans="1:12" x14ac:dyDescent="0.3">
      <c r="A1913" s="1" t="s">
        <v>8737</v>
      </c>
      <c r="B1913" s="3" t="s">
        <v>5590</v>
      </c>
      <c r="C1913" s="3" t="s">
        <v>6231</v>
      </c>
      <c r="D1913" s="3" t="s">
        <v>8370</v>
      </c>
      <c r="E1913" s="3" t="s">
        <v>8710</v>
      </c>
      <c r="F1913" s="3" t="s">
        <v>8739</v>
      </c>
      <c r="G1913" s="1" t="s">
        <v>8740</v>
      </c>
      <c r="H1913" s="1" t="s">
        <v>8741</v>
      </c>
      <c r="I1913" t="s">
        <v>10</v>
      </c>
      <c r="J1913" t="s">
        <v>8743</v>
      </c>
      <c r="K1913" t="s">
        <v>5599</v>
      </c>
      <c r="L1913" t="s">
        <v>55</v>
      </c>
    </row>
    <row r="1914" spans="1:12" x14ac:dyDescent="0.3">
      <c r="A1914" s="1" t="s">
        <v>8745</v>
      </c>
      <c r="B1914" s="3" t="s">
        <v>5590</v>
      </c>
      <c r="C1914" s="3" t="s">
        <v>6231</v>
      </c>
      <c r="D1914" s="3" t="s">
        <v>8370</v>
      </c>
      <c r="E1914" s="3" t="s">
        <v>8710</v>
      </c>
      <c r="F1914" s="3" t="s">
        <v>8739</v>
      </c>
      <c r="G1914" s="1" t="s">
        <v>8740</v>
      </c>
      <c r="H1914" s="1" t="s">
        <v>8746</v>
      </c>
      <c r="I1914" t="s">
        <v>10</v>
      </c>
      <c r="J1914" t="s">
        <v>8748</v>
      </c>
      <c r="K1914" t="s">
        <v>5599</v>
      </c>
      <c r="L1914" t="s">
        <v>99</v>
      </c>
    </row>
    <row r="1915" spans="1:12" x14ac:dyDescent="0.3">
      <c r="A1915" s="1" t="s">
        <v>8750</v>
      </c>
      <c r="B1915" s="3" t="s">
        <v>5590</v>
      </c>
      <c r="C1915" s="3" t="s">
        <v>6231</v>
      </c>
      <c r="D1915" s="3" t="s">
        <v>8370</v>
      </c>
      <c r="E1915" s="3" t="s">
        <v>8752</v>
      </c>
      <c r="F1915" s="3" t="s">
        <v>8753</v>
      </c>
      <c r="G1915" s="1" t="s">
        <v>8754</v>
      </c>
      <c r="H1915" s="1" t="s">
        <v>8755</v>
      </c>
      <c r="I1915" t="s">
        <v>10</v>
      </c>
      <c r="J1915" t="s">
        <v>8757</v>
      </c>
      <c r="K1915" t="s">
        <v>5599</v>
      </c>
      <c r="L1915" t="s">
        <v>99</v>
      </c>
    </row>
    <row r="1916" spans="1:12" x14ac:dyDescent="0.3">
      <c r="A1916" s="1" t="s">
        <v>8759</v>
      </c>
      <c r="B1916" s="3" t="s">
        <v>5590</v>
      </c>
      <c r="C1916" s="3" t="s">
        <v>6231</v>
      </c>
      <c r="D1916" s="3" t="s">
        <v>8370</v>
      </c>
      <c r="E1916" s="3" t="s">
        <v>8761</v>
      </c>
      <c r="F1916" s="3" t="s">
        <v>8762</v>
      </c>
      <c r="G1916" s="1" t="s">
        <v>8763</v>
      </c>
      <c r="H1916" s="1" t="s">
        <v>8764</v>
      </c>
      <c r="I1916" t="s">
        <v>10</v>
      </c>
      <c r="J1916" t="s">
        <v>8766</v>
      </c>
      <c r="K1916" t="s">
        <v>5599</v>
      </c>
      <c r="L1916" t="s">
        <v>99</v>
      </c>
    </row>
    <row r="1917" spans="1:12" x14ac:dyDescent="0.3">
      <c r="A1917" s="1" t="s">
        <v>8768</v>
      </c>
      <c r="B1917" s="3" t="s">
        <v>5590</v>
      </c>
      <c r="C1917" s="3" t="s">
        <v>6231</v>
      </c>
      <c r="D1917" s="3" t="s">
        <v>8370</v>
      </c>
      <c r="E1917" s="3" t="s">
        <v>8761</v>
      </c>
      <c r="F1917" s="3" t="s">
        <v>8762</v>
      </c>
      <c r="G1917" s="1" t="s">
        <v>8763</v>
      </c>
      <c r="H1917" s="1" t="s">
        <v>8769</v>
      </c>
      <c r="I1917" t="s">
        <v>10</v>
      </c>
      <c r="J1917" t="s">
        <v>8770</v>
      </c>
      <c r="K1917" t="s">
        <v>5599</v>
      </c>
      <c r="L1917" t="s">
        <v>55</v>
      </c>
    </row>
    <row r="1918" spans="1:12" x14ac:dyDescent="0.3">
      <c r="A1918" s="1" t="s">
        <v>8772</v>
      </c>
      <c r="B1918" s="3" t="s">
        <v>5590</v>
      </c>
      <c r="C1918" s="3" t="s">
        <v>6231</v>
      </c>
      <c r="D1918" s="3" t="s">
        <v>8370</v>
      </c>
      <c r="E1918" s="3" t="s">
        <v>8761</v>
      </c>
      <c r="F1918" s="3" t="s">
        <v>8762</v>
      </c>
      <c r="G1918" s="1" t="s">
        <v>8774</v>
      </c>
      <c r="H1918" s="1" t="s">
        <v>8775</v>
      </c>
      <c r="I1918" t="s">
        <v>10</v>
      </c>
      <c r="J1918" t="s">
        <v>8777</v>
      </c>
      <c r="K1918" t="s">
        <v>5599</v>
      </c>
      <c r="L1918" t="s">
        <v>55</v>
      </c>
    </row>
    <row r="1919" spans="1:12" x14ac:dyDescent="0.3">
      <c r="A1919" s="1" t="s">
        <v>8779</v>
      </c>
      <c r="B1919" s="3" t="s">
        <v>5590</v>
      </c>
      <c r="C1919" s="3" t="s">
        <v>6231</v>
      </c>
      <c r="D1919" s="3" t="s">
        <v>8370</v>
      </c>
      <c r="E1919" s="3" t="s">
        <v>8761</v>
      </c>
      <c r="F1919" s="3" t="s">
        <v>8762</v>
      </c>
      <c r="G1919" s="1" t="s">
        <v>8781</v>
      </c>
      <c r="H1919" s="1" t="s">
        <v>8782</v>
      </c>
      <c r="I1919" t="s">
        <v>10</v>
      </c>
      <c r="J1919" t="s">
        <v>8783</v>
      </c>
      <c r="K1919" t="s">
        <v>5599</v>
      </c>
      <c r="L1919" t="s">
        <v>55</v>
      </c>
    </row>
    <row r="1920" spans="1:12" x14ac:dyDescent="0.3">
      <c r="A1920" s="1" t="s">
        <v>8785</v>
      </c>
      <c r="B1920" s="3" t="s">
        <v>5590</v>
      </c>
      <c r="C1920" s="3" t="s">
        <v>6231</v>
      </c>
      <c r="D1920" s="3" t="s">
        <v>8370</v>
      </c>
      <c r="E1920" s="3" t="s">
        <v>8761</v>
      </c>
      <c r="F1920" s="3" t="s">
        <v>8762</v>
      </c>
      <c r="G1920" s="1" t="s">
        <v>8781</v>
      </c>
      <c r="H1920" s="1" t="s">
        <v>8786</v>
      </c>
      <c r="I1920" t="s">
        <v>10</v>
      </c>
      <c r="J1920" t="s">
        <v>8788</v>
      </c>
      <c r="K1920" t="s">
        <v>5599</v>
      </c>
      <c r="L1920" t="s">
        <v>15</v>
      </c>
    </row>
    <row r="1921" spans="1:12" x14ac:dyDescent="0.3">
      <c r="A1921" s="1" t="s">
        <v>8790</v>
      </c>
      <c r="B1921" s="3" t="s">
        <v>5590</v>
      </c>
      <c r="C1921" s="3" t="s">
        <v>6231</v>
      </c>
      <c r="D1921" s="3" t="s">
        <v>8370</v>
      </c>
      <c r="E1921" s="3" t="s">
        <v>8761</v>
      </c>
      <c r="F1921" s="3" t="s">
        <v>8762</v>
      </c>
      <c r="G1921" s="1" t="s">
        <v>8792</v>
      </c>
      <c r="H1921" s="1" t="s">
        <v>8793</v>
      </c>
      <c r="I1921" t="s">
        <v>10</v>
      </c>
      <c r="J1921" t="s">
        <v>8795</v>
      </c>
      <c r="K1921" t="s">
        <v>5599</v>
      </c>
      <c r="L1921" t="s">
        <v>55</v>
      </c>
    </row>
    <row r="1922" spans="1:12" x14ac:dyDescent="0.3">
      <c r="A1922" s="1" t="s">
        <v>8797</v>
      </c>
      <c r="B1922" s="3" t="s">
        <v>5590</v>
      </c>
      <c r="C1922" s="3" t="s">
        <v>6231</v>
      </c>
      <c r="D1922" s="3" t="s">
        <v>8370</v>
      </c>
      <c r="E1922" s="3" t="s">
        <v>8761</v>
      </c>
      <c r="F1922" s="3" t="s">
        <v>8762</v>
      </c>
      <c r="G1922" s="1" t="s">
        <v>8799</v>
      </c>
      <c r="H1922" s="1" t="s">
        <v>8800</v>
      </c>
      <c r="I1922" t="s">
        <v>10</v>
      </c>
      <c r="J1922" t="s">
        <v>8802</v>
      </c>
      <c r="K1922" t="s">
        <v>5599</v>
      </c>
      <c r="L1922" t="s">
        <v>99</v>
      </c>
    </row>
    <row r="1923" spans="1:12" x14ac:dyDescent="0.3">
      <c r="A1923" s="1" t="s">
        <v>8804</v>
      </c>
      <c r="B1923" s="3" t="s">
        <v>5590</v>
      </c>
      <c r="C1923" s="3" t="s">
        <v>6231</v>
      </c>
      <c r="D1923" s="3" t="s">
        <v>8370</v>
      </c>
      <c r="E1923" s="3" t="s">
        <v>8761</v>
      </c>
      <c r="F1923" s="3" t="s">
        <v>8762</v>
      </c>
      <c r="G1923" s="1" t="s">
        <v>8806</v>
      </c>
      <c r="H1923" s="1" t="s">
        <v>8807</v>
      </c>
      <c r="I1923" t="s">
        <v>10</v>
      </c>
      <c r="J1923" t="s">
        <v>8809</v>
      </c>
      <c r="K1923" t="s">
        <v>5599</v>
      </c>
      <c r="L1923" t="s">
        <v>99</v>
      </c>
    </row>
    <row r="1924" spans="1:12" x14ac:dyDescent="0.3">
      <c r="A1924" s="1" t="s">
        <v>8811</v>
      </c>
      <c r="B1924" s="3" t="s">
        <v>5590</v>
      </c>
      <c r="C1924" s="3" t="s">
        <v>6231</v>
      </c>
      <c r="D1924" s="3" t="s">
        <v>8370</v>
      </c>
      <c r="E1924" s="3" t="s">
        <v>8761</v>
      </c>
      <c r="F1924" s="3" t="s">
        <v>8762</v>
      </c>
      <c r="G1924" s="1" t="s">
        <v>8813</v>
      </c>
      <c r="H1924" s="1" t="s">
        <v>8814</v>
      </c>
      <c r="I1924" t="s">
        <v>10</v>
      </c>
      <c r="J1924" t="s">
        <v>8815</v>
      </c>
      <c r="K1924" t="s">
        <v>5599</v>
      </c>
      <c r="L1924" t="s">
        <v>55</v>
      </c>
    </row>
    <row r="1925" spans="1:12" x14ac:dyDescent="0.3">
      <c r="A1925" s="1" t="s">
        <v>8817</v>
      </c>
      <c r="B1925" s="3" t="s">
        <v>5590</v>
      </c>
      <c r="C1925" s="3" t="s">
        <v>6231</v>
      </c>
      <c r="D1925" s="3" t="s">
        <v>8370</v>
      </c>
      <c r="E1925" s="3" t="s">
        <v>8761</v>
      </c>
      <c r="F1925" s="3" t="s">
        <v>8762</v>
      </c>
      <c r="G1925" s="1" t="s">
        <v>8813</v>
      </c>
      <c r="H1925" s="1" t="s">
        <v>8818</v>
      </c>
      <c r="I1925" t="s">
        <v>10</v>
      </c>
      <c r="J1925" t="s">
        <v>8820</v>
      </c>
      <c r="K1925" t="s">
        <v>5599</v>
      </c>
      <c r="L1925" t="s">
        <v>99</v>
      </c>
    </row>
    <row r="1926" spans="1:12" x14ac:dyDescent="0.3">
      <c r="A1926" s="1" t="s">
        <v>8822</v>
      </c>
      <c r="B1926" s="3" t="s">
        <v>5590</v>
      </c>
      <c r="C1926" s="3" t="s">
        <v>6231</v>
      </c>
      <c r="D1926" s="3" t="s">
        <v>8370</v>
      </c>
      <c r="E1926" s="3" t="s">
        <v>8761</v>
      </c>
      <c r="F1926" s="3" t="s">
        <v>8762</v>
      </c>
      <c r="G1926" s="1" t="s">
        <v>8824</v>
      </c>
      <c r="H1926" s="1" t="s">
        <v>8825</v>
      </c>
      <c r="I1926" t="s">
        <v>10</v>
      </c>
      <c r="J1926" t="s">
        <v>8827</v>
      </c>
      <c r="K1926" t="s">
        <v>5599</v>
      </c>
      <c r="L1926" t="s">
        <v>55</v>
      </c>
    </row>
    <row r="1927" spans="1:12" x14ac:dyDescent="0.3">
      <c r="A1927" s="1" t="s">
        <v>8829</v>
      </c>
      <c r="B1927" s="3" t="s">
        <v>5590</v>
      </c>
      <c r="C1927" s="3" t="s">
        <v>6231</v>
      </c>
      <c r="D1927" s="3" t="s">
        <v>8370</v>
      </c>
      <c r="E1927" s="3" t="s">
        <v>8831</v>
      </c>
      <c r="F1927" s="3" t="s">
        <v>8832</v>
      </c>
      <c r="G1927" s="1" t="s">
        <v>8833</v>
      </c>
      <c r="H1927" s="1" t="s">
        <v>8834</v>
      </c>
      <c r="I1927" t="s">
        <v>10</v>
      </c>
      <c r="J1927" t="s">
        <v>8835</v>
      </c>
      <c r="K1927" t="s">
        <v>5599</v>
      </c>
      <c r="L1927" t="s">
        <v>99</v>
      </c>
    </row>
    <row r="1928" spans="1:12" x14ac:dyDescent="0.3">
      <c r="A1928" s="1" t="s">
        <v>8837</v>
      </c>
      <c r="B1928" s="3" t="s">
        <v>5590</v>
      </c>
      <c r="C1928" s="3" t="s">
        <v>6231</v>
      </c>
      <c r="D1928" s="3" t="s">
        <v>8370</v>
      </c>
      <c r="E1928" s="3" t="s">
        <v>8831</v>
      </c>
      <c r="F1928" s="3" t="s">
        <v>8839</v>
      </c>
      <c r="G1928" s="1" t="s">
        <v>8840</v>
      </c>
      <c r="H1928" s="1" t="s">
        <v>8841</v>
      </c>
      <c r="I1928" t="s">
        <v>10</v>
      </c>
      <c r="J1928" t="s">
        <v>8843</v>
      </c>
      <c r="K1928" t="s">
        <v>5599</v>
      </c>
      <c r="L1928" t="s">
        <v>55</v>
      </c>
    </row>
    <row r="1929" spans="1:12" x14ac:dyDescent="0.3">
      <c r="A1929" s="1" t="s">
        <v>8845</v>
      </c>
      <c r="B1929" s="3" t="s">
        <v>5590</v>
      </c>
      <c r="C1929" s="3" t="s">
        <v>6231</v>
      </c>
      <c r="D1929" s="3" t="s">
        <v>8370</v>
      </c>
      <c r="E1929" s="3" t="s">
        <v>8831</v>
      </c>
      <c r="F1929" s="3" t="s">
        <v>8847</v>
      </c>
      <c r="G1929" s="1" t="s">
        <v>8848</v>
      </c>
      <c r="H1929" s="1" t="s">
        <v>1613</v>
      </c>
      <c r="I1929" t="s">
        <v>10</v>
      </c>
      <c r="J1929" t="s">
        <v>8850</v>
      </c>
      <c r="K1929" t="s">
        <v>5599</v>
      </c>
      <c r="L1929" t="s">
        <v>55</v>
      </c>
    </row>
    <row r="1930" spans="1:12" x14ac:dyDescent="0.3">
      <c r="A1930" s="1" t="s">
        <v>8852</v>
      </c>
      <c r="B1930" s="3" t="s">
        <v>5590</v>
      </c>
      <c r="C1930" s="3" t="s">
        <v>6231</v>
      </c>
      <c r="D1930" s="3" t="s">
        <v>8370</v>
      </c>
      <c r="E1930" s="3" t="s">
        <v>8831</v>
      </c>
      <c r="F1930" s="3" t="s">
        <v>8854</v>
      </c>
      <c r="G1930" s="1" t="s">
        <v>8855</v>
      </c>
      <c r="H1930" s="1" t="s">
        <v>8856</v>
      </c>
      <c r="I1930" t="s">
        <v>10</v>
      </c>
      <c r="J1930" t="s">
        <v>8857</v>
      </c>
      <c r="K1930" t="s">
        <v>5599</v>
      </c>
      <c r="L1930" t="s">
        <v>55</v>
      </c>
    </row>
    <row r="1931" spans="1:12" x14ac:dyDescent="0.3">
      <c r="A1931" s="1" t="s">
        <v>8859</v>
      </c>
      <c r="B1931" s="3" t="s">
        <v>5590</v>
      </c>
      <c r="C1931" s="3" t="s">
        <v>6231</v>
      </c>
      <c r="D1931" s="3" t="s">
        <v>8370</v>
      </c>
      <c r="E1931" s="3" t="s">
        <v>8831</v>
      </c>
      <c r="F1931" s="3" t="s">
        <v>8854</v>
      </c>
      <c r="G1931" s="1" t="s">
        <v>8861</v>
      </c>
      <c r="H1931" s="1" t="s">
        <v>8862</v>
      </c>
      <c r="I1931" t="s">
        <v>10</v>
      </c>
      <c r="J1931" t="s">
        <v>8864</v>
      </c>
      <c r="K1931" t="s">
        <v>5599</v>
      </c>
      <c r="L1931" t="s">
        <v>99</v>
      </c>
    </row>
    <row r="1932" spans="1:12" x14ac:dyDescent="0.3">
      <c r="A1932" s="1" t="s">
        <v>8866</v>
      </c>
      <c r="B1932" s="3" t="s">
        <v>5590</v>
      </c>
      <c r="C1932" s="3" t="s">
        <v>6231</v>
      </c>
      <c r="D1932" s="3" t="s">
        <v>8370</v>
      </c>
      <c r="E1932" s="3" t="s">
        <v>8831</v>
      </c>
      <c r="F1932" s="3" t="s">
        <v>8854</v>
      </c>
      <c r="G1932" s="1" t="s">
        <v>8868</v>
      </c>
      <c r="H1932" s="1" t="s">
        <v>8869</v>
      </c>
      <c r="I1932" t="s">
        <v>10</v>
      </c>
      <c r="J1932" t="s">
        <v>8871</v>
      </c>
      <c r="K1932" t="s">
        <v>5599</v>
      </c>
      <c r="L1932" t="s">
        <v>99</v>
      </c>
    </row>
    <row r="1933" spans="1:12" x14ac:dyDescent="0.3">
      <c r="A1933" s="1" t="s">
        <v>8873</v>
      </c>
      <c r="B1933" s="3" t="s">
        <v>5590</v>
      </c>
      <c r="C1933" s="3" t="s">
        <v>6231</v>
      </c>
      <c r="D1933" s="3" t="s">
        <v>8370</v>
      </c>
      <c r="E1933" s="3" t="s">
        <v>8831</v>
      </c>
      <c r="F1933" s="3" t="s">
        <v>8854</v>
      </c>
      <c r="G1933" s="1" t="s">
        <v>8875</v>
      </c>
      <c r="H1933" s="1" t="s">
        <v>8876</v>
      </c>
      <c r="I1933" t="s">
        <v>10</v>
      </c>
      <c r="J1933" t="s">
        <v>8878</v>
      </c>
      <c r="K1933" t="s">
        <v>5599</v>
      </c>
      <c r="L1933" t="s">
        <v>15</v>
      </c>
    </row>
    <row r="1934" spans="1:12" x14ac:dyDescent="0.3">
      <c r="A1934" s="1" t="s">
        <v>8880</v>
      </c>
      <c r="B1934" s="3" t="s">
        <v>5590</v>
      </c>
      <c r="C1934" s="3" t="s">
        <v>6231</v>
      </c>
      <c r="D1934" s="3" t="s">
        <v>8370</v>
      </c>
      <c r="E1934" s="3" t="s">
        <v>8831</v>
      </c>
      <c r="F1934" s="3" t="s">
        <v>8854</v>
      </c>
      <c r="G1934" s="1" t="s">
        <v>8882</v>
      </c>
      <c r="H1934" s="1" t="s">
        <v>8883</v>
      </c>
      <c r="I1934" t="s">
        <v>10</v>
      </c>
      <c r="J1934" t="s">
        <v>8885</v>
      </c>
      <c r="K1934" t="s">
        <v>5599</v>
      </c>
      <c r="L1934" t="s">
        <v>55</v>
      </c>
    </row>
    <row r="1935" spans="1:12" x14ac:dyDescent="0.3">
      <c r="A1935" s="1" t="s">
        <v>8887</v>
      </c>
      <c r="B1935" s="3" t="s">
        <v>5590</v>
      </c>
      <c r="C1935" s="3" t="s">
        <v>6231</v>
      </c>
      <c r="D1935" s="3" t="s">
        <v>8370</v>
      </c>
      <c r="E1935" s="3" t="s">
        <v>8831</v>
      </c>
      <c r="F1935" s="3" t="s">
        <v>8889</v>
      </c>
      <c r="G1935" s="1" t="s">
        <v>8890</v>
      </c>
      <c r="H1935" s="1" t="s">
        <v>8891</v>
      </c>
      <c r="I1935" t="s">
        <v>10</v>
      </c>
      <c r="J1935" t="s">
        <v>8893</v>
      </c>
      <c r="K1935" t="s">
        <v>5599</v>
      </c>
      <c r="L1935" t="s">
        <v>99</v>
      </c>
    </row>
    <row r="1936" spans="1:12" x14ac:dyDescent="0.3">
      <c r="A1936" s="1" t="s">
        <v>8895</v>
      </c>
      <c r="B1936" s="3" t="s">
        <v>5590</v>
      </c>
      <c r="C1936" s="3" t="s">
        <v>6231</v>
      </c>
      <c r="D1936" s="3" t="s">
        <v>8370</v>
      </c>
      <c r="E1936" s="3" t="s">
        <v>8831</v>
      </c>
      <c r="F1936" s="3" t="s">
        <v>8889</v>
      </c>
      <c r="G1936" s="1" t="s">
        <v>8897</v>
      </c>
      <c r="H1936" s="1" t="s">
        <v>8898</v>
      </c>
      <c r="I1936" t="s">
        <v>10</v>
      </c>
      <c r="J1936" t="s">
        <v>8900</v>
      </c>
      <c r="K1936" t="s">
        <v>5599</v>
      </c>
      <c r="L1936" t="s">
        <v>55</v>
      </c>
    </row>
    <row r="1937" spans="1:12" x14ac:dyDescent="0.3">
      <c r="A1937" s="1" t="s">
        <v>8902</v>
      </c>
      <c r="B1937" s="3" t="s">
        <v>5590</v>
      </c>
      <c r="C1937" s="3" t="s">
        <v>6231</v>
      </c>
      <c r="D1937" s="3" t="s">
        <v>8370</v>
      </c>
      <c r="E1937" s="3" t="s">
        <v>8831</v>
      </c>
      <c r="F1937" s="3" t="s">
        <v>8889</v>
      </c>
      <c r="G1937" s="1" t="s">
        <v>8904</v>
      </c>
      <c r="H1937" s="1" t="s">
        <v>8905</v>
      </c>
      <c r="I1937" t="s">
        <v>10</v>
      </c>
      <c r="J1937" t="s">
        <v>8907</v>
      </c>
      <c r="K1937" t="s">
        <v>5599</v>
      </c>
      <c r="L1937" t="s">
        <v>15</v>
      </c>
    </row>
    <row r="1938" spans="1:12" x14ac:dyDescent="0.3">
      <c r="A1938" s="1" t="s">
        <v>8909</v>
      </c>
      <c r="B1938" s="3" t="s">
        <v>5590</v>
      </c>
      <c r="C1938" s="3" t="s">
        <v>6231</v>
      </c>
      <c r="D1938" s="3" t="s">
        <v>8370</v>
      </c>
      <c r="E1938" s="3" t="s">
        <v>8831</v>
      </c>
      <c r="F1938" s="3" t="s">
        <v>8889</v>
      </c>
      <c r="G1938" s="1" t="s">
        <v>8904</v>
      </c>
      <c r="H1938" s="1" t="s">
        <v>8910</v>
      </c>
      <c r="I1938" t="s">
        <v>10</v>
      </c>
      <c r="J1938" t="s">
        <v>8912</v>
      </c>
      <c r="K1938" t="s">
        <v>5599</v>
      </c>
      <c r="L1938" t="s">
        <v>55</v>
      </c>
    </row>
    <row r="1939" spans="1:12" x14ac:dyDescent="0.3">
      <c r="A1939" s="1" t="s">
        <v>8914</v>
      </c>
      <c r="B1939" s="3" t="s">
        <v>5590</v>
      </c>
      <c r="C1939" s="3" t="s">
        <v>6231</v>
      </c>
      <c r="D1939" s="3" t="s">
        <v>8370</v>
      </c>
      <c r="E1939" s="3" t="s">
        <v>8831</v>
      </c>
      <c r="F1939" s="3" t="s">
        <v>8889</v>
      </c>
      <c r="G1939" s="1" t="s">
        <v>8904</v>
      </c>
      <c r="H1939" s="1" t="s">
        <v>8915</v>
      </c>
      <c r="I1939" t="s">
        <v>10</v>
      </c>
      <c r="J1939" t="s">
        <v>8917</v>
      </c>
      <c r="K1939" t="s">
        <v>5599</v>
      </c>
      <c r="L1939" t="s">
        <v>55</v>
      </c>
    </row>
    <row r="1940" spans="1:12" x14ac:dyDescent="0.3">
      <c r="A1940" s="1" t="s">
        <v>8919</v>
      </c>
      <c r="B1940" s="3" t="s">
        <v>5590</v>
      </c>
      <c r="C1940" s="3" t="s">
        <v>6231</v>
      </c>
      <c r="D1940" s="3" t="s">
        <v>8370</v>
      </c>
      <c r="E1940" s="3" t="s">
        <v>8831</v>
      </c>
      <c r="F1940" s="3" t="s">
        <v>8921</v>
      </c>
      <c r="G1940" s="1" t="s">
        <v>8922</v>
      </c>
      <c r="H1940" s="1" t="s">
        <v>8923</v>
      </c>
      <c r="I1940" t="s">
        <v>10</v>
      </c>
      <c r="J1940" t="s">
        <v>8925</v>
      </c>
      <c r="K1940" t="s">
        <v>5599</v>
      </c>
      <c r="L1940" t="s">
        <v>55</v>
      </c>
    </row>
    <row r="1941" spans="1:12" x14ac:dyDescent="0.3">
      <c r="A1941" s="1" t="s">
        <v>8927</v>
      </c>
      <c r="B1941" s="3" t="s">
        <v>5590</v>
      </c>
      <c r="C1941" s="3" t="s">
        <v>6231</v>
      </c>
      <c r="D1941" s="3" t="s">
        <v>8370</v>
      </c>
      <c r="E1941" s="3" t="s">
        <v>8831</v>
      </c>
      <c r="F1941" s="3" t="s">
        <v>8889</v>
      </c>
      <c r="G1941" s="1" t="s">
        <v>8929</v>
      </c>
      <c r="H1941" s="1" t="s">
        <v>8930</v>
      </c>
      <c r="I1941" t="s">
        <v>10</v>
      </c>
      <c r="J1941" t="s">
        <v>8931</v>
      </c>
      <c r="K1941" t="s">
        <v>5599</v>
      </c>
      <c r="L1941" t="s">
        <v>55</v>
      </c>
    </row>
    <row r="1942" spans="1:12" x14ac:dyDescent="0.3">
      <c r="A1942" s="1" t="s">
        <v>8933</v>
      </c>
      <c r="B1942" s="3" t="s">
        <v>5590</v>
      </c>
      <c r="C1942" s="3" t="s">
        <v>6231</v>
      </c>
      <c r="D1942" s="3" t="s">
        <v>8370</v>
      </c>
      <c r="E1942" s="3" t="s">
        <v>8831</v>
      </c>
      <c r="F1942" s="3" t="s">
        <v>8935</v>
      </c>
      <c r="G1942" s="1" t="s">
        <v>8936</v>
      </c>
      <c r="H1942" s="1" t="s">
        <v>8937</v>
      </c>
      <c r="I1942" t="s">
        <v>10</v>
      </c>
      <c r="J1942" t="s">
        <v>8939</v>
      </c>
      <c r="K1942" t="s">
        <v>5599</v>
      </c>
      <c r="L1942" t="s">
        <v>99</v>
      </c>
    </row>
    <row r="1943" spans="1:12" x14ac:dyDescent="0.3">
      <c r="A1943" s="1" t="s">
        <v>8941</v>
      </c>
      <c r="B1943" s="3" t="s">
        <v>5590</v>
      </c>
      <c r="C1943" s="3" t="s">
        <v>6231</v>
      </c>
      <c r="D1943" s="3" t="s">
        <v>8370</v>
      </c>
      <c r="E1943" s="3" t="s">
        <v>8831</v>
      </c>
      <c r="F1943" s="3" t="s">
        <v>8943</v>
      </c>
      <c r="G1943" s="1" t="s">
        <v>8944</v>
      </c>
      <c r="H1943" s="1" t="s">
        <v>8945</v>
      </c>
      <c r="I1943" t="s">
        <v>10</v>
      </c>
      <c r="J1943" t="s">
        <v>8947</v>
      </c>
      <c r="K1943" t="s">
        <v>5599</v>
      </c>
      <c r="L1943" t="s">
        <v>99</v>
      </c>
    </row>
    <row r="1944" spans="1:12" x14ac:dyDescent="0.3">
      <c r="A1944" s="1" t="s">
        <v>8949</v>
      </c>
      <c r="B1944" s="3" t="s">
        <v>5590</v>
      </c>
      <c r="C1944" s="3" t="s">
        <v>6231</v>
      </c>
      <c r="D1944" s="3" t="s">
        <v>8370</v>
      </c>
      <c r="E1944" s="3" t="s">
        <v>8831</v>
      </c>
      <c r="F1944" s="3" t="s">
        <v>8943</v>
      </c>
      <c r="G1944" s="1" t="s">
        <v>8951</v>
      </c>
      <c r="H1944" s="1" t="s">
        <v>8952</v>
      </c>
      <c r="I1944" t="s">
        <v>10</v>
      </c>
      <c r="J1944" t="s">
        <v>8954</v>
      </c>
      <c r="K1944" t="s">
        <v>5599</v>
      </c>
      <c r="L1944" t="s">
        <v>55</v>
      </c>
    </row>
    <row r="1945" spans="1:12" x14ac:dyDescent="0.3">
      <c r="A1945" s="1" t="s">
        <v>8956</v>
      </c>
      <c r="B1945" s="3" t="s">
        <v>5590</v>
      </c>
      <c r="C1945" s="3" t="s">
        <v>6231</v>
      </c>
      <c r="D1945" s="3" t="s">
        <v>8370</v>
      </c>
      <c r="E1945" s="3" t="s">
        <v>8831</v>
      </c>
      <c r="F1945" s="3" t="s">
        <v>8943</v>
      </c>
      <c r="G1945" s="1" t="s">
        <v>8958</v>
      </c>
      <c r="H1945" s="1" t="s">
        <v>8959</v>
      </c>
      <c r="I1945" t="s">
        <v>10</v>
      </c>
      <c r="J1945" t="s">
        <v>8961</v>
      </c>
      <c r="K1945" t="s">
        <v>5599</v>
      </c>
      <c r="L1945" t="s">
        <v>55</v>
      </c>
    </row>
    <row r="1946" spans="1:12" x14ac:dyDescent="0.3">
      <c r="A1946" s="1" t="s">
        <v>8963</v>
      </c>
      <c r="B1946" s="3" t="s">
        <v>5590</v>
      </c>
      <c r="C1946" s="3" t="s">
        <v>6231</v>
      </c>
      <c r="D1946" s="3" t="s">
        <v>8370</v>
      </c>
      <c r="E1946" s="3" t="s">
        <v>8831</v>
      </c>
      <c r="F1946" s="3" t="s">
        <v>8965</v>
      </c>
      <c r="G1946" s="1" t="s">
        <v>8966</v>
      </c>
      <c r="H1946" s="1" t="s">
        <v>8967</v>
      </c>
      <c r="I1946" t="s">
        <v>10</v>
      </c>
      <c r="J1946" t="s">
        <v>8968</v>
      </c>
      <c r="K1946" t="s">
        <v>5599</v>
      </c>
      <c r="L1946" t="s">
        <v>99</v>
      </c>
    </row>
    <row r="1947" spans="1:12" x14ac:dyDescent="0.3">
      <c r="A1947" s="1" t="s">
        <v>8970</v>
      </c>
      <c r="B1947" s="3" t="s">
        <v>5590</v>
      </c>
      <c r="C1947" s="3" t="s">
        <v>6231</v>
      </c>
      <c r="D1947" s="3" t="s">
        <v>8370</v>
      </c>
      <c r="E1947" s="3" t="s">
        <v>8831</v>
      </c>
      <c r="F1947" s="3" t="s">
        <v>8965</v>
      </c>
      <c r="G1947" s="1" t="s">
        <v>8966</v>
      </c>
      <c r="H1947" s="1" t="s">
        <v>8971</v>
      </c>
      <c r="I1947" t="s">
        <v>10</v>
      </c>
      <c r="J1947" t="s">
        <v>8973</v>
      </c>
      <c r="K1947" t="s">
        <v>5599</v>
      </c>
      <c r="L1947" t="s">
        <v>55</v>
      </c>
    </row>
    <row r="1948" spans="1:12" x14ac:dyDescent="0.3">
      <c r="A1948" s="1" t="s">
        <v>8975</v>
      </c>
      <c r="B1948" s="3" t="s">
        <v>5590</v>
      </c>
      <c r="C1948" s="3" t="s">
        <v>6231</v>
      </c>
      <c r="D1948" s="3" t="s">
        <v>8370</v>
      </c>
      <c r="E1948" s="3" t="s">
        <v>8831</v>
      </c>
      <c r="F1948" s="3" t="s">
        <v>8965</v>
      </c>
      <c r="G1948" s="1" t="s">
        <v>8966</v>
      </c>
      <c r="H1948" s="1" t="s">
        <v>320</v>
      </c>
      <c r="I1948" t="s">
        <v>10</v>
      </c>
      <c r="J1948" t="s">
        <v>8977</v>
      </c>
      <c r="K1948" t="s">
        <v>5599</v>
      </c>
      <c r="L1948" t="s">
        <v>55</v>
      </c>
    </row>
    <row r="1949" spans="1:12" x14ac:dyDescent="0.3">
      <c r="A1949" s="1" t="s">
        <v>8979</v>
      </c>
      <c r="B1949" s="3" t="s">
        <v>5590</v>
      </c>
      <c r="C1949" s="3" t="s">
        <v>6231</v>
      </c>
      <c r="D1949" s="3" t="s">
        <v>8370</v>
      </c>
      <c r="E1949" s="3" t="s">
        <v>8831</v>
      </c>
      <c r="F1949" s="3" t="s">
        <v>8965</v>
      </c>
      <c r="G1949" s="1" t="s">
        <v>8966</v>
      </c>
      <c r="H1949" s="1" t="s">
        <v>8980</v>
      </c>
      <c r="I1949" t="s">
        <v>10</v>
      </c>
      <c r="J1949" t="s">
        <v>8982</v>
      </c>
      <c r="K1949" t="s">
        <v>5599</v>
      </c>
      <c r="L1949" t="s">
        <v>99</v>
      </c>
    </row>
    <row r="1950" spans="1:12" x14ac:dyDescent="0.3">
      <c r="A1950" s="1" t="s">
        <v>8984</v>
      </c>
      <c r="B1950" s="3" t="s">
        <v>5590</v>
      </c>
      <c r="C1950" s="3" t="s">
        <v>6231</v>
      </c>
      <c r="D1950" s="3" t="s">
        <v>8370</v>
      </c>
      <c r="E1950" s="3" t="s">
        <v>8831</v>
      </c>
      <c r="F1950" s="3" t="s">
        <v>8965</v>
      </c>
      <c r="G1950" s="1" t="s">
        <v>8966</v>
      </c>
      <c r="H1950" s="1" t="s">
        <v>8985</v>
      </c>
      <c r="I1950" t="s">
        <v>10</v>
      </c>
      <c r="J1950" t="s">
        <v>8986</v>
      </c>
      <c r="K1950" t="s">
        <v>5599</v>
      </c>
      <c r="L1950" t="s">
        <v>99</v>
      </c>
    </row>
    <row r="1951" spans="1:12" x14ac:dyDescent="0.3">
      <c r="A1951" s="1" t="s">
        <v>8988</v>
      </c>
      <c r="B1951" s="3" t="s">
        <v>5590</v>
      </c>
      <c r="C1951" s="3" t="s">
        <v>6231</v>
      </c>
      <c r="D1951" s="3" t="s">
        <v>8370</v>
      </c>
      <c r="E1951" s="3" t="s">
        <v>8831</v>
      </c>
      <c r="F1951" s="3" t="s">
        <v>8965</v>
      </c>
      <c r="G1951" s="1" t="s">
        <v>8966</v>
      </c>
      <c r="H1951" s="1" t="s">
        <v>8989</v>
      </c>
      <c r="I1951" t="s">
        <v>10</v>
      </c>
      <c r="J1951" t="s">
        <v>8991</v>
      </c>
      <c r="K1951" t="s">
        <v>5599</v>
      </c>
      <c r="L1951" t="s">
        <v>55</v>
      </c>
    </row>
    <row r="1952" spans="1:12" x14ac:dyDescent="0.3">
      <c r="A1952" s="1" t="s">
        <v>8993</v>
      </c>
      <c r="B1952" s="3" t="s">
        <v>5590</v>
      </c>
      <c r="C1952" s="3" t="s">
        <v>6231</v>
      </c>
      <c r="D1952" s="3" t="s">
        <v>8370</v>
      </c>
      <c r="E1952" s="3" t="s">
        <v>8831</v>
      </c>
      <c r="F1952" s="3" t="s">
        <v>8965</v>
      </c>
      <c r="G1952" s="1" t="s">
        <v>8966</v>
      </c>
      <c r="H1952" s="1" t="s">
        <v>4263</v>
      </c>
      <c r="I1952" t="s">
        <v>10</v>
      </c>
      <c r="J1952" t="s">
        <v>8995</v>
      </c>
      <c r="K1952" t="s">
        <v>5599</v>
      </c>
      <c r="L1952" t="s">
        <v>99</v>
      </c>
    </row>
    <row r="1953" spans="1:12" x14ac:dyDescent="0.3">
      <c r="A1953" s="1" t="s">
        <v>8997</v>
      </c>
      <c r="B1953" s="3" t="s">
        <v>5590</v>
      </c>
      <c r="C1953" s="3" t="s">
        <v>6231</v>
      </c>
      <c r="D1953" s="3" t="s">
        <v>8370</v>
      </c>
      <c r="E1953" s="3" t="s">
        <v>8831</v>
      </c>
      <c r="F1953" s="3" t="s">
        <v>8999</v>
      </c>
      <c r="G1953" s="1" t="s">
        <v>9000</v>
      </c>
      <c r="H1953" s="1" t="s">
        <v>9001</v>
      </c>
      <c r="I1953" t="s">
        <v>10</v>
      </c>
      <c r="J1953" t="s">
        <v>9003</v>
      </c>
      <c r="K1953" t="s">
        <v>5599</v>
      </c>
      <c r="L1953" t="s">
        <v>55</v>
      </c>
    </row>
    <row r="1954" spans="1:12" x14ac:dyDescent="0.3">
      <c r="A1954" s="1" t="s">
        <v>9005</v>
      </c>
      <c r="B1954" s="3" t="s">
        <v>5590</v>
      </c>
      <c r="C1954" s="3" t="s">
        <v>6231</v>
      </c>
      <c r="D1954" s="3" t="s">
        <v>8370</v>
      </c>
      <c r="E1954" s="3" t="s">
        <v>8831</v>
      </c>
      <c r="F1954" s="3" t="s">
        <v>8999</v>
      </c>
      <c r="G1954" s="1" t="s">
        <v>9007</v>
      </c>
      <c r="H1954" s="1" t="s">
        <v>9008</v>
      </c>
      <c r="I1954" t="s">
        <v>10</v>
      </c>
      <c r="J1954" t="s">
        <v>9009</v>
      </c>
      <c r="K1954" t="s">
        <v>5599</v>
      </c>
      <c r="L1954" t="s">
        <v>55</v>
      </c>
    </row>
    <row r="1955" spans="1:12" x14ac:dyDescent="0.3">
      <c r="A1955" s="1" t="s">
        <v>9011</v>
      </c>
      <c r="B1955" s="3" t="s">
        <v>5590</v>
      </c>
      <c r="C1955" s="3" t="s">
        <v>6231</v>
      </c>
      <c r="D1955" s="3" t="s">
        <v>8370</v>
      </c>
      <c r="E1955" s="3" t="s">
        <v>8831</v>
      </c>
      <c r="F1955" s="3" t="s">
        <v>8999</v>
      </c>
      <c r="G1955" s="1" t="s">
        <v>9007</v>
      </c>
      <c r="H1955" s="1" t="s">
        <v>9012</v>
      </c>
      <c r="I1955" t="s">
        <v>10</v>
      </c>
      <c r="J1955" t="s">
        <v>9014</v>
      </c>
      <c r="K1955" t="s">
        <v>5599</v>
      </c>
      <c r="L1955" t="s">
        <v>15</v>
      </c>
    </row>
    <row r="1956" spans="1:12" x14ac:dyDescent="0.3">
      <c r="A1956" s="1" t="s">
        <v>9016</v>
      </c>
      <c r="B1956" s="3" t="s">
        <v>5590</v>
      </c>
      <c r="C1956" s="3" t="s">
        <v>6231</v>
      </c>
      <c r="D1956" s="3" t="s">
        <v>8370</v>
      </c>
      <c r="E1956" s="3" t="s">
        <v>8831</v>
      </c>
      <c r="F1956" s="3" t="s">
        <v>8999</v>
      </c>
      <c r="G1956" s="1" t="s">
        <v>9018</v>
      </c>
      <c r="H1956" s="1" t="s">
        <v>9019</v>
      </c>
      <c r="I1956" t="s">
        <v>10</v>
      </c>
      <c r="J1956" t="s">
        <v>9021</v>
      </c>
      <c r="K1956" t="s">
        <v>5599</v>
      </c>
      <c r="L1956" t="s">
        <v>99</v>
      </c>
    </row>
    <row r="1957" spans="1:12" x14ac:dyDescent="0.3">
      <c r="A1957" s="1" t="s">
        <v>9023</v>
      </c>
      <c r="B1957" s="3" t="s">
        <v>5590</v>
      </c>
      <c r="C1957" s="3" t="s">
        <v>6231</v>
      </c>
      <c r="D1957" s="3" t="s">
        <v>8370</v>
      </c>
      <c r="E1957" s="3" t="s">
        <v>8831</v>
      </c>
      <c r="F1957" s="3" t="s">
        <v>8999</v>
      </c>
      <c r="G1957" s="1" t="s">
        <v>9025</v>
      </c>
      <c r="H1957" s="1" t="s">
        <v>9026</v>
      </c>
      <c r="I1957" t="s">
        <v>10</v>
      </c>
      <c r="J1957" t="s">
        <v>9028</v>
      </c>
      <c r="K1957" t="s">
        <v>5599</v>
      </c>
      <c r="L1957" t="s">
        <v>99</v>
      </c>
    </row>
    <row r="1958" spans="1:12" x14ac:dyDescent="0.3">
      <c r="A1958" s="1" t="s">
        <v>9030</v>
      </c>
      <c r="B1958" s="3" t="s">
        <v>5590</v>
      </c>
      <c r="C1958" s="3" t="s">
        <v>6231</v>
      </c>
      <c r="D1958" s="3" t="s">
        <v>8370</v>
      </c>
      <c r="E1958" s="3" t="s">
        <v>8831</v>
      </c>
      <c r="F1958" s="3" t="s">
        <v>9032</v>
      </c>
      <c r="G1958" s="1" t="s">
        <v>9033</v>
      </c>
      <c r="H1958" s="1" t="s">
        <v>7028</v>
      </c>
      <c r="I1958" t="s">
        <v>10</v>
      </c>
      <c r="J1958" t="s">
        <v>9034</v>
      </c>
      <c r="K1958" t="s">
        <v>5599</v>
      </c>
      <c r="L1958" t="s">
        <v>99</v>
      </c>
    </row>
    <row r="1959" spans="1:12" x14ac:dyDescent="0.3">
      <c r="A1959" s="1" t="s">
        <v>9036</v>
      </c>
      <c r="B1959" s="3" t="s">
        <v>5590</v>
      </c>
      <c r="C1959" s="3" t="s">
        <v>6231</v>
      </c>
      <c r="D1959" s="3" t="s">
        <v>8370</v>
      </c>
      <c r="E1959" s="3" t="s">
        <v>8831</v>
      </c>
      <c r="F1959" s="3" t="s">
        <v>9032</v>
      </c>
      <c r="G1959" s="1" t="s">
        <v>9038</v>
      </c>
      <c r="H1959" s="1" t="s">
        <v>9039</v>
      </c>
      <c r="I1959" t="s">
        <v>10</v>
      </c>
      <c r="J1959" t="s">
        <v>9041</v>
      </c>
      <c r="K1959" t="s">
        <v>5599</v>
      </c>
      <c r="L1959" t="s">
        <v>99</v>
      </c>
    </row>
    <row r="1960" spans="1:12" x14ac:dyDescent="0.3">
      <c r="A1960" s="1" t="s">
        <v>9043</v>
      </c>
      <c r="B1960" s="3" t="s">
        <v>5590</v>
      </c>
      <c r="C1960" s="3" t="s">
        <v>6231</v>
      </c>
      <c r="D1960" s="3" t="s">
        <v>8370</v>
      </c>
      <c r="E1960" s="3" t="s">
        <v>8831</v>
      </c>
      <c r="F1960" s="3" t="s">
        <v>9032</v>
      </c>
      <c r="G1960" s="1" t="s">
        <v>9038</v>
      </c>
      <c r="H1960" s="1" t="s">
        <v>9044</v>
      </c>
      <c r="I1960" t="s">
        <v>10</v>
      </c>
      <c r="J1960" t="s">
        <v>9046</v>
      </c>
      <c r="K1960" t="s">
        <v>5599</v>
      </c>
      <c r="L1960" t="s">
        <v>55</v>
      </c>
    </row>
    <row r="1961" spans="1:12" x14ac:dyDescent="0.3">
      <c r="A1961" s="1" t="s">
        <v>9048</v>
      </c>
      <c r="B1961" s="3" t="s">
        <v>5590</v>
      </c>
      <c r="C1961" s="3" t="s">
        <v>6231</v>
      </c>
      <c r="D1961" s="3" t="s">
        <v>8370</v>
      </c>
      <c r="E1961" s="3" t="s">
        <v>8831</v>
      </c>
      <c r="F1961" s="3" t="s">
        <v>9032</v>
      </c>
      <c r="G1961" s="1" t="s">
        <v>9050</v>
      </c>
      <c r="H1961" s="1" t="s">
        <v>9051</v>
      </c>
      <c r="I1961" t="s">
        <v>10</v>
      </c>
      <c r="J1961" t="s">
        <v>9053</v>
      </c>
      <c r="K1961" t="s">
        <v>5599</v>
      </c>
      <c r="L1961" t="s">
        <v>55</v>
      </c>
    </row>
    <row r="1962" spans="1:12" x14ac:dyDescent="0.3">
      <c r="A1962" s="1" t="s">
        <v>9055</v>
      </c>
      <c r="B1962" s="3" t="s">
        <v>5590</v>
      </c>
      <c r="C1962" s="3" t="s">
        <v>6231</v>
      </c>
      <c r="D1962" s="3" t="s">
        <v>8370</v>
      </c>
      <c r="E1962" s="3" t="s">
        <v>8831</v>
      </c>
      <c r="F1962" s="3" t="s">
        <v>9057</v>
      </c>
      <c r="G1962" s="1" t="s">
        <v>9058</v>
      </c>
      <c r="H1962" s="1" t="s">
        <v>9059</v>
      </c>
      <c r="I1962" t="s">
        <v>10</v>
      </c>
      <c r="J1962" t="s">
        <v>9061</v>
      </c>
      <c r="K1962" t="s">
        <v>5599</v>
      </c>
      <c r="L1962" t="s">
        <v>55</v>
      </c>
    </row>
    <row r="1963" spans="1:12" x14ac:dyDescent="0.3">
      <c r="A1963" s="1" t="s">
        <v>9063</v>
      </c>
      <c r="B1963" s="3" t="s">
        <v>5590</v>
      </c>
      <c r="C1963" s="3" t="s">
        <v>6231</v>
      </c>
      <c r="D1963" s="3" t="s">
        <v>8370</v>
      </c>
      <c r="E1963" s="3" t="s">
        <v>8831</v>
      </c>
      <c r="F1963" s="3" t="s">
        <v>9065</v>
      </c>
      <c r="G1963" s="1" t="s">
        <v>9066</v>
      </c>
      <c r="H1963" s="1" t="s">
        <v>9067</v>
      </c>
      <c r="I1963" t="s">
        <v>10</v>
      </c>
      <c r="J1963" t="s">
        <v>9069</v>
      </c>
      <c r="K1963" t="s">
        <v>5599</v>
      </c>
      <c r="L1963" t="s">
        <v>99</v>
      </c>
    </row>
    <row r="1964" spans="1:12" x14ac:dyDescent="0.3">
      <c r="A1964" s="1" t="s">
        <v>9071</v>
      </c>
      <c r="B1964" s="3" t="s">
        <v>5590</v>
      </c>
      <c r="C1964" s="3" t="s">
        <v>6231</v>
      </c>
      <c r="D1964" s="3" t="s">
        <v>8370</v>
      </c>
      <c r="E1964" s="3" t="s">
        <v>8831</v>
      </c>
      <c r="F1964" s="3" t="s">
        <v>9065</v>
      </c>
      <c r="G1964" s="1" t="s">
        <v>9066</v>
      </c>
      <c r="H1964" s="1" t="s">
        <v>2653</v>
      </c>
      <c r="I1964" t="s">
        <v>10</v>
      </c>
      <c r="J1964" t="s">
        <v>9072</v>
      </c>
      <c r="K1964" t="s">
        <v>5599</v>
      </c>
      <c r="L1964" t="s">
        <v>55</v>
      </c>
    </row>
    <row r="1965" spans="1:12" x14ac:dyDescent="0.3">
      <c r="A1965" s="1" t="s">
        <v>9074</v>
      </c>
      <c r="B1965" s="3" t="s">
        <v>5590</v>
      </c>
      <c r="C1965" s="3" t="s">
        <v>6231</v>
      </c>
      <c r="D1965" s="3" t="s">
        <v>8370</v>
      </c>
      <c r="E1965" s="3" t="s">
        <v>8831</v>
      </c>
      <c r="F1965" s="3" t="s">
        <v>9065</v>
      </c>
      <c r="G1965" s="1" t="s">
        <v>9066</v>
      </c>
      <c r="H1965" s="1" t="s">
        <v>9075</v>
      </c>
      <c r="I1965" t="s">
        <v>10</v>
      </c>
      <c r="J1965" t="s">
        <v>9077</v>
      </c>
      <c r="K1965" t="s">
        <v>5599</v>
      </c>
      <c r="L1965" t="s">
        <v>55</v>
      </c>
    </row>
    <row r="1966" spans="1:12" x14ac:dyDescent="0.3">
      <c r="A1966" s="1" t="s">
        <v>9079</v>
      </c>
      <c r="B1966" s="3" t="s">
        <v>5590</v>
      </c>
      <c r="C1966" s="3" t="s">
        <v>6231</v>
      </c>
      <c r="D1966" s="3" t="s">
        <v>8370</v>
      </c>
      <c r="E1966" s="3" t="s">
        <v>8831</v>
      </c>
      <c r="F1966" s="3" t="s">
        <v>9065</v>
      </c>
      <c r="G1966" s="1" t="s">
        <v>9066</v>
      </c>
      <c r="H1966" s="1" t="s">
        <v>9080</v>
      </c>
      <c r="I1966" t="s">
        <v>10</v>
      </c>
      <c r="J1966" t="s">
        <v>9082</v>
      </c>
      <c r="K1966" t="s">
        <v>5599</v>
      </c>
      <c r="L1966" t="s">
        <v>55</v>
      </c>
    </row>
    <row r="1967" spans="1:12" x14ac:dyDescent="0.3">
      <c r="A1967" s="1" t="s">
        <v>9084</v>
      </c>
      <c r="B1967" s="3" t="s">
        <v>5590</v>
      </c>
      <c r="C1967" s="3" t="s">
        <v>6231</v>
      </c>
      <c r="D1967" s="3" t="s">
        <v>8370</v>
      </c>
      <c r="E1967" s="3" t="s">
        <v>8831</v>
      </c>
      <c r="F1967" s="3" t="s">
        <v>9065</v>
      </c>
      <c r="G1967" s="1" t="s">
        <v>9066</v>
      </c>
      <c r="H1967" s="1" t="s">
        <v>9085</v>
      </c>
      <c r="I1967" t="s">
        <v>10</v>
      </c>
      <c r="J1967" t="s">
        <v>9086</v>
      </c>
      <c r="K1967" t="s">
        <v>5599</v>
      </c>
      <c r="L1967" t="s">
        <v>55</v>
      </c>
    </row>
    <row r="1968" spans="1:12" x14ac:dyDescent="0.3">
      <c r="A1968" s="1" t="s">
        <v>9088</v>
      </c>
      <c r="B1968" s="3" t="s">
        <v>5590</v>
      </c>
      <c r="C1968" s="3" t="s">
        <v>6231</v>
      </c>
      <c r="D1968" s="3" t="s">
        <v>8370</v>
      </c>
      <c r="E1968" s="3" t="s">
        <v>8831</v>
      </c>
      <c r="F1968" s="3" t="s">
        <v>9065</v>
      </c>
      <c r="G1968" s="1" t="s">
        <v>9066</v>
      </c>
      <c r="H1968" s="1" t="s">
        <v>9089</v>
      </c>
      <c r="I1968" t="s">
        <v>10</v>
      </c>
      <c r="J1968" t="s">
        <v>9091</v>
      </c>
      <c r="K1968" t="s">
        <v>5599</v>
      </c>
      <c r="L1968" t="s">
        <v>99</v>
      </c>
    </row>
    <row r="1969" spans="1:12" x14ac:dyDescent="0.3">
      <c r="A1969" s="1" t="s">
        <v>9093</v>
      </c>
      <c r="B1969" s="3" t="s">
        <v>5590</v>
      </c>
      <c r="C1969" s="3" t="s">
        <v>6231</v>
      </c>
      <c r="D1969" s="3" t="s">
        <v>8370</v>
      </c>
      <c r="E1969" s="3" t="s">
        <v>8831</v>
      </c>
      <c r="F1969" s="3" t="s">
        <v>9095</v>
      </c>
      <c r="G1969" s="1" t="s">
        <v>9096</v>
      </c>
      <c r="H1969" s="1" t="s">
        <v>9097</v>
      </c>
      <c r="I1969" t="s">
        <v>10</v>
      </c>
      <c r="J1969" t="s">
        <v>9099</v>
      </c>
      <c r="K1969" t="s">
        <v>5599</v>
      </c>
      <c r="L1969" t="s">
        <v>55</v>
      </c>
    </row>
    <row r="1970" spans="1:12" x14ac:dyDescent="0.3">
      <c r="A1970" s="1" t="s">
        <v>9101</v>
      </c>
      <c r="B1970" s="3" t="s">
        <v>5590</v>
      </c>
      <c r="C1970" s="3" t="s">
        <v>6231</v>
      </c>
      <c r="D1970" s="3" t="s">
        <v>8370</v>
      </c>
      <c r="E1970" s="3" t="s">
        <v>8831</v>
      </c>
      <c r="F1970" s="3" t="s">
        <v>9095</v>
      </c>
      <c r="G1970" s="1" t="s">
        <v>9103</v>
      </c>
      <c r="H1970" s="1" t="s">
        <v>3830</v>
      </c>
      <c r="I1970" t="s">
        <v>10</v>
      </c>
      <c r="J1970" t="s">
        <v>9105</v>
      </c>
      <c r="K1970" t="s">
        <v>5599</v>
      </c>
      <c r="L1970" t="s">
        <v>55</v>
      </c>
    </row>
    <row r="1971" spans="1:12" x14ac:dyDescent="0.3">
      <c r="A1971" s="1" t="s">
        <v>9107</v>
      </c>
      <c r="B1971" s="3" t="s">
        <v>5590</v>
      </c>
      <c r="C1971" s="3" t="s">
        <v>6231</v>
      </c>
      <c r="D1971" s="3" t="s">
        <v>8370</v>
      </c>
      <c r="E1971" s="3" t="s">
        <v>8831</v>
      </c>
      <c r="F1971" s="3" t="s">
        <v>9095</v>
      </c>
      <c r="G1971" s="1" t="s">
        <v>9109</v>
      </c>
      <c r="H1971" s="1" t="s">
        <v>9110</v>
      </c>
      <c r="I1971" t="s">
        <v>10</v>
      </c>
      <c r="J1971" t="s">
        <v>9112</v>
      </c>
      <c r="K1971" t="s">
        <v>5599</v>
      </c>
      <c r="L1971" t="s">
        <v>55</v>
      </c>
    </row>
    <row r="1972" spans="1:12" x14ac:dyDescent="0.3">
      <c r="A1972" s="1" t="s">
        <v>9114</v>
      </c>
      <c r="B1972" s="3" t="s">
        <v>5590</v>
      </c>
      <c r="C1972" s="3" t="s">
        <v>6231</v>
      </c>
      <c r="D1972" s="3" t="s">
        <v>8370</v>
      </c>
      <c r="E1972" s="3" t="s">
        <v>8831</v>
      </c>
      <c r="F1972" s="3" t="s">
        <v>8921</v>
      </c>
      <c r="G1972" s="1" t="s">
        <v>8922</v>
      </c>
      <c r="H1972" s="1" t="s">
        <v>9116</v>
      </c>
      <c r="I1972" t="s">
        <v>10</v>
      </c>
      <c r="J1972" t="s">
        <v>9118</v>
      </c>
      <c r="K1972" t="s">
        <v>5599</v>
      </c>
      <c r="L1972" t="s">
        <v>55</v>
      </c>
    </row>
    <row r="1973" spans="1:12" x14ac:dyDescent="0.3">
      <c r="A1973" s="1" t="s">
        <v>9120</v>
      </c>
      <c r="B1973" s="3" t="s">
        <v>5590</v>
      </c>
      <c r="C1973" s="3" t="s">
        <v>6231</v>
      </c>
      <c r="D1973" s="3" t="s">
        <v>8370</v>
      </c>
      <c r="E1973" s="3" t="s">
        <v>8831</v>
      </c>
      <c r="F1973" s="3" t="s">
        <v>8921</v>
      </c>
      <c r="G1973" s="1" t="s">
        <v>8922</v>
      </c>
      <c r="H1973" s="1" t="s">
        <v>9121</v>
      </c>
      <c r="I1973" t="s">
        <v>10</v>
      </c>
      <c r="J1973" t="s">
        <v>9122</v>
      </c>
      <c r="K1973" t="s">
        <v>5599</v>
      </c>
      <c r="L1973" t="s">
        <v>55</v>
      </c>
    </row>
    <row r="1974" spans="1:12" x14ac:dyDescent="0.3">
      <c r="A1974" s="1" t="s">
        <v>9124</v>
      </c>
      <c r="B1974" s="3" t="s">
        <v>5590</v>
      </c>
      <c r="C1974" s="3" t="s">
        <v>6231</v>
      </c>
      <c r="D1974" s="3" t="s">
        <v>8370</v>
      </c>
      <c r="E1974" s="3" t="s">
        <v>8831</v>
      </c>
      <c r="F1974" s="3" t="s">
        <v>8921</v>
      </c>
      <c r="G1974" s="1" t="s">
        <v>9126</v>
      </c>
      <c r="H1974" s="1" t="s">
        <v>9127</v>
      </c>
      <c r="I1974" t="s">
        <v>10</v>
      </c>
      <c r="J1974" t="s">
        <v>9129</v>
      </c>
      <c r="K1974" t="s">
        <v>5599</v>
      </c>
      <c r="L1974" t="s">
        <v>55</v>
      </c>
    </row>
    <row r="1975" spans="1:12" x14ac:dyDescent="0.3">
      <c r="A1975" s="1" t="s">
        <v>9131</v>
      </c>
      <c r="B1975" s="3" t="s">
        <v>5590</v>
      </c>
      <c r="C1975" s="3" t="s">
        <v>6231</v>
      </c>
      <c r="D1975" s="3" t="s">
        <v>8370</v>
      </c>
      <c r="E1975" s="3" t="s">
        <v>8831</v>
      </c>
      <c r="F1975" s="3" t="s">
        <v>8921</v>
      </c>
      <c r="G1975" s="1" t="s">
        <v>9133</v>
      </c>
      <c r="H1975" s="1" t="s">
        <v>9134</v>
      </c>
      <c r="I1975" t="s">
        <v>10</v>
      </c>
      <c r="J1975" t="s">
        <v>9136</v>
      </c>
      <c r="K1975" t="s">
        <v>5599</v>
      </c>
      <c r="L1975" t="s">
        <v>55</v>
      </c>
    </row>
    <row r="1976" spans="1:12" x14ac:dyDescent="0.3">
      <c r="A1976" s="1" t="s">
        <v>9138</v>
      </c>
      <c r="B1976" s="3" t="s">
        <v>5590</v>
      </c>
      <c r="C1976" s="3" t="s">
        <v>6231</v>
      </c>
      <c r="D1976" s="3" t="s">
        <v>8370</v>
      </c>
      <c r="E1976" s="3" t="s">
        <v>8831</v>
      </c>
      <c r="F1976" s="3" t="s">
        <v>8921</v>
      </c>
      <c r="G1976" s="1" t="s">
        <v>9140</v>
      </c>
      <c r="H1976" s="1" t="s">
        <v>8630</v>
      </c>
      <c r="I1976" t="s">
        <v>10</v>
      </c>
      <c r="J1976" t="s">
        <v>9142</v>
      </c>
      <c r="K1976" t="s">
        <v>5599</v>
      </c>
      <c r="L1976" t="s">
        <v>99</v>
      </c>
    </row>
    <row r="1977" spans="1:12" x14ac:dyDescent="0.3">
      <c r="A1977" s="1" t="s">
        <v>9144</v>
      </c>
      <c r="B1977" s="3" t="s">
        <v>5590</v>
      </c>
      <c r="C1977" s="3" t="s">
        <v>6231</v>
      </c>
      <c r="D1977" s="3" t="s">
        <v>8370</v>
      </c>
      <c r="E1977" s="3" t="s">
        <v>8831</v>
      </c>
      <c r="F1977" s="3" t="s">
        <v>8921</v>
      </c>
      <c r="G1977" s="1" t="s">
        <v>9140</v>
      </c>
      <c r="H1977" s="1" t="s">
        <v>9145</v>
      </c>
      <c r="I1977" t="s">
        <v>10</v>
      </c>
      <c r="J1977" t="s">
        <v>9147</v>
      </c>
      <c r="K1977" t="s">
        <v>5599</v>
      </c>
      <c r="L1977" t="s">
        <v>55</v>
      </c>
    </row>
    <row r="1978" spans="1:12" x14ac:dyDescent="0.3">
      <c r="A1978" s="1" t="s">
        <v>9149</v>
      </c>
      <c r="B1978" s="3" t="s">
        <v>5590</v>
      </c>
      <c r="C1978" s="3" t="s">
        <v>6231</v>
      </c>
      <c r="D1978" s="3" t="s">
        <v>8370</v>
      </c>
      <c r="E1978" s="3" t="s">
        <v>8831</v>
      </c>
      <c r="F1978" s="3" t="s">
        <v>8921</v>
      </c>
      <c r="G1978" s="1" t="s">
        <v>9151</v>
      </c>
      <c r="H1978" s="1" t="s">
        <v>9152</v>
      </c>
      <c r="I1978" t="s">
        <v>10</v>
      </c>
      <c r="J1978" t="s">
        <v>9153</v>
      </c>
      <c r="K1978" t="s">
        <v>5599</v>
      </c>
      <c r="L1978" t="s">
        <v>55</v>
      </c>
    </row>
    <row r="1979" spans="1:12" x14ac:dyDescent="0.3">
      <c r="A1979" s="1" t="s">
        <v>9155</v>
      </c>
      <c r="B1979" s="3" t="s">
        <v>5590</v>
      </c>
      <c r="C1979" s="3" t="s">
        <v>6231</v>
      </c>
      <c r="D1979" s="3" t="s">
        <v>8370</v>
      </c>
      <c r="E1979" s="3" t="s">
        <v>8831</v>
      </c>
      <c r="F1979" s="3" t="s">
        <v>8921</v>
      </c>
      <c r="G1979" s="1" t="s">
        <v>9157</v>
      </c>
      <c r="H1979" s="1" t="s">
        <v>9158</v>
      </c>
      <c r="I1979" t="s">
        <v>10</v>
      </c>
      <c r="J1979" t="s">
        <v>9160</v>
      </c>
      <c r="K1979" t="s">
        <v>5599</v>
      </c>
      <c r="L1979" t="s">
        <v>55</v>
      </c>
    </row>
    <row r="1980" spans="1:12" x14ac:dyDescent="0.3">
      <c r="A1980" s="1" t="s">
        <v>9162</v>
      </c>
      <c r="B1980" s="3" t="s">
        <v>5590</v>
      </c>
      <c r="C1980" s="3" t="s">
        <v>6231</v>
      </c>
      <c r="D1980" s="3" t="s">
        <v>8370</v>
      </c>
      <c r="E1980" s="3" t="s">
        <v>8831</v>
      </c>
      <c r="F1980" s="3" t="s">
        <v>8921</v>
      </c>
      <c r="G1980" s="1" t="s">
        <v>9164</v>
      </c>
      <c r="H1980" s="1" t="s">
        <v>9165</v>
      </c>
      <c r="I1980" t="s">
        <v>10</v>
      </c>
      <c r="J1980" t="s">
        <v>9166</v>
      </c>
      <c r="K1980" t="s">
        <v>5599</v>
      </c>
      <c r="L1980" t="s">
        <v>55</v>
      </c>
    </row>
    <row r="1981" spans="1:12" x14ac:dyDescent="0.3">
      <c r="A1981" s="1" t="s">
        <v>9168</v>
      </c>
      <c r="B1981" s="3" t="s">
        <v>5590</v>
      </c>
      <c r="C1981" s="3" t="s">
        <v>6231</v>
      </c>
      <c r="D1981" s="3" t="s">
        <v>8370</v>
      </c>
      <c r="E1981" s="3" t="s">
        <v>8831</v>
      </c>
      <c r="F1981" s="3" t="s">
        <v>8921</v>
      </c>
      <c r="G1981" s="1" t="s">
        <v>9170</v>
      </c>
      <c r="H1981" s="1" t="s">
        <v>9171</v>
      </c>
      <c r="I1981" t="s">
        <v>10</v>
      </c>
      <c r="J1981" t="s">
        <v>9173</v>
      </c>
      <c r="K1981" t="s">
        <v>5599</v>
      </c>
      <c r="L1981" t="s">
        <v>55</v>
      </c>
    </row>
    <row r="1982" spans="1:12" x14ac:dyDescent="0.3">
      <c r="A1982" s="1" t="s">
        <v>9175</v>
      </c>
      <c r="B1982" s="3" t="s">
        <v>5590</v>
      </c>
      <c r="C1982" s="3" t="s">
        <v>6231</v>
      </c>
      <c r="D1982" s="3" t="s">
        <v>8370</v>
      </c>
      <c r="E1982" s="3" t="s">
        <v>8831</v>
      </c>
      <c r="F1982" s="3" t="s">
        <v>9177</v>
      </c>
      <c r="G1982" s="1" t="s">
        <v>9178</v>
      </c>
      <c r="H1982" s="1" t="s">
        <v>9179</v>
      </c>
      <c r="I1982" t="s">
        <v>10</v>
      </c>
      <c r="J1982" t="s">
        <v>9180</v>
      </c>
      <c r="K1982" t="s">
        <v>5599</v>
      </c>
      <c r="L1982" t="s">
        <v>15</v>
      </c>
    </row>
    <row r="1983" spans="1:12" x14ac:dyDescent="0.3">
      <c r="A1983" s="1" t="s">
        <v>9182</v>
      </c>
      <c r="B1983" s="3" t="s">
        <v>5590</v>
      </c>
      <c r="C1983" s="3" t="s">
        <v>6231</v>
      </c>
      <c r="D1983" s="3" t="s">
        <v>8370</v>
      </c>
      <c r="E1983" s="3" t="s">
        <v>8831</v>
      </c>
      <c r="F1983" s="3" t="s">
        <v>9177</v>
      </c>
      <c r="G1983" s="1" t="s">
        <v>9184</v>
      </c>
      <c r="H1983" s="1" t="s">
        <v>9185</v>
      </c>
      <c r="I1983" t="s">
        <v>10</v>
      </c>
      <c r="J1983" t="s">
        <v>9187</v>
      </c>
      <c r="K1983" t="s">
        <v>5599</v>
      </c>
      <c r="L1983" t="s">
        <v>55</v>
      </c>
    </row>
    <row r="1984" spans="1:12" x14ac:dyDescent="0.3">
      <c r="A1984" s="1" t="s">
        <v>9189</v>
      </c>
      <c r="B1984" s="3" t="s">
        <v>5590</v>
      </c>
      <c r="C1984" s="3" t="s">
        <v>6231</v>
      </c>
      <c r="D1984" s="3" t="s">
        <v>8370</v>
      </c>
      <c r="E1984" s="3" t="s">
        <v>8831</v>
      </c>
      <c r="F1984" s="3" t="s">
        <v>9177</v>
      </c>
      <c r="G1984" s="1" t="s">
        <v>9191</v>
      </c>
      <c r="H1984" s="1" t="s">
        <v>7127</v>
      </c>
      <c r="I1984" t="s">
        <v>10</v>
      </c>
      <c r="J1984" t="s">
        <v>9193</v>
      </c>
      <c r="K1984" t="s">
        <v>5599</v>
      </c>
      <c r="L1984" t="s">
        <v>15</v>
      </c>
    </row>
    <row r="1985" spans="1:12" x14ac:dyDescent="0.3">
      <c r="A1985" s="1" t="s">
        <v>9195</v>
      </c>
      <c r="B1985" s="3" t="s">
        <v>5590</v>
      </c>
      <c r="C1985" s="3" t="s">
        <v>6231</v>
      </c>
      <c r="D1985" s="3" t="s">
        <v>8370</v>
      </c>
      <c r="E1985" s="3" t="s">
        <v>8831</v>
      </c>
      <c r="F1985" s="3" t="s">
        <v>9177</v>
      </c>
      <c r="G1985" s="1" t="s">
        <v>9191</v>
      </c>
      <c r="H1985" s="1" t="s">
        <v>7156</v>
      </c>
      <c r="I1985" t="s">
        <v>10</v>
      </c>
      <c r="J1985" t="s">
        <v>9197</v>
      </c>
      <c r="K1985" t="s">
        <v>5599</v>
      </c>
      <c r="L1985" t="s">
        <v>99</v>
      </c>
    </row>
    <row r="1986" spans="1:12" x14ac:dyDescent="0.3">
      <c r="A1986" s="1" t="s">
        <v>9199</v>
      </c>
      <c r="B1986" s="3" t="s">
        <v>5590</v>
      </c>
      <c r="C1986" s="3" t="s">
        <v>6231</v>
      </c>
      <c r="D1986" s="3" t="s">
        <v>8370</v>
      </c>
      <c r="E1986" s="3" t="s">
        <v>8831</v>
      </c>
      <c r="F1986" s="3" t="s">
        <v>9177</v>
      </c>
      <c r="G1986" s="1" t="s">
        <v>9201</v>
      </c>
      <c r="H1986" s="1" t="s">
        <v>9202</v>
      </c>
      <c r="I1986" t="s">
        <v>10</v>
      </c>
      <c r="J1986" t="s">
        <v>9204</v>
      </c>
      <c r="K1986" t="s">
        <v>5599</v>
      </c>
      <c r="L1986" t="s">
        <v>99</v>
      </c>
    </row>
    <row r="1987" spans="1:12" x14ac:dyDescent="0.3">
      <c r="A1987" s="1" t="s">
        <v>9206</v>
      </c>
      <c r="B1987" s="3" t="s">
        <v>5590</v>
      </c>
      <c r="C1987" s="3" t="s">
        <v>6231</v>
      </c>
      <c r="D1987" s="3" t="s">
        <v>8370</v>
      </c>
      <c r="E1987" s="3" t="s">
        <v>8831</v>
      </c>
      <c r="F1987" s="3" t="s">
        <v>9208</v>
      </c>
      <c r="G1987" s="1" t="s">
        <v>9209</v>
      </c>
      <c r="H1987" s="1" t="s">
        <v>9210</v>
      </c>
      <c r="I1987" t="s">
        <v>10</v>
      </c>
      <c r="J1987" t="s">
        <v>9211</v>
      </c>
      <c r="K1987" t="s">
        <v>5599</v>
      </c>
      <c r="L1987" t="s">
        <v>55</v>
      </c>
    </row>
    <row r="1988" spans="1:12" x14ac:dyDescent="0.3">
      <c r="A1988" s="1" t="s">
        <v>9213</v>
      </c>
      <c r="B1988" s="3" t="s">
        <v>5590</v>
      </c>
      <c r="C1988" s="3" t="s">
        <v>6231</v>
      </c>
      <c r="D1988" s="3" t="s">
        <v>8370</v>
      </c>
      <c r="E1988" s="3" t="s">
        <v>8831</v>
      </c>
      <c r="F1988" s="3" t="s">
        <v>9215</v>
      </c>
      <c r="G1988" s="1" t="s">
        <v>9216</v>
      </c>
      <c r="H1988" s="1" t="s">
        <v>9217</v>
      </c>
      <c r="I1988" t="s">
        <v>10</v>
      </c>
      <c r="J1988" t="s">
        <v>9219</v>
      </c>
      <c r="K1988" t="s">
        <v>5599</v>
      </c>
      <c r="L1988" t="s">
        <v>55</v>
      </c>
    </row>
    <row r="1989" spans="1:12" x14ac:dyDescent="0.3">
      <c r="A1989" s="1" t="s">
        <v>9221</v>
      </c>
      <c r="B1989" s="3" t="s">
        <v>5590</v>
      </c>
      <c r="C1989" s="3" t="s">
        <v>6231</v>
      </c>
      <c r="D1989" s="3" t="s">
        <v>8370</v>
      </c>
      <c r="E1989" s="3" t="s">
        <v>8831</v>
      </c>
      <c r="F1989" s="3" t="s">
        <v>9215</v>
      </c>
      <c r="G1989" s="1" t="s">
        <v>9223</v>
      </c>
      <c r="H1989" s="1" t="s">
        <v>9224</v>
      </c>
      <c r="I1989" t="s">
        <v>10</v>
      </c>
      <c r="J1989" t="s">
        <v>9226</v>
      </c>
      <c r="K1989" t="s">
        <v>5599</v>
      </c>
      <c r="L1989" t="s">
        <v>99</v>
      </c>
    </row>
    <row r="1990" spans="1:12" x14ac:dyDescent="0.3">
      <c r="A1990" s="1" t="s">
        <v>9228</v>
      </c>
      <c r="B1990" s="3" t="s">
        <v>5590</v>
      </c>
      <c r="C1990" s="3" t="s">
        <v>6231</v>
      </c>
      <c r="D1990" s="3" t="s">
        <v>8370</v>
      </c>
      <c r="E1990" s="3" t="s">
        <v>8831</v>
      </c>
      <c r="F1990" s="3" t="s">
        <v>9215</v>
      </c>
      <c r="G1990" s="1" t="s">
        <v>9230</v>
      </c>
      <c r="H1990" s="1" t="s">
        <v>9231</v>
      </c>
      <c r="I1990" t="s">
        <v>10</v>
      </c>
      <c r="J1990" t="s">
        <v>9233</v>
      </c>
      <c r="K1990" t="s">
        <v>5599</v>
      </c>
      <c r="L1990" t="s">
        <v>99</v>
      </c>
    </row>
    <row r="1991" spans="1:12" x14ac:dyDescent="0.3">
      <c r="A1991" s="1" t="s">
        <v>9235</v>
      </c>
      <c r="B1991" s="3" t="s">
        <v>5590</v>
      </c>
      <c r="C1991" s="3" t="s">
        <v>6231</v>
      </c>
      <c r="D1991" s="3" t="s">
        <v>8370</v>
      </c>
      <c r="E1991" s="3" t="s">
        <v>8831</v>
      </c>
      <c r="F1991" s="3" t="s">
        <v>9215</v>
      </c>
      <c r="G1991" s="1" t="s">
        <v>9237</v>
      </c>
      <c r="H1991" s="1" t="s">
        <v>9238</v>
      </c>
      <c r="I1991" t="s">
        <v>10</v>
      </c>
      <c r="J1991" t="s">
        <v>9240</v>
      </c>
      <c r="K1991" t="s">
        <v>5599</v>
      </c>
      <c r="L1991" t="s">
        <v>99</v>
      </c>
    </row>
    <row r="1992" spans="1:12" x14ac:dyDescent="0.3">
      <c r="A1992" s="1" t="s">
        <v>9242</v>
      </c>
      <c r="B1992" s="3" t="s">
        <v>5590</v>
      </c>
      <c r="C1992" s="3" t="s">
        <v>6231</v>
      </c>
      <c r="D1992" s="3" t="s">
        <v>8370</v>
      </c>
      <c r="E1992" s="3" t="s">
        <v>8831</v>
      </c>
      <c r="F1992" s="3" t="s">
        <v>9215</v>
      </c>
      <c r="G1992" s="1" t="s">
        <v>9244</v>
      </c>
      <c r="H1992" s="1" t="s">
        <v>9245</v>
      </c>
      <c r="I1992" t="s">
        <v>10</v>
      </c>
      <c r="J1992" t="s">
        <v>9247</v>
      </c>
      <c r="K1992" t="s">
        <v>5599</v>
      </c>
      <c r="L1992" t="s">
        <v>55</v>
      </c>
    </row>
    <row r="1993" spans="1:12" x14ac:dyDescent="0.3">
      <c r="A1993" s="1" t="s">
        <v>9249</v>
      </c>
      <c r="B1993" s="3" t="s">
        <v>5590</v>
      </c>
      <c r="C1993" s="3" t="s">
        <v>6231</v>
      </c>
      <c r="D1993" s="3" t="s">
        <v>8370</v>
      </c>
      <c r="E1993" s="3" t="s">
        <v>8831</v>
      </c>
      <c r="F1993" s="3" t="s">
        <v>9215</v>
      </c>
      <c r="G1993" s="1" t="s">
        <v>9251</v>
      </c>
      <c r="H1993" s="1" t="s">
        <v>9252</v>
      </c>
      <c r="I1993" t="s">
        <v>10</v>
      </c>
      <c r="J1993" t="s">
        <v>9254</v>
      </c>
      <c r="K1993" t="s">
        <v>5599</v>
      </c>
      <c r="L1993" t="s">
        <v>15</v>
      </c>
    </row>
    <row r="1994" spans="1:12" x14ac:dyDescent="0.3">
      <c r="A1994" s="1" t="s">
        <v>9256</v>
      </c>
      <c r="B1994" s="3" t="s">
        <v>5590</v>
      </c>
      <c r="C1994" s="3" t="s">
        <v>6231</v>
      </c>
      <c r="D1994" s="3" t="s">
        <v>8370</v>
      </c>
      <c r="E1994" s="3" t="s">
        <v>8831</v>
      </c>
      <c r="F1994" s="3" t="s">
        <v>9258</v>
      </c>
      <c r="G1994" s="1" t="s">
        <v>9259</v>
      </c>
      <c r="H1994" s="1" t="s">
        <v>9260</v>
      </c>
      <c r="I1994" t="s">
        <v>10</v>
      </c>
      <c r="J1994" t="s">
        <v>9262</v>
      </c>
      <c r="K1994" t="s">
        <v>5599</v>
      </c>
      <c r="L1994" t="s">
        <v>55</v>
      </c>
    </row>
    <row r="1995" spans="1:12" x14ac:dyDescent="0.3">
      <c r="A1995" s="1" t="s">
        <v>9264</v>
      </c>
      <c r="B1995" s="3" t="s">
        <v>5590</v>
      </c>
      <c r="C1995" s="3" t="s">
        <v>6231</v>
      </c>
      <c r="D1995" s="3" t="s">
        <v>8370</v>
      </c>
      <c r="E1995" s="3" t="s">
        <v>8831</v>
      </c>
      <c r="F1995" s="3" t="s">
        <v>9258</v>
      </c>
      <c r="G1995" s="1" t="s">
        <v>9259</v>
      </c>
      <c r="H1995" s="1" t="s">
        <v>9265</v>
      </c>
      <c r="I1995" t="s">
        <v>10</v>
      </c>
      <c r="J1995" t="s">
        <v>9267</v>
      </c>
      <c r="K1995" t="s">
        <v>5599</v>
      </c>
      <c r="L1995" t="s">
        <v>55</v>
      </c>
    </row>
    <row r="1996" spans="1:12" x14ac:dyDescent="0.3">
      <c r="A1996" s="1" t="s">
        <v>9269</v>
      </c>
      <c r="B1996" s="3" t="s">
        <v>5590</v>
      </c>
      <c r="C1996" s="3" t="s">
        <v>6231</v>
      </c>
      <c r="D1996" s="3" t="s">
        <v>8370</v>
      </c>
      <c r="E1996" s="3" t="s">
        <v>8831</v>
      </c>
      <c r="F1996" s="3" t="s">
        <v>9258</v>
      </c>
      <c r="G1996" s="1" t="s">
        <v>9259</v>
      </c>
      <c r="H1996" s="1" t="s">
        <v>9270</v>
      </c>
      <c r="I1996" t="s">
        <v>10</v>
      </c>
      <c r="J1996" t="s">
        <v>9272</v>
      </c>
      <c r="K1996" t="s">
        <v>5599</v>
      </c>
      <c r="L1996" t="s">
        <v>55</v>
      </c>
    </row>
    <row r="1997" spans="1:12" x14ac:dyDescent="0.3">
      <c r="A1997" s="1" t="s">
        <v>9274</v>
      </c>
      <c r="B1997" s="3" t="s">
        <v>5590</v>
      </c>
      <c r="C1997" s="3" t="s">
        <v>6231</v>
      </c>
      <c r="D1997" s="3" t="s">
        <v>9276</v>
      </c>
      <c r="E1997" s="3" t="s">
        <v>9277</v>
      </c>
      <c r="F1997" s="3" t="s">
        <v>9278</v>
      </c>
      <c r="G1997" s="1" t="s">
        <v>9279</v>
      </c>
      <c r="H1997" s="1" t="s">
        <v>9280</v>
      </c>
      <c r="I1997" t="s">
        <v>10</v>
      </c>
      <c r="J1997" t="s">
        <v>9282</v>
      </c>
      <c r="K1997" t="s">
        <v>5599</v>
      </c>
      <c r="L1997" t="s">
        <v>15</v>
      </c>
    </row>
    <row r="1998" spans="1:12" x14ac:dyDescent="0.3">
      <c r="A1998" s="1" t="s">
        <v>9284</v>
      </c>
      <c r="B1998" s="3" t="s">
        <v>5590</v>
      </c>
      <c r="C1998" s="3" t="s">
        <v>6231</v>
      </c>
      <c r="D1998" s="3" t="s">
        <v>9276</v>
      </c>
      <c r="E1998" s="3" t="s">
        <v>9286</v>
      </c>
      <c r="F1998" s="3" t="s">
        <v>9287</v>
      </c>
      <c r="G1998" s="1" t="s">
        <v>9288</v>
      </c>
      <c r="H1998" s="1" t="s">
        <v>9289</v>
      </c>
      <c r="I1998" t="s">
        <v>10</v>
      </c>
      <c r="J1998" t="s">
        <v>9291</v>
      </c>
      <c r="K1998" t="s">
        <v>5599</v>
      </c>
      <c r="L1998" t="s">
        <v>55</v>
      </c>
    </row>
    <row r="1999" spans="1:12" x14ac:dyDescent="0.3">
      <c r="A1999" s="1" t="s">
        <v>9293</v>
      </c>
      <c r="B1999" s="3" t="s">
        <v>5590</v>
      </c>
      <c r="C1999" s="3" t="s">
        <v>6231</v>
      </c>
      <c r="D1999" s="3" t="s">
        <v>9276</v>
      </c>
      <c r="E1999" s="3" t="s">
        <v>9295</v>
      </c>
      <c r="F1999" s="3" t="s">
        <v>9296</v>
      </c>
      <c r="G1999" s="1" t="s">
        <v>9297</v>
      </c>
      <c r="H1999" s="1" t="s">
        <v>763</v>
      </c>
      <c r="I1999" t="s">
        <v>10</v>
      </c>
      <c r="J1999" t="s">
        <v>9299</v>
      </c>
      <c r="K1999" t="s">
        <v>5599</v>
      </c>
      <c r="L1999" t="s">
        <v>99</v>
      </c>
    </row>
    <row r="2000" spans="1:12" x14ac:dyDescent="0.3">
      <c r="A2000" s="1" t="s">
        <v>9301</v>
      </c>
      <c r="B2000" s="3" t="s">
        <v>5590</v>
      </c>
      <c r="C2000" s="3" t="s">
        <v>6231</v>
      </c>
      <c r="D2000" s="3" t="s">
        <v>9276</v>
      </c>
      <c r="E2000" s="3" t="s">
        <v>9295</v>
      </c>
      <c r="F2000" s="3" t="s">
        <v>9303</v>
      </c>
      <c r="G2000" s="1" t="s">
        <v>9304</v>
      </c>
      <c r="H2000" s="1" t="s">
        <v>7104</v>
      </c>
      <c r="I2000" t="s">
        <v>10</v>
      </c>
      <c r="J2000" t="s">
        <v>9306</v>
      </c>
      <c r="K2000" t="s">
        <v>5599</v>
      </c>
      <c r="L2000" t="s">
        <v>55</v>
      </c>
    </row>
    <row r="2001" spans="1:12" x14ac:dyDescent="0.3">
      <c r="A2001" s="1" t="s">
        <v>9308</v>
      </c>
      <c r="B2001" s="3" t="s">
        <v>5590</v>
      </c>
      <c r="C2001" s="3" t="s">
        <v>6231</v>
      </c>
      <c r="D2001" s="3" t="s">
        <v>9276</v>
      </c>
      <c r="E2001" s="3" t="s">
        <v>9310</v>
      </c>
      <c r="F2001" s="3" t="s">
        <v>9311</v>
      </c>
      <c r="G2001" s="1" t="s">
        <v>9312</v>
      </c>
      <c r="H2001" s="1" t="s">
        <v>9313</v>
      </c>
      <c r="I2001" t="s">
        <v>10</v>
      </c>
      <c r="J2001" t="s">
        <v>9315</v>
      </c>
      <c r="K2001" t="s">
        <v>5599</v>
      </c>
      <c r="L2001" t="s">
        <v>99</v>
      </c>
    </row>
    <row r="2002" spans="1:12" x14ac:dyDescent="0.3">
      <c r="A2002" s="1" t="s">
        <v>9317</v>
      </c>
      <c r="B2002" s="3" t="s">
        <v>5590</v>
      </c>
      <c r="C2002" s="3" t="s">
        <v>6231</v>
      </c>
      <c r="D2002" s="3" t="s">
        <v>9276</v>
      </c>
      <c r="E2002" s="3" t="s">
        <v>9310</v>
      </c>
      <c r="F2002" s="3" t="s">
        <v>9311</v>
      </c>
      <c r="G2002" s="1" t="s">
        <v>9312</v>
      </c>
      <c r="H2002" s="1" t="s">
        <v>9318</v>
      </c>
      <c r="I2002" t="s">
        <v>10</v>
      </c>
      <c r="J2002" t="s">
        <v>9319</v>
      </c>
      <c r="K2002" t="s">
        <v>5599</v>
      </c>
      <c r="L2002" t="s">
        <v>99</v>
      </c>
    </row>
    <row r="2003" spans="1:12" x14ac:dyDescent="0.3">
      <c r="A2003" s="1" t="s">
        <v>9321</v>
      </c>
      <c r="B2003" s="3" t="s">
        <v>5590</v>
      </c>
      <c r="C2003" s="3" t="s">
        <v>6231</v>
      </c>
      <c r="D2003" s="3" t="s">
        <v>9276</v>
      </c>
      <c r="E2003" s="3" t="s">
        <v>9323</v>
      </c>
      <c r="F2003" s="3" t="s">
        <v>9324</v>
      </c>
      <c r="G2003" s="1" t="s">
        <v>9325</v>
      </c>
      <c r="H2003" s="1" t="s">
        <v>9326</v>
      </c>
      <c r="I2003" t="s">
        <v>10</v>
      </c>
      <c r="J2003" t="s">
        <v>10</v>
      </c>
      <c r="K2003" t="s">
        <v>5599</v>
      </c>
      <c r="L2003" t="s">
        <v>55</v>
      </c>
    </row>
    <row r="2004" spans="1:12" x14ac:dyDescent="0.3">
      <c r="A2004" s="1" t="s">
        <v>9329</v>
      </c>
      <c r="B2004" s="3" t="s">
        <v>5590</v>
      </c>
      <c r="C2004" s="3" t="s">
        <v>6231</v>
      </c>
      <c r="D2004" s="3" t="s">
        <v>9276</v>
      </c>
      <c r="E2004" s="3" t="s">
        <v>9323</v>
      </c>
      <c r="F2004" s="3" t="s">
        <v>9331</v>
      </c>
      <c r="G2004" s="1" t="s">
        <v>9332</v>
      </c>
      <c r="H2004" s="1" t="s">
        <v>8070</v>
      </c>
      <c r="I2004" t="s">
        <v>10</v>
      </c>
      <c r="J2004" t="s">
        <v>9334</v>
      </c>
      <c r="K2004" t="s">
        <v>5599</v>
      </c>
      <c r="L2004" t="s">
        <v>55</v>
      </c>
    </row>
    <row r="2005" spans="1:12" x14ac:dyDescent="0.3">
      <c r="A2005" s="1" t="s">
        <v>9336</v>
      </c>
      <c r="B2005" s="3" t="s">
        <v>5590</v>
      </c>
      <c r="C2005" s="3" t="s">
        <v>6231</v>
      </c>
      <c r="D2005" s="3" t="s">
        <v>9276</v>
      </c>
      <c r="E2005" s="3" t="s">
        <v>9323</v>
      </c>
      <c r="F2005" s="3" t="s">
        <v>9331</v>
      </c>
      <c r="G2005" s="1" t="s">
        <v>9338</v>
      </c>
      <c r="H2005" s="1" t="s">
        <v>9339</v>
      </c>
      <c r="I2005" t="s">
        <v>10</v>
      </c>
      <c r="J2005" t="s">
        <v>9340</v>
      </c>
      <c r="K2005" t="s">
        <v>5599</v>
      </c>
      <c r="L2005" t="s">
        <v>55</v>
      </c>
    </row>
    <row r="2006" spans="1:12" x14ac:dyDescent="0.3">
      <c r="A2006" s="1" t="s">
        <v>9342</v>
      </c>
      <c r="B2006" s="3" t="s">
        <v>5590</v>
      </c>
      <c r="C2006" s="3" t="s">
        <v>6231</v>
      </c>
      <c r="D2006" s="3" t="s">
        <v>9276</v>
      </c>
      <c r="E2006" s="3" t="s">
        <v>9323</v>
      </c>
      <c r="F2006" s="3" t="s">
        <v>9344</v>
      </c>
      <c r="G2006" s="1" t="s">
        <v>9345</v>
      </c>
      <c r="H2006" s="1" t="s">
        <v>9346</v>
      </c>
      <c r="I2006" t="s">
        <v>10</v>
      </c>
      <c r="J2006" t="s">
        <v>9348</v>
      </c>
      <c r="K2006" t="s">
        <v>5599</v>
      </c>
      <c r="L2006" t="s">
        <v>55</v>
      </c>
    </row>
    <row r="2007" spans="1:12" x14ac:dyDescent="0.3">
      <c r="A2007" s="1" t="s">
        <v>9350</v>
      </c>
      <c r="B2007" s="3" t="s">
        <v>5590</v>
      </c>
      <c r="C2007" s="3" t="s">
        <v>6231</v>
      </c>
      <c r="D2007" s="3" t="s">
        <v>9276</v>
      </c>
      <c r="E2007" s="3" t="s">
        <v>9323</v>
      </c>
      <c r="F2007" s="3" t="s">
        <v>9344</v>
      </c>
      <c r="G2007" s="1" t="s">
        <v>9352</v>
      </c>
      <c r="H2007" s="1" t="s">
        <v>9353</v>
      </c>
      <c r="I2007" t="s">
        <v>10</v>
      </c>
      <c r="J2007" t="s">
        <v>9355</v>
      </c>
      <c r="K2007" t="s">
        <v>5599</v>
      </c>
      <c r="L2007" t="s">
        <v>99</v>
      </c>
    </row>
    <row r="2008" spans="1:12" x14ac:dyDescent="0.3">
      <c r="A2008" s="1" t="s">
        <v>9357</v>
      </c>
      <c r="B2008" s="3" t="s">
        <v>5590</v>
      </c>
      <c r="C2008" s="3" t="s">
        <v>6231</v>
      </c>
      <c r="D2008" s="3" t="s">
        <v>9276</v>
      </c>
      <c r="E2008" s="3" t="s">
        <v>9323</v>
      </c>
      <c r="F2008" s="3" t="s">
        <v>9359</v>
      </c>
      <c r="G2008" s="1" t="s">
        <v>9360</v>
      </c>
      <c r="H2008" s="1" t="s">
        <v>9361</v>
      </c>
      <c r="I2008" t="s">
        <v>10</v>
      </c>
      <c r="J2008" t="s">
        <v>9363</v>
      </c>
      <c r="K2008" t="s">
        <v>5599</v>
      </c>
      <c r="L2008" t="s">
        <v>55</v>
      </c>
    </row>
    <row r="2009" spans="1:12" x14ac:dyDescent="0.3">
      <c r="A2009" s="1" t="s">
        <v>9365</v>
      </c>
      <c r="B2009" s="3" t="s">
        <v>5590</v>
      </c>
      <c r="C2009" s="3" t="s">
        <v>6231</v>
      </c>
      <c r="D2009" s="3" t="s">
        <v>9276</v>
      </c>
      <c r="E2009" s="3" t="s">
        <v>9367</v>
      </c>
      <c r="F2009" s="3" t="s">
        <v>9368</v>
      </c>
      <c r="G2009" s="1" t="s">
        <v>9369</v>
      </c>
      <c r="H2009" s="1" t="s">
        <v>9370</v>
      </c>
      <c r="I2009" t="s">
        <v>10</v>
      </c>
      <c r="J2009" t="s">
        <v>9372</v>
      </c>
      <c r="K2009" t="s">
        <v>5599</v>
      </c>
      <c r="L2009" t="s">
        <v>99</v>
      </c>
    </row>
    <row r="2010" spans="1:12" x14ac:dyDescent="0.3">
      <c r="A2010" s="1" t="s">
        <v>9374</v>
      </c>
      <c r="B2010" s="3" t="s">
        <v>5590</v>
      </c>
      <c r="C2010" s="3" t="s">
        <v>6231</v>
      </c>
      <c r="D2010" s="3" t="s">
        <v>9276</v>
      </c>
      <c r="E2010" s="3" t="s">
        <v>9376</v>
      </c>
      <c r="F2010" s="3" t="s">
        <v>9377</v>
      </c>
      <c r="G2010" s="1" t="s">
        <v>9378</v>
      </c>
      <c r="H2010" s="1" t="s">
        <v>9379</v>
      </c>
      <c r="I2010" t="s">
        <v>10</v>
      </c>
      <c r="J2010" t="s">
        <v>9381</v>
      </c>
      <c r="K2010" t="s">
        <v>5599</v>
      </c>
      <c r="L2010" t="s">
        <v>99</v>
      </c>
    </row>
    <row r="2011" spans="1:12" x14ac:dyDescent="0.3">
      <c r="A2011" s="1" t="s">
        <v>9383</v>
      </c>
      <c r="B2011" s="3" t="s">
        <v>5590</v>
      </c>
      <c r="C2011" s="3" t="s">
        <v>6231</v>
      </c>
      <c r="D2011" s="3" t="s">
        <v>9276</v>
      </c>
      <c r="E2011" s="3" t="s">
        <v>9376</v>
      </c>
      <c r="F2011" s="3" t="s">
        <v>9377</v>
      </c>
      <c r="G2011" s="1" t="s">
        <v>9378</v>
      </c>
      <c r="H2011" s="1" t="s">
        <v>9384</v>
      </c>
      <c r="I2011" t="s">
        <v>10</v>
      </c>
      <c r="J2011" t="s">
        <v>9385</v>
      </c>
      <c r="K2011" t="s">
        <v>5599</v>
      </c>
      <c r="L2011" t="s">
        <v>99</v>
      </c>
    </row>
    <row r="2012" spans="1:12" x14ac:dyDescent="0.3">
      <c r="A2012" s="1" t="s">
        <v>9387</v>
      </c>
      <c r="B2012" s="3" t="s">
        <v>5590</v>
      </c>
      <c r="C2012" s="3" t="s">
        <v>6231</v>
      </c>
      <c r="D2012" s="3" t="s">
        <v>9276</v>
      </c>
      <c r="E2012" s="3" t="s">
        <v>9376</v>
      </c>
      <c r="F2012" s="3" t="s">
        <v>9377</v>
      </c>
      <c r="G2012" s="1" t="s">
        <v>9378</v>
      </c>
      <c r="H2012" s="1" t="s">
        <v>9388</v>
      </c>
      <c r="I2012" t="s">
        <v>10</v>
      </c>
      <c r="J2012" t="s">
        <v>9389</v>
      </c>
      <c r="K2012" t="s">
        <v>5599</v>
      </c>
      <c r="L2012" t="s">
        <v>99</v>
      </c>
    </row>
    <row r="2013" spans="1:12" x14ac:dyDescent="0.3">
      <c r="A2013" s="1" t="s">
        <v>9391</v>
      </c>
      <c r="B2013" s="3" t="s">
        <v>5590</v>
      </c>
      <c r="C2013" s="3" t="s">
        <v>6231</v>
      </c>
      <c r="D2013" s="3" t="s">
        <v>9276</v>
      </c>
      <c r="E2013" s="3" t="s">
        <v>9376</v>
      </c>
      <c r="F2013" s="3" t="s">
        <v>9377</v>
      </c>
      <c r="G2013" s="1" t="s">
        <v>9393</v>
      </c>
      <c r="H2013" s="1" t="s">
        <v>9394</v>
      </c>
      <c r="I2013" t="s">
        <v>10</v>
      </c>
      <c r="J2013" t="s">
        <v>9396</v>
      </c>
      <c r="K2013" t="s">
        <v>5599</v>
      </c>
      <c r="L2013" t="s">
        <v>55</v>
      </c>
    </row>
    <row r="2014" spans="1:12" x14ac:dyDescent="0.3">
      <c r="A2014" s="1" t="s">
        <v>9398</v>
      </c>
      <c r="B2014" s="3" t="s">
        <v>5590</v>
      </c>
      <c r="C2014" s="3" t="s">
        <v>6231</v>
      </c>
      <c r="D2014" s="3" t="s">
        <v>9276</v>
      </c>
      <c r="E2014" s="3" t="s">
        <v>9376</v>
      </c>
      <c r="F2014" s="3" t="s">
        <v>9400</v>
      </c>
      <c r="G2014" s="1" t="s">
        <v>9401</v>
      </c>
      <c r="H2014" s="1" t="s">
        <v>9402</v>
      </c>
      <c r="I2014" t="s">
        <v>10</v>
      </c>
      <c r="J2014" t="s">
        <v>9404</v>
      </c>
      <c r="K2014" t="s">
        <v>5599</v>
      </c>
      <c r="L2014" t="s">
        <v>99</v>
      </c>
    </row>
    <row r="2015" spans="1:12" x14ac:dyDescent="0.3">
      <c r="A2015" s="1" t="s">
        <v>9406</v>
      </c>
      <c r="B2015" s="3" t="s">
        <v>5590</v>
      </c>
      <c r="C2015" s="3" t="s">
        <v>6231</v>
      </c>
      <c r="D2015" s="3" t="s">
        <v>9276</v>
      </c>
      <c r="E2015" s="3" t="s">
        <v>9376</v>
      </c>
      <c r="F2015" s="3" t="s">
        <v>9408</v>
      </c>
      <c r="G2015" s="1" t="s">
        <v>9409</v>
      </c>
      <c r="H2015" s="1" t="s">
        <v>9410</v>
      </c>
      <c r="I2015" t="s">
        <v>10</v>
      </c>
      <c r="J2015" t="s">
        <v>9412</v>
      </c>
      <c r="K2015" t="s">
        <v>5599</v>
      </c>
      <c r="L2015" t="s">
        <v>99</v>
      </c>
    </row>
    <row r="2016" spans="1:12" x14ac:dyDescent="0.3">
      <c r="A2016" s="1" t="s">
        <v>9414</v>
      </c>
      <c r="B2016" s="3" t="s">
        <v>5590</v>
      </c>
      <c r="C2016" s="3" t="s">
        <v>6231</v>
      </c>
      <c r="D2016" s="3" t="s">
        <v>9276</v>
      </c>
      <c r="E2016" s="3" t="s">
        <v>9376</v>
      </c>
      <c r="F2016" s="3" t="s">
        <v>9416</v>
      </c>
      <c r="G2016" s="1" t="s">
        <v>9417</v>
      </c>
      <c r="H2016" s="1" t="s">
        <v>9418</v>
      </c>
      <c r="I2016" t="s">
        <v>10</v>
      </c>
      <c r="J2016" t="s">
        <v>9419</v>
      </c>
      <c r="K2016" t="s">
        <v>5599</v>
      </c>
      <c r="L2016" t="s">
        <v>55</v>
      </c>
    </row>
    <row r="2017" spans="1:12" x14ac:dyDescent="0.3">
      <c r="A2017" s="1" t="s">
        <v>9421</v>
      </c>
      <c r="B2017" s="3" t="s">
        <v>5590</v>
      </c>
      <c r="C2017" s="3" t="s">
        <v>6231</v>
      </c>
      <c r="D2017" s="3" t="s">
        <v>9276</v>
      </c>
      <c r="E2017" s="3" t="s">
        <v>9423</v>
      </c>
      <c r="F2017" s="3" t="s">
        <v>9424</v>
      </c>
      <c r="G2017" s="1" t="s">
        <v>9425</v>
      </c>
      <c r="H2017" s="1" t="s">
        <v>9426</v>
      </c>
      <c r="I2017" t="s">
        <v>10</v>
      </c>
      <c r="J2017" t="s">
        <v>9428</v>
      </c>
      <c r="K2017" t="s">
        <v>5599</v>
      </c>
      <c r="L2017" t="s">
        <v>55</v>
      </c>
    </row>
    <row r="2018" spans="1:12" x14ac:dyDescent="0.3">
      <c r="A2018" s="1" t="s">
        <v>9430</v>
      </c>
      <c r="B2018" s="3" t="s">
        <v>5590</v>
      </c>
      <c r="C2018" s="3" t="s">
        <v>6231</v>
      </c>
      <c r="D2018" s="3" t="s">
        <v>9276</v>
      </c>
      <c r="E2018" s="3" t="s">
        <v>9423</v>
      </c>
      <c r="F2018" s="3" t="s">
        <v>9424</v>
      </c>
      <c r="G2018" s="1" t="s">
        <v>9425</v>
      </c>
      <c r="H2018" s="1" t="s">
        <v>9431</v>
      </c>
      <c r="I2018" t="s">
        <v>10</v>
      </c>
      <c r="J2018" t="s">
        <v>9433</v>
      </c>
      <c r="K2018" t="s">
        <v>5599</v>
      </c>
      <c r="L2018" t="s">
        <v>55</v>
      </c>
    </row>
    <row r="2019" spans="1:12" x14ac:dyDescent="0.3">
      <c r="A2019" s="1" t="s">
        <v>9435</v>
      </c>
      <c r="B2019" s="3" t="s">
        <v>5590</v>
      </c>
      <c r="C2019" s="3" t="s">
        <v>6231</v>
      </c>
      <c r="D2019" s="3" t="s">
        <v>9276</v>
      </c>
      <c r="E2019" s="3" t="s">
        <v>9423</v>
      </c>
      <c r="F2019" s="3" t="s">
        <v>9424</v>
      </c>
      <c r="G2019" s="1" t="s">
        <v>9425</v>
      </c>
      <c r="H2019" s="1" t="s">
        <v>9436</v>
      </c>
      <c r="I2019" t="s">
        <v>10</v>
      </c>
      <c r="J2019" t="s">
        <v>9438</v>
      </c>
      <c r="K2019" t="s">
        <v>5599</v>
      </c>
      <c r="L2019" t="s">
        <v>55</v>
      </c>
    </row>
    <row r="2020" spans="1:12" x14ac:dyDescent="0.3">
      <c r="A2020" s="1" t="s">
        <v>9440</v>
      </c>
      <c r="B2020" s="3" t="s">
        <v>5590</v>
      </c>
      <c r="C2020" s="3" t="s">
        <v>6231</v>
      </c>
      <c r="D2020" s="3" t="s">
        <v>9276</v>
      </c>
      <c r="E2020" s="3" t="s">
        <v>9423</v>
      </c>
      <c r="F2020" s="3" t="s">
        <v>9424</v>
      </c>
      <c r="G2020" s="1" t="s">
        <v>9425</v>
      </c>
      <c r="H2020" s="1" t="s">
        <v>9441</v>
      </c>
      <c r="I2020" t="s">
        <v>10</v>
      </c>
      <c r="J2020" t="s">
        <v>9443</v>
      </c>
      <c r="K2020" t="s">
        <v>5599</v>
      </c>
      <c r="L2020" t="s">
        <v>55</v>
      </c>
    </row>
    <row r="2021" spans="1:12" x14ac:dyDescent="0.3">
      <c r="A2021" s="1" t="s">
        <v>9445</v>
      </c>
      <c r="B2021" s="3" t="s">
        <v>5590</v>
      </c>
      <c r="C2021" s="3" t="s">
        <v>6231</v>
      </c>
      <c r="D2021" s="3" t="s">
        <v>9276</v>
      </c>
      <c r="E2021" s="3" t="s">
        <v>9423</v>
      </c>
      <c r="F2021" s="3" t="s">
        <v>9447</v>
      </c>
      <c r="G2021" s="1" t="s">
        <v>9448</v>
      </c>
      <c r="H2021" s="1" t="s">
        <v>9449</v>
      </c>
      <c r="I2021" t="s">
        <v>10</v>
      </c>
      <c r="J2021" t="s">
        <v>9451</v>
      </c>
      <c r="K2021" t="s">
        <v>5599</v>
      </c>
      <c r="L2021" t="s">
        <v>15</v>
      </c>
    </row>
    <row r="2022" spans="1:12" x14ac:dyDescent="0.3">
      <c r="A2022" s="1" t="s">
        <v>9453</v>
      </c>
      <c r="B2022" s="3" t="s">
        <v>5590</v>
      </c>
      <c r="C2022" s="3" t="s">
        <v>6231</v>
      </c>
      <c r="D2022" s="3" t="s">
        <v>9276</v>
      </c>
      <c r="E2022" s="3" t="s">
        <v>9423</v>
      </c>
      <c r="F2022" s="3" t="s">
        <v>9455</v>
      </c>
      <c r="G2022" s="1" t="s">
        <v>9456</v>
      </c>
      <c r="H2022" s="1" t="s">
        <v>9457</v>
      </c>
      <c r="I2022" t="s">
        <v>10</v>
      </c>
      <c r="J2022" t="s">
        <v>9459</v>
      </c>
      <c r="K2022" t="s">
        <v>5599</v>
      </c>
      <c r="L2022" t="s">
        <v>55</v>
      </c>
    </row>
    <row r="2023" spans="1:12" x14ac:dyDescent="0.3">
      <c r="A2023" s="1" t="s">
        <v>9461</v>
      </c>
      <c r="B2023" s="3" t="s">
        <v>5590</v>
      </c>
      <c r="C2023" s="3" t="s">
        <v>6231</v>
      </c>
      <c r="D2023" s="3" t="s">
        <v>9276</v>
      </c>
      <c r="E2023" s="3" t="s">
        <v>9423</v>
      </c>
      <c r="F2023" s="3" t="s">
        <v>9455</v>
      </c>
      <c r="G2023" s="1" t="s">
        <v>9463</v>
      </c>
      <c r="H2023" s="1" t="s">
        <v>7592</v>
      </c>
      <c r="I2023" t="s">
        <v>10</v>
      </c>
      <c r="J2023" t="s">
        <v>9465</v>
      </c>
      <c r="K2023" t="s">
        <v>5599</v>
      </c>
      <c r="L2023" t="s">
        <v>55</v>
      </c>
    </row>
    <row r="2024" spans="1:12" x14ac:dyDescent="0.3">
      <c r="A2024" s="1" t="s">
        <v>9467</v>
      </c>
      <c r="B2024" s="3" t="s">
        <v>5590</v>
      </c>
      <c r="C2024" s="3" t="s">
        <v>6231</v>
      </c>
      <c r="D2024" s="3" t="s">
        <v>9276</v>
      </c>
      <c r="E2024" s="3" t="s">
        <v>9423</v>
      </c>
      <c r="F2024" s="3" t="s">
        <v>9455</v>
      </c>
      <c r="G2024" s="1" t="s">
        <v>9463</v>
      </c>
      <c r="H2024" s="1" t="s">
        <v>9468</v>
      </c>
      <c r="I2024" t="s">
        <v>10</v>
      </c>
      <c r="J2024" t="s">
        <v>9469</v>
      </c>
      <c r="K2024" t="s">
        <v>5599</v>
      </c>
      <c r="L2024" t="s">
        <v>15</v>
      </c>
    </row>
    <row r="2025" spans="1:12" x14ac:dyDescent="0.3">
      <c r="A2025" s="1" t="s">
        <v>9471</v>
      </c>
      <c r="B2025" s="3" t="s">
        <v>5590</v>
      </c>
      <c r="C2025" s="3" t="s">
        <v>6231</v>
      </c>
      <c r="D2025" s="3" t="s">
        <v>9276</v>
      </c>
      <c r="E2025" s="3" t="s">
        <v>9423</v>
      </c>
      <c r="F2025" s="3" t="s">
        <v>9473</v>
      </c>
      <c r="G2025" s="1" t="s">
        <v>9474</v>
      </c>
      <c r="H2025" s="1" t="s">
        <v>9475</v>
      </c>
      <c r="I2025" t="s">
        <v>10</v>
      </c>
      <c r="J2025" t="s">
        <v>9477</v>
      </c>
      <c r="K2025" t="s">
        <v>5599</v>
      </c>
      <c r="L2025" t="s">
        <v>99</v>
      </c>
    </row>
    <row r="2026" spans="1:12" x14ac:dyDescent="0.3">
      <c r="A2026" s="1" t="s">
        <v>9479</v>
      </c>
      <c r="B2026" s="3" t="s">
        <v>5590</v>
      </c>
      <c r="C2026" s="3" t="s">
        <v>6231</v>
      </c>
      <c r="D2026" s="3" t="s">
        <v>9276</v>
      </c>
      <c r="E2026" s="3" t="s">
        <v>9423</v>
      </c>
      <c r="F2026" s="3" t="s">
        <v>9473</v>
      </c>
      <c r="G2026" s="1" t="s">
        <v>9474</v>
      </c>
      <c r="H2026" s="1" t="s">
        <v>5261</v>
      </c>
      <c r="I2026" t="s">
        <v>10</v>
      </c>
      <c r="J2026" t="s">
        <v>9481</v>
      </c>
      <c r="K2026" t="s">
        <v>5599</v>
      </c>
      <c r="L2026" t="s">
        <v>99</v>
      </c>
    </row>
    <row r="2027" spans="1:12" x14ac:dyDescent="0.3">
      <c r="A2027" s="1" t="s">
        <v>9483</v>
      </c>
      <c r="B2027" s="3" t="s">
        <v>5590</v>
      </c>
      <c r="C2027" s="3" t="s">
        <v>6231</v>
      </c>
      <c r="D2027" s="3" t="s">
        <v>9276</v>
      </c>
      <c r="E2027" s="3" t="s">
        <v>9423</v>
      </c>
      <c r="F2027" s="3" t="s">
        <v>9485</v>
      </c>
      <c r="G2027" s="1" t="s">
        <v>9486</v>
      </c>
      <c r="H2027" s="1" t="s">
        <v>5901</v>
      </c>
      <c r="I2027" t="s">
        <v>10</v>
      </c>
      <c r="J2027" t="s">
        <v>9488</v>
      </c>
      <c r="K2027" t="s">
        <v>5599</v>
      </c>
      <c r="L2027" t="s">
        <v>55</v>
      </c>
    </row>
    <row r="2028" spans="1:12" x14ac:dyDescent="0.3">
      <c r="A2028" s="1" t="s">
        <v>9490</v>
      </c>
      <c r="B2028" s="3" t="s">
        <v>5590</v>
      </c>
      <c r="C2028" s="3" t="s">
        <v>6231</v>
      </c>
      <c r="D2028" s="3" t="s">
        <v>9276</v>
      </c>
      <c r="E2028" s="3" t="s">
        <v>9423</v>
      </c>
      <c r="F2028" s="3" t="s">
        <v>9485</v>
      </c>
      <c r="G2028" s="1" t="s">
        <v>9492</v>
      </c>
      <c r="H2028" s="1" t="s">
        <v>8985</v>
      </c>
      <c r="I2028" t="s">
        <v>10</v>
      </c>
      <c r="J2028" t="s">
        <v>9494</v>
      </c>
      <c r="K2028" t="s">
        <v>5599</v>
      </c>
      <c r="L2028" t="s">
        <v>55</v>
      </c>
    </row>
    <row r="2029" spans="1:12" x14ac:dyDescent="0.3">
      <c r="A2029" s="1" t="s">
        <v>9496</v>
      </c>
      <c r="B2029" s="3" t="s">
        <v>5590</v>
      </c>
      <c r="C2029" s="3" t="s">
        <v>6231</v>
      </c>
      <c r="D2029" s="3" t="s">
        <v>9276</v>
      </c>
      <c r="E2029" s="3" t="s">
        <v>9423</v>
      </c>
      <c r="F2029" s="3" t="s">
        <v>9485</v>
      </c>
      <c r="G2029" s="1" t="s">
        <v>9498</v>
      </c>
      <c r="H2029" s="1" t="s">
        <v>9499</v>
      </c>
      <c r="I2029" t="s">
        <v>10</v>
      </c>
      <c r="J2029" t="s">
        <v>9501</v>
      </c>
      <c r="K2029" t="s">
        <v>5599</v>
      </c>
      <c r="L2029" t="s">
        <v>15</v>
      </c>
    </row>
    <row r="2030" spans="1:12" x14ac:dyDescent="0.3">
      <c r="A2030" s="1" t="s">
        <v>9503</v>
      </c>
      <c r="B2030" s="3" t="s">
        <v>5590</v>
      </c>
      <c r="C2030" s="3" t="s">
        <v>6231</v>
      </c>
      <c r="D2030" s="3" t="s">
        <v>9276</v>
      </c>
      <c r="E2030" s="3" t="s">
        <v>9423</v>
      </c>
      <c r="F2030" s="3" t="s">
        <v>9485</v>
      </c>
      <c r="G2030" s="1" t="s">
        <v>9498</v>
      </c>
      <c r="H2030" s="1" t="s">
        <v>3170</v>
      </c>
      <c r="I2030" t="s">
        <v>10</v>
      </c>
      <c r="J2030" t="s">
        <v>9505</v>
      </c>
      <c r="K2030" t="s">
        <v>5599</v>
      </c>
      <c r="L2030" t="s">
        <v>55</v>
      </c>
    </row>
    <row r="2031" spans="1:12" x14ac:dyDescent="0.3">
      <c r="A2031" s="1" t="s">
        <v>9507</v>
      </c>
      <c r="B2031" s="3" t="s">
        <v>5590</v>
      </c>
      <c r="C2031" s="3" t="s">
        <v>6231</v>
      </c>
      <c r="D2031" s="3" t="s">
        <v>9276</v>
      </c>
      <c r="E2031" s="3" t="s">
        <v>9423</v>
      </c>
      <c r="F2031" s="3" t="s">
        <v>9485</v>
      </c>
      <c r="G2031" s="1" t="s">
        <v>9498</v>
      </c>
      <c r="H2031" s="1" t="s">
        <v>9361</v>
      </c>
      <c r="I2031" t="s">
        <v>10</v>
      </c>
      <c r="J2031" t="s">
        <v>9509</v>
      </c>
      <c r="K2031" t="s">
        <v>5599</v>
      </c>
      <c r="L2031" t="s">
        <v>55</v>
      </c>
    </row>
    <row r="2032" spans="1:12" x14ac:dyDescent="0.3">
      <c r="A2032" s="1" t="s">
        <v>9511</v>
      </c>
      <c r="B2032" s="3" t="s">
        <v>5590</v>
      </c>
      <c r="C2032" s="3" t="s">
        <v>6231</v>
      </c>
      <c r="D2032" s="3" t="s">
        <v>9276</v>
      </c>
      <c r="E2032" s="3" t="s">
        <v>9513</v>
      </c>
      <c r="F2032" s="3" t="s">
        <v>9514</v>
      </c>
      <c r="G2032" s="1" t="s">
        <v>9515</v>
      </c>
      <c r="H2032" s="1" t="s">
        <v>9516</v>
      </c>
      <c r="I2032" t="s">
        <v>10</v>
      </c>
      <c r="J2032" t="s">
        <v>9518</v>
      </c>
      <c r="K2032" t="s">
        <v>5599</v>
      </c>
      <c r="L2032" t="s">
        <v>55</v>
      </c>
    </row>
    <row r="2033" spans="1:12" x14ac:dyDescent="0.3">
      <c r="A2033" s="1" t="s">
        <v>9520</v>
      </c>
      <c r="B2033" s="3" t="s">
        <v>5590</v>
      </c>
      <c r="C2033" s="3" t="s">
        <v>6231</v>
      </c>
      <c r="D2033" s="3" t="s">
        <v>9276</v>
      </c>
      <c r="E2033" s="3" t="s">
        <v>9513</v>
      </c>
      <c r="F2033" s="3" t="s">
        <v>9514</v>
      </c>
      <c r="G2033" s="1" t="s">
        <v>9515</v>
      </c>
      <c r="H2033" s="1" t="s">
        <v>9521</v>
      </c>
      <c r="I2033" t="s">
        <v>10</v>
      </c>
      <c r="J2033" t="s">
        <v>9523</v>
      </c>
      <c r="K2033" t="s">
        <v>5599</v>
      </c>
      <c r="L2033" t="s">
        <v>55</v>
      </c>
    </row>
    <row r="2034" spans="1:12" x14ac:dyDescent="0.3">
      <c r="A2034" s="1" t="s">
        <v>9525</v>
      </c>
      <c r="B2034" s="3" t="s">
        <v>5590</v>
      </c>
      <c r="C2034" s="3" t="s">
        <v>6231</v>
      </c>
      <c r="D2034" s="3" t="s">
        <v>9276</v>
      </c>
      <c r="E2034" s="3" t="s">
        <v>9513</v>
      </c>
      <c r="F2034" s="3" t="s">
        <v>9527</v>
      </c>
      <c r="G2034" s="1" t="s">
        <v>9528</v>
      </c>
      <c r="H2034" s="1" t="s">
        <v>9529</v>
      </c>
      <c r="I2034" t="s">
        <v>10</v>
      </c>
      <c r="J2034" t="s">
        <v>9531</v>
      </c>
      <c r="K2034" t="s">
        <v>5599</v>
      </c>
      <c r="L2034" t="s">
        <v>15</v>
      </c>
    </row>
    <row r="2035" spans="1:12" x14ac:dyDescent="0.3">
      <c r="A2035" s="1" t="s">
        <v>9533</v>
      </c>
      <c r="B2035" s="3" t="s">
        <v>5590</v>
      </c>
      <c r="C2035" s="3" t="s">
        <v>6231</v>
      </c>
      <c r="D2035" s="3" t="s">
        <v>9276</v>
      </c>
      <c r="E2035" s="3" t="s">
        <v>9513</v>
      </c>
      <c r="F2035" s="3" t="s">
        <v>9535</v>
      </c>
      <c r="G2035" s="1" t="s">
        <v>9536</v>
      </c>
      <c r="H2035" s="1" t="s">
        <v>8793</v>
      </c>
      <c r="I2035" t="s">
        <v>10</v>
      </c>
      <c r="J2035" t="s">
        <v>9538</v>
      </c>
      <c r="K2035" t="s">
        <v>5599</v>
      </c>
      <c r="L2035" t="s">
        <v>55</v>
      </c>
    </row>
    <row r="2036" spans="1:12" x14ac:dyDescent="0.3">
      <c r="A2036" s="1" t="s">
        <v>9540</v>
      </c>
      <c r="B2036" s="3" t="s">
        <v>5590</v>
      </c>
      <c r="C2036" s="3" t="s">
        <v>6231</v>
      </c>
      <c r="D2036" s="3" t="s">
        <v>9276</v>
      </c>
      <c r="E2036" s="3" t="s">
        <v>9513</v>
      </c>
      <c r="F2036" s="3" t="s">
        <v>9542</v>
      </c>
      <c r="G2036" s="1" t="s">
        <v>9543</v>
      </c>
      <c r="H2036" s="1" t="s">
        <v>9544</v>
      </c>
      <c r="I2036" t="s">
        <v>10</v>
      </c>
      <c r="J2036" t="s">
        <v>9546</v>
      </c>
      <c r="K2036" t="s">
        <v>5599</v>
      </c>
      <c r="L2036" t="s">
        <v>55</v>
      </c>
    </row>
    <row r="2037" spans="1:12" x14ac:dyDescent="0.3">
      <c r="A2037" s="1" t="s">
        <v>9548</v>
      </c>
      <c r="B2037" s="3" t="s">
        <v>396</v>
      </c>
      <c r="C2037" s="3" t="s">
        <v>728</v>
      </c>
      <c r="D2037" s="3" t="s">
        <v>9550</v>
      </c>
      <c r="E2037" s="3" t="s">
        <v>2710</v>
      </c>
      <c r="F2037" s="3" t="s">
        <v>2717</v>
      </c>
      <c r="G2037" s="1" t="s">
        <v>3064</v>
      </c>
      <c r="H2037" s="1" t="s">
        <v>9551</v>
      </c>
      <c r="I2037" t="s">
        <v>10</v>
      </c>
      <c r="J2037" t="s">
        <v>10</v>
      </c>
      <c r="K2037" t="s">
        <v>13</v>
      </c>
      <c r="L2037" t="s">
        <v>99</v>
      </c>
    </row>
    <row r="2038" spans="1:12" x14ac:dyDescent="0.3">
      <c r="A2038" s="1" t="s">
        <v>9553</v>
      </c>
      <c r="B2038" s="3" t="s">
        <v>396</v>
      </c>
      <c r="C2038" s="3" t="s">
        <v>728</v>
      </c>
      <c r="D2038" s="3" t="s">
        <v>984</v>
      </c>
      <c r="E2038" s="3" t="s">
        <v>5159</v>
      </c>
      <c r="F2038" s="3" t="s">
        <v>5160</v>
      </c>
      <c r="G2038" s="1" t="s">
        <v>5265</v>
      </c>
      <c r="H2038" s="1" t="s">
        <v>9555</v>
      </c>
      <c r="I2038" t="s">
        <v>10</v>
      </c>
      <c r="J2038" t="s">
        <v>10</v>
      </c>
      <c r="K2038" t="s">
        <v>13</v>
      </c>
      <c r="L2038" t="s">
        <v>15</v>
      </c>
    </row>
    <row r="2039" spans="1:12" x14ac:dyDescent="0.3">
      <c r="A2039" s="1" t="s">
        <v>9557</v>
      </c>
      <c r="B2039" s="3" t="s">
        <v>396</v>
      </c>
      <c r="C2039" s="3" t="s">
        <v>728</v>
      </c>
      <c r="D2039" s="3" t="s">
        <v>9550</v>
      </c>
      <c r="E2039" s="3" t="s">
        <v>3597</v>
      </c>
      <c r="F2039" s="3" t="s">
        <v>3598</v>
      </c>
      <c r="G2039" s="1" t="s">
        <v>3769</v>
      </c>
      <c r="H2039" s="1" t="s">
        <v>9559</v>
      </c>
      <c r="I2039" t="s">
        <v>10</v>
      </c>
      <c r="J2039" t="s">
        <v>10</v>
      </c>
      <c r="K2039" t="s">
        <v>13</v>
      </c>
      <c r="L2039" t="s">
        <v>55</v>
      </c>
    </row>
    <row r="2040" spans="1:12" x14ac:dyDescent="0.3">
      <c r="A2040" s="1" t="s">
        <v>9561</v>
      </c>
      <c r="B2040" s="3" t="s">
        <v>396</v>
      </c>
      <c r="C2040" s="3" t="s">
        <v>728</v>
      </c>
      <c r="D2040" s="3" t="s">
        <v>984</v>
      </c>
      <c r="E2040" s="3" t="s">
        <v>2072</v>
      </c>
      <c r="F2040" s="3" t="s">
        <v>2115</v>
      </c>
      <c r="G2040" s="1" t="s">
        <v>2179</v>
      </c>
      <c r="H2040" s="1" t="s">
        <v>9563</v>
      </c>
      <c r="I2040" t="s">
        <v>10</v>
      </c>
      <c r="J2040" t="s">
        <v>9564</v>
      </c>
      <c r="K2040" t="s">
        <v>13</v>
      </c>
      <c r="L2040" t="s">
        <v>99</v>
      </c>
    </row>
    <row r="2041" spans="1:12" x14ac:dyDescent="0.3">
      <c r="A2041" s="1" t="s">
        <v>9566</v>
      </c>
      <c r="B2041" s="3" t="s">
        <v>5590</v>
      </c>
      <c r="C2041" s="3" t="s">
        <v>6231</v>
      </c>
      <c r="D2041" s="3" t="s">
        <v>9276</v>
      </c>
      <c r="E2041" s="3" t="s">
        <v>9423</v>
      </c>
      <c r="F2041" s="3" t="s">
        <v>9447</v>
      </c>
      <c r="G2041" s="1" t="s">
        <v>9568</v>
      </c>
      <c r="H2041" s="1" t="s">
        <v>9569</v>
      </c>
      <c r="I2041" t="s">
        <v>10</v>
      </c>
      <c r="J2041" t="s">
        <v>9571</v>
      </c>
      <c r="K2041" t="s">
        <v>5599</v>
      </c>
      <c r="L2041" t="s">
        <v>55</v>
      </c>
    </row>
    <row r="2042" spans="1:12" x14ac:dyDescent="0.3">
      <c r="A2042" s="1" t="s">
        <v>9573</v>
      </c>
      <c r="B2042" s="3" t="s">
        <v>5590</v>
      </c>
      <c r="C2042" s="3" t="s">
        <v>6231</v>
      </c>
      <c r="D2042" s="3" t="s">
        <v>9276</v>
      </c>
      <c r="E2042" s="3" t="s">
        <v>9513</v>
      </c>
      <c r="F2042" s="3" t="s">
        <v>9514</v>
      </c>
      <c r="G2042" s="1" t="s">
        <v>9575</v>
      </c>
      <c r="H2042" s="1" t="s">
        <v>9576</v>
      </c>
      <c r="I2042" t="s">
        <v>10</v>
      </c>
      <c r="J2042" t="s">
        <v>10</v>
      </c>
      <c r="K2042" t="s">
        <v>5599</v>
      </c>
      <c r="L2042" t="s">
        <v>99</v>
      </c>
    </row>
    <row r="2043" spans="1:12" x14ac:dyDescent="0.3">
      <c r="A2043" s="1" t="s">
        <v>9579</v>
      </c>
      <c r="B2043" s="3" t="s">
        <v>5590</v>
      </c>
      <c r="C2043" s="3" t="s">
        <v>6231</v>
      </c>
      <c r="D2043" s="3" t="s">
        <v>9276</v>
      </c>
      <c r="E2043" s="3" t="s">
        <v>9423</v>
      </c>
      <c r="F2043" s="3" t="s">
        <v>9424</v>
      </c>
      <c r="G2043" s="1" t="s">
        <v>9425</v>
      </c>
      <c r="H2043" s="1" t="s">
        <v>9580</v>
      </c>
      <c r="I2043" t="s">
        <v>10</v>
      </c>
      <c r="J2043" t="s">
        <v>9581</v>
      </c>
      <c r="K2043" t="s">
        <v>5599</v>
      </c>
      <c r="L2043" t="s">
        <v>99</v>
      </c>
    </row>
    <row r="2044" spans="1:12" x14ac:dyDescent="0.3">
      <c r="A2044" s="1" t="s">
        <v>9583</v>
      </c>
      <c r="B2044" s="3" t="s">
        <v>5590</v>
      </c>
      <c r="C2044" s="3" t="s">
        <v>6231</v>
      </c>
      <c r="D2044" s="3" t="s">
        <v>9276</v>
      </c>
      <c r="E2044" s="3" t="s">
        <v>9423</v>
      </c>
      <c r="F2044" s="3" t="s">
        <v>9447</v>
      </c>
      <c r="G2044" s="1" t="s">
        <v>9448</v>
      </c>
      <c r="H2044" s="1" t="s">
        <v>9584</v>
      </c>
      <c r="I2044" t="s">
        <v>10</v>
      </c>
      <c r="J2044" t="s">
        <v>9586</v>
      </c>
      <c r="K2044" t="s">
        <v>5599</v>
      </c>
      <c r="L2044" t="s">
        <v>99</v>
      </c>
    </row>
    <row r="2045" spans="1:12" x14ac:dyDescent="0.3">
      <c r="A2045" s="1" t="s">
        <v>9588</v>
      </c>
      <c r="B2045" s="3" t="s">
        <v>5590</v>
      </c>
      <c r="C2045" s="3" t="s">
        <v>6231</v>
      </c>
      <c r="D2045" s="3" t="s">
        <v>9276</v>
      </c>
      <c r="E2045" s="3" t="s">
        <v>9423</v>
      </c>
      <c r="F2045" s="3" t="s">
        <v>9447</v>
      </c>
      <c r="G2045" s="1" t="s">
        <v>9448</v>
      </c>
      <c r="H2045" s="1" t="s">
        <v>9590</v>
      </c>
      <c r="I2045" t="s">
        <v>10</v>
      </c>
      <c r="J2045" t="s">
        <v>9592</v>
      </c>
      <c r="K2045" t="s">
        <v>5599</v>
      </c>
      <c r="L2045" t="s">
        <v>15</v>
      </c>
    </row>
    <row r="2046" spans="1:12" x14ac:dyDescent="0.3">
      <c r="A2046" s="1" t="s">
        <v>9594</v>
      </c>
      <c r="B2046" s="3" t="s">
        <v>5590</v>
      </c>
      <c r="C2046" s="3" t="s">
        <v>6231</v>
      </c>
      <c r="D2046" s="3" t="s">
        <v>9276</v>
      </c>
      <c r="E2046" s="3" t="s">
        <v>9323</v>
      </c>
      <c r="F2046" s="3" t="s">
        <v>9596</v>
      </c>
      <c r="G2046" s="1" t="s">
        <v>9597</v>
      </c>
      <c r="H2046" s="1" t="s">
        <v>9598</v>
      </c>
      <c r="I2046" t="s">
        <v>10</v>
      </c>
      <c r="J2046" t="s">
        <v>9600</v>
      </c>
      <c r="K2046" t="s">
        <v>5599</v>
      </c>
      <c r="L2046" t="s">
        <v>55</v>
      </c>
    </row>
    <row r="2047" spans="1:12" x14ac:dyDescent="0.3">
      <c r="A2047" s="1" t="s">
        <v>9602</v>
      </c>
      <c r="B2047" s="3" t="s">
        <v>5590</v>
      </c>
      <c r="C2047" s="3" t="s">
        <v>6231</v>
      </c>
      <c r="D2047" s="3" t="s">
        <v>9276</v>
      </c>
      <c r="E2047" s="3" t="s">
        <v>9604</v>
      </c>
      <c r="F2047" s="3" t="s">
        <v>9605</v>
      </c>
      <c r="G2047" s="1" t="s">
        <v>9606</v>
      </c>
      <c r="H2047" s="1" t="s">
        <v>9607</v>
      </c>
      <c r="I2047" t="s">
        <v>10</v>
      </c>
      <c r="J2047" t="s">
        <v>9608</v>
      </c>
      <c r="K2047" t="s">
        <v>5599</v>
      </c>
      <c r="L2047" t="s">
        <v>55</v>
      </c>
    </row>
    <row r="2048" spans="1:12" x14ac:dyDescent="0.3">
      <c r="A2048" s="1" t="s">
        <v>9610</v>
      </c>
      <c r="B2048" s="3" t="s">
        <v>5590</v>
      </c>
      <c r="C2048" s="3" t="s">
        <v>6231</v>
      </c>
      <c r="D2048" s="3" t="s">
        <v>9276</v>
      </c>
      <c r="E2048" s="3" t="s">
        <v>9423</v>
      </c>
      <c r="F2048" s="3" t="s">
        <v>9455</v>
      </c>
      <c r="G2048" s="1" t="s">
        <v>9612</v>
      </c>
      <c r="H2048" s="1" t="s">
        <v>2587</v>
      </c>
      <c r="I2048" t="s">
        <v>10</v>
      </c>
      <c r="J2048" t="s">
        <v>9614</v>
      </c>
      <c r="K2048" t="s">
        <v>5599</v>
      </c>
      <c r="L2048" t="s">
        <v>55</v>
      </c>
    </row>
    <row r="2049" spans="1:12" x14ac:dyDescent="0.3">
      <c r="A2049" s="1" t="s">
        <v>9616</v>
      </c>
      <c r="B2049" s="3" t="s">
        <v>5590</v>
      </c>
      <c r="C2049" s="3" t="s">
        <v>6231</v>
      </c>
      <c r="D2049" s="3" t="s">
        <v>9276</v>
      </c>
      <c r="E2049" s="3" t="s">
        <v>9423</v>
      </c>
      <c r="F2049" s="3" t="s">
        <v>9473</v>
      </c>
      <c r="G2049" s="1" t="s">
        <v>9474</v>
      </c>
      <c r="H2049" s="1" t="s">
        <v>9617</v>
      </c>
      <c r="I2049" t="s">
        <v>10</v>
      </c>
      <c r="J2049" t="s">
        <v>10</v>
      </c>
      <c r="K2049" t="s">
        <v>5599</v>
      </c>
      <c r="L2049" t="s">
        <v>55</v>
      </c>
    </row>
    <row r="2050" spans="1:12" x14ac:dyDescent="0.3">
      <c r="A2050" s="1" t="s">
        <v>9619</v>
      </c>
      <c r="B2050" s="3" t="s">
        <v>5590</v>
      </c>
      <c r="C2050" s="3" t="s">
        <v>6231</v>
      </c>
      <c r="D2050" s="3" t="s">
        <v>9276</v>
      </c>
      <c r="E2050" s="3" t="s">
        <v>9295</v>
      </c>
      <c r="F2050" s="3" t="s">
        <v>9621</v>
      </c>
      <c r="G2050" s="1" t="s">
        <v>9622</v>
      </c>
      <c r="H2050" s="1" t="s">
        <v>9623</v>
      </c>
      <c r="I2050" t="s">
        <v>10</v>
      </c>
      <c r="J2050" t="s">
        <v>10</v>
      </c>
      <c r="K2050" t="s">
        <v>5599</v>
      </c>
      <c r="L2050" t="s">
        <v>99</v>
      </c>
    </row>
    <row r="2051" spans="1:12" x14ac:dyDescent="0.3">
      <c r="A2051" s="1" t="s">
        <v>9626</v>
      </c>
      <c r="B2051" s="3" t="s">
        <v>5590</v>
      </c>
      <c r="C2051" s="3" t="s">
        <v>6231</v>
      </c>
      <c r="D2051" s="3" t="s">
        <v>9276</v>
      </c>
      <c r="E2051" s="3" t="s">
        <v>9604</v>
      </c>
      <c r="F2051" s="3" t="s">
        <v>9628</v>
      </c>
      <c r="G2051" s="1" t="s">
        <v>9629</v>
      </c>
      <c r="H2051" s="1" t="s">
        <v>9630</v>
      </c>
      <c r="I2051" t="s">
        <v>10</v>
      </c>
      <c r="J2051" t="s">
        <v>9632</v>
      </c>
      <c r="K2051" t="s">
        <v>5599</v>
      </c>
      <c r="L2051" t="s">
        <v>55</v>
      </c>
    </row>
    <row r="2052" spans="1:12" x14ac:dyDescent="0.3">
      <c r="A2052" s="1" t="s">
        <v>9634</v>
      </c>
      <c r="B2052" s="3" t="s">
        <v>5590</v>
      </c>
      <c r="C2052" s="3" t="s">
        <v>6231</v>
      </c>
      <c r="D2052" s="3" t="s">
        <v>9276</v>
      </c>
      <c r="E2052" s="3" t="s">
        <v>9277</v>
      </c>
      <c r="F2052" s="3" t="s">
        <v>9278</v>
      </c>
      <c r="G2052" s="1" t="s">
        <v>9636</v>
      </c>
      <c r="H2052" s="1" t="s">
        <v>9637</v>
      </c>
      <c r="I2052" t="s">
        <v>10</v>
      </c>
      <c r="J2052" t="s">
        <v>10</v>
      </c>
      <c r="K2052" t="s">
        <v>5599</v>
      </c>
      <c r="L2052" t="s">
        <v>99</v>
      </c>
    </row>
    <row r="2053" spans="1:12" x14ac:dyDescent="0.3">
      <c r="A2053" s="1" t="s">
        <v>9640</v>
      </c>
      <c r="B2053" s="3" t="s">
        <v>5590</v>
      </c>
      <c r="C2053" s="3" t="s">
        <v>6231</v>
      </c>
      <c r="D2053" s="3" t="s">
        <v>9276</v>
      </c>
      <c r="E2053" s="3" t="s">
        <v>9513</v>
      </c>
      <c r="F2053" s="3" t="s">
        <v>9642</v>
      </c>
      <c r="G2053" s="1" t="s">
        <v>9643</v>
      </c>
      <c r="H2053" s="1" t="s">
        <v>9644</v>
      </c>
      <c r="I2053" t="s">
        <v>10</v>
      </c>
      <c r="J2053" t="s">
        <v>9646</v>
      </c>
      <c r="K2053" t="s">
        <v>5599</v>
      </c>
      <c r="L2053" t="s">
        <v>55</v>
      </c>
    </row>
    <row r="2054" spans="1:12" x14ac:dyDescent="0.3">
      <c r="A2054" s="1" t="s">
        <v>9648</v>
      </c>
      <c r="B2054" s="3" t="s">
        <v>5590</v>
      </c>
      <c r="C2054" s="3" t="s">
        <v>6231</v>
      </c>
      <c r="D2054" s="3" t="s">
        <v>9276</v>
      </c>
      <c r="E2054" s="3" t="s">
        <v>9423</v>
      </c>
      <c r="F2054" s="3" t="s">
        <v>9447</v>
      </c>
      <c r="G2054" s="1" t="s">
        <v>9650</v>
      </c>
      <c r="H2054" s="1" t="s">
        <v>9651</v>
      </c>
      <c r="I2054" t="s">
        <v>10</v>
      </c>
      <c r="J2054" t="s">
        <v>9653</v>
      </c>
      <c r="K2054" t="s">
        <v>5599</v>
      </c>
      <c r="L2054" t="s">
        <v>55</v>
      </c>
    </row>
    <row r="2055" spans="1:12" x14ac:dyDescent="0.3">
      <c r="A2055" s="1" t="s">
        <v>9655</v>
      </c>
      <c r="B2055" s="3" t="s">
        <v>5590</v>
      </c>
      <c r="C2055" s="3" t="s">
        <v>6231</v>
      </c>
      <c r="D2055" s="3" t="s">
        <v>9276</v>
      </c>
      <c r="E2055" s="3" t="s">
        <v>9295</v>
      </c>
      <c r="F2055" s="3" t="s">
        <v>9303</v>
      </c>
      <c r="G2055" s="1" t="s">
        <v>9657</v>
      </c>
      <c r="H2055" s="1" t="s">
        <v>9658</v>
      </c>
      <c r="I2055" t="s">
        <v>10</v>
      </c>
      <c r="J2055" t="s">
        <v>10</v>
      </c>
      <c r="K2055" t="s">
        <v>5599</v>
      </c>
      <c r="L2055" t="s">
        <v>55</v>
      </c>
    </row>
    <row r="2056" spans="1:12" x14ac:dyDescent="0.3">
      <c r="A2056" s="1" t="s">
        <v>9661</v>
      </c>
      <c r="B2056" s="3" t="s">
        <v>5590</v>
      </c>
      <c r="C2056" s="3" t="s">
        <v>6231</v>
      </c>
      <c r="D2056" s="3" t="s">
        <v>9276</v>
      </c>
      <c r="E2056" s="3" t="s">
        <v>9295</v>
      </c>
      <c r="F2056" s="3" t="s">
        <v>9303</v>
      </c>
      <c r="G2056" s="1" t="s">
        <v>9304</v>
      </c>
      <c r="H2056" s="1" t="s">
        <v>9662</v>
      </c>
      <c r="I2056" t="s">
        <v>10</v>
      </c>
      <c r="J2056" t="s">
        <v>10</v>
      </c>
      <c r="K2056" t="s">
        <v>5599</v>
      </c>
      <c r="L2056" t="s">
        <v>55</v>
      </c>
    </row>
    <row r="2057" spans="1:12" x14ac:dyDescent="0.3">
      <c r="A2057" s="1" t="s">
        <v>9665</v>
      </c>
      <c r="B2057" s="3" t="s">
        <v>5590</v>
      </c>
      <c r="C2057" s="3" t="s">
        <v>6231</v>
      </c>
      <c r="D2057" s="3" t="s">
        <v>9276</v>
      </c>
      <c r="E2057" s="3" t="s">
        <v>9277</v>
      </c>
      <c r="F2057" s="3" t="s">
        <v>9278</v>
      </c>
      <c r="G2057" s="1" t="s">
        <v>9667</v>
      </c>
      <c r="H2057" s="1" t="s">
        <v>9668</v>
      </c>
      <c r="I2057" t="s">
        <v>10</v>
      </c>
      <c r="J2057" t="s">
        <v>10</v>
      </c>
      <c r="K2057" t="s">
        <v>5599</v>
      </c>
      <c r="L2057" t="s">
        <v>99</v>
      </c>
    </row>
    <row r="2058" spans="1:12" x14ac:dyDescent="0.3">
      <c r="A2058" s="1" t="s">
        <v>9671</v>
      </c>
      <c r="B2058" s="3" t="s">
        <v>5590</v>
      </c>
      <c r="C2058" s="3" t="s">
        <v>6231</v>
      </c>
      <c r="D2058" s="3" t="s">
        <v>9276</v>
      </c>
      <c r="E2058" s="3" t="s">
        <v>9376</v>
      </c>
      <c r="F2058" s="3" t="s">
        <v>9673</v>
      </c>
      <c r="G2058" s="1" t="s">
        <v>9674</v>
      </c>
      <c r="H2058" s="1" t="s">
        <v>9675</v>
      </c>
      <c r="I2058" t="s">
        <v>10</v>
      </c>
      <c r="J2058" t="s">
        <v>10</v>
      </c>
      <c r="K2058" t="s">
        <v>5599</v>
      </c>
      <c r="L2058" t="s">
        <v>55</v>
      </c>
    </row>
    <row r="2059" spans="1:12" x14ac:dyDescent="0.3">
      <c r="A2059" s="1" t="s">
        <v>9678</v>
      </c>
      <c r="B2059" s="3" t="s">
        <v>5590</v>
      </c>
      <c r="C2059" s="3" t="s">
        <v>6231</v>
      </c>
      <c r="D2059" s="3" t="s">
        <v>9276</v>
      </c>
      <c r="E2059" s="3" t="s">
        <v>9323</v>
      </c>
      <c r="F2059" s="3" t="s">
        <v>9344</v>
      </c>
      <c r="G2059" s="1" t="s">
        <v>9680</v>
      </c>
      <c r="H2059" s="1" t="s">
        <v>9681</v>
      </c>
      <c r="I2059" t="s">
        <v>10</v>
      </c>
      <c r="J2059" t="s">
        <v>9683</v>
      </c>
      <c r="K2059" t="s">
        <v>5599</v>
      </c>
      <c r="L2059" t="s">
        <v>55</v>
      </c>
    </row>
    <row r="2060" spans="1:12" x14ac:dyDescent="0.3">
      <c r="A2060" s="1" t="s">
        <v>9685</v>
      </c>
      <c r="B2060" s="3" t="s">
        <v>5590</v>
      </c>
      <c r="C2060" s="3" t="s">
        <v>6231</v>
      </c>
      <c r="D2060" s="3" t="s">
        <v>9276</v>
      </c>
      <c r="E2060" s="3" t="s">
        <v>9687</v>
      </c>
      <c r="F2060" s="3" t="s">
        <v>9688</v>
      </c>
      <c r="G2060" s="1" t="s">
        <v>9689</v>
      </c>
      <c r="H2060" s="1" t="s">
        <v>9690</v>
      </c>
      <c r="I2060" t="s">
        <v>10</v>
      </c>
      <c r="J2060" t="s">
        <v>9691</v>
      </c>
      <c r="K2060" t="s">
        <v>5599</v>
      </c>
      <c r="L2060" t="s">
        <v>55</v>
      </c>
    </row>
    <row r="2061" spans="1:12" x14ac:dyDescent="0.3">
      <c r="A2061" s="1" t="s">
        <v>9693</v>
      </c>
      <c r="B2061" s="3" t="s">
        <v>5590</v>
      </c>
      <c r="C2061" s="3" t="s">
        <v>6231</v>
      </c>
      <c r="D2061" s="3" t="s">
        <v>9276</v>
      </c>
      <c r="E2061" s="3" t="s">
        <v>9604</v>
      </c>
      <c r="F2061" s="3" t="s">
        <v>9605</v>
      </c>
      <c r="G2061" s="1" t="s">
        <v>9695</v>
      </c>
      <c r="H2061" s="1" t="s">
        <v>6858</v>
      </c>
      <c r="I2061" t="s">
        <v>10</v>
      </c>
      <c r="J2061" t="s">
        <v>9697</v>
      </c>
      <c r="K2061" t="s">
        <v>5599</v>
      </c>
      <c r="L2061" t="s">
        <v>55</v>
      </c>
    </row>
    <row r="2062" spans="1:12" x14ac:dyDescent="0.3">
      <c r="A2062" s="1" t="s">
        <v>9699</v>
      </c>
      <c r="B2062" s="3" t="s">
        <v>5590</v>
      </c>
      <c r="C2062" s="3" t="s">
        <v>6231</v>
      </c>
      <c r="D2062" s="3" t="s">
        <v>9276</v>
      </c>
      <c r="E2062" s="3" t="s">
        <v>9376</v>
      </c>
      <c r="F2062" s="3" t="s">
        <v>9673</v>
      </c>
      <c r="G2062" s="1" t="s">
        <v>9701</v>
      </c>
      <c r="H2062" s="1" t="s">
        <v>9702</v>
      </c>
      <c r="I2062" t="s">
        <v>10</v>
      </c>
      <c r="J2062" t="s">
        <v>10</v>
      </c>
      <c r="K2062" t="s">
        <v>5599</v>
      </c>
      <c r="L2062" t="s">
        <v>99</v>
      </c>
    </row>
    <row r="2063" spans="1:12" x14ac:dyDescent="0.3">
      <c r="A2063" s="1" t="s">
        <v>9705</v>
      </c>
      <c r="B2063" s="3" t="s">
        <v>5590</v>
      </c>
      <c r="C2063" s="3" t="s">
        <v>6231</v>
      </c>
      <c r="D2063" s="3" t="s">
        <v>9276</v>
      </c>
      <c r="E2063" s="3" t="s">
        <v>9376</v>
      </c>
      <c r="F2063" s="3" t="s">
        <v>9400</v>
      </c>
      <c r="G2063" s="1" t="s">
        <v>9401</v>
      </c>
      <c r="H2063" s="1" t="s">
        <v>9707</v>
      </c>
      <c r="I2063" t="s">
        <v>10</v>
      </c>
      <c r="J2063" t="s">
        <v>9709</v>
      </c>
      <c r="K2063" t="s">
        <v>5599</v>
      </c>
      <c r="L2063" t="s">
        <v>55</v>
      </c>
    </row>
    <row r="2064" spans="1:12" x14ac:dyDescent="0.3">
      <c r="A2064" s="1" t="s">
        <v>9711</v>
      </c>
      <c r="B2064" s="3" t="s">
        <v>5590</v>
      </c>
      <c r="C2064" s="3" t="s">
        <v>6231</v>
      </c>
      <c r="D2064" s="3" t="s">
        <v>9276</v>
      </c>
      <c r="E2064" s="3" t="s">
        <v>9367</v>
      </c>
      <c r="F2064" s="3" t="s">
        <v>9368</v>
      </c>
      <c r="G2064" s="1" t="s">
        <v>9369</v>
      </c>
      <c r="H2064" s="1" t="s">
        <v>9712</v>
      </c>
      <c r="I2064" t="s">
        <v>10</v>
      </c>
      <c r="J2064" t="s">
        <v>9714</v>
      </c>
      <c r="K2064" t="s">
        <v>5599</v>
      </c>
      <c r="L2064" t="s">
        <v>99</v>
      </c>
    </row>
    <row r="2065" spans="1:12" x14ac:dyDescent="0.3">
      <c r="A2065" s="1" t="s">
        <v>9716</v>
      </c>
      <c r="B2065" s="3" t="s">
        <v>5590</v>
      </c>
      <c r="C2065" s="3" t="s">
        <v>6231</v>
      </c>
      <c r="D2065" s="3" t="s">
        <v>9276</v>
      </c>
      <c r="E2065" s="3" t="s">
        <v>9367</v>
      </c>
      <c r="F2065" s="3" t="s">
        <v>9368</v>
      </c>
      <c r="G2065" s="1" t="s">
        <v>9369</v>
      </c>
      <c r="H2065" s="1" t="s">
        <v>9717</v>
      </c>
      <c r="I2065" t="s">
        <v>10</v>
      </c>
      <c r="J2065" t="s">
        <v>9718</v>
      </c>
      <c r="K2065" t="s">
        <v>5599</v>
      </c>
      <c r="L2065" t="s">
        <v>55</v>
      </c>
    </row>
    <row r="2066" spans="1:12" x14ac:dyDescent="0.3">
      <c r="A2066" s="1" t="s">
        <v>9720</v>
      </c>
      <c r="B2066" s="3" t="s">
        <v>5590</v>
      </c>
      <c r="C2066" s="3" t="s">
        <v>6231</v>
      </c>
      <c r="D2066" s="3" t="s">
        <v>9276</v>
      </c>
      <c r="E2066" s="3" t="s">
        <v>9376</v>
      </c>
      <c r="F2066" s="3" t="s">
        <v>9722</v>
      </c>
      <c r="G2066" s="1" t="s">
        <v>9723</v>
      </c>
      <c r="H2066" s="1" t="s">
        <v>9724</v>
      </c>
      <c r="I2066" t="s">
        <v>10</v>
      </c>
      <c r="J2066" t="s">
        <v>9726</v>
      </c>
      <c r="K2066" t="s">
        <v>5599</v>
      </c>
      <c r="L2066" t="s">
        <v>99</v>
      </c>
    </row>
    <row r="2067" spans="1:12" x14ac:dyDescent="0.3">
      <c r="A2067" s="1" t="s">
        <v>9728</v>
      </c>
      <c r="B2067" s="3" t="s">
        <v>5590</v>
      </c>
      <c r="C2067" s="3" t="s">
        <v>6231</v>
      </c>
      <c r="D2067" s="3" t="s">
        <v>9276</v>
      </c>
      <c r="E2067" s="3" t="s">
        <v>9513</v>
      </c>
      <c r="F2067" s="3" t="s">
        <v>9514</v>
      </c>
      <c r="G2067" s="1" t="s">
        <v>9515</v>
      </c>
      <c r="H2067" s="1" t="s">
        <v>9729</v>
      </c>
      <c r="I2067" t="s">
        <v>10</v>
      </c>
      <c r="J2067" t="s">
        <v>10</v>
      </c>
      <c r="K2067" t="s">
        <v>5599</v>
      </c>
      <c r="L2067" t="s">
        <v>99</v>
      </c>
    </row>
    <row r="2068" spans="1:12" x14ac:dyDescent="0.3">
      <c r="A2068" s="1" t="s">
        <v>9731</v>
      </c>
      <c r="B2068" s="3" t="s">
        <v>5590</v>
      </c>
      <c r="C2068" s="3" t="s">
        <v>6231</v>
      </c>
      <c r="D2068" s="3" t="s">
        <v>9276</v>
      </c>
      <c r="E2068" s="3" t="s">
        <v>9295</v>
      </c>
      <c r="F2068" s="3" t="s">
        <v>9733</v>
      </c>
      <c r="G2068" s="1" t="s">
        <v>9734</v>
      </c>
      <c r="H2068" s="1" t="s">
        <v>9735</v>
      </c>
      <c r="I2068" t="s">
        <v>10</v>
      </c>
      <c r="J2068" t="s">
        <v>10</v>
      </c>
      <c r="K2068" t="s">
        <v>5599</v>
      </c>
      <c r="L2068" t="s">
        <v>99</v>
      </c>
    </row>
    <row r="2069" spans="1:12" x14ac:dyDescent="0.3">
      <c r="A2069" s="1" t="s">
        <v>9738</v>
      </c>
      <c r="B2069" s="3" t="s">
        <v>5590</v>
      </c>
      <c r="C2069" s="3" t="s">
        <v>6231</v>
      </c>
      <c r="D2069" s="3" t="s">
        <v>9276</v>
      </c>
      <c r="E2069" s="3" t="s">
        <v>9295</v>
      </c>
      <c r="F2069" s="3" t="s">
        <v>9621</v>
      </c>
      <c r="G2069" s="1" t="s">
        <v>9740</v>
      </c>
      <c r="H2069" s="1" t="s">
        <v>9741</v>
      </c>
      <c r="I2069" t="s">
        <v>10</v>
      </c>
      <c r="J2069" t="s">
        <v>10</v>
      </c>
      <c r="K2069" t="s">
        <v>5599</v>
      </c>
      <c r="L2069" t="s">
        <v>99</v>
      </c>
    </row>
    <row r="2070" spans="1:12" x14ac:dyDescent="0.3">
      <c r="A2070" s="1" t="s">
        <v>9744</v>
      </c>
      <c r="B2070" s="3" t="s">
        <v>5590</v>
      </c>
      <c r="C2070" s="3" t="s">
        <v>6231</v>
      </c>
      <c r="D2070" s="3" t="s">
        <v>9276</v>
      </c>
      <c r="E2070" s="3" t="s">
        <v>9423</v>
      </c>
      <c r="F2070" s="3" t="s">
        <v>9485</v>
      </c>
      <c r="G2070" s="1" t="s">
        <v>9486</v>
      </c>
      <c r="H2070" s="1" t="s">
        <v>9746</v>
      </c>
      <c r="I2070" t="s">
        <v>10</v>
      </c>
      <c r="J2070" t="s">
        <v>10</v>
      </c>
      <c r="K2070" t="s">
        <v>5599</v>
      </c>
      <c r="L2070" t="s">
        <v>55</v>
      </c>
    </row>
    <row r="2071" spans="1:12" x14ac:dyDescent="0.3">
      <c r="A2071" s="1" t="s">
        <v>9749</v>
      </c>
      <c r="B2071" s="3" t="s">
        <v>396</v>
      </c>
      <c r="C2071" s="3" t="s">
        <v>728</v>
      </c>
      <c r="D2071" s="3" t="s">
        <v>984</v>
      </c>
      <c r="E2071" s="3" t="s">
        <v>1599</v>
      </c>
      <c r="F2071" s="3" t="s">
        <v>1728</v>
      </c>
      <c r="G2071" s="1" t="s">
        <v>1782</v>
      </c>
      <c r="H2071" s="1" t="s">
        <v>1621</v>
      </c>
      <c r="I2071" t="s">
        <v>1621</v>
      </c>
      <c r="J2071" t="s">
        <v>10</v>
      </c>
      <c r="K2071" t="s">
        <v>13</v>
      </c>
      <c r="L2071" t="s">
        <v>55</v>
      </c>
    </row>
    <row r="2072" spans="1:12" x14ac:dyDescent="0.3">
      <c r="A2072" s="1" t="s">
        <v>9752</v>
      </c>
      <c r="B2072" s="3" t="s">
        <v>396</v>
      </c>
      <c r="C2072" s="3" t="s">
        <v>728</v>
      </c>
      <c r="D2072" s="3" t="s">
        <v>984</v>
      </c>
      <c r="E2072" s="3" t="s">
        <v>1599</v>
      </c>
      <c r="F2072" s="3" t="s">
        <v>1728</v>
      </c>
      <c r="G2072" s="1" t="s">
        <v>1782</v>
      </c>
      <c r="H2072" s="1" t="s">
        <v>9753</v>
      </c>
      <c r="I2072" t="s">
        <v>3830</v>
      </c>
      <c r="J2072" t="s">
        <v>10</v>
      </c>
      <c r="K2072" t="s">
        <v>13</v>
      </c>
      <c r="L2072" t="s">
        <v>99</v>
      </c>
    </row>
    <row r="2073" spans="1:12" x14ac:dyDescent="0.3">
      <c r="A2073" s="1" t="s">
        <v>9756</v>
      </c>
      <c r="B2073" s="3" t="s">
        <v>396</v>
      </c>
      <c r="C2073" s="3" t="s">
        <v>728</v>
      </c>
      <c r="D2073" s="3" t="s">
        <v>984</v>
      </c>
      <c r="E2073" s="3" t="s">
        <v>2072</v>
      </c>
      <c r="F2073" s="3" t="s">
        <v>2115</v>
      </c>
      <c r="G2073" s="1" t="s">
        <v>2179</v>
      </c>
      <c r="H2073" s="1" t="s">
        <v>9757</v>
      </c>
      <c r="I2073" t="s">
        <v>9758</v>
      </c>
      <c r="J2073" t="s">
        <v>9759</v>
      </c>
      <c r="K2073" t="s">
        <v>13</v>
      </c>
      <c r="L2073" t="s">
        <v>99</v>
      </c>
    </row>
    <row r="2074" spans="1:12" x14ac:dyDescent="0.3">
      <c r="A2074" s="1" t="s">
        <v>9761</v>
      </c>
      <c r="B2074" s="3" t="s">
        <v>396</v>
      </c>
      <c r="C2074" s="3" t="s">
        <v>728</v>
      </c>
      <c r="D2074" s="3" t="s">
        <v>984</v>
      </c>
      <c r="E2074" s="3" t="s">
        <v>2072</v>
      </c>
      <c r="F2074" s="3" t="s">
        <v>2115</v>
      </c>
      <c r="G2074" s="1" t="s">
        <v>2179</v>
      </c>
      <c r="H2074" s="1" t="s">
        <v>9757</v>
      </c>
      <c r="I2074" t="s">
        <v>9762</v>
      </c>
      <c r="J2074" t="s">
        <v>9763</v>
      </c>
      <c r="K2074" t="s">
        <v>13</v>
      </c>
      <c r="L2074" t="s">
        <v>99</v>
      </c>
    </row>
    <row r="2075" spans="1:12" x14ac:dyDescent="0.3">
      <c r="A2075" s="1" t="s">
        <v>9765</v>
      </c>
      <c r="B2075" s="3" t="s">
        <v>396</v>
      </c>
      <c r="C2075" s="3" t="s">
        <v>728</v>
      </c>
      <c r="D2075" s="3" t="s">
        <v>984</v>
      </c>
      <c r="E2075" s="3" t="s">
        <v>2072</v>
      </c>
      <c r="F2075" s="3" t="s">
        <v>2115</v>
      </c>
      <c r="G2075" s="1" t="s">
        <v>2179</v>
      </c>
      <c r="H2075" s="1" t="s">
        <v>9766</v>
      </c>
      <c r="I2075" t="s">
        <v>9767</v>
      </c>
      <c r="J2075" t="s">
        <v>9768</v>
      </c>
      <c r="K2075" t="s">
        <v>13</v>
      </c>
      <c r="L2075" t="s">
        <v>99</v>
      </c>
    </row>
    <row r="2076" spans="1:12" x14ac:dyDescent="0.3">
      <c r="A2076" s="1" t="s">
        <v>9770</v>
      </c>
      <c r="B2076" s="3" t="s">
        <v>396</v>
      </c>
      <c r="C2076" s="3" t="s">
        <v>728</v>
      </c>
      <c r="D2076" s="3" t="s">
        <v>984</v>
      </c>
      <c r="E2076" s="3" t="s">
        <v>2072</v>
      </c>
      <c r="F2076" s="3" t="s">
        <v>2115</v>
      </c>
      <c r="G2076" s="1" t="s">
        <v>2179</v>
      </c>
      <c r="H2076" s="1" t="s">
        <v>9771</v>
      </c>
      <c r="I2076" t="s">
        <v>9771</v>
      </c>
      <c r="J2076" t="s">
        <v>9772</v>
      </c>
      <c r="K2076" t="s">
        <v>13</v>
      </c>
      <c r="L2076" t="s">
        <v>99</v>
      </c>
    </row>
    <row r="2077" spans="1:12" x14ac:dyDescent="0.3">
      <c r="A2077" s="1" t="s">
        <v>9774</v>
      </c>
      <c r="B2077" s="3" t="s">
        <v>396</v>
      </c>
      <c r="C2077" s="3" t="s">
        <v>728</v>
      </c>
      <c r="D2077" s="3" t="s">
        <v>984</v>
      </c>
      <c r="E2077" s="3" t="s">
        <v>2072</v>
      </c>
      <c r="F2077" s="3" t="s">
        <v>2115</v>
      </c>
      <c r="G2077" s="1" t="s">
        <v>2179</v>
      </c>
      <c r="H2077" s="1" t="s">
        <v>9771</v>
      </c>
      <c r="I2077" t="s">
        <v>5800</v>
      </c>
      <c r="J2077" t="s">
        <v>9775</v>
      </c>
      <c r="K2077" t="s">
        <v>13</v>
      </c>
      <c r="L2077" t="s">
        <v>99</v>
      </c>
    </row>
    <row r="2078" spans="1:12" x14ac:dyDescent="0.3">
      <c r="A2078" s="1" t="s">
        <v>9777</v>
      </c>
      <c r="B2078" s="3" t="s">
        <v>396</v>
      </c>
      <c r="C2078" s="3" t="s">
        <v>728</v>
      </c>
      <c r="D2078" s="3" t="s">
        <v>984</v>
      </c>
      <c r="E2078" s="3" t="s">
        <v>2072</v>
      </c>
      <c r="F2078" s="3" t="s">
        <v>2115</v>
      </c>
      <c r="G2078" s="1" t="s">
        <v>2179</v>
      </c>
      <c r="H2078" s="1" t="s">
        <v>9778</v>
      </c>
      <c r="I2078" t="s">
        <v>9778</v>
      </c>
      <c r="J2078" t="s">
        <v>10</v>
      </c>
      <c r="K2078" t="s">
        <v>13</v>
      </c>
      <c r="L2078" t="s">
        <v>15</v>
      </c>
    </row>
    <row r="2079" spans="1:12" x14ac:dyDescent="0.3">
      <c r="A2079" s="1" t="s">
        <v>9780</v>
      </c>
      <c r="B2079" s="3" t="s">
        <v>396</v>
      </c>
      <c r="C2079" s="3" t="s">
        <v>728</v>
      </c>
      <c r="D2079" s="3" t="s">
        <v>984</v>
      </c>
      <c r="E2079" s="3" t="s">
        <v>2072</v>
      </c>
      <c r="F2079" s="3" t="s">
        <v>2115</v>
      </c>
      <c r="G2079" s="1" t="s">
        <v>2179</v>
      </c>
      <c r="H2079" s="1" t="s">
        <v>9778</v>
      </c>
      <c r="I2079" t="s">
        <v>9781</v>
      </c>
      <c r="J2079" t="s">
        <v>9782</v>
      </c>
      <c r="K2079" t="s">
        <v>13</v>
      </c>
      <c r="L2079" t="s">
        <v>55</v>
      </c>
    </row>
    <row r="2080" spans="1:12" x14ac:dyDescent="0.3">
      <c r="A2080" s="1" t="s">
        <v>9784</v>
      </c>
      <c r="B2080" s="3" t="s">
        <v>396</v>
      </c>
      <c r="C2080" s="3" t="s">
        <v>728</v>
      </c>
      <c r="D2080" s="3" t="s">
        <v>984</v>
      </c>
      <c r="E2080" s="3" t="s">
        <v>2072</v>
      </c>
      <c r="F2080" s="3" t="s">
        <v>2115</v>
      </c>
      <c r="G2080" s="1" t="s">
        <v>2179</v>
      </c>
      <c r="H2080" s="1" t="s">
        <v>9785</v>
      </c>
      <c r="I2080" t="s">
        <v>9786</v>
      </c>
      <c r="J2080" t="s">
        <v>9787</v>
      </c>
      <c r="K2080" t="s">
        <v>13</v>
      </c>
      <c r="L2080" t="s">
        <v>55</v>
      </c>
    </row>
    <row r="2081" spans="1:12" x14ac:dyDescent="0.3">
      <c r="A2081" s="1" t="s">
        <v>9789</v>
      </c>
      <c r="B2081" s="3" t="s">
        <v>396</v>
      </c>
      <c r="C2081" s="3" t="s">
        <v>728</v>
      </c>
      <c r="D2081" s="3" t="s">
        <v>984</v>
      </c>
      <c r="E2081" s="3" t="s">
        <v>2072</v>
      </c>
      <c r="F2081" s="3" t="s">
        <v>2115</v>
      </c>
      <c r="G2081" s="1" t="s">
        <v>2179</v>
      </c>
      <c r="H2081" s="1" t="s">
        <v>9790</v>
      </c>
      <c r="I2081" t="s">
        <v>9790</v>
      </c>
      <c r="J2081" t="s">
        <v>9791</v>
      </c>
      <c r="K2081" t="s">
        <v>13</v>
      </c>
      <c r="L2081" t="s">
        <v>99</v>
      </c>
    </row>
    <row r="2082" spans="1:12" x14ac:dyDescent="0.3">
      <c r="A2082" s="1" t="s">
        <v>9793</v>
      </c>
      <c r="B2082" s="3" t="s">
        <v>396</v>
      </c>
      <c r="C2082" s="3" t="s">
        <v>728</v>
      </c>
      <c r="D2082" s="3" t="s">
        <v>984</v>
      </c>
      <c r="E2082" s="3" t="s">
        <v>2072</v>
      </c>
      <c r="F2082" s="3" t="s">
        <v>2115</v>
      </c>
      <c r="G2082" s="1" t="s">
        <v>2179</v>
      </c>
      <c r="H2082" s="1" t="s">
        <v>9790</v>
      </c>
      <c r="I2082" t="s">
        <v>9794</v>
      </c>
      <c r="J2082" t="s">
        <v>9795</v>
      </c>
      <c r="K2082" t="s">
        <v>13</v>
      </c>
      <c r="L2082" t="s">
        <v>55</v>
      </c>
    </row>
    <row r="2083" spans="1:12" x14ac:dyDescent="0.3">
      <c r="A2083" s="1" t="s">
        <v>9797</v>
      </c>
      <c r="B2083" s="3" t="s">
        <v>396</v>
      </c>
      <c r="C2083" s="3" t="s">
        <v>728</v>
      </c>
      <c r="D2083" s="3" t="s">
        <v>984</v>
      </c>
      <c r="E2083" s="3" t="s">
        <v>2072</v>
      </c>
      <c r="F2083" s="3" t="s">
        <v>2115</v>
      </c>
      <c r="G2083" s="1" t="s">
        <v>2179</v>
      </c>
      <c r="H2083" s="1" t="s">
        <v>9798</v>
      </c>
      <c r="I2083" t="s">
        <v>9798</v>
      </c>
      <c r="J2083" t="s">
        <v>9799</v>
      </c>
      <c r="K2083" t="s">
        <v>13</v>
      </c>
      <c r="L2083" t="s">
        <v>99</v>
      </c>
    </row>
    <row r="2084" spans="1:12" x14ac:dyDescent="0.3">
      <c r="A2084" s="1" t="s">
        <v>9801</v>
      </c>
      <c r="B2084" s="3" t="s">
        <v>396</v>
      </c>
      <c r="C2084" s="3" t="s">
        <v>728</v>
      </c>
      <c r="D2084" s="3" t="s">
        <v>984</v>
      </c>
      <c r="E2084" s="3" t="s">
        <v>2072</v>
      </c>
      <c r="F2084" s="3" t="s">
        <v>2115</v>
      </c>
      <c r="G2084" s="1" t="s">
        <v>2179</v>
      </c>
      <c r="H2084" s="1" t="s">
        <v>9802</v>
      </c>
      <c r="I2084" t="s">
        <v>9802</v>
      </c>
      <c r="J2084" t="s">
        <v>9803</v>
      </c>
      <c r="K2084" t="s">
        <v>13</v>
      </c>
      <c r="L2084" t="s">
        <v>55</v>
      </c>
    </row>
    <row r="2085" spans="1:12" x14ac:dyDescent="0.3">
      <c r="A2085" s="1" t="s">
        <v>9805</v>
      </c>
      <c r="B2085" s="3" t="s">
        <v>396</v>
      </c>
      <c r="C2085" s="3" t="s">
        <v>728</v>
      </c>
      <c r="D2085" s="3" t="s">
        <v>984</v>
      </c>
      <c r="E2085" s="3" t="s">
        <v>2072</v>
      </c>
      <c r="F2085" s="3" t="s">
        <v>2115</v>
      </c>
      <c r="G2085" s="1" t="s">
        <v>2179</v>
      </c>
      <c r="H2085" s="1" t="s">
        <v>9802</v>
      </c>
      <c r="I2085" t="s">
        <v>9806</v>
      </c>
      <c r="J2085" t="s">
        <v>9807</v>
      </c>
      <c r="K2085" t="s">
        <v>13</v>
      </c>
      <c r="L2085" t="s">
        <v>55</v>
      </c>
    </row>
    <row r="2086" spans="1:12" x14ac:dyDescent="0.3">
      <c r="A2086" s="1" t="s">
        <v>9809</v>
      </c>
      <c r="B2086" s="3" t="s">
        <v>396</v>
      </c>
      <c r="C2086" s="3" t="s">
        <v>728</v>
      </c>
      <c r="D2086" s="3" t="s">
        <v>984</v>
      </c>
      <c r="E2086" s="3" t="s">
        <v>2072</v>
      </c>
      <c r="F2086" s="3" t="s">
        <v>2115</v>
      </c>
      <c r="G2086" s="1" t="s">
        <v>2179</v>
      </c>
      <c r="H2086" s="1" t="s">
        <v>9810</v>
      </c>
      <c r="I2086" t="s">
        <v>9810</v>
      </c>
      <c r="J2086" t="s">
        <v>9811</v>
      </c>
      <c r="K2086" t="s">
        <v>13</v>
      </c>
      <c r="L2086" t="s">
        <v>55</v>
      </c>
    </row>
    <row r="2087" spans="1:12" x14ac:dyDescent="0.3">
      <c r="A2087" s="1" t="s">
        <v>9813</v>
      </c>
      <c r="B2087" s="3" t="s">
        <v>396</v>
      </c>
      <c r="C2087" s="3" t="s">
        <v>728</v>
      </c>
      <c r="D2087" s="3" t="s">
        <v>984</v>
      </c>
      <c r="E2087" s="3" t="s">
        <v>2072</v>
      </c>
      <c r="F2087" s="3" t="s">
        <v>2115</v>
      </c>
      <c r="G2087" s="1" t="s">
        <v>2179</v>
      </c>
      <c r="H2087" s="1" t="s">
        <v>9810</v>
      </c>
      <c r="I2087" t="s">
        <v>9814</v>
      </c>
      <c r="J2087" t="s">
        <v>9815</v>
      </c>
      <c r="K2087" t="s">
        <v>13</v>
      </c>
      <c r="L2087" t="s">
        <v>55</v>
      </c>
    </row>
    <row r="2088" spans="1:12" x14ac:dyDescent="0.3">
      <c r="A2088" s="1" t="s">
        <v>9817</v>
      </c>
      <c r="B2088" s="3" t="s">
        <v>396</v>
      </c>
      <c r="C2088" s="3" t="s">
        <v>728</v>
      </c>
      <c r="D2088" s="3" t="s">
        <v>984</v>
      </c>
      <c r="E2088" s="3" t="s">
        <v>2072</v>
      </c>
      <c r="F2088" s="3" t="s">
        <v>2115</v>
      </c>
      <c r="G2088" s="1" t="s">
        <v>2179</v>
      </c>
      <c r="H2088" s="1" t="s">
        <v>9785</v>
      </c>
      <c r="I2088" t="s">
        <v>9818</v>
      </c>
      <c r="J2088" t="s">
        <v>9820</v>
      </c>
      <c r="K2088" t="s">
        <v>13</v>
      </c>
      <c r="L2088" t="s">
        <v>55</v>
      </c>
    </row>
    <row r="2089" spans="1:12" x14ac:dyDescent="0.3">
      <c r="A2089" s="1" t="s">
        <v>9822</v>
      </c>
      <c r="B2089" s="3" t="s">
        <v>396</v>
      </c>
      <c r="C2089" s="3" t="s">
        <v>728</v>
      </c>
      <c r="D2089" s="3" t="s">
        <v>984</v>
      </c>
      <c r="E2089" s="3" t="s">
        <v>2072</v>
      </c>
      <c r="F2089" s="3" t="s">
        <v>2115</v>
      </c>
      <c r="G2089" s="1" t="s">
        <v>2179</v>
      </c>
      <c r="H2089" s="1" t="s">
        <v>9785</v>
      </c>
      <c r="I2089" t="s">
        <v>9823</v>
      </c>
      <c r="J2089" t="s">
        <v>9824</v>
      </c>
      <c r="K2089" t="s">
        <v>13</v>
      </c>
      <c r="L2089" t="s">
        <v>55</v>
      </c>
    </row>
    <row r="2090" spans="1:12" x14ac:dyDescent="0.3">
      <c r="A2090" s="1" t="s">
        <v>9826</v>
      </c>
      <c r="B2090" s="3" t="s">
        <v>396</v>
      </c>
      <c r="C2090" s="3" t="s">
        <v>728</v>
      </c>
      <c r="D2090" s="3" t="s">
        <v>984</v>
      </c>
      <c r="E2090" s="3" t="s">
        <v>2072</v>
      </c>
      <c r="F2090" s="3" t="s">
        <v>2115</v>
      </c>
      <c r="G2090" s="1" t="s">
        <v>2179</v>
      </c>
      <c r="H2090" s="1" t="s">
        <v>9785</v>
      </c>
      <c r="I2090" t="s">
        <v>9785</v>
      </c>
      <c r="J2090" t="s">
        <v>9827</v>
      </c>
      <c r="K2090" t="s">
        <v>13</v>
      </c>
      <c r="L2090" t="s">
        <v>55</v>
      </c>
    </row>
    <row r="2091" spans="1:12" x14ac:dyDescent="0.3">
      <c r="A2091" s="1" t="s">
        <v>9829</v>
      </c>
      <c r="B2091" s="3" t="s">
        <v>396</v>
      </c>
      <c r="C2091" s="3" t="s">
        <v>728</v>
      </c>
      <c r="D2091" s="3" t="s">
        <v>984</v>
      </c>
      <c r="E2091" s="3" t="s">
        <v>2072</v>
      </c>
      <c r="F2091" s="3" t="s">
        <v>2115</v>
      </c>
      <c r="G2091" s="1" t="s">
        <v>2179</v>
      </c>
      <c r="H2091" s="1" t="s">
        <v>4780</v>
      </c>
      <c r="I2091" t="s">
        <v>1381</v>
      </c>
      <c r="J2091" t="s">
        <v>9831</v>
      </c>
      <c r="K2091" t="s">
        <v>13</v>
      </c>
      <c r="L2091" t="s">
        <v>55</v>
      </c>
    </row>
    <row r="2092" spans="1:12" x14ac:dyDescent="0.3">
      <c r="A2092" s="1" t="s">
        <v>9833</v>
      </c>
      <c r="B2092" s="3" t="s">
        <v>396</v>
      </c>
      <c r="C2092" s="3" t="s">
        <v>728</v>
      </c>
      <c r="D2092" s="3" t="s">
        <v>984</v>
      </c>
      <c r="E2092" s="3" t="s">
        <v>2072</v>
      </c>
      <c r="F2092" s="3" t="s">
        <v>2115</v>
      </c>
      <c r="G2092" s="1" t="s">
        <v>2179</v>
      </c>
      <c r="H2092" s="1" t="s">
        <v>4780</v>
      </c>
      <c r="I2092" t="s">
        <v>9834</v>
      </c>
      <c r="J2092" t="s">
        <v>9835</v>
      </c>
      <c r="K2092" t="s">
        <v>13</v>
      </c>
      <c r="L2092" t="s">
        <v>55</v>
      </c>
    </row>
    <row r="2093" spans="1:12" x14ac:dyDescent="0.3">
      <c r="A2093" s="1" t="s">
        <v>9837</v>
      </c>
      <c r="B2093" s="3" t="s">
        <v>396</v>
      </c>
      <c r="C2093" s="3" t="s">
        <v>728</v>
      </c>
      <c r="D2093" s="3" t="s">
        <v>984</v>
      </c>
      <c r="E2093" s="3" t="s">
        <v>2072</v>
      </c>
      <c r="F2093" s="3" t="s">
        <v>2115</v>
      </c>
      <c r="G2093" s="1" t="s">
        <v>2179</v>
      </c>
      <c r="H2093" s="1" t="s">
        <v>9838</v>
      </c>
      <c r="I2093" t="s">
        <v>9839</v>
      </c>
      <c r="J2093" t="s">
        <v>9840</v>
      </c>
      <c r="K2093" t="s">
        <v>13</v>
      </c>
      <c r="L2093" t="s">
        <v>99</v>
      </c>
    </row>
    <row r="2094" spans="1:12" x14ac:dyDescent="0.3">
      <c r="A2094" s="1" t="s">
        <v>9842</v>
      </c>
      <c r="B2094" s="3" t="s">
        <v>396</v>
      </c>
      <c r="C2094" s="3" t="s">
        <v>728</v>
      </c>
      <c r="D2094" s="3" t="s">
        <v>984</v>
      </c>
      <c r="E2094" s="3" t="s">
        <v>2072</v>
      </c>
      <c r="F2094" s="3" t="s">
        <v>2115</v>
      </c>
      <c r="G2094" s="1" t="s">
        <v>2179</v>
      </c>
      <c r="H2094" s="1" t="s">
        <v>9843</v>
      </c>
      <c r="I2094" t="s">
        <v>9844</v>
      </c>
      <c r="J2094" t="s">
        <v>9846</v>
      </c>
      <c r="K2094" t="s">
        <v>13</v>
      </c>
      <c r="L2094" t="s">
        <v>55</v>
      </c>
    </row>
    <row r="2095" spans="1:12" x14ac:dyDescent="0.3">
      <c r="A2095" s="1" t="s">
        <v>9848</v>
      </c>
      <c r="B2095" s="3" t="s">
        <v>396</v>
      </c>
      <c r="C2095" s="3" t="s">
        <v>728</v>
      </c>
      <c r="D2095" s="3" t="s">
        <v>984</v>
      </c>
      <c r="E2095" s="3" t="s">
        <v>2072</v>
      </c>
      <c r="F2095" s="3" t="s">
        <v>2115</v>
      </c>
      <c r="G2095" s="1" t="s">
        <v>2179</v>
      </c>
      <c r="H2095" s="1" t="s">
        <v>9843</v>
      </c>
      <c r="I2095" t="s">
        <v>9849</v>
      </c>
      <c r="J2095" t="s">
        <v>9850</v>
      </c>
      <c r="K2095" t="s">
        <v>13</v>
      </c>
      <c r="L2095" t="s">
        <v>99</v>
      </c>
    </row>
    <row r="2096" spans="1:12" x14ac:dyDescent="0.3">
      <c r="A2096" s="1" t="s">
        <v>9852</v>
      </c>
      <c r="B2096" s="3" t="s">
        <v>396</v>
      </c>
      <c r="C2096" s="3" t="s">
        <v>728</v>
      </c>
      <c r="D2096" s="3" t="s">
        <v>984</v>
      </c>
      <c r="E2096" s="3" t="s">
        <v>2072</v>
      </c>
      <c r="F2096" s="3" t="s">
        <v>2115</v>
      </c>
      <c r="G2096" s="1" t="s">
        <v>2179</v>
      </c>
      <c r="H2096" s="1" t="s">
        <v>9843</v>
      </c>
      <c r="I2096" t="s">
        <v>9843</v>
      </c>
      <c r="J2096" t="s">
        <v>9853</v>
      </c>
      <c r="K2096" t="s">
        <v>13</v>
      </c>
      <c r="L2096" t="s">
        <v>55</v>
      </c>
    </row>
    <row r="2097" spans="1:12" x14ac:dyDescent="0.3">
      <c r="A2097" s="1" t="s">
        <v>9855</v>
      </c>
      <c r="B2097" s="3" t="s">
        <v>396</v>
      </c>
      <c r="C2097" s="3" t="s">
        <v>728</v>
      </c>
      <c r="D2097" s="3" t="s">
        <v>984</v>
      </c>
      <c r="E2097" s="3" t="s">
        <v>2072</v>
      </c>
      <c r="F2097" s="3" t="s">
        <v>2115</v>
      </c>
      <c r="G2097" s="1" t="s">
        <v>2179</v>
      </c>
      <c r="H2097" s="1" t="s">
        <v>9843</v>
      </c>
      <c r="I2097" t="s">
        <v>1047</v>
      </c>
      <c r="J2097" t="s">
        <v>9856</v>
      </c>
      <c r="K2097" t="s">
        <v>13</v>
      </c>
      <c r="L2097" t="s">
        <v>15</v>
      </c>
    </row>
    <row r="2098" spans="1:12" x14ac:dyDescent="0.3">
      <c r="A2098" s="1" t="s">
        <v>9858</v>
      </c>
      <c r="B2098" s="3" t="s">
        <v>396</v>
      </c>
      <c r="C2098" s="3" t="s">
        <v>728</v>
      </c>
      <c r="D2098" s="3" t="s">
        <v>984</v>
      </c>
      <c r="E2098" s="3" t="s">
        <v>2446</v>
      </c>
      <c r="F2098" s="3" t="s">
        <v>2447</v>
      </c>
      <c r="G2098" s="1" t="s">
        <v>2535</v>
      </c>
      <c r="H2098" s="1" t="s">
        <v>9859</v>
      </c>
      <c r="I2098" t="s">
        <v>9860</v>
      </c>
      <c r="J2098" t="s">
        <v>9863</v>
      </c>
      <c r="K2098" t="s">
        <v>13</v>
      </c>
      <c r="L2098" t="s">
        <v>55</v>
      </c>
    </row>
    <row r="2099" spans="1:12" x14ac:dyDescent="0.3">
      <c r="A2099" s="1" t="s">
        <v>9865</v>
      </c>
      <c r="B2099" s="3" t="s">
        <v>5590</v>
      </c>
      <c r="C2099" s="3" t="s">
        <v>5651</v>
      </c>
      <c r="D2099" s="3" t="s">
        <v>5910</v>
      </c>
      <c r="E2099" s="3" t="s">
        <v>6059</v>
      </c>
      <c r="F2099" s="3" t="s">
        <v>6098</v>
      </c>
      <c r="G2099" s="1" t="s">
        <v>6099</v>
      </c>
      <c r="H2099" s="1" t="s">
        <v>9866</v>
      </c>
      <c r="I2099" t="s">
        <v>9866</v>
      </c>
      <c r="J2099" t="s">
        <v>9867</v>
      </c>
      <c r="K2099" t="s">
        <v>5599</v>
      </c>
      <c r="L2099" t="s">
        <v>99</v>
      </c>
    </row>
    <row r="2100" spans="1:12" x14ac:dyDescent="0.3">
      <c r="A2100" s="1" t="s">
        <v>9869</v>
      </c>
      <c r="B2100" s="3" t="s">
        <v>5590</v>
      </c>
      <c r="C2100" s="3" t="s">
        <v>6231</v>
      </c>
      <c r="D2100" s="3" t="s">
        <v>8100</v>
      </c>
      <c r="E2100" s="3" t="s">
        <v>8259</v>
      </c>
      <c r="F2100" s="3" t="s">
        <v>9871</v>
      </c>
      <c r="G2100" s="1" t="s">
        <v>9872</v>
      </c>
      <c r="H2100" s="1" t="s">
        <v>9873</v>
      </c>
      <c r="I2100" t="s">
        <v>9874</v>
      </c>
      <c r="J2100" t="s">
        <v>9876</v>
      </c>
      <c r="K2100" t="s">
        <v>5599</v>
      </c>
      <c r="L2100" t="s">
        <v>55</v>
      </c>
    </row>
    <row r="2101" spans="1:12" x14ac:dyDescent="0.3">
      <c r="A2101" s="1" t="s">
        <v>9878</v>
      </c>
      <c r="B2101" s="3" t="s">
        <v>5590</v>
      </c>
      <c r="C2101" s="3" t="s">
        <v>6231</v>
      </c>
      <c r="D2101" s="3" t="s">
        <v>8100</v>
      </c>
      <c r="E2101" s="3" t="s">
        <v>8259</v>
      </c>
      <c r="F2101" s="3" t="s">
        <v>8310</v>
      </c>
      <c r="G2101" s="1" t="s">
        <v>8311</v>
      </c>
      <c r="H2101" s="1" t="s">
        <v>9879</v>
      </c>
      <c r="I2101" t="s">
        <v>9880</v>
      </c>
      <c r="J2101" t="s">
        <v>9882</v>
      </c>
      <c r="K2101" t="s">
        <v>5599</v>
      </c>
      <c r="L2101" t="s">
        <v>55</v>
      </c>
    </row>
    <row r="2102" spans="1:12" x14ac:dyDescent="0.3">
      <c r="A2102" s="1" t="s">
        <v>9884</v>
      </c>
      <c r="B2102" s="3" t="s">
        <v>5590</v>
      </c>
      <c r="C2102" s="3" t="s">
        <v>6231</v>
      </c>
      <c r="D2102" s="3" t="s">
        <v>8370</v>
      </c>
      <c r="E2102" s="3" t="s">
        <v>8371</v>
      </c>
      <c r="F2102" s="3" t="s">
        <v>8372</v>
      </c>
      <c r="G2102" s="1" t="s">
        <v>8373</v>
      </c>
      <c r="H2102" s="1" t="s">
        <v>9885</v>
      </c>
      <c r="I2102" t="s">
        <v>9886</v>
      </c>
      <c r="J2102" t="s">
        <v>9888</v>
      </c>
      <c r="K2102" t="s">
        <v>5599</v>
      </c>
      <c r="L2102" t="s">
        <v>15</v>
      </c>
    </row>
    <row r="2103" spans="1:12" x14ac:dyDescent="0.3">
      <c r="A2103" s="1" t="s">
        <v>9890</v>
      </c>
      <c r="B2103" s="3" t="s">
        <v>5590</v>
      </c>
      <c r="C2103" s="3" t="s">
        <v>6231</v>
      </c>
      <c r="D2103" s="3" t="s">
        <v>8370</v>
      </c>
      <c r="E2103" s="3" t="s">
        <v>8831</v>
      </c>
      <c r="F2103" s="3" t="s">
        <v>8999</v>
      </c>
      <c r="G2103" s="1" t="s">
        <v>9892</v>
      </c>
      <c r="H2103" s="1" t="s">
        <v>9893</v>
      </c>
      <c r="I2103" t="s">
        <v>9894</v>
      </c>
      <c r="J2103" t="s">
        <v>9896</v>
      </c>
      <c r="K2103" t="s">
        <v>5599</v>
      </c>
      <c r="L2103" t="s">
        <v>55</v>
      </c>
    </row>
    <row r="2104" spans="1:12" x14ac:dyDescent="0.3">
      <c r="A2104" s="1" t="s">
        <v>9898</v>
      </c>
      <c r="B2104" s="3" t="s">
        <v>5590</v>
      </c>
      <c r="C2104" s="3" t="s">
        <v>6231</v>
      </c>
      <c r="D2104" s="3" t="s">
        <v>9276</v>
      </c>
      <c r="E2104" s="3" t="s">
        <v>9376</v>
      </c>
      <c r="F2104" s="3" t="s">
        <v>9673</v>
      </c>
      <c r="G2104" s="1" t="s">
        <v>9900</v>
      </c>
      <c r="H2104" s="1" t="s">
        <v>9901</v>
      </c>
      <c r="I2104" t="s">
        <v>9902</v>
      </c>
      <c r="J2104" t="s">
        <v>9904</v>
      </c>
      <c r="K2104" t="s">
        <v>5599</v>
      </c>
      <c r="L2104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55"/>
  <sheetViews>
    <sheetView tabSelected="1" workbookViewId="0">
      <selection activeCell="P12" sqref="P12"/>
    </sheetView>
  </sheetViews>
  <sheetFormatPr baseColWidth="10" defaultColWidth="11.44140625" defaultRowHeight="14.4" x14ac:dyDescent="0.3"/>
  <cols>
    <col min="1" max="1" width="31.33203125" customWidth="1"/>
    <col min="2" max="2" width="13.5546875" customWidth="1"/>
    <col min="3" max="3" width="14.88671875" customWidth="1"/>
    <col min="4" max="4" width="14.33203125" customWidth="1"/>
    <col min="5" max="5" width="17.88671875" customWidth="1"/>
    <col min="6" max="6" width="17.6640625" customWidth="1"/>
    <col min="7" max="7" width="20.6640625" customWidth="1"/>
    <col min="8" max="8" width="20" customWidth="1"/>
    <col min="9" max="9" width="24.6640625" customWidth="1"/>
    <col min="10" max="10" width="34.6640625" customWidth="1"/>
    <col min="11" max="11" width="24.44140625" customWidth="1"/>
    <col min="12" max="12" width="24.109375" customWidth="1"/>
    <col min="13" max="13" width="22.109375" customWidth="1"/>
    <col min="14" max="14" width="21.88671875" customWidth="1"/>
    <col min="15" max="15" width="12.44140625" customWidth="1"/>
    <col min="16" max="16" width="11.88671875" bestFit="1" customWidth="1"/>
  </cols>
  <sheetData>
    <row r="1" spans="1:15" x14ac:dyDescent="0.3">
      <c r="A1" t="s">
        <v>9907</v>
      </c>
      <c r="B1" t="s">
        <v>9909</v>
      </c>
      <c r="C1" t="s">
        <v>9910</v>
      </c>
      <c r="D1" t="s">
        <v>9911</v>
      </c>
      <c r="E1" t="s">
        <v>9912</v>
      </c>
      <c r="F1" t="s">
        <v>9913</v>
      </c>
      <c r="G1" t="s">
        <v>9914</v>
      </c>
      <c r="H1" t="s">
        <v>9915</v>
      </c>
      <c r="I1" t="s">
        <v>9916</v>
      </c>
      <c r="J1" t="s">
        <v>9919</v>
      </c>
      <c r="K1" t="s">
        <v>9920</v>
      </c>
      <c r="L1" t="s">
        <v>9923</v>
      </c>
      <c r="M1" t="s">
        <v>9924</v>
      </c>
      <c r="N1" t="s">
        <v>12853</v>
      </c>
      <c r="O1" t="s">
        <v>14908</v>
      </c>
    </row>
    <row r="2" spans="1:15" x14ac:dyDescent="0.3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10</v>
      </c>
      <c r="K2" t="s">
        <v>13</v>
      </c>
      <c r="L2" t="s">
        <v>15</v>
      </c>
      <c r="M2">
        <f>ROW()-1</f>
        <v>1</v>
      </c>
      <c r="N2" t="s">
        <v>12854</v>
      </c>
      <c r="O2" t="s">
        <v>14909</v>
      </c>
    </row>
    <row r="3" spans="1:15" x14ac:dyDescent="0.3">
      <c r="A3" t="s">
        <v>260</v>
      </c>
      <c r="B3" t="s">
        <v>3</v>
      </c>
      <c r="C3" t="s">
        <v>4</v>
      </c>
      <c r="D3" t="s">
        <v>29</v>
      </c>
      <c r="E3" t="s">
        <v>262</v>
      </c>
      <c r="F3" t="s">
        <v>263</v>
      </c>
      <c r="G3" t="s">
        <v>264</v>
      </c>
      <c r="H3" t="s">
        <v>265</v>
      </c>
      <c r="I3" t="s">
        <v>10</v>
      </c>
      <c r="J3" t="s">
        <v>10</v>
      </c>
      <c r="K3" t="s">
        <v>13</v>
      </c>
      <c r="L3" t="s">
        <v>15</v>
      </c>
      <c r="M3">
        <f t="shared" ref="M3:M66" si="0">ROW()-1</f>
        <v>2</v>
      </c>
      <c r="N3" t="s">
        <v>12855</v>
      </c>
      <c r="O3" t="s">
        <v>14910</v>
      </c>
    </row>
    <row r="4" spans="1:15" x14ac:dyDescent="0.3">
      <c r="A4" t="s">
        <v>267</v>
      </c>
      <c r="B4" t="s">
        <v>3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I4" t="s">
        <v>10</v>
      </c>
      <c r="J4" t="s">
        <v>10</v>
      </c>
      <c r="K4" t="s">
        <v>13</v>
      </c>
      <c r="L4" t="s">
        <v>99</v>
      </c>
      <c r="M4">
        <f t="shared" si="0"/>
        <v>3</v>
      </c>
      <c r="N4" t="s">
        <v>12856</v>
      </c>
      <c r="O4" t="s">
        <v>14911</v>
      </c>
    </row>
    <row r="5" spans="1:15" x14ac:dyDescent="0.3">
      <c r="A5" t="s">
        <v>277</v>
      </c>
      <c r="B5" t="s">
        <v>3</v>
      </c>
      <c r="C5" t="s">
        <v>269</v>
      </c>
      <c r="D5" t="s">
        <v>270</v>
      </c>
      <c r="E5" t="s">
        <v>271</v>
      </c>
      <c r="F5" t="s">
        <v>272</v>
      </c>
      <c r="G5" t="s">
        <v>273</v>
      </c>
      <c r="H5" t="s">
        <v>278</v>
      </c>
      <c r="I5" t="s">
        <v>10</v>
      </c>
      <c r="J5" t="s">
        <v>10</v>
      </c>
      <c r="K5" t="s">
        <v>13</v>
      </c>
      <c r="L5" t="s">
        <v>99</v>
      </c>
      <c r="M5">
        <f t="shared" si="0"/>
        <v>4</v>
      </c>
      <c r="N5" t="s">
        <v>12857</v>
      </c>
      <c r="O5" t="s">
        <v>14912</v>
      </c>
    </row>
    <row r="6" spans="1:15" x14ac:dyDescent="0.3">
      <c r="A6" t="s">
        <v>281</v>
      </c>
      <c r="B6" t="s">
        <v>3</v>
      </c>
      <c r="C6" t="s">
        <v>269</v>
      </c>
      <c r="D6" t="s">
        <v>270</v>
      </c>
      <c r="E6" t="s">
        <v>271</v>
      </c>
      <c r="F6" t="s">
        <v>272</v>
      </c>
      <c r="G6" t="s">
        <v>273</v>
      </c>
      <c r="H6" t="s">
        <v>282</v>
      </c>
      <c r="I6" t="s">
        <v>10</v>
      </c>
      <c r="J6" t="s">
        <v>10</v>
      </c>
      <c r="K6" t="s">
        <v>13</v>
      </c>
      <c r="L6" t="s">
        <v>15</v>
      </c>
      <c r="M6">
        <f t="shared" si="0"/>
        <v>5</v>
      </c>
      <c r="N6" t="s">
        <v>12858</v>
      </c>
      <c r="O6" t="s">
        <v>14913</v>
      </c>
    </row>
    <row r="7" spans="1:15" x14ac:dyDescent="0.3">
      <c r="A7" t="s">
        <v>285</v>
      </c>
      <c r="B7" t="s">
        <v>3</v>
      </c>
      <c r="C7" t="s">
        <v>269</v>
      </c>
      <c r="D7" t="s">
        <v>270</v>
      </c>
      <c r="E7" t="s">
        <v>271</v>
      </c>
      <c r="F7" t="s">
        <v>272</v>
      </c>
      <c r="G7" t="s">
        <v>273</v>
      </c>
      <c r="H7" t="s">
        <v>286</v>
      </c>
      <c r="I7" t="s">
        <v>10</v>
      </c>
      <c r="J7" t="s">
        <v>10</v>
      </c>
      <c r="K7" t="s">
        <v>13</v>
      </c>
      <c r="L7" t="s">
        <v>15</v>
      </c>
      <c r="M7">
        <f t="shared" si="0"/>
        <v>6</v>
      </c>
      <c r="N7" t="s">
        <v>12859</v>
      </c>
      <c r="O7" t="s">
        <v>14914</v>
      </c>
    </row>
    <row r="8" spans="1:15" x14ac:dyDescent="0.3">
      <c r="A8" t="s">
        <v>289</v>
      </c>
      <c r="B8" t="s">
        <v>3</v>
      </c>
      <c r="C8" t="s">
        <v>269</v>
      </c>
      <c r="D8" t="s">
        <v>270</v>
      </c>
      <c r="E8" t="s">
        <v>271</v>
      </c>
      <c r="F8" t="s">
        <v>272</v>
      </c>
      <c r="G8" t="s">
        <v>273</v>
      </c>
      <c r="H8" t="s">
        <v>290</v>
      </c>
      <c r="I8" t="s">
        <v>10</v>
      </c>
      <c r="J8" t="s">
        <v>10</v>
      </c>
      <c r="K8" t="s">
        <v>13</v>
      </c>
      <c r="L8" t="s">
        <v>15</v>
      </c>
      <c r="M8">
        <f t="shared" si="0"/>
        <v>7</v>
      </c>
      <c r="N8" t="s">
        <v>12860</v>
      </c>
      <c r="O8" t="s">
        <v>14915</v>
      </c>
    </row>
    <row r="9" spans="1:15" x14ac:dyDescent="0.3">
      <c r="A9" t="s">
        <v>293</v>
      </c>
      <c r="B9" t="s">
        <v>3</v>
      </c>
      <c r="C9" t="s">
        <v>269</v>
      </c>
      <c r="D9" t="s">
        <v>270</v>
      </c>
      <c r="E9" t="s">
        <v>271</v>
      </c>
      <c r="F9" t="s">
        <v>272</v>
      </c>
      <c r="G9" t="s">
        <v>273</v>
      </c>
      <c r="H9" t="s">
        <v>294</v>
      </c>
      <c r="I9" t="s">
        <v>10</v>
      </c>
      <c r="J9" t="s">
        <v>10</v>
      </c>
      <c r="K9" t="s">
        <v>13</v>
      </c>
      <c r="L9" t="s">
        <v>15</v>
      </c>
      <c r="M9">
        <f t="shared" si="0"/>
        <v>8</v>
      </c>
      <c r="N9" t="s">
        <v>12861</v>
      </c>
      <c r="O9" t="s">
        <v>14916</v>
      </c>
    </row>
    <row r="10" spans="1:15" x14ac:dyDescent="0.3">
      <c r="A10" t="s">
        <v>297</v>
      </c>
      <c r="B10" t="s">
        <v>3</v>
      </c>
      <c r="C10" t="s">
        <v>269</v>
      </c>
      <c r="D10" t="s">
        <v>270</v>
      </c>
      <c r="E10" t="s">
        <v>271</v>
      </c>
      <c r="F10" t="s">
        <v>272</v>
      </c>
      <c r="G10" t="s">
        <v>273</v>
      </c>
      <c r="H10" t="s">
        <v>298</v>
      </c>
      <c r="I10" t="s">
        <v>10</v>
      </c>
      <c r="J10" t="s">
        <v>10</v>
      </c>
      <c r="K10" t="s">
        <v>13</v>
      </c>
      <c r="L10" t="s">
        <v>55</v>
      </c>
      <c r="M10">
        <f t="shared" si="0"/>
        <v>9</v>
      </c>
      <c r="N10" t="s">
        <v>12862</v>
      </c>
      <c r="O10" t="s">
        <v>14917</v>
      </c>
    </row>
    <row r="11" spans="1:15" x14ac:dyDescent="0.3">
      <c r="A11" t="s">
        <v>301</v>
      </c>
      <c r="B11" t="s">
        <v>3</v>
      </c>
      <c r="C11" t="s">
        <v>269</v>
      </c>
      <c r="D11" t="s">
        <v>270</v>
      </c>
      <c r="E11" t="s">
        <v>271</v>
      </c>
      <c r="F11" t="s">
        <v>272</v>
      </c>
      <c r="G11" t="s">
        <v>273</v>
      </c>
      <c r="H11" t="s">
        <v>302</v>
      </c>
      <c r="I11" t="s">
        <v>10</v>
      </c>
      <c r="J11" t="s">
        <v>10</v>
      </c>
      <c r="K11" t="s">
        <v>13</v>
      </c>
      <c r="L11" t="s">
        <v>99</v>
      </c>
      <c r="M11">
        <f t="shared" si="0"/>
        <v>10</v>
      </c>
      <c r="N11" t="s">
        <v>12863</v>
      </c>
      <c r="O11" t="s">
        <v>14918</v>
      </c>
    </row>
    <row r="12" spans="1:15" x14ac:dyDescent="0.3">
      <c r="A12" t="s">
        <v>305</v>
      </c>
      <c r="B12" t="s">
        <v>3</v>
      </c>
      <c r="C12" t="s">
        <v>269</v>
      </c>
      <c r="D12" t="s">
        <v>270</v>
      </c>
      <c r="E12" t="s">
        <v>271</v>
      </c>
      <c r="F12" t="s">
        <v>272</v>
      </c>
      <c r="G12" t="s">
        <v>273</v>
      </c>
      <c r="H12" t="s">
        <v>306</v>
      </c>
      <c r="I12" t="s">
        <v>10</v>
      </c>
      <c r="J12" t="s">
        <v>10</v>
      </c>
      <c r="K12" t="s">
        <v>13</v>
      </c>
      <c r="L12" t="s">
        <v>99</v>
      </c>
      <c r="M12">
        <f t="shared" si="0"/>
        <v>11</v>
      </c>
      <c r="N12" t="s">
        <v>12864</v>
      </c>
      <c r="O12" t="s">
        <v>14919</v>
      </c>
    </row>
    <row r="13" spans="1:15" x14ac:dyDescent="0.3">
      <c r="A13" t="s">
        <v>309</v>
      </c>
      <c r="B13" t="s">
        <v>3</v>
      </c>
      <c r="C13" t="s">
        <v>269</v>
      </c>
      <c r="D13" t="s">
        <v>270</v>
      </c>
      <c r="E13" t="s">
        <v>271</v>
      </c>
      <c r="F13" t="s">
        <v>272</v>
      </c>
      <c r="G13" t="s">
        <v>273</v>
      </c>
      <c r="H13" t="s">
        <v>310</v>
      </c>
      <c r="I13" t="s">
        <v>10</v>
      </c>
      <c r="J13" t="s">
        <v>10</v>
      </c>
      <c r="K13" t="s">
        <v>13</v>
      </c>
      <c r="L13" t="s">
        <v>55</v>
      </c>
      <c r="M13">
        <f t="shared" si="0"/>
        <v>12</v>
      </c>
      <c r="N13" t="s">
        <v>12865</v>
      </c>
      <c r="O13" t="s">
        <v>14920</v>
      </c>
    </row>
    <row r="14" spans="1:15" x14ac:dyDescent="0.3">
      <c r="A14" t="s">
        <v>312</v>
      </c>
      <c r="B14" t="s">
        <v>3</v>
      </c>
      <c r="C14" t="s">
        <v>269</v>
      </c>
      <c r="D14" t="s">
        <v>270</v>
      </c>
      <c r="E14" t="s">
        <v>271</v>
      </c>
      <c r="F14" t="s">
        <v>272</v>
      </c>
      <c r="G14" t="s">
        <v>273</v>
      </c>
      <c r="H14" t="s">
        <v>313</v>
      </c>
      <c r="I14" t="s">
        <v>10</v>
      </c>
      <c r="J14" t="s">
        <v>10</v>
      </c>
      <c r="K14" t="s">
        <v>13</v>
      </c>
      <c r="L14" t="s">
        <v>55</v>
      </c>
      <c r="M14">
        <f t="shared" si="0"/>
        <v>13</v>
      </c>
      <c r="N14" t="s">
        <v>12866</v>
      </c>
      <c r="O14" t="s">
        <v>14921</v>
      </c>
    </row>
    <row r="15" spans="1:15" x14ac:dyDescent="0.3">
      <c r="A15" t="s">
        <v>316</v>
      </c>
      <c r="B15" t="s">
        <v>3</v>
      </c>
      <c r="C15" t="s">
        <v>269</v>
      </c>
      <c r="D15" t="s">
        <v>270</v>
      </c>
      <c r="E15" t="s">
        <v>271</v>
      </c>
      <c r="F15" t="s">
        <v>272</v>
      </c>
      <c r="G15" t="s">
        <v>273</v>
      </c>
      <c r="H15" t="s">
        <v>317</v>
      </c>
      <c r="I15" t="s">
        <v>10</v>
      </c>
      <c r="J15" t="s">
        <v>10</v>
      </c>
      <c r="K15" t="s">
        <v>13</v>
      </c>
      <c r="L15" t="s">
        <v>99</v>
      </c>
      <c r="M15">
        <f t="shared" si="0"/>
        <v>14</v>
      </c>
      <c r="N15" t="s">
        <v>12867</v>
      </c>
      <c r="O15" t="s">
        <v>14922</v>
      </c>
    </row>
    <row r="16" spans="1:15" x14ac:dyDescent="0.3">
      <c r="A16" t="s">
        <v>319</v>
      </c>
      <c r="B16" t="s">
        <v>3</v>
      </c>
      <c r="C16" t="s">
        <v>269</v>
      </c>
      <c r="D16" t="s">
        <v>270</v>
      </c>
      <c r="E16" t="s">
        <v>271</v>
      </c>
      <c r="F16" t="s">
        <v>272</v>
      </c>
      <c r="G16" t="s">
        <v>273</v>
      </c>
      <c r="H16" t="s">
        <v>320</v>
      </c>
      <c r="I16" t="s">
        <v>10</v>
      </c>
      <c r="J16" t="s">
        <v>10</v>
      </c>
      <c r="K16" t="s">
        <v>13</v>
      </c>
      <c r="L16" t="s">
        <v>99</v>
      </c>
      <c r="M16">
        <f t="shared" si="0"/>
        <v>15</v>
      </c>
      <c r="N16" t="s">
        <v>12868</v>
      </c>
      <c r="O16" t="s">
        <v>14923</v>
      </c>
    </row>
    <row r="17" spans="1:15" x14ac:dyDescent="0.3">
      <c r="A17" t="s">
        <v>322</v>
      </c>
      <c r="B17" t="s">
        <v>3</v>
      </c>
      <c r="C17" t="s">
        <v>269</v>
      </c>
      <c r="D17" t="s">
        <v>270</v>
      </c>
      <c r="E17" t="s">
        <v>271</v>
      </c>
      <c r="F17" t="s">
        <v>272</v>
      </c>
      <c r="G17" t="s">
        <v>273</v>
      </c>
      <c r="H17" t="s">
        <v>323</v>
      </c>
      <c r="I17" t="s">
        <v>10</v>
      </c>
      <c r="J17" t="s">
        <v>10</v>
      </c>
      <c r="K17" t="s">
        <v>13</v>
      </c>
      <c r="L17" t="s">
        <v>15</v>
      </c>
      <c r="M17">
        <f t="shared" si="0"/>
        <v>16</v>
      </c>
      <c r="N17" t="s">
        <v>12869</v>
      </c>
      <c r="O17" t="s">
        <v>14924</v>
      </c>
    </row>
    <row r="18" spans="1:15" x14ac:dyDescent="0.3">
      <c r="A18" t="s">
        <v>326</v>
      </c>
      <c r="B18" t="s">
        <v>3</v>
      </c>
      <c r="C18" t="s">
        <v>269</v>
      </c>
      <c r="D18" t="s">
        <v>270</v>
      </c>
      <c r="E18" t="s">
        <v>271</v>
      </c>
      <c r="F18" t="s">
        <v>272</v>
      </c>
      <c r="G18" t="s">
        <v>273</v>
      </c>
      <c r="H18" t="s">
        <v>327</v>
      </c>
      <c r="I18" t="s">
        <v>10</v>
      </c>
      <c r="J18" t="s">
        <v>10</v>
      </c>
      <c r="K18" t="s">
        <v>13</v>
      </c>
      <c r="L18" t="s">
        <v>15</v>
      </c>
      <c r="M18">
        <f t="shared" si="0"/>
        <v>17</v>
      </c>
      <c r="N18" t="s">
        <v>12870</v>
      </c>
      <c r="O18" t="s">
        <v>14925</v>
      </c>
    </row>
    <row r="19" spans="1:15" x14ac:dyDescent="0.3">
      <c r="A19" t="s">
        <v>330</v>
      </c>
      <c r="B19" t="s">
        <v>3</v>
      </c>
      <c r="C19" t="s">
        <v>269</v>
      </c>
      <c r="D19" t="s">
        <v>270</v>
      </c>
      <c r="E19" t="s">
        <v>271</v>
      </c>
      <c r="F19" t="s">
        <v>272</v>
      </c>
      <c r="G19" t="s">
        <v>273</v>
      </c>
      <c r="H19" t="s">
        <v>331</v>
      </c>
      <c r="I19" t="s">
        <v>10</v>
      </c>
      <c r="J19" t="s">
        <v>10</v>
      </c>
      <c r="K19" t="s">
        <v>13</v>
      </c>
      <c r="L19" t="s">
        <v>55</v>
      </c>
      <c r="M19">
        <f t="shared" si="0"/>
        <v>18</v>
      </c>
      <c r="N19" t="s">
        <v>12871</v>
      </c>
      <c r="O19" t="s">
        <v>14926</v>
      </c>
    </row>
    <row r="20" spans="1:15" x14ac:dyDescent="0.3">
      <c r="A20" t="s">
        <v>333</v>
      </c>
      <c r="B20" t="s">
        <v>3</v>
      </c>
      <c r="C20" t="s">
        <v>269</v>
      </c>
      <c r="D20" t="s">
        <v>270</v>
      </c>
      <c r="E20" t="s">
        <v>271</v>
      </c>
      <c r="F20" t="s">
        <v>272</v>
      </c>
      <c r="G20" t="s">
        <v>273</v>
      </c>
      <c r="H20" t="s">
        <v>334</v>
      </c>
      <c r="I20" t="s">
        <v>10</v>
      </c>
      <c r="J20" t="s">
        <v>10</v>
      </c>
      <c r="K20" t="s">
        <v>13</v>
      </c>
      <c r="L20" t="s">
        <v>15</v>
      </c>
      <c r="M20">
        <f t="shared" si="0"/>
        <v>19</v>
      </c>
      <c r="N20" t="s">
        <v>12872</v>
      </c>
      <c r="O20" t="s">
        <v>14927</v>
      </c>
    </row>
    <row r="21" spans="1:15" x14ac:dyDescent="0.3">
      <c r="A21" t="s">
        <v>337</v>
      </c>
      <c r="B21" t="s">
        <v>3</v>
      </c>
      <c r="C21" t="s">
        <v>269</v>
      </c>
      <c r="D21" t="s">
        <v>270</v>
      </c>
      <c r="E21" t="s">
        <v>271</v>
      </c>
      <c r="F21" t="s">
        <v>272</v>
      </c>
      <c r="G21" t="s">
        <v>273</v>
      </c>
      <c r="H21" t="s">
        <v>338</v>
      </c>
      <c r="I21" t="s">
        <v>10</v>
      </c>
      <c r="J21" t="s">
        <v>10</v>
      </c>
      <c r="K21" t="s">
        <v>13</v>
      </c>
      <c r="L21" t="s">
        <v>15</v>
      </c>
      <c r="M21">
        <f t="shared" si="0"/>
        <v>20</v>
      </c>
      <c r="N21" t="s">
        <v>12873</v>
      </c>
      <c r="O21" t="s">
        <v>14928</v>
      </c>
    </row>
    <row r="22" spans="1:15" x14ac:dyDescent="0.3">
      <c r="A22" t="s">
        <v>340</v>
      </c>
      <c r="B22" t="s">
        <v>3</v>
      </c>
      <c r="C22" t="s">
        <v>269</v>
      </c>
      <c r="D22" t="s">
        <v>270</v>
      </c>
      <c r="E22" t="s">
        <v>271</v>
      </c>
      <c r="F22" t="s">
        <v>272</v>
      </c>
      <c r="G22" t="s">
        <v>273</v>
      </c>
      <c r="H22" t="s">
        <v>341</v>
      </c>
      <c r="I22" t="s">
        <v>10</v>
      </c>
      <c r="J22" t="s">
        <v>10</v>
      </c>
      <c r="K22" t="s">
        <v>13</v>
      </c>
      <c r="L22" t="s">
        <v>15</v>
      </c>
      <c r="M22">
        <f t="shared" si="0"/>
        <v>21</v>
      </c>
      <c r="N22" t="s">
        <v>12874</v>
      </c>
      <c r="O22" t="s">
        <v>14929</v>
      </c>
    </row>
    <row r="23" spans="1:15" x14ac:dyDescent="0.3">
      <c r="A23" t="s">
        <v>344</v>
      </c>
      <c r="B23" t="s">
        <v>3</v>
      </c>
      <c r="C23" t="s">
        <v>269</v>
      </c>
      <c r="D23" t="s">
        <v>270</v>
      </c>
      <c r="E23" t="s">
        <v>271</v>
      </c>
      <c r="F23" t="s">
        <v>272</v>
      </c>
      <c r="G23" t="s">
        <v>273</v>
      </c>
      <c r="H23" t="s">
        <v>345</v>
      </c>
      <c r="I23" t="s">
        <v>10</v>
      </c>
      <c r="J23" t="s">
        <v>10</v>
      </c>
      <c r="K23" t="s">
        <v>13</v>
      </c>
      <c r="L23" t="s">
        <v>15</v>
      </c>
      <c r="M23">
        <f t="shared" si="0"/>
        <v>22</v>
      </c>
      <c r="N23" t="s">
        <v>12875</v>
      </c>
      <c r="O23" t="s">
        <v>14930</v>
      </c>
    </row>
    <row r="24" spans="1:15" x14ac:dyDescent="0.3">
      <c r="A24" t="s">
        <v>348</v>
      </c>
      <c r="B24" t="s">
        <v>3</v>
      </c>
      <c r="C24" t="s">
        <v>269</v>
      </c>
      <c r="D24" t="s">
        <v>270</v>
      </c>
      <c r="E24" t="s">
        <v>271</v>
      </c>
      <c r="F24" t="s">
        <v>272</v>
      </c>
      <c r="G24" t="s">
        <v>273</v>
      </c>
      <c r="H24" t="s">
        <v>349</v>
      </c>
      <c r="I24" t="s">
        <v>10</v>
      </c>
      <c r="J24" t="s">
        <v>10</v>
      </c>
      <c r="K24" t="s">
        <v>13</v>
      </c>
      <c r="L24" t="s">
        <v>99</v>
      </c>
      <c r="M24">
        <f t="shared" si="0"/>
        <v>23</v>
      </c>
      <c r="N24" t="s">
        <v>12876</v>
      </c>
      <c r="O24" t="s">
        <v>14931</v>
      </c>
    </row>
    <row r="25" spans="1:15" x14ac:dyDescent="0.3">
      <c r="A25" t="s">
        <v>352</v>
      </c>
      <c r="B25" t="s">
        <v>3</v>
      </c>
      <c r="C25" t="s">
        <v>269</v>
      </c>
      <c r="D25" t="s">
        <v>270</v>
      </c>
      <c r="E25" t="s">
        <v>271</v>
      </c>
      <c r="F25" t="s">
        <v>272</v>
      </c>
      <c r="G25" t="s">
        <v>273</v>
      </c>
      <c r="H25" t="s">
        <v>353</v>
      </c>
      <c r="I25" t="s">
        <v>10</v>
      </c>
      <c r="J25" t="s">
        <v>10</v>
      </c>
      <c r="K25" t="s">
        <v>13</v>
      </c>
      <c r="L25" t="s">
        <v>99</v>
      </c>
      <c r="M25">
        <f t="shared" si="0"/>
        <v>24</v>
      </c>
      <c r="N25" t="s">
        <v>12877</v>
      </c>
      <c r="O25" t="s">
        <v>14932</v>
      </c>
    </row>
    <row r="26" spans="1:15" x14ac:dyDescent="0.3">
      <c r="A26" t="s">
        <v>355</v>
      </c>
      <c r="B26" t="s">
        <v>3</v>
      </c>
      <c r="C26" t="s">
        <v>269</v>
      </c>
      <c r="D26" t="s">
        <v>270</v>
      </c>
      <c r="E26" t="s">
        <v>271</v>
      </c>
      <c r="F26" t="s">
        <v>272</v>
      </c>
      <c r="G26" t="s">
        <v>273</v>
      </c>
      <c r="H26" t="s">
        <v>356</v>
      </c>
      <c r="I26" t="s">
        <v>10</v>
      </c>
      <c r="J26" t="s">
        <v>10</v>
      </c>
      <c r="K26" t="s">
        <v>13</v>
      </c>
      <c r="L26" t="s">
        <v>15</v>
      </c>
      <c r="M26">
        <f t="shared" si="0"/>
        <v>25</v>
      </c>
      <c r="N26" t="s">
        <v>12878</v>
      </c>
      <c r="O26" t="s">
        <v>14933</v>
      </c>
    </row>
    <row r="27" spans="1:15" x14ac:dyDescent="0.3">
      <c r="A27" t="s">
        <v>358</v>
      </c>
      <c r="B27" t="s">
        <v>3</v>
      </c>
      <c r="C27" t="s">
        <v>269</v>
      </c>
      <c r="D27" t="s">
        <v>270</v>
      </c>
      <c r="E27" t="s">
        <v>271</v>
      </c>
      <c r="F27" t="s">
        <v>272</v>
      </c>
      <c r="G27" t="s">
        <v>273</v>
      </c>
      <c r="H27" t="s">
        <v>359</v>
      </c>
      <c r="I27" t="s">
        <v>10</v>
      </c>
      <c r="J27" t="s">
        <v>10</v>
      </c>
      <c r="K27" t="s">
        <v>13</v>
      </c>
      <c r="L27" t="s">
        <v>15</v>
      </c>
      <c r="M27">
        <f t="shared" si="0"/>
        <v>26</v>
      </c>
      <c r="N27" t="s">
        <v>12879</v>
      </c>
      <c r="O27" t="s">
        <v>14934</v>
      </c>
    </row>
    <row r="28" spans="1:15" x14ac:dyDescent="0.3">
      <c r="A28" t="s">
        <v>362</v>
      </c>
      <c r="B28" t="s">
        <v>3</v>
      </c>
      <c r="C28" t="s">
        <v>269</v>
      </c>
      <c r="D28" t="s">
        <v>270</v>
      </c>
      <c r="E28" t="s">
        <v>271</v>
      </c>
      <c r="F28" t="s">
        <v>272</v>
      </c>
      <c r="G28" t="s">
        <v>273</v>
      </c>
      <c r="H28" t="s">
        <v>363</v>
      </c>
      <c r="I28" t="s">
        <v>10</v>
      </c>
      <c r="J28" t="s">
        <v>10</v>
      </c>
      <c r="K28" t="s">
        <v>13</v>
      </c>
      <c r="L28" t="s">
        <v>15</v>
      </c>
      <c r="M28">
        <f t="shared" si="0"/>
        <v>27</v>
      </c>
      <c r="N28" t="s">
        <v>12880</v>
      </c>
      <c r="O28" t="s">
        <v>14935</v>
      </c>
    </row>
    <row r="29" spans="1:15" x14ac:dyDescent="0.3">
      <c r="A29" t="s">
        <v>365</v>
      </c>
      <c r="B29" t="s">
        <v>3</v>
      </c>
      <c r="C29" t="s">
        <v>269</v>
      </c>
      <c r="D29" t="s">
        <v>270</v>
      </c>
      <c r="E29" t="s">
        <v>271</v>
      </c>
      <c r="F29" t="s">
        <v>272</v>
      </c>
      <c r="G29" t="s">
        <v>273</v>
      </c>
      <c r="H29" t="s">
        <v>366</v>
      </c>
      <c r="I29" t="s">
        <v>10</v>
      </c>
      <c r="J29" t="s">
        <v>10</v>
      </c>
      <c r="K29" t="s">
        <v>13</v>
      </c>
      <c r="L29" t="s">
        <v>15</v>
      </c>
      <c r="M29">
        <f t="shared" si="0"/>
        <v>28</v>
      </c>
      <c r="N29" t="s">
        <v>12881</v>
      </c>
      <c r="O29" t="s">
        <v>14936</v>
      </c>
    </row>
    <row r="30" spans="1:15" x14ac:dyDescent="0.3">
      <c r="A30" t="s">
        <v>369</v>
      </c>
      <c r="B30" t="s">
        <v>3</v>
      </c>
      <c r="C30" t="s">
        <v>269</v>
      </c>
      <c r="D30" t="s">
        <v>270</v>
      </c>
      <c r="E30" t="s">
        <v>371</v>
      </c>
      <c r="F30" t="s">
        <v>372</v>
      </c>
      <c r="G30" t="s">
        <v>373</v>
      </c>
      <c r="H30" t="s">
        <v>374</v>
      </c>
      <c r="I30" t="s">
        <v>10</v>
      </c>
      <c r="J30" t="s">
        <v>10</v>
      </c>
      <c r="K30" t="s">
        <v>13</v>
      </c>
      <c r="L30" t="s">
        <v>99</v>
      </c>
      <c r="M30">
        <f t="shared" si="0"/>
        <v>29</v>
      </c>
      <c r="N30" t="s">
        <v>12882</v>
      </c>
      <c r="O30" t="s">
        <v>14937</v>
      </c>
    </row>
    <row r="31" spans="1:15" x14ac:dyDescent="0.3">
      <c r="A31" t="s">
        <v>377</v>
      </c>
      <c r="B31" t="s">
        <v>3</v>
      </c>
      <c r="C31" t="s">
        <v>269</v>
      </c>
      <c r="D31" t="s">
        <v>270</v>
      </c>
      <c r="E31" t="s">
        <v>371</v>
      </c>
      <c r="F31" t="s">
        <v>379</v>
      </c>
      <c r="G31" t="s">
        <v>380</v>
      </c>
      <c r="H31" t="s">
        <v>381</v>
      </c>
      <c r="I31" t="s">
        <v>10</v>
      </c>
      <c r="J31" t="s">
        <v>10</v>
      </c>
      <c r="K31" t="s">
        <v>13</v>
      </c>
      <c r="L31" t="s">
        <v>15</v>
      </c>
      <c r="M31">
        <f t="shared" si="0"/>
        <v>30</v>
      </c>
      <c r="N31" t="s">
        <v>12883</v>
      </c>
      <c r="O31" t="s">
        <v>14938</v>
      </c>
    </row>
    <row r="32" spans="1:15" x14ac:dyDescent="0.3">
      <c r="A32" t="s">
        <v>384</v>
      </c>
      <c r="B32" t="s">
        <v>3</v>
      </c>
      <c r="C32" t="s">
        <v>269</v>
      </c>
      <c r="D32" t="s">
        <v>270</v>
      </c>
      <c r="E32" t="s">
        <v>386</v>
      </c>
      <c r="F32" t="s">
        <v>372</v>
      </c>
      <c r="G32" t="s">
        <v>387</v>
      </c>
      <c r="H32" t="s">
        <v>388</v>
      </c>
      <c r="I32" t="s">
        <v>10</v>
      </c>
      <c r="J32" t="s">
        <v>10</v>
      </c>
      <c r="K32" t="s">
        <v>13</v>
      </c>
      <c r="L32" t="s">
        <v>15</v>
      </c>
      <c r="M32">
        <f t="shared" si="0"/>
        <v>31</v>
      </c>
      <c r="N32" t="s">
        <v>12884</v>
      </c>
      <c r="O32" t="s">
        <v>14939</v>
      </c>
    </row>
    <row r="33" spans="1:15" x14ac:dyDescent="0.3">
      <c r="A33" t="s">
        <v>391</v>
      </c>
      <c r="B33" t="s">
        <v>3</v>
      </c>
      <c r="C33" t="s">
        <v>269</v>
      </c>
      <c r="D33" t="s">
        <v>270</v>
      </c>
      <c r="E33" t="s">
        <v>386</v>
      </c>
      <c r="F33" t="s">
        <v>372</v>
      </c>
      <c r="G33" t="s">
        <v>387</v>
      </c>
      <c r="H33" t="s">
        <v>392</v>
      </c>
      <c r="I33" t="s">
        <v>10</v>
      </c>
      <c r="J33" t="s">
        <v>10</v>
      </c>
      <c r="K33" t="s">
        <v>13</v>
      </c>
      <c r="L33" t="s">
        <v>15</v>
      </c>
      <c r="M33">
        <f t="shared" si="0"/>
        <v>32</v>
      </c>
      <c r="N33" t="s">
        <v>12885</v>
      </c>
      <c r="O33" t="s">
        <v>14940</v>
      </c>
    </row>
    <row r="34" spans="1:15" x14ac:dyDescent="0.3">
      <c r="A34" t="s">
        <v>394</v>
      </c>
      <c r="B34" t="s">
        <v>396</v>
      </c>
      <c r="C34" t="s">
        <v>397</v>
      </c>
      <c r="D34" t="s">
        <v>398</v>
      </c>
      <c r="E34" t="s">
        <v>399</v>
      </c>
      <c r="F34" t="s">
        <v>400</v>
      </c>
      <c r="G34" t="s">
        <v>401</v>
      </c>
      <c r="H34" t="s">
        <v>402</v>
      </c>
      <c r="I34" t="s">
        <v>10</v>
      </c>
      <c r="J34" t="s">
        <v>10</v>
      </c>
      <c r="K34" t="s">
        <v>13</v>
      </c>
      <c r="L34" t="s">
        <v>55</v>
      </c>
      <c r="M34">
        <f t="shared" si="0"/>
        <v>33</v>
      </c>
      <c r="N34" t="s">
        <v>12886</v>
      </c>
      <c r="O34" t="s">
        <v>14941</v>
      </c>
    </row>
    <row r="35" spans="1:15" x14ac:dyDescent="0.3">
      <c r="A35" t="s">
        <v>405</v>
      </c>
      <c r="B35" t="s">
        <v>396</v>
      </c>
      <c r="C35" t="s">
        <v>397</v>
      </c>
      <c r="D35" t="s">
        <v>398</v>
      </c>
      <c r="E35" t="s">
        <v>399</v>
      </c>
      <c r="F35" t="s">
        <v>400</v>
      </c>
      <c r="G35" t="s">
        <v>407</v>
      </c>
      <c r="H35" t="s">
        <v>408</v>
      </c>
      <c r="I35" t="s">
        <v>10</v>
      </c>
      <c r="J35" t="s">
        <v>10</v>
      </c>
      <c r="K35" t="s">
        <v>13</v>
      </c>
      <c r="L35" t="s">
        <v>99</v>
      </c>
      <c r="M35">
        <f t="shared" si="0"/>
        <v>34</v>
      </c>
      <c r="N35" t="s">
        <v>12887</v>
      </c>
      <c r="O35" t="s">
        <v>14942</v>
      </c>
    </row>
    <row r="36" spans="1:15" x14ac:dyDescent="0.3">
      <c r="A36" t="s">
        <v>411</v>
      </c>
      <c r="B36" t="s">
        <v>396</v>
      </c>
      <c r="C36" t="s">
        <v>397</v>
      </c>
      <c r="D36" t="s">
        <v>398</v>
      </c>
      <c r="E36" t="s">
        <v>399</v>
      </c>
      <c r="F36" t="s">
        <v>413</v>
      </c>
      <c r="G36" t="s">
        <v>414</v>
      </c>
      <c r="H36" t="s">
        <v>415</v>
      </c>
      <c r="I36" t="s">
        <v>10</v>
      </c>
      <c r="J36" t="s">
        <v>10</v>
      </c>
      <c r="K36" t="s">
        <v>13</v>
      </c>
      <c r="L36" t="s">
        <v>55</v>
      </c>
      <c r="M36">
        <f t="shared" si="0"/>
        <v>35</v>
      </c>
      <c r="N36" t="s">
        <v>12888</v>
      </c>
      <c r="O36" t="s">
        <v>14943</v>
      </c>
    </row>
    <row r="37" spans="1:15" x14ac:dyDescent="0.3">
      <c r="A37" t="s">
        <v>418</v>
      </c>
      <c r="B37" t="s">
        <v>396</v>
      </c>
      <c r="C37" t="s">
        <v>397</v>
      </c>
      <c r="D37" t="s">
        <v>398</v>
      </c>
      <c r="E37" t="s">
        <v>420</v>
      </c>
      <c r="F37" t="s">
        <v>421</v>
      </c>
      <c r="G37" t="s">
        <v>422</v>
      </c>
      <c r="H37" t="s">
        <v>423</v>
      </c>
      <c r="I37" t="s">
        <v>10</v>
      </c>
      <c r="J37" t="s">
        <v>10</v>
      </c>
      <c r="K37" t="s">
        <v>13</v>
      </c>
      <c r="L37" t="s">
        <v>55</v>
      </c>
      <c r="M37">
        <f t="shared" si="0"/>
        <v>36</v>
      </c>
      <c r="N37" t="s">
        <v>12889</v>
      </c>
      <c r="O37" t="s">
        <v>14944</v>
      </c>
    </row>
    <row r="38" spans="1:15" x14ac:dyDescent="0.3">
      <c r="A38" t="s">
        <v>426</v>
      </c>
      <c r="B38" t="s">
        <v>396</v>
      </c>
      <c r="C38" t="s">
        <v>397</v>
      </c>
      <c r="D38" t="s">
        <v>398</v>
      </c>
      <c r="E38" t="s">
        <v>420</v>
      </c>
      <c r="F38" t="s">
        <v>421</v>
      </c>
      <c r="G38" t="s">
        <v>422</v>
      </c>
      <c r="H38" t="s">
        <v>427</v>
      </c>
      <c r="I38" t="s">
        <v>10</v>
      </c>
      <c r="J38" t="s">
        <v>10</v>
      </c>
      <c r="K38" t="s">
        <v>13</v>
      </c>
      <c r="L38" t="s">
        <v>55</v>
      </c>
      <c r="M38">
        <f t="shared" si="0"/>
        <v>37</v>
      </c>
      <c r="N38" t="s">
        <v>12890</v>
      </c>
      <c r="O38" t="s">
        <v>14945</v>
      </c>
    </row>
    <row r="39" spans="1:15" x14ac:dyDescent="0.3">
      <c r="A39" t="s">
        <v>429</v>
      </c>
      <c r="B39" t="s">
        <v>396</v>
      </c>
      <c r="C39" t="s">
        <v>397</v>
      </c>
      <c r="D39" t="s">
        <v>398</v>
      </c>
      <c r="E39" t="s">
        <v>420</v>
      </c>
      <c r="F39" t="s">
        <v>431</v>
      </c>
      <c r="G39" t="s">
        <v>432</v>
      </c>
      <c r="H39" t="s">
        <v>433</v>
      </c>
      <c r="I39" t="s">
        <v>10</v>
      </c>
      <c r="J39" t="s">
        <v>10</v>
      </c>
      <c r="K39" t="s">
        <v>13</v>
      </c>
      <c r="L39" t="s">
        <v>99</v>
      </c>
      <c r="M39">
        <f t="shared" si="0"/>
        <v>38</v>
      </c>
      <c r="N39" t="s">
        <v>12891</v>
      </c>
      <c r="O39" t="s">
        <v>14946</v>
      </c>
    </row>
    <row r="40" spans="1:15" x14ac:dyDescent="0.3">
      <c r="A40" t="s">
        <v>436</v>
      </c>
      <c r="B40" t="s">
        <v>396</v>
      </c>
      <c r="C40" t="s">
        <v>397</v>
      </c>
      <c r="D40" t="s">
        <v>398</v>
      </c>
      <c r="E40" t="s">
        <v>438</v>
      </c>
      <c r="F40" t="s">
        <v>439</v>
      </c>
      <c r="G40" t="s">
        <v>440</v>
      </c>
      <c r="H40" t="s">
        <v>441</v>
      </c>
      <c r="I40" t="s">
        <v>10</v>
      </c>
      <c r="J40" t="s">
        <v>10</v>
      </c>
      <c r="K40" t="s">
        <v>13</v>
      </c>
      <c r="L40" t="s">
        <v>99</v>
      </c>
      <c r="M40">
        <f t="shared" si="0"/>
        <v>39</v>
      </c>
      <c r="N40" t="s">
        <v>12892</v>
      </c>
      <c r="O40" t="s">
        <v>14947</v>
      </c>
    </row>
    <row r="41" spans="1:15" x14ac:dyDescent="0.3">
      <c r="A41" t="s">
        <v>444</v>
      </c>
      <c r="B41" t="s">
        <v>396</v>
      </c>
      <c r="C41" t="s">
        <v>397</v>
      </c>
      <c r="D41" t="s">
        <v>398</v>
      </c>
      <c r="E41" t="s">
        <v>438</v>
      </c>
      <c r="F41" t="s">
        <v>439</v>
      </c>
      <c r="G41" t="s">
        <v>446</v>
      </c>
      <c r="H41" t="s">
        <v>447</v>
      </c>
      <c r="I41" t="s">
        <v>10</v>
      </c>
      <c r="J41" t="s">
        <v>10</v>
      </c>
      <c r="K41" t="s">
        <v>13</v>
      </c>
      <c r="L41" t="s">
        <v>15</v>
      </c>
      <c r="M41">
        <f t="shared" si="0"/>
        <v>40</v>
      </c>
      <c r="N41" t="s">
        <v>12893</v>
      </c>
      <c r="O41" t="s">
        <v>14948</v>
      </c>
    </row>
    <row r="42" spans="1:15" x14ac:dyDescent="0.3">
      <c r="A42" t="s">
        <v>450</v>
      </c>
      <c r="B42" t="s">
        <v>396</v>
      </c>
      <c r="C42" t="s">
        <v>397</v>
      </c>
      <c r="D42" t="s">
        <v>398</v>
      </c>
      <c r="E42" t="s">
        <v>438</v>
      </c>
      <c r="F42" t="s">
        <v>452</v>
      </c>
      <c r="G42" t="s">
        <v>453</v>
      </c>
      <c r="H42" t="s">
        <v>454</v>
      </c>
      <c r="I42" t="s">
        <v>10</v>
      </c>
      <c r="J42" t="s">
        <v>10</v>
      </c>
      <c r="K42" t="s">
        <v>13</v>
      </c>
      <c r="L42" t="s">
        <v>15</v>
      </c>
      <c r="M42">
        <f t="shared" si="0"/>
        <v>41</v>
      </c>
      <c r="N42" t="s">
        <v>12894</v>
      </c>
      <c r="O42" t="s">
        <v>14949</v>
      </c>
    </row>
    <row r="43" spans="1:15" x14ac:dyDescent="0.3">
      <c r="A43" t="s">
        <v>457</v>
      </c>
      <c r="B43" t="s">
        <v>396</v>
      </c>
      <c r="C43" t="s">
        <v>397</v>
      </c>
      <c r="D43" t="s">
        <v>398</v>
      </c>
      <c r="E43" t="s">
        <v>459</v>
      </c>
      <c r="F43" t="s">
        <v>460</v>
      </c>
      <c r="G43" t="s">
        <v>461</v>
      </c>
      <c r="H43" t="s">
        <v>462</v>
      </c>
      <c r="I43" t="s">
        <v>10</v>
      </c>
      <c r="J43" t="s">
        <v>10</v>
      </c>
      <c r="K43" t="s">
        <v>13</v>
      </c>
      <c r="L43" t="s">
        <v>55</v>
      </c>
      <c r="M43">
        <f t="shared" si="0"/>
        <v>42</v>
      </c>
      <c r="N43" t="s">
        <v>12895</v>
      </c>
      <c r="O43" t="s">
        <v>14950</v>
      </c>
    </row>
    <row r="44" spans="1:15" x14ac:dyDescent="0.3">
      <c r="A44" t="s">
        <v>465</v>
      </c>
      <c r="B44" t="s">
        <v>396</v>
      </c>
      <c r="C44" t="s">
        <v>397</v>
      </c>
      <c r="D44" t="s">
        <v>398</v>
      </c>
      <c r="E44" t="s">
        <v>459</v>
      </c>
      <c r="F44" t="s">
        <v>467</v>
      </c>
      <c r="G44" t="s">
        <v>468</v>
      </c>
      <c r="H44" t="s">
        <v>469</v>
      </c>
      <c r="I44" t="s">
        <v>10</v>
      </c>
      <c r="J44" t="s">
        <v>10</v>
      </c>
      <c r="K44" t="s">
        <v>13</v>
      </c>
      <c r="L44" t="s">
        <v>15</v>
      </c>
      <c r="M44">
        <f t="shared" si="0"/>
        <v>43</v>
      </c>
      <c r="N44" t="s">
        <v>12896</v>
      </c>
      <c r="O44" t="s">
        <v>14951</v>
      </c>
    </row>
    <row r="45" spans="1:15" x14ac:dyDescent="0.3">
      <c r="A45" t="s">
        <v>472</v>
      </c>
      <c r="B45" t="s">
        <v>396</v>
      </c>
      <c r="C45" t="s">
        <v>397</v>
      </c>
      <c r="D45" t="s">
        <v>398</v>
      </c>
      <c r="E45" t="s">
        <v>459</v>
      </c>
      <c r="F45" t="s">
        <v>474</v>
      </c>
      <c r="G45" t="s">
        <v>475</v>
      </c>
      <c r="H45" t="s">
        <v>476</v>
      </c>
      <c r="I45" t="s">
        <v>10</v>
      </c>
      <c r="J45" t="s">
        <v>10</v>
      </c>
      <c r="K45" t="s">
        <v>13</v>
      </c>
      <c r="L45" t="s">
        <v>55</v>
      </c>
      <c r="M45">
        <f t="shared" si="0"/>
        <v>44</v>
      </c>
      <c r="N45" t="s">
        <v>12897</v>
      </c>
      <c r="O45" t="s">
        <v>14952</v>
      </c>
    </row>
    <row r="46" spans="1:15" x14ac:dyDescent="0.3">
      <c r="A46" t="s">
        <v>479</v>
      </c>
      <c r="B46" t="s">
        <v>396</v>
      </c>
      <c r="C46" t="s">
        <v>397</v>
      </c>
      <c r="D46" t="s">
        <v>398</v>
      </c>
      <c r="E46" t="s">
        <v>481</v>
      </c>
      <c r="F46" t="s">
        <v>482</v>
      </c>
      <c r="G46" t="s">
        <v>483</v>
      </c>
      <c r="H46" t="s">
        <v>484</v>
      </c>
      <c r="I46" t="s">
        <v>10</v>
      </c>
      <c r="J46" t="s">
        <v>10</v>
      </c>
      <c r="K46" t="s">
        <v>13</v>
      </c>
      <c r="L46" t="s">
        <v>55</v>
      </c>
      <c r="M46">
        <f t="shared" si="0"/>
        <v>45</v>
      </c>
      <c r="N46" t="s">
        <v>12898</v>
      </c>
      <c r="O46" t="s">
        <v>14953</v>
      </c>
    </row>
    <row r="47" spans="1:15" x14ac:dyDescent="0.3">
      <c r="A47" t="s">
        <v>487</v>
      </c>
      <c r="B47" t="s">
        <v>396</v>
      </c>
      <c r="C47" t="s">
        <v>397</v>
      </c>
      <c r="D47" t="s">
        <v>398</v>
      </c>
      <c r="E47" t="s">
        <v>489</v>
      </c>
      <c r="F47" t="s">
        <v>490</v>
      </c>
      <c r="G47" t="s">
        <v>491</v>
      </c>
      <c r="H47" t="s">
        <v>492</v>
      </c>
      <c r="I47" t="s">
        <v>10</v>
      </c>
      <c r="J47" t="s">
        <v>10</v>
      </c>
      <c r="K47" t="s">
        <v>13</v>
      </c>
      <c r="L47" t="s">
        <v>55</v>
      </c>
      <c r="M47">
        <f t="shared" si="0"/>
        <v>46</v>
      </c>
      <c r="N47" t="s">
        <v>12899</v>
      </c>
      <c r="O47" t="s">
        <v>14954</v>
      </c>
    </row>
    <row r="48" spans="1:15" x14ac:dyDescent="0.3">
      <c r="A48" t="s">
        <v>495</v>
      </c>
      <c r="B48" t="s">
        <v>396</v>
      </c>
      <c r="C48" t="s">
        <v>397</v>
      </c>
      <c r="D48" t="s">
        <v>398</v>
      </c>
      <c r="E48" t="s">
        <v>497</v>
      </c>
      <c r="F48" t="s">
        <v>498</v>
      </c>
      <c r="G48" t="s">
        <v>499</v>
      </c>
      <c r="H48" t="s">
        <v>500</v>
      </c>
      <c r="I48" t="s">
        <v>10</v>
      </c>
      <c r="J48" t="s">
        <v>10</v>
      </c>
      <c r="K48" t="s">
        <v>13</v>
      </c>
      <c r="L48" t="s">
        <v>15</v>
      </c>
      <c r="M48">
        <f t="shared" si="0"/>
        <v>47</v>
      </c>
      <c r="N48" t="s">
        <v>12900</v>
      </c>
      <c r="O48" t="s">
        <v>14955</v>
      </c>
    </row>
    <row r="49" spans="1:15" x14ac:dyDescent="0.3">
      <c r="A49" t="s">
        <v>503</v>
      </c>
      <c r="B49" t="s">
        <v>396</v>
      </c>
      <c r="C49" t="s">
        <v>397</v>
      </c>
      <c r="D49" t="s">
        <v>505</v>
      </c>
      <c r="E49" t="s">
        <v>506</v>
      </c>
      <c r="F49" t="s">
        <v>507</v>
      </c>
      <c r="G49" t="s">
        <v>508</v>
      </c>
      <c r="H49" t="s">
        <v>509</v>
      </c>
      <c r="I49" t="s">
        <v>10</v>
      </c>
      <c r="J49" t="s">
        <v>10</v>
      </c>
      <c r="K49" t="s">
        <v>13</v>
      </c>
      <c r="L49" t="s">
        <v>99</v>
      </c>
      <c r="M49">
        <f t="shared" si="0"/>
        <v>48</v>
      </c>
      <c r="N49" t="s">
        <v>12901</v>
      </c>
      <c r="O49" t="s">
        <v>14956</v>
      </c>
    </row>
    <row r="50" spans="1:15" x14ac:dyDescent="0.3">
      <c r="A50" t="s">
        <v>512</v>
      </c>
      <c r="B50" t="s">
        <v>396</v>
      </c>
      <c r="C50" t="s">
        <v>397</v>
      </c>
      <c r="D50" t="s">
        <v>505</v>
      </c>
      <c r="E50" t="s">
        <v>506</v>
      </c>
      <c r="F50" t="s">
        <v>507</v>
      </c>
      <c r="G50" t="s">
        <v>508</v>
      </c>
      <c r="H50" t="s">
        <v>513</v>
      </c>
      <c r="I50" t="s">
        <v>10</v>
      </c>
      <c r="J50" t="s">
        <v>10</v>
      </c>
      <c r="K50" t="s">
        <v>13</v>
      </c>
      <c r="L50" t="s">
        <v>15</v>
      </c>
      <c r="M50">
        <f t="shared" si="0"/>
        <v>49</v>
      </c>
      <c r="N50" t="s">
        <v>12902</v>
      </c>
      <c r="O50" t="s">
        <v>14957</v>
      </c>
    </row>
    <row r="51" spans="1:15" x14ac:dyDescent="0.3">
      <c r="A51" t="s">
        <v>516</v>
      </c>
      <c r="B51" t="s">
        <v>396</v>
      </c>
      <c r="C51" t="s">
        <v>397</v>
      </c>
      <c r="D51" t="s">
        <v>505</v>
      </c>
      <c r="E51" t="s">
        <v>506</v>
      </c>
      <c r="F51" t="s">
        <v>507</v>
      </c>
      <c r="G51" t="s">
        <v>508</v>
      </c>
      <c r="H51" t="s">
        <v>517</v>
      </c>
      <c r="I51" t="s">
        <v>10</v>
      </c>
      <c r="J51" t="s">
        <v>10</v>
      </c>
      <c r="K51" t="s">
        <v>13</v>
      </c>
      <c r="L51" t="s">
        <v>55</v>
      </c>
      <c r="M51">
        <f t="shared" si="0"/>
        <v>50</v>
      </c>
      <c r="N51" t="s">
        <v>12903</v>
      </c>
      <c r="O51" t="s">
        <v>14958</v>
      </c>
    </row>
    <row r="52" spans="1:15" x14ac:dyDescent="0.3">
      <c r="A52" t="s">
        <v>520</v>
      </c>
      <c r="B52" t="s">
        <v>396</v>
      </c>
      <c r="C52" t="s">
        <v>397</v>
      </c>
      <c r="D52" t="s">
        <v>505</v>
      </c>
      <c r="E52" t="s">
        <v>506</v>
      </c>
      <c r="F52" t="s">
        <v>507</v>
      </c>
      <c r="G52" t="s">
        <v>508</v>
      </c>
      <c r="H52" t="s">
        <v>521</v>
      </c>
      <c r="I52" t="s">
        <v>10</v>
      </c>
      <c r="J52" t="s">
        <v>10</v>
      </c>
      <c r="K52" t="s">
        <v>13</v>
      </c>
      <c r="L52" t="s">
        <v>15</v>
      </c>
      <c r="M52">
        <f t="shared" si="0"/>
        <v>51</v>
      </c>
      <c r="N52" t="s">
        <v>12904</v>
      </c>
      <c r="O52" t="s">
        <v>14959</v>
      </c>
    </row>
    <row r="53" spans="1:15" x14ac:dyDescent="0.3">
      <c r="A53" t="s">
        <v>523</v>
      </c>
      <c r="B53" t="s">
        <v>396</v>
      </c>
      <c r="C53" t="s">
        <v>397</v>
      </c>
      <c r="D53" t="s">
        <v>505</v>
      </c>
      <c r="E53" t="s">
        <v>506</v>
      </c>
      <c r="F53" t="s">
        <v>507</v>
      </c>
      <c r="G53" t="s">
        <v>508</v>
      </c>
      <c r="H53" t="s">
        <v>524</v>
      </c>
      <c r="I53" t="s">
        <v>10</v>
      </c>
      <c r="J53" t="s">
        <v>10</v>
      </c>
      <c r="K53" t="s">
        <v>13</v>
      </c>
      <c r="L53" t="s">
        <v>55</v>
      </c>
      <c r="M53">
        <f t="shared" si="0"/>
        <v>52</v>
      </c>
      <c r="N53" t="s">
        <v>12905</v>
      </c>
      <c r="O53" t="s">
        <v>14960</v>
      </c>
    </row>
    <row r="54" spans="1:15" x14ac:dyDescent="0.3">
      <c r="A54" t="s">
        <v>527</v>
      </c>
      <c r="B54" t="s">
        <v>396</v>
      </c>
      <c r="C54" t="s">
        <v>397</v>
      </c>
      <c r="D54" t="s">
        <v>505</v>
      </c>
      <c r="E54" t="s">
        <v>506</v>
      </c>
      <c r="F54" t="s">
        <v>507</v>
      </c>
      <c r="G54" t="s">
        <v>508</v>
      </c>
      <c r="H54" t="s">
        <v>528</v>
      </c>
      <c r="I54" t="s">
        <v>10</v>
      </c>
      <c r="J54" t="s">
        <v>10</v>
      </c>
      <c r="K54" t="s">
        <v>13</v>
      </c>
      <c r="L54" t="s">
        <v>15</v>
      </c>
      <c r="M54">
        <f t="shared" si="0"/>
        <v>53</v>
      </c>
      <c r="N54" t="s">
        <v>12906</v>
      </c>
      <c r="O54" t="s">
        <v>14961</v>
      </c>
    </row>
    <row r="55" spans="1:15" x14ac:dyDescent="0.3">
      <c r="A55" t="s">
        <v>531</v>
      </c>
      <c r="B55" t="s">
        <v>396</v>
      </c>
      <c r="C55" t="s">
        <v>397</v>
      </c>
      <c r="D55" t="s">
        <v>505</v>
      </c>
      <c r="E55" t="s">
        <v>506</v>
      </c>
      <c r="F55" t="s">
        <v>507</v>
      </c>
      <c r="G55" t="s">
        <v>508</v>
      </c>
      <c r="H55" t="s">
        <v>532</v>
      </c>
      <c r="I55" t="s">
        <v>10</v>
      </c>
      <c r="J55" t="s">
        <v>10</v>
      </c>
      <c r="K55" t="s">
        <v>13</v>
      </c>
      <c r="L55" t="s">
        <v>55</v>
      </c>
      <c r="M55">
        <f t="shared" si="0"/>
        <v>54</v>
      </c>
      <c r="N55" t="s">
        <v>12907</v>
      </c>
      <c r="O55" t="s">
        <v>14962</v>
      </c>
    </row>
    <row r="56" spans="1:15" x14ac:dyDescent="0.3">
      <c r="A56" t="s">
        <v>535</v>
      </c>
      <c r="B56" t="s">
        <v>396</v>
      </c>
      <c r="C56" t="s">
        <v>397</v>
      </c>
      <c r="D56" t="s">
        <v>505</v>
      </c>
      <c r="E56" t="s">
        <v>506</v>
      </c>
      <c r="F56" t="s">
        <v>507</v>
      </c>
      <c r="G56" t="s">
        <v>508</v>
      </c>
      <c r="H56" t="s">
        <v>536</v>
      </c>
      <c r="I56" t="s">
        <v>10</v>
      </c>
      <c r="J56" t="s">
        <v>10</v>
      </c>
      <c r="K56" t="s">
        <v>13</v>
      </c>
      <c r="L56" t="s">
        <v>15</v>
      </c>
      <c r="M56">
        <f t="shared" si="0"/>
        <v>55</v>
      </c>
      <c r="N56" t="s">
        <v>12908</v>
      </c>
      <c r="O56" t="s">
        <v>14963</v>
      </c>
    </row>
    <row r="57" spans="1:15" x14ac:dyDescent="0.3">
      <c r="A57" t="s">
        <v>539</v>
      </c>
      <c r="B57" t="s">
        <v>396</v>
      </c>
      <c r="C57" t="s">
        <v>397</v>
      </c>
      <c r="D57" t="s">
        <v>505</v>
      </c>
      <c r="E57" t="s">
        <v>506</v>
      </c>
      <c r="F57" t="s">
        <v>507</v>
      </c>
      <c r="G57" t="s">
        <v>508</v>
      </c>
      <c r="H57" t="s">
        <v>540</v>
      </c>
      <c r="I57" t="s">
        <v>10</v>
      </c>
      <c r="J57" t="s">
        <v>10</v>
      </c>
      <c r="K57" t="s">
        <v>13</v>
      </c>
      <c r="L57" t="s">
        <v>55</v>
      </c>
      <c r="M57">
        <f t="shared" si="0"/>
        <v>56</v>
      </c>
      <c r="N57" t="s">
        <v>12909</v>
      </c>
      <c r="O57" t="s">
        <v>14964</v>
      </c>
    </row>
    <row r="58" spans="1:15" x14ac:dyDescent="0.3">
      <c r="A58" t="s">
        <v>543</v>
      </c>
      <c r="B58" t="s">
        <v>396</v>
      </c>
      <c r="C58" t="s">
        <v>397</v>
      </c>
      <c r="D58" t="s">
        <v>505</v>
      </c>
      <c r="E58" t="s">
        <v>506</v>
      </c>
      <c r="F58" t="s">
        <v>507</v>
      </c>
      <c r="G58" t="s">
        <v>508</v>
      </c>
      <c r="H58" t="s">
        <v>544</v>
      </c>
      <c r="I58" t="s">
        <v>10</v>
      </c>
      <c r="J58" t="s">
        <v>10</v>
      </c>
      <c r="K58" t="s">
        <v>13</v>
      </c>
      <c r="L58" t="s">
        <v>15</v>
      </c>
      <c r="M58">
        <f t="shared" si="0"/>
        <v>57</v>
      </c>
      <c r="N58" t="s">
        <v>12910</v>
      </c>
      <c r="O58" t="s">
        <v>14965</v>
      </c>
    </row>
    <row r="59" spans="1:15" x14ac:dyDescent="0.3">
      <c r="A59" t="s">
        <v>546</v>
      </c>
      <c r="B59" t="s">
        <v>396</v>
      </c>
      <c r="C59" t="s">
        <v>397</v>
      </c>
      <c r="D59" t="s">
        <v>505</v>
      </c>
      <c r="E59" t="s">
        <v>506</v>
      </c>
      <c r="F59" t="s">
        <v>507</v>
      </c>
      <c r="G59" t="s">
        <v>508</v>
      </c>
      <c r="H59" t="s">
        <v>547</v>
      </c>
      <c r="I59" t="s">
        <v>10</v>
      </c>
      <c r="J59" t="s">
        <v>10</v>
      </c>
      <c r="K59" t="s">
        <v>13</v>
      </c>
      <c r="L59" t="s">
        <v>55</v>
      </c>
      <c r="M59">
        <f t="shared" si="0"/>
        <v>58</v>
      </c>
      <c r="N59" t="s">
        <v>12911</v>
      </c>
      <c r="O59" t="s">
        <v>14966</v>
      </c>
    </row>
    <row r="60" spans="1:15" x14ac:dyDescent="0.3">
      <c r="A60" t="s">
        <v>549</v>
      </c>
      <c r="B60" t="s">
        <v>396</v>
      </c>
      <c r="C60" t="s">
        <v>397</v>
      </c>
      <c r="D60" t="s">
        <v>505</v>
      </c>
      <c r="E60" t="s">
        <v>506</v>
      </c>
      <c r="F60" t="s">
        <v>507</v>
      </c>
      <c r="G60" t="s">
        <v>508</v>
      </c>
      <c r="H60" t="s">
        <v>550</v>
      </c>
      <c r="I60" t="s">
        <v>10</v>
      </c>
      <c r="J60" t="s">
        <v>10</v>
      </c>
      <c r="K60" t="s">
        <v>13</v>
      </c>
      <c r="L60" t="s">
        <v>55</v>
      </c>
      <c r="M60">
        <f t="shared" si="0"/>
        <v>59</v>
      </c>
      <c r="N60" t="s">
        <v>12912</v>
      </c>
      <c r="O60" t="s">
        <v>14967</v>
      </c>
    </row>
    <row r="61" spans="1:15" x14ac:dyDescent="0.3">
      <c r="A61" t="s">
        <v>552</v>
      </c>
      <c r="B61" t="s">
        <v>396</v>
      </c>
      <c r="C61" t="s">
        <v>397</v>
      </c>
      <c r="D61" t="s">
        <v>505</v>
      </c>
      <c r="E61" t="s">
        <v>506</v>
      </c>
      <c r="F61" t="s">
        <v>507</v>
      </c>
      <c r="G61" t="s">
        <v>508</v>
      </c>
      <c r="H61" t="s">
        <v>553</v>
      </c>
      <c r="I61" t="s">
        <v>10</v>
      </c>
      <c r="J61" t="s">
        <v>10</v>
      </c>
      <c r="K61" t="s">
        <v>13</v>
      </c>
      <c r="L61" t="s">
        <v>15</v>
      </c>
      <c r="M61">
        <f t="shared" si="0"/>
        <v>60</v>
      </c>
      <c r="N61" t="s">
        <v>12913</v>
      </c>
      <c r="O61" t="s">
        <v>14968</v>
      </c>
    </row>
    <row r="62" spans="1:15" x14ac:dyDescent="0.3">
      <c r="A62" t="s">
        <v>556</v>
      </c>
      <c r="B62" t="s">
        <v>396</v>
      </c>
      <c r="C62" t="s">
        <v>397</v>
      </c>
      <c r="D62" t="s">
        <v>505</v>
      </c>
      <c r="E62" t="s">
        <v>506</v>
      </c>
      <c r="F62" t="s">
        <v>507</v>
      </c>
      <c r="G62" t="s">
        <v>508</v>
      </c>
      <c r="H62" t="s">
        <v>557</v>
      </c>
      <c r="I62" t="s">
        <v>10</v>
      </c>
      <c r="J62" t="s">
        <v>10</v>
      </c>
      <c r="K62" t="s">
        <v>13</v>
      </c>
      <c r="L62" t="s">
        <v>55</v>
      </c>
      <c r="M62">
        <f t="shared" si="0"/>
        <v>61</v>
      </c>
      <c r="N62" t="s">
        <v>12914</v>
      </c>
      <c r="O62" t="s">
        <v>14969</v>
      </c>
    </row>
    <row r="63" spans="1:15" x14ac:dyDescent="0.3">
      <c r="A63" t="s">
        <v>560</v>
      </c>
      <c r="B63" t="s">
        <v>396</v>
      </c>
      <c r="C63" t="s">
        <v>397</v>
      </c>
      <c r="D63" t="s">
        <v>505</v>
      </c>
      <c r="E63" t="s">
        <v>506</v>
      </c>
      <c r="F63" t="s">
        <v>507</v>
      </c>
      <c r="G63" t="s">
        <v>508</v>
      </c>
      <c r="H63" t="s">
        <v>561</v>
      </c>
      <c r="I63" t="s">
        <v>10</v>
      </c>
      <c r="J63" t="s">
        <v>10</v>
      </c>
      <c r="K63" t="s">
        <v>13</v>
      </c>
      <c r="L63" t="s">
        <v>99</v>
      </c>
      <c r="M63">
        <f t="shared" si="0"/>
        <v>62</v>
      </c>
      <c r="N63" t="s">
        <v>12915</v>
      </c>
      <c r="O63" t="s">
        <v>14970</v>
      </c>
    </row>
    <row r="64" spans="1:15" x14ac:dyDescent="0.3">
      <c r="A64" t="s">
        <v>564</v>
      </c>
      <c r="B64" t="s">
        <v>396</v>
      </c>
      <c r="C64" t="s">
        <v>397</v>
      </c>
      <c r="D64" t="s">
        <v>505</v>
      </c>
      <c r="E64" t="s">
        <v>506</v>
      </c>
      <c r="F64" t="s">
        <v>507</v>
      </c>
      <c r="G64" t="s">
        <v>508</v>
      </c>
      <c r="H64" t="s">
        <v>565</v>
      </c>
      <c r="I64" t="s">
        <v>10</v>
      </c>
      <c r="J64" t="s">
        <v>10</v>
      </c>
      <c r="K64" t="s">
        <v>13</v>
      </c>
      <c r="L64" t="s">
        <v>55</v>
      </c>
      <c r="M64">
        <f t="shared" si="0"/>
        <v>63</v>
      </c>
      <c r="N64" t="s">
        <v>12916</v>
      </c>
      <c r="O64" t="s">
        <v>14971</v>
      </c>
    </row>
    <row r="65" spans="1:15" x14ac:dyDescent="0.3">
      <c r="A65" t="s">
        <v>568</v>
      </c>
      <c r="B65" t="s">
        <v>396</v>
      </c>
      <c r="C65" t="s">
        <v>397</v>
      </c>
      <c r="D65" t="s">
        <v>505</v>
      </c>
      <c r="E65" t="s">
        <v>506</v>
      </c>
      <c r="F65" t="s">
        <v>507</v>
      </c>
      <c r="G65" t="s">
        <v>508</v>
      </c>
      <c r="H65" t="s">
        <v>569</v>
      </c>
      <c r="I65" t="s">
        <v>10</v>
      </c>
      <c r="J65" t="s">
        <v>10</v>
      </c>
      <c r="K65" t="s">
        <v>13</v>
      </c>
      <c r="L65" t="s">
        <v>15</v>
      </c>
      <c r="M65">
        <f t="shared" si="0"/>
        <v>64</v>
      </c>
      <c r="N65" t="s">
        <v>12917</v>
      </c>
      <c r="O65" t="s">
        <v>14972</v>
      </c>
    </row>
    <row r="66" spans="1:15" x14ac:dyDescent="0.3">
      <c r="A66" t="s">
        <v>571</v>
      </c>
      <c r="B66" t="s">
        <v>396</v>
      </c>
      <c r="C66" t="s">
        <v>397</v>
      </c>
      <c r="D66" t="s">
        <v>505</v>
      </c>
      <c r="E66" t="s">
        <v>506</v>
      </c>
      <c r="F66" t="s">
        <v>507</v>
      </c>
      <c r="G66" t="s">
        <v>508</v>
      </c>
      <c r="H66" t="s">
        <v>572</v>
      </c>
      <c r="I66" t="s">
        <v>10</v>
      </c>
      <c r="J66" t="s">
        <v>10</v>
      </c>
      <c r="K66" t="s">
        <v>13</v>
      </c>
      <c r="L66" t="s">
        <v>99</v>
      </c>
      <c r="M66">
        <f t="shared" si="0"/>
        <v>65</v>
      </c>
      <c r="N66" t="s">
        <v>12918</v>
      </c>
      <c r="O66" t="s">
        <v>14973</v>
      </c>
    </row>
    <row r="67" spans="1:15" x14ac:dyDescent="0.3">
      <c r="A67" t="s">
        <v>574</v>
      </c>
      <c r="B67" t="s">
        <v>396</v>
      </c>
      <c r="C67" t="s">
        <v>397</v>
      </c>
      <c r="D67" t="s">
        <v>505</v>
      </c>
      <c r="E67" t="s">
        <v>506</v>
      </c>
      <c r="F67" t="s">
        <v>507</v>
      </c>
      <c r="G67" t="s">
        <v>508</v>
      </c>
      <c r="H67" t="s">
        <v>575</v>
      </c>
      <c r="I67" t="s">
        <v>10</v>
      </c>
      <c r="J67" t="s">
        <v>10</v>
      </c>
      <c r="K67" t="s">
        <v>13</v>
      </c>
      <c r="L67" t="s">
        <v>55</v>
      </c>
      <c r="M67">
        <f t="shared" ref="M67:M130" si="1">ROW()-1</f>
        <v>66</v>
      </c>
      <c r="N67" t="s">
        <v>12919</v>
      </c>
      <c r="O67" t="s">
        <v>14974</v>
      </c>
    </row>
    <row r="68" spans="1:15" x14ac:dyDescent="0.3">
      <c r="A68" t="s">
        <v>578</v>
      </c>
      <c r="B68" t="s">
        <v>396</v>
      </c>
      <c r="C68" t="s">
        <v>397</v>
      </c>
      <c r="D68" t="s">
        <v>505</v>
      </c>
      <c r="E68" t="s">
        <v>506</v>
      </c>
      <c r="F68" t="s">
        <v>507</v>
      </c>
      <c r="G68" t="s">
        <v>508</v>
      </c>
      <c r="H68" t="s">
        <v>579</v>
      </c>
      <c r="I68" t="s">
        <v>10</v>
      </c>
      <c r="J68" t="s">
        <v>10</v>
      </c>
      <c r="K68" t="s">
        <v>13</v>
      </c>
      <c r="L68" t="s">
        <v>55</v>
      </c>
      <c r="M68">
        <f t="shared" si="1"/>
        <v>67</v>
      </c>
      <c r="N68" t="s">
        <v>12920</v>
      </c>
      <c r="O68" t="s">
        <v>14975</v>
      </c>
    </row>
    <row r="69" spans="1:15" x14ac:dyDescent="0.3">
      <c r="A69" t="s">
        <v>582</v>
      </c>
      <c r="B69" t="s">
        <v>396</v>
      </c>
      <c r="C69" t="s">
        <v>584</v>
      </c>
      <c r="D69" t="s">
        <v>585</v>
      </c>
      <c r="E69" t="s">
        <v>586</v>
      </c>
      <c r="F69" t="s">
        <v>587</v>
      </c>
      <c r="G69" t="s">
        <v>588</v>
      </c>
      <c r="H69" t="s">
        <v>589</v>
      </c>
      <c r="I69" t="s">
        <v>10</v>
      </c>
      <c r="J69" t="s">
        <v>10</v>
      </c>
      <c r="K69" t="s">
        <v>13</v>
      </c>
      <c r="L69" t="s">
        <v>15</v>
      </c>
      <c r="M69">
        <f t="shared" si="1"/>
        <v>68</v>
      </c>
      <c r="N69" t="s">
        <v>12921</v>
      </c>
      <c r="O69" t="s">
        <v>14976</v>
      </c>
    </row>
    <row r="70" spans="1:15" x14ac:dyDescent="0.3">
      <c r="A70" t="s">
        <v>592</v>
      </c>
      <c r="B70" t="s">
        <v>396</v>
      </c>
      <c r="C70" t="s">
        <v>584</v>
      </c>
      <c r="D70" t="s">
        <v>585</v>
      </c>
      <c r="E70" t="s">
        <v>586</v>
      </c>
      <c r="F70" t="s">
        <v>587</v>
      </c>
      <c r="G70" t="s">
        <v>594</v>
      </c>
      <c r="H70" t="s">
        <v>595</v>
      </c>
      <c r="I70" t="s">
        <v>10</v>
      </c>
      <c r="J70" t="s">
        <v>10</v>
      </c>
      <c r="K70" t="s">
        <v>13</v>
      </c>
      <c r="L70" t="s">
        <v>55</v>
      </c>
      <c r="M70">
        <f t="shared" si="1"/>
        <v>69</v>
      </c>
      <c r="N70" t="s">
        <v>12922</v>
      </c>
      <c r="O70" t="s">
        <v>14977</v>
      </c>
    </row>
    <row r="71" spans="1:15" x14ac:dyDescent="0.3">
      <c r="A71" t="s">
        <v>598</v>
      </c>
      <c r="B71" t="s">
        <v>396</v>
      </c>
      <c r="C71" t="s">
        <v>584</v>
      </c>
      <c r="D71" t="s">
        <v>585</v>
      </c>
      <c r="E71" t="s">
        <v>586</v>
      </c>
      <c r="F71" t="s">
        <v>600</v>
      </c>
      <c r="G71" t="s">
        <v>601</v>
      </c>
      <c r="H71" t="s">
        <v>602</v>
      </c>
      <c r="I71" t="s">
        <v>10</v>
      </c>
      <c r="J71" t="s">
        <v>10</v>
      </c>
      <c r="K71" t="s">
        <v>13</v>
      </c>
      <c r="L71" t="s">
        <v>99</v>
      </c>
      <c r="M71">
        <f t="shared" si="1"/>
        <v>70</v>
      </c>
      <c r="N71" t="s">
        <v>12923</v>
      </c>
      <c r="O71" t="s">
        <v>14978</v>
      </c>
    </row>
    <row r="72" spans="1:15" x14ac:dyDescent="0.3">
      <c r="A72" t="s">
        <v>605</v>
      </c>
      <c r="B72" t="s">
        <v>396</v>
      </c>
      <c r="C72" t="s">
        <v>584</v>
      </c>
      <c r="D72" t="s">
        <v>585</v>
      </c>
      <c r="E72" t="s">
        <v>586</v>
      </c>
      <c r="F72" t="s">
        <v>607</v>
      </c>
      <c r="G72" t="s">
        <v>608</v>
      </c>
      <c r="H72" t="s">
        <v>609</v>
      </c>
      <c r="I72" t="s">
        <v>10</v>
      </c>
      <c r="J72" t="s">
        <v>10</v>
      </c>
      <c r="K72" t="s">
        <v>13</v>
      </c>
      <c r="L72" t="s">
        <v>15</v>
      </c>
      <c r="M72">
        <f t="shared" si="1"/>
        <v>71</v>
      </c>
      <c r="N72" t="s">
        <v>12924</v>
      </c>
      <c r="O72" t="s">
        <v>14979</v>
      </c>
    </row>
    <row r="73" spans="1:15" x14ac:dyDescent="0.3">
      <c r="A73" t="s">
        <v>612</v>
      </c>
      <c r="B73" t="s">
        <v>396</v>
      </c>
      <c r="C73" t="s">
        <v>584</v>
      </c>
      <c r="D73" t="s">
        <v>585</v>
      </c>
      <c r="E73" t="s">
        <v>586</v>
      </c>
      <c r="F73" t="s">
        <v>607</v>
      </c>
      <c r="G73" t="s">
        <v>614</v>
      </c>
      <c r="H73" t="s">
        <v>615</v>
      </c>
      <c r="I73" t="s">
        <v>10</v>
      </c>
      <c r="J73" t="s">
        <v>10</v>
      </c>
      <c r="K73" t="s">
        <v>13</v>
      </c>
      <c r="L73" t="s">
        <v>99</v>
      </c>
      <c r="M73">
        <f t="shared" si="1"/>
        <v>72</v>
      </c>
      <c r="N73" t="s">
        <v>12925</v>
      </c>
      <c r="O73" t="s">
        <v>14980</v>
      </c>
    </row>
    <row r="74" spans="1:15" x14ac:dyDescent="0.3">
      <c r="A74" t="s">
        <v>618</v>
      </c>
      <c r="B74" t="s">
        <v>396</v>
      </c>
      <c r="C74" t="s">
        <v>584</v>
      </c>
      <c r="D74" t="s">
        <v>585</v>
      </c>
      <c r="E74" t="s">
        <v>586</v>
      </c>
      <c r="F74" t="s">
        <v>620</v>
      </c>
      <c r="G74" t="s">
        <v>621</v>
      </c>
      <c r="H74" t="s">
        <v>622</v>
      </c>
      <c r="I74" t="s">
        <v>10</v>
      </c>
      <c r="J74" t="s">
        <v>10</v>
      </c>
      <c r="K74" t="s">
        <v>13</v>
      </c>
      <c r="L74" t="s">
        <v>15</v>
      </c>
      <c r="M74">
        <f t="shared" si="1"/>
        <v>73</v>
      </c>
      <c r="N74" t="s">
        <v>12926</v>
      </c>
      <c r="O74" t="s">
        <v>14981</v>
      </c>
    </row>
    <row r="75" spans="1:15" x14ac:dyDescent="0.3">
      <c r="A75" t="s">
        <v>625</v>
      </c>
      <c r="B75" t="s">
        <v>396</v>
      </c>
      <c r="C75" t="s">
        <v>584</v>
      </c>
      <c r="D75" t="s">
        <v>585</v>
      </c>
      <c r="E75" t="s">
        <v>586</v>
      </c>
      <c r="F75" t="s">
        <v>620</v>
      </c>
      <c r="G75" t="s">
        <v>627</v>
      </c>
      <c r="H75" t="s">
        <v>628</v>
      </c>
      <c r="I75" t="s">
        <v>10</v>
      </c>
      <c r="J75" t="s">
        <v>10</v>
      </c>
      <c r="K75" t="s">
        <v>13</v>
      </c>
      <c r="L75" t="s">
        <v>55</v>
      </c>
      <c r="M75">
        <f t="shared" si="1"/>
        <v>74</v>
      </c>
      <c r="N75" t="s">
        <v>12927</v>
      </c>
      <c r="O75" t="s">
        <v>14982</v>
      </c>
    </row>
    <row r="76" spans="1:15" x14ac:dyDescent="0.3">
      <c r="A76" t="s">
        <v>631</v>
      </c>
      <c r="B76" t="s">
        <v>396</v>
      </c>
      <c r="C76" t="s">
        <v>584</v>
      </c>
      <c r="D76" t="s">
        <v>585</v>
      </c>
      <c r="E76" t="s">
        <v>586</v>
      </c>
      <c r="F76" t="s">
        <v>633</v>
      </c>
      <c r="G76" t="s">
        <v>634</v>
      </c>
      <c r="H76" t="s">
        <v>635</v>
      </c>
      <c r="I76" t="s">
        <v>10</v>
      </c>
      <c r="J76" t="s">
        <v>10</v>
      </c>
      <c r="K76" t="s">
        <v>13</v>
      </c>
      <c r="L76" t="s">
        <v>55</v>
      </c>
      <c r="M76">
        <f t="shared" si="1"/>
        <v>75</v>
      </c>
      <c r="N76" t="s">
        <v>12928</v>
      </c>
      <c r="O76" t="s">
        <v>14983</v>
      </c>
    </row>
    <row r="77" spans="1:15" x14ac:dyDescent="0.3">
      <c r="A77" t="s">
        <v>638</v>
      </c>
      <c r="B77" t="s">
        <v>396</v>
      </c>
      <c r="C77" t="s">
        <v>584</v>
      </c>
      <c r="D77" t="s">
        <v>585</v>
      </c>
      <c r="E77" t="s">
        <v>586</v>
      </c>
      <c r="F77" t="s">
        <v>633</v>
      </c>
      <c r="G77" t="s">
        <v>640</v>
      </c>
      <c r="H77" t="s">
        <v>641</v>
      </c>
      <c r="I77" t="s">
        <v>10</v>
      </c>
      <c r="J77" t="s">
        <v>10</v>
      </c>
      <c r="K77" t="s">
        <v>13</v>
      </c>
      <c r="L77" t="s">
        <v>15</v>
      </c>
      <c r="M77">
        <f t="shared" si="1"/>
        <v>76</v>
      </c>
      <c r="N77" t="s">
        <v>12929</v>
      </c>
      <c r="O77" t="s">
        <v>14984</v>
      </c>
    </row>
    <row r="78" spans="1:15" x14ac:dyDescent="0.3">
      <c r="A78" t="s">
        <v>643</v>
      </c>
      <c r="B78" t="s">
        <v>396</v>
      </c>
      <c r="C78" t="s">
        <v>584</v>
      </c>
      <c r="D78" t="s">
        <v>585</v>
      </c>
      <c r="E78" t="s">
        <v>645</v>
      </c>
      <c r="F78" t="s">
        <v>646</v>
      </c>
      <c r="G78" t="s">
        <v>647</v>
      </c>
      <c r="H78" t="s">
        <v>648</v>
      </c>
      <c r="I78" t="s">
        <v>10</v>
      </c>
      <c r="J78" t="s">
        <v>10</v>
      </c>
      <c r="K78" t="s">
        <v>13</v>
      </c>
      <c r="L78" t="s">
        <v>99</v>
      </c>
      <c r="M78">
        <f t="shared" si="1"/>
        <v>77</v>
      </c>
      <c r="N78" t="s">
        <v>12930</v>
      </c>
      <c r="O78" t="s">
        <v>14985</v>
      </c>
    </row>
    <row r="79" spans="1:15" x14ac:dyDescent="0.3">
      <c r="A79" t="s">
        <v>651</v>
      </c>
      <c r="B79" t="s">
        <v>396</v>
      </c>
      <c r="C79" t="s">
        <v>584</v>
      </c>
      <c r="D79" t="s">
        <v>585</v>
      </c>
      <c r="E79" t="s">
        <v>653</v>
      </c>
      <c r="F79" t="s">
        <v>654</v>
      </c>
      <c r="G79" t="s">
        <v>655</v>
      </c>
      <c r="H79" t="s">
        <v>656</v>
      </c>
      <c r="I79" t="s">
        <v>10</v>
      </c>
      <c r="J79" t="s">
        <v>10</v>
      </c>
      <c r="K79" t="s">
        <v>13</v>
      </c>
      <c r="L79" t="s">
        <v>15</v>
      </c>
      <c r="M79">
        <f t="shared" si="1"/>
        <v>78</v>
      </c>
      <c r="N79" t="s">
        <v>12931</v>
      </c>
      <c r="O79" t="s">
        <v>14986</v>
      </c>
    </row>
    <row r="80" spans="1:15" x14ac:dyDescent="0.3">
      <c r="A80" t="s">
        <v>659</v>
      </c>
      <c r="B80" t="s">
        <v>396</v>
      </c>
      <c r="C80" t="s">
        <v>584</v>
      </c>
      <c r="D80" t="s">
        <v>585</v>
      </c>
      <c r="E80" t="s">
        <v>653</v>
      </c>
      <c r="F80" t="s">
        <v>654</v>
      </c>
      <c r="G80" t="s">
        <v>661</v>
      </c>
      <c r="H80" t="s">
        <v>662</v>
      </c>
      <c r="I80" t="s">
        <v>10</v>
      </c>
      <c r="J80" t="s">
        <v>10</v>
      </c>
      <c r="K80" t="s">
        <v>13</v>
      </c>
      <c r="L80" t="s">
        <v>99</v>
      </c>
      <c r="M80">
        <f t="shared" si="1"/>
        <v>79</v>
      </c>
      <c r="N80" t="s">
        <v>12932</v>
      </c>
      <c r="O80" t="s">
        <v>14987</v>
      </c>
    </row>
    <row r="81" spans="1:15" x14ac:dyDescent="0.3">
      <c r="A81" t="s">
        <v>665</v>
      </c>
      <c r="B81" t="s">
        <v>396</v>
      </c>
      <c r="C81" t="s">
        <v>584</v>
      </c>
      <c r="D81" t="s">
        <v>585</v>
      </c>
      <c r="E81" t="s">
        <v>653</v>
      </c>
      <c r="F81" t="s">
        <v>654</v>
      </c>
      <c r="G81" t="s">
        <v>667</v>
      </c>
      <c r="H81" t="s">
        <v>668</v>
      </c>
      <c r="I81" t="s">
        <v>10</v>
      </c>
      <c r="J81" t="s">
        <v>10</v>
      </c>
      <c r="K81" t="s">
        <v>13</v>
      </c>
      <c r="L81" t="s">
        <v>55</v>
      </c>
      <c r="M81">
        <f t="shared" si="1"/>
        <v>80</v>
      </c>
      <c r="N81" t="s">
        <v>12933</v>
      </c>
      <c r="O81" t="s">
        <v>14988</v>
      </c>
    </row>
    <row r="82" spans="1:15" x14ac:dyDescent="0.3">
      <c r="A82" t="s">
        <v>671</v>
      </c>
      <c r="B82" t="s">
        <v>396</v>
      </c>
      <c r="C82" t="s">
        <v>584</v>
      </c>
      <c r="D82" t="s">
        <v>585</v>
      </c>
      <c r="E82" t="s">
        <v>653</v>
      </c>
      <c r="F82" t="s">
        <v>654</v>
      </c>
      <c r="G82" t="s">
        <v>667</v>
      </c>
      <c r="H82" t="s">
        <v>672</v>
      </c>
      <c r="I82" t="s">
        <v>10</v>
      </c>
      <c r="J82" t="s">
        <v>10</v>
      </c>
      <c r="K82" t="s">
        <v>13</v>
      </c>
      <c r="L82" t="s">
        <v>55</v>
      </c>
      <c r="M82">
        <f t="shared" si="1"/>
        <v>81</v>
      </c>
      <c r="N82" t="s">
        <v>12934</v>
      </c>
      <c r="O82" t="s">
        <v>14989</v>
      </c>
    </row>
    <row r="83" spans="1:15" x14ac:dyDescent="0.3">
      <c r="A83" t="s">
        <v>675</v>
      </c>
      <c r="B83" t="s">
        <v>396</v>
      </c>
      <c r="C83" t="s">
        <v>584</v>
      </c>
      <c r="D83" t="s">
        <v>585</v>
      </c>
      <c r="E83" t="s">
        <v>653</v>
      </c>
      <c r="F83" t="s">
        <v>654</v>
      </c>
      <c r="G83" t="s">
        <v>677</v>
      </c>
      <c r="H83" t="s">
        <v>678</v>
      </c>
      <c r="I83" t="s">
        <v>10</v>
      </c>
      <c r="J83" t="s">
        <v>10</v>
      </c>
      <c r="K83" t="s">
        <v>13</v>
      </c>
      <c r="L83" t="s">
        <v>55</v>
      </c>
      <c r="M83">
        <f t="shared" si="1"/>
        <v>82</v>
      </c>
      <c r="N83" t="s">
        <v>12935</v>
      </c>
      <c r="O83" t="s">
        <v>14990</v>
      </c>
    </row>
    <row r="84" spans="1:15" x14ac:dyDescent="0.3">
      <c r="A84" t="s">
        <v>681</v>
      </c>
      <c r="B84" t="s">
        <v>396</v>
      </c>
      <c r="C84" t="s">
        <v>584</v>
      </c>
      <c r="D84" t="s">
        <v>585</v>
      </c>
      <c r="E84" t="s">
        <v>653</v>
      </c>
      <c r="F84" t="s">
        <v>654</v>
      </c>
      <c r="G84" t="s">
        <v>677</v>
      </c>
      <c r="H84" t="s">
        <v>682</v>
      </c>
      <c r="I84" t="s">
        <v>10</v>
      </c>
      <c r="J84" t="s">
        <v>10</v>
      </c>
      <c r="K84" t="s">
        <v>13</v>
      </c>
      <c r="L84" t="s">
        <v>55</v>
      </c>
      <c r="M84">
        <f t="shared" si="1"/>
        <v>83</v>
      </c>
      <c r="N84" t="s">
        <v>12936</v>
      </c>
      <c r="O84" t="s">
        <v>14991</v>
      </c>
    </row>
    <row r="85" spans="1:15" x14ac:dyDescent="0.3">
      <c r="A85" t="s">
        <v>685</v>
      </c>
      <c r="B85" t="s">
        <v>396</v>
      </c>
      <c r="C85" t="s">
        <v>584</v>
      </c>
      <c r="D85" t="s">
        <v>585</v>
      </c>
      <c r="E85" t="s">
        <v>653</v>
      </c>
      <c r="F85" t="s">
        <v>654</v>
      </c>
      <c r="G85" t="s">
        <v>677</v>
      </c>
      <c r="H85" t="s">
        <v>686</v>
      </c>
      <c r="I85" t="s">
        <v>10</v>
      </c>
      <c r="J85" t="s">
        <v>10</v>
      </c>
      <c r="K85" t="s">
        <v>13</v>
      </c>
      <c r="L85" t="s">
        <v>55</v>
      </c>
      <c r="M85">
        <f t="shared" si="1"/>
        <v>84</v>
      </c>
      <c r="N85" t="s">
        <v>12937</v>
      </c>
      <c r="O85" t="s">
        <v>14992</v>
      </c>
    </row>
    <row r="86" spans="1:15" x14ac:dyDescent="0.3">
      <c r="A86" t="s">
        <v>689</v>
      </c>
      <c r="B86" t="s">
        <v>396</v>
      </c>
      <c r="C86" t="s">
        <v>584</v>
      </c>
      <c r="D86" t="s">
        <v>585</v>
      </c>
      <c r="E86" t="s">
        <v>653</v>
      </c>
      <c r="F86" t="s">
        <v>654</v>
      </c>
      <c r="G86" t="s">
        <v>691</v>
      </c>
      <c r="H86" t="s">
        <v>692</v>
      </c>
      <c r="I86" t="s">
        <v>10</v>
      </c>
      <c r="J86" t="s">
        <v>10</v>
      </c>
      <c r="K86" t="s">
        <v>13</v>
      </c>
      <c r="L86" t="s">
        <v>99</v>
      </c>
      <c r="M86">
        <f t="shared" si="1"/>
        <v>85</v>
      </c>
      <c r="N86" t="s">
        <v>12938</v>
      </c>
      <c r="O86" t="s">
        <v>14993</v>
      </c>
    </row>
    <row r="87" spans="1:15" x14ac:dyDescent="0.3">
      <c r="A87" t="s">
        <v>694</v>
      </c>
      <c r="B87" t="s">
        <v>396</v>
      </c>
      <c r="C87" t="s">
        <v>584</v>
      </c>
      <c r="D87" t="s">
        <v>585</v>
      </c>
      <c r="E87" t="s">
        <v>653</v>
      </c>
      <c r="F87" t="s">
        <v>654</v>
      </c>
      <c r="G87" t="s">
        <v>696</v>
      </c>
      <c r="H87" t="s">
        <v>697</v>
      </c>
      <c r="I87" t="s">
        <v>10</v>
      </c>
      <c r="J87" t="s">
        <v>10</v>
      </c>
      <c r="K87" t="s">
        <v>13</v>
      </c>
      <c r="L87" t="s">
        <v>99</v>
      </c>
      <c r="M87">
        <f t="shared" si="1"/>
        <v>86</v>
      </c>
      <c r="N87" t="s">
        <v>12939</v>
      </c>
      <c r="O87" t="s">
        <v>14994</v>
      </c>
    </row>
    <row r="88" spans="1:15" x14ac:dyDescent="0.3">
      <c r="A88" t="s">
        <v>700</v>
      </c>
      <c r="B88" t="s">
        <v>396</v>
      </c>
      <c r="C88" t="s">
        <v>584</v>
      </c>
      <c r="D88" t="s">
        <v>585</v>
      </c>
      <c r="E88" t="s">
        <v>653</v>
      </c>
      <c r="F88" t="s">
        <v>654</v>
      </c>
      <c r="G88" t="s">
        <v>702</v>
      </c>
      <c r="H88" t="s">
        <v>703</v>
      </c>
      <c r="I88" t="s">
        <v>10</v>
      </c>
      <c r="J88" t="s">
        <v>10</v>
      </c>
      <c r="K88" t="s">
        <v>13</v>
      </c>
      <c r="L88" t="s">
        <v>15</v>
      </c>
      <c r="M88">
        <f t="shared" si="1"/>
        <v>87</v>
      </c>
      <c r="N88" t="s">
        <v>12940</v>
      </c>
      <c r="O88" t="s">
        <v>14995</v>
      </c>
    </row>
    <row r="89" spans="1:15" x14ac:dyDescent="0.3">
      <c r="A89" t="s">
        <v>706</v>
      </c>
      <c r="B89" t="s">
        <v>396</v>
      </c>
      <c r="C89" t="s">
        <v>584</v>
      </c>
      <c r="D89" t="s">
        <v>585</v>
      </c>
      <c r="E89" t="s">
        <v>653</v>
      </c>
      <c r="F89" t="s">
        <v>654</v>
      </c>
      <c r="G89" t="s">
        <v>708</v>
      </c>
      <c r="H89" t="s">
        <v>709</v>
      </c>
      <c r="I89" t="s">
        <v>10</v>
      </c>
      <c r="J89" t="s">
        <v>10</v>
      </c>
      <c r="K89" t="s">
        <v>13</v>
      </c>
      <c r="L89" t="s">
        <v>99</v>
      </c>
      <c r="M89">
        <f t="shared" si="1"/>
        <v>88</v>
      </c>
      <c r="N89" t="s">
        <v>12941</v>
      </c>
      <c r="O89" t="s">
        <v>14996</v>
      </c>
    </row>
    <row r="90" spans="1:15" x14ac:dyDescent="0.3">
      <c r="A90" t="s">
        <v>711</v>
      </c>
      <c r="B90" t="s">
        <v>396</v>
      </c>
      <c r="C90" t="s">
        <v>584</v>
      </c>
      <c r="D90" t="s">
        <v>585</v>
      </c>
      <c r="E90" t="s">
        <v>653</v>
      </c>
      <c r="F90" t="s">
        <v>713</v>
      </c>
      <c r="G90" t="s">
        <v>714</v>
      </c>
      <c r="H90" t="s">
        <v>715</v>
      </c>
      <c r="I90" t="s">
        <v>10</v>
      </c>
      <c r="J90" t="s">
        <v>10</v>
      </c>
      <c r="K90" t="s">
        <v>13</v>
      </c>
      <c r="L90" t="s">
        <v>55</v>
      </c>
      <c r="M90">
        <f t="shared" si="1"/>
        <v>89</v>
      </c>
      <c r="N90" t="s">
        <v>12942</v>
      </c>
      <c r="O90" t="s">
        <v>14997</v>
      </c>
    </row>
    <row r="91" spans="1:15" x14ac:dyDescent="0.3">
      <c r="A91" t="s">
        <v>718</v>
      </c>
      <c r="B91" t="s">
        <v>396</v>
      </c>
      <c r="C91" t="s">
        <v>584</v>
      </c>
      <c r="D91" t="s">
        <v>720</v>
      </c>
      <c r="E91" t="s">
        <v>721</v>
      </c>
      <c r="F91" t="s">
        <v>722</v>
      </c>
      <c r="G91" t="s">
        <v>723</v>
      </c>
      <c r="H91" t="s">
        <v>724</v>
      </c>
      <c r="I91" t="s">
        <v>10</v>
      </c>
      <c r="J91" t="s">
        <v>10</v>
      </c>
      <c r="K91" t="s">
        <v>13</v>
      </c>
      <c r="L91" t="s">
        <v>15</v>
      </c>
      <c r="M91">
        <f t="shared" si="1"/>
        <v>90</v>
      </c>
      <c r="N91" t="s">
        <v>12943</v>
      </c>
      <c r="O91" t="s">
        <v>14998</v>
      </c>
    </row>
    <row r="92" spans="1:15" x14ac:dyDescent="0.3">
      <c r="A92" t="s">
        <v>726</v>
      </c>
      <c r="B92" t="s">
        <v>396</v>
      </c>
      <c r="C92" t="s">
        <v>728</v>
      </c>
      <c r="D92" t="s">
        <v>729</v>
      </c>
      <c r="E92" t="s">
        <v>730</v>
      </c>
      <c r="F92" t="s">
        <v>731</v>
      </c>
      <c r="G92" t="s">
        <v>732</v>
      </c>
      <c r="H92" t="s">
        <v>733</v>
      </c>
      <c r="I92" t="s">
        <v>10</v>
      </c>
      <c r="J92" t="s">
        <v>10</v>
      </c>
      <c r="K92" t="s">
        <v>13</v>
      </c>
      <c r="L92" t="s">
        <v>55</v>
      </c>
      <c r="M92">
        <f t="shared" si="1"/>
        <v>91</v>
      </c>
      <c r="N92" t="s">
        <v>12944</v>
      </c>
      <c r="O92" t="s">
        <v>14999</v>
      </c>
    </row>
    <row r="93" spans="1:15" x14ac:dyDescent="0.3">
      <c r="A93" t="s">
        <v>736</v>
      </c>
      <c r="B93" t="s">
        <v>396</v>
      </c>
      <c r="C93" t="s">
        <v>728</v>
      </c>
      <c r="D93" t="s">
        <v>729</v>
      </c>
      <c r="E93" t="s">
        <v>730</v>
      </c>
      <c r="F93" t="s">
        <v>731</v>
      </c>
      <c r="G93" t="s">
        <v>732</v>
      </c>
      <c r="H93" t="s">
        <v>737</v>
      </c>
      <c r="I93" t="s">
        <v>10</v>
      </c>
      <c r="J93" t="s">
        <v>10</v>
      </c>
      <c r="K93" t="s">
        <v>13</v>
      </c>
      <c r="L93" t="s">
        <v>55</v>
      </c>
      <c r="M93">
        <f t="shared" si="1"/>
        <v>92</v>
      </c>
      <c r="N93" t="s">
        <v>12945</v>
      </c>
      <c r="O93" t="s">
        <v>15000</v>
      </c>
    </row>
    <row r="94" spans="1:15" x14ac:dyDescent="0.3">
      <c r="A94" t="s">
        <v>740</v>
      </c>
      <c r="B94" t="s">
        <v>396</v>
      </c>
      <c r="C94" t="s">
        <v>728</v>
      </c>
      <c r="D94" t="s">
        <v>729</v>
      </c>
      <c r="E94" t="s">
        <v>730</v>
      </c>
      <c r="F94" t="s">
        <v>731</v>
      </c>
      <c r="G94" t="s">
        <v>732</v>
      </c>
      <c r="H94" t="s">
        <v>741</v>
      </c>
      <c r="I94" t="s">
        <v>10</v>
      </c>
      <c r="J94" t="s">
        <v>10</v>
      </c>
      <c r="K94" t="s">
        <v>13</v>
      </c>
      <c r="L94" t="s">
        <v>55</v>
      </c>
      <c r="M94">
        <f t="shared" si="1"/>
        <v>93</v>
      </c>
      <c r="N94" t="s">
        <v>12946</v>
      </c>
      <c r="O94" t="s">
        <v>15001</v>
      </c>
    </row>
    <row r="95" spans="1:15" x14ac:dyDescent="0.3">
      <c r="A95" t="s">
        <v>744</v>
      </c>
      <c r="B95" t="s">
        <v>396</v>
      </c>
      <c r="C95" t="s">
        <v>728</v>
      </c>
      <c r="D95" t="s">
        <v>729</v>
      </c>
      <c r="E95" t="s">
        <v>730</v>
      </c>
      <c r="F95" t="s">
        <v>731</v>
      </c>
      <c r="G95" t="s">
        <v>732</v>
      </c>
      <c r="H95" t="s">
        <v>745</v>
      </c>
      <c r="I95" t="s">
        <v>10</v>
      </c>
      <c r="J95" t="s">
        <v>10</v>
      </c>
      <c r="K95" t="s">
        <v>13</v>
      </c>
      <c r="L95" t="s">
        <v>55</v>
      </c>
      <c r="M95">
        <f t="shared" si="1"/>
        <v>94</v>
      </c>
      <c r="N95" t="s">
        <v>12947</v>
      </c>
      <c r="O95" t="s">
        <v>15002</v>
      </c>
    </row>
    <row r="96" spans="1:15" x14ac:dyDescent="0.3">
      <c r="A96" t="s">
        <v>748</v>
      </c>
      <c r="B96" t="s">
        <v>396</v>
      </c>
      <c r="C96" t="s">
        <v>728</v>
      </c>
      <c r="D96" t="s">
        <v>729</v>
      </c>
      <c r="E96" t="s">
        <v>730</v>
      </c>
      <c r="F96" t="s">
        <v>731</v>
      </c>
      <c r="G96" t="s">
        <v>732</v>
      </c>
      <c r="H96" t="s">
        <v>749</v>
      </c>
      <c r="I96" t="s">
        <v>10</v>
      </c>
      <c r="J96" t="s">
        <v>10</v>
      </c>
      <c r="K96" t="s">
        <v>13</v>
      </c>
      <c r="L96" t="s">
        <v>15</v>
      </c>
      <c r="M96">
        <f t="shared" si="1"/>
        <v>95</v>
      </c>
      <c r="N96" t="s">
        <v>12948</v>
      </c>
      <c r="O96" t="s">
        <v>15003</v>
      </c>
    </row>
    <row r="97" spans="1:15" x14ac:dyDescent="0.3">
      <c r="A97" t="s">
        <v>752</v>
      </c>
      <c r="B97" t="s">
        <v>396</v>
      </c>
      <c r="C97" t="s">
        <v>728</v>
      </c>
      <c r="D97" t="s">
        <v>729</v>
      </c>
      <c r="E97" t="s">
        <v>730</v>
      </c>
      <c r="F97" t="s">
        <v>731</v>
      </c>
      <c r="G97" t="s">
        <v>754</v>
      </c>
      <c r="H97" t="s">
        <v>755</v>
      </c>
      <c r="I97" t="s">
        <v>10</v>
      </c>
      <c r="J97" t="s">
        <v>10</v>
      </c>
      <c r="K97" t="s">
        <v>13</v>
      </c>
      <c r="L97" t="s">
        <v>55</v>
      </c>
      <c r="M97">
        <f t="shared" si="1"/>
        <v>96</v>
      </c>
      <c r="N97" t="s">
        <v>12949</v>
      </c>
      <c r="O97" t="s">
        <v>15004</v>
      </c>
    </row>
    <row r="98" spans="1:15" x14ac:dyDescent="0.3">
      <c r="A98" t="s">
        <v>758</v>
      </c>
      <c r="B98" t="s">
        <v>396</v>
      </c>
      <c r="C98" t="s">
        <v>728</v>
      </c>
      <c r="D98" t="s">
        <v>729</v>
      </c>
      <c r="E98" t="s">
        <v>730</v>
      </c>
      <c r="F98" t="s">
        <v>731</v>
      </c>
      <c r="G98" t="s">
        <v>754</v>
      </c>
      <c r="H98" t="s">
        <v>759</v>
      </c>
      <c r="I98" t="s">
        <v>10</v>
      </c>
      <c r="J98" t="s">
        <v>10</v>
      </c>
      <c r="K98" t="s">
        <v>13</v>
      </c>
      <c r="L98" t="s">
        <v>15</v>
      </c>
      <c r="M98">
        <f t="shared" si="1"/>
        <v>97</v>
      </c>
      <c r="N98" t="s">
        <v>12950</v>
      </c>
      <c r="O98" t="s">
        <v>15005</v>
      </c>
    </row>
    <row r="99" spans="1:15" x14ac:dyDescent="0.3">
      <c r="A99" t="s">
        <v>762</v>
      </c>
      <c r="B99" t="s">
        <v>396</v>
      </c>
      <c r="C99" t="s">
        <v>728</v>
      </c>
      <c r="D99" t="s">
        <v>729</v>
      </c>
      <c r="E99" t="s">
        <v>730</v>
      </c>
      <c r="F99" t="s">
        <v>731</v>
      </c>
      <c r="G99" t="s">
        <v>754</v>
      </c>
      <c r="H99" t="s">
        <v>763</v>
      </c>
      <c r="I99" t="s">
        <v>10</v>
      </c>
      <c r="J99" t="s">
        <v>10</v>
      </c>
      <c r="K99" t="s">
        <v>13</v>
      </c>
      <c r="L99" t="s">
        <v>15</v>
      </c>
      <c r="M99">
        <f t="shared" si="1"/>
        <v>98</v>
      </c>
      <c r="N99" t="s">
        <v>12951</v>
      </c>
      <c r="O99" t="s">
        <v>15006</v>
      </c>
    </row>
    <row r="100" spans="1:15" x14ac:dyDescent="0.3">
      <c r="A100" t="s">
        <v>766</v>
      </c>
      <c r="B100" t="s">
        <v>396</v>
      </c>
      <c r="C100" t="s">
        <v>728</v>
      </c>
      <c r="D100" t="s">
        <v>729</v>
      </c>
      <c r="E100" t="s">
        <v>730</v>
      </c>
      <c r="F100" t="s">
        <v>731</v>
      </c>
      <c r="G100" t="s">
        <v>754</v>
      </c>
      <c r="H100" t="s">
        <v>767</v>
      </c>
      <c r="I100" t="s">
        <v>10</v>
      </c>
      <c r="J100" t="s">
        <v>10</v>
      </c>
      <c r="K100" t="s">
        <v>13</v>
      </c>
      <c r="L100" t="s">
        <v>55</v>
      </c>
      <c r="M100">
        <f t="shared" si="1"/>
        <v>99</v>
      </c>
      <c r="N100" t="s">
        <v>12952</v>
      </c>
      <c r="O100" t="s">
        <v>15007</v>
      </c>
    </row>
    <row r="101" spans="1:15" x14ac:dyDescent="0.3">
      <c r="A101" t="s">
        <v>770</v>
      </c>
      <c r="B101" t="s">
        <v>396</v>
      </c>
      <c r="C101" t="s">
        <v>728</v>
      </c>
      <c r="D101" t="s">
        <v>729</v>
      </c>
      <c r="E101" t="s">
        <v>730</v>
      </c>
      <c r="F101" t="s">
        <v>731</v>
      </c>
      <c r="G101" t="s">
        <v>754</v>
      </c>
      <c r="H101" t="s">
        <v>771</v>
      </c>
      <c r="I101" t="s">
        <v>10</v>
      </c>
      <c r="J101" t="s">
        <v>10</v>
      </c>
      <c r="K101" t="s">
        <v>13</v>
      </c>
      <c r="L101" t="s">
        <v>15</v>
      </c>
      <c r="M101">
        <f t="shared" si="1"/>
        <v>100</v>
      </c>
      <c r="N101" t="s">
        <v>12953</v>
      </c>
      <c r="O101" t="s">
        <v>15008</v>
      </c>
    </row>
    <row r="102" spans="1:15" x14ac:dyDescent="0.3">
      <c r="A102" t="s">
        <v>774</v>
      </c>
      <c r="B102" t="s">
        <v>396</v>
      </c>
      <c r="C102" t="s">
        <v>728</v>
      </c>
      <c r="D102" t="s">
        <v>729</v>
      </c>
      <c r="E102" t="s">
        <v>730</v>
      </c>
      <c r="F102" t="s">
        <v>731</v>
      </c>
      <c r="G102" t="s">
        <v>754</v>
      </c>
      <c r="H102" t="s">
        <v>775</v>
      </c>
      <c r="I102" t="s">
        <v>10</v>
      </c>
      <c r="J102" t="s">
        <v>10</v>
      </c>
      <c r="K102" t="s">
        <v>13</v>
      </c>
      <c r="L102" t="s">
        <v>15</v>
      </c>
      <c r="M102">
        <f t="shared" si="1"/>
        <v>101</v>
      </c>
      <c r="N102" t="s">
        <v>12954</v>
      </c>
      <c r="O102" t="s">
        <v>15009</v>
      </c>
    </row>
    <row r="103" spans="1:15" x14ac:dyDescent="0.3">
      <c r="A103" t="s">
        <v>778</v>
      </c>
      <c r="B103" t="s">
        <v>396</v>
      </c>
      <c r="C103" t="s">
        <v>728</v>
      </c>
      <c r="D103" t="s">
        <v>729</v>
      </c>
      <c r="E103" t="s">
        <v>730</v>
      </c>
      <c r="F103" t="s">
        <v>731</v>
      </c>
      <c r="G103" t="s">
        <v>754</v>
      </c>
      <c r="H103" t="s">
        <v>779</v>
      </c>
      <c r="I103" t="s">
        <v>10</v>
      </c>
      <c r="J103" t="s">
        <v>10</v>
      </c>
      <c r="K103" t="s">
        <v>13</v>
      </c>
      <c r="L103" t="s">
        <v>55</v>
      </c>
      <c r="M103">
        <f t="shared" si="1"/>
        <v>102</v>
      </c>
      <c r="N103" t="s">
        <v>12955</v>
      </c>
      <c r="O103" t="s">
        <v>15010</v>
      </c>
    </row>
    <row r="104" spans="1:15" x14ac:dyDescent="0.3">
      <c r="A104" t="s">
        <v>782</v>
      </c>
      <c r="B104" t="s">
        <v>396</v>
      </c>
      <c r="C104" t="s">
        <v>728</v>
      </c>
      <c r="D104" t="s">
        <v>729</v>
      </c>
      <c r="E104" t="s">
        <v>730</v>
      </c>
      <c r="F104" t="s">
        <v>731</v>
      </c>
      <c r="G104" t="s">
        <v>754</v>
      </c>
      <c r="H104" t="s">
        <v>783</v>
      </c>
      <c r="I104" t="s">
        <v>10</v>
      </c>
      <c r="J104" t="s">
        <v>10</v>
      </c>
      <c r="K104" t="s">
        <v>13</v>
      </c>
      <c r="L104" t="s">
        <v>99</v>
      </c>
      <c r="M104">
        <f t="shared" si="1"/>
        <v>103</v>
      </c>
      <c r="N104" t="s">
        <v>12956</v>
      </c>
      <c r="O104" t="s">
        <v>15011</v>
      </c>
    </row>
    <row r="105" spans="1:15" x14ac:dyDescent="0.3">
      <c r="A105" t="s">
        <v>785</v>
      </c>
      <c r="B105" t="s">
        <v>396</v>
      </c>
      <c r="C105" t="s">
        <v>728</v>
      </c>
      <c r="D105" t="s">
        <v>729</v>
      </c>
      <c r="E105" t="s">
        <v>730</v>
      </c>
      <c r="F105" t="s">
        <v>731</v>
      </c>
      <c r="G105" t="s">
        <v>754</v>
      </c>
      <c r="H105" t="s">
        <v>786</v>
      </c>
      <c r="I105" t="s">
        <v>10</v>
      </c>
      <c r="J105" t="s">
        <v>10</v>
      </c>
      <c r="K105" t="s">
        <v>13</v>
      </c>
      <c r="L105" t="s">
        <v>15</v>
      </c>
      <c r="M105">
        <f t="shared" si="1"/>
        <v>104</v>
      </c>
      <c r="N105" t="s">
        <v>12957</v>
      </c>
      <c r="O105" t="s">
        <v>15012</v>
      </c>
    </row>
    <row r="106" spans="1:15" x14ac:dyDescent="0.3">
      <c r="A106" t="s">
        <v>788</v>
      </c>
      <c r="B106" t="s">
        <v>396</v>
      </c>
      <c r="C106" t="s">
        <v>728</v>
      </c>
      <c r="D106" t="s">
        <v>729</v>
      </c>
      <c r="E106" t="s">
        <v>730</v>
      </c>
      <c r="F106" t="s">
        <v>731</v>
      </c>
      <c r="G106" t="s">
        <v>754</v>
      </c>
      <c r="H106" t="s">
        <v>789</v>
      </c>
      <c r="I106" t="s">
        <v>10</v>
      </c>
      <c r="J106" t="s">
        <v>10</v>
      </c>
      <c r="K106" t="s">
        <v>13</v>
      </c>
      <c r="L106" t="s">
        <v>15</v>
      </c>
      <c r="M106">
        <f t="shared" si="1"/>
        <v>105</v>
      </c>
      <c r="N106" t="s">
        <v>12958</v>
      </c>
      <c r="O106" t="s">
        <v>15013</v>
      </c>
    </row>
    <row r="107" spans="1:15" x14ac:dyDescent="0.3">
      <c r="A107" t="s">
        <v>791</v>
      </c>
      <c r="B107" t="s">
        <v>396</v>
      </c>
      <c r="C107" t="s">
        <v>728</v>
      </c>
      <c r="D107" t="s">
        <v>729</v>
      </c>
      <c r="E107" t="s">
        <v>730</v>
      </c>
      <c r="F107" t="s">
        <v>731</v>
      </c>
      <c r="G107" t="s">
        <v>754</v>
      </c>
      <c r="H107" t="s">
        <v>792</v>
      </c>
      <c r="I107" t="s">
        <v>10</v>
      </c>
      <c r="J107" t="s">
        <v>10</v>
      </c>
      <c r="K107" t="s">
        <v>13</v>
      </c>
      <c r="L107" t="s">
        <v>15</v>
      </c>
      <c r="M107">
        <f t="shared" si="1"/>
        <v>106</v>
      </c>
      <c r="N107" t="s">
        <v>12959</v>
      </c>
      <c r="O107" t="s">
        <v>15014</v>
      </c>
    </row>
    <row r="108" spans="1:15" x14ac:dyDescent="0.3">
      <c r="A108" t="s">
        <v>795</v>
      </c>
      <c r="B108" t="s">
        <v>396</v>
      </c>
      <c r="C108" t="s">
        <v>728</v>
      </c>
      <c r="D108" t="s">
        <v>729</v>
      </c>
      <c r="E108" t="s">
        <v>730</v>
      </c>
      <c r="F108" t="s">
        <v>731</v>
      </c>
      <c r="G108" t="s">
        <v>754</v>
      </c>
      <c r="H108" t="s">
        <v>796</v>
      </c>
      <c r="I108" t="s">
        <v>10</v>
      </c>
      <c r="J108" t="s">
        <v>10</v>
      </c>
      <c r="K108" t="s">
        <v>13</v>
      </c>
      <c r="L108" t="s">
        <v>99</v>
      </c>
      <c r="M108">
        <f t="shared" si="1"/>
        <v>107</v>
      </c>
      <c r="N108" t="s">
        <v>12960</v>
      </c>
      <c r="O108" t="s">
        <v>15015</v>
      </c>
    </row>
    <row r="109" spans="1:15" x14ac:dyDescent="0.3">
      <c r="A109" t="s">
        <v>799</v>
      </c>
      <c r="B109" t="s">
        <v>396</v>
      </c>
      <c r="C109" t="s">
        <v>728</v>
      </c>
      <c r="D109" t="s">
        <v>729</v>
      </c>
      <c r="E109" t="s">
        <v>730</v>
      </c>
      <c r="F109" t="s">
        <v>731</v>
      </c>
      <c r="G109" t="s">
        <v>754</v>
      </c>
      <c r="H109" t="s">
        <v>800</v>
      </c>
      <c r="I109" t="s">
        <v>10</v>
      </c>
      <c r="J109" t="s">
        <v>10</v>
      </c>
      <c r="K109" t="s">
        <v>13</v>
      </c>
      <c r="L109" t="s">
        <v>99</v>
      </c>
      <c r="M109">
        <f t="shared" si="1"/>
        <v>108</v>
      </c>
      <c r="N109" t="s">
        <v>12961</v>
      </c>
      <c r="O109" t="s">
        <v>15016</v>
      </c>
    </row>
    <row r="110" spans="1:15" x14ac:dyDescent="0.3">
      <c r="A110" t="s">
        <v>803</v>
      </c>
      <c r="B110" t="s">
        <v>396</v>
      </c>
      <c r="C110" t="s">
        <v>728</v>
      </c>
      <c r="D110" t="s">
        <v>729</v>
      </c>
      <c r="E110" t="s">
        <v>730</v>
      </c>
      <c r="F110" t="s">
        <v>731</v>
      </c>
      <c r="G110" t="s">
        <v>754</v>
      </c>
      <c r="H110" t="s">
        <v>804</v>
      </c>
      <c r="I110" t="s">
        <v>10</v>
      </c>
      <c r="J110" t="s">
        <v>10</v>
      </c>
      <c r="K110" t="s">
        <v>13</v>
      </c>
      <c r="L110" t="s">
        <v>99</v>
      </c>
      <c r="M110">
        <f t="shared" si="1"/>
        <v>109</v>
      </c>
      <c r="N110" t="s">
        <v>12962</v>
      </c>
      <c r="O110" t="s">
        <v>15017</v>
      </c>
    </row>
    <row r="111" spans="1:15" x14ac:dyDescent="0.3">
      <c r="A111" t="s">
        <v>806</v>
      </c>
      <c r="B111" t="s">
        <v>396</v>
      </c>
      <c r="C111" t="s">
        <v>728</v>
      </c>
      <c r="D111" t="s">
        <v>729</v>
      </c>
      <c r="E111" t="s">
        <v>730</v>
      </c>
      <c r="F111" t="s">
        <v>731</v>
      </c>
      <c r="G111" t="s">
        <v>754</v>
      </c>
      <c r="H111" t="s">
        <v>807</v>
      </c>
      <c r="I111" t="s">
        <v>10</v>
      </c>
      <c r="J111" t="s">
        <v>10</v>
      </c>
      <c r="K111" t="s">
        <v>13</v>
      </c>
      <c r="L111" t="s">
        <v>15</v>
      </c>
      <c r="M111">
        <f t="shared" si="1"/>
        <v>110</v>
      </c>
      <c r="N111" t="s">
        <v>12963</v>
      </c>
      <c r="O111" t="s">
        <v>15018</v>
      </c>
    </row>
    <row r="112" spans="1:15" x14ac:dyDescent="0.3">
      <c r="A112" t="s">
        <v>810</v>
      </c>
      <c r="B112" t="s">
        <v>396</v>
      </c>
      <c r="C112" t="s">
        <v>728</v>
      </c>
      <c r="D112" t="s">
        <v>729</v>
      </c>
      <c r="E112" t="s">
        <v>730</v>
      </c>
      <c r="F112" t="s">
        <v>731</v>
      </c>
      <c r="G112" t="s">
        <v>754</v>
      </c>
      <c r="H112" t="s">
        <v>811</v>
      </c>
      <c r="I112" t="s">
        <v>10</v>
      </c>
      <c r="J112" t="s">
        <v>10</v>
      </c>
      <c r="K112" t="s">
        <v>13</v>
      </c>
      <c r="L112" t="s">
        <v>99</v>
      </c>
      <c r="M112">
        <f t="shared" si="1"/>
        <v>111</v>
      </c>
      <c r="N112" t="s">
        <v>12964</v>
      </c>
      <c r="O112" t="s">
        <v>15019</v>
      </c>
    </row>
    <row r="113" spans="1:15" x14ac:dyDescent="0.3">
      <c r="A113" t="s">
        <v>814</v>
      </c>
      <c r="B113" t="s">
        <v>396</v>
      </c>
      <c r="C113" t="s">
        <v>728</v>
      </c>
      <c r="D113" t="s">
        <v>729</v>
      </c>
      <c r="E113" t="s">
        <v>730</v>
      </c>
      <c r="F113" t="s">
        <v>731</v>
      </c>
      <c r="G113" t="s">
        <v>754</v>
      </c>
      <c r="H113" t="s">
        <v>815</v>
      </c>
      <c r="I113" t="s">
        <v>10</v>
      </c>
      <c r="J113" t="s">
        <v>10</v>
      </c>
      <c r="K113" t="s">
        <v>13</v>
      </c>
      <c r="L113" t="s">
        <v>99</v>
      </c>
      <c r="M113">
        <f t="shared" si="1"/>
        <v>112</v>
      </c>
      <c r="N113" t="s">
        <v>12965</v>
      </c>
      <c r="O113" t="s">
        <v>15020</v>
      </c>
    </row>
    <row r="114" spans="1:15" x14ac:dyDescent="0.3">
      <c r="A114" t="s">
        <v>817</v>
      </c>
      <c r="B114" t="s">
        <v>396</v>
      </c>
      <c r="C114" t="s">
        <v>728</v>
      </c>
      <c r="D114" t="s">
        <v>729</v>
      </c>
      <c r="E114" t="s">
        <v>730</v>
      </c>
      <c r="F114" t="s">
        <v>731</v>
      </c>
      <c r="G114" t="s">
        <v>754</v>
      </c>
      <c r="H114" t="s">
        <v>492</v>
      </c>
      <c r="I114" t="s">
        <v>10</v>
      </c>
      <c r="J114" t="s">
        <v>10</v>
      </c>
      <c r="K114" t="s">
        <v>13</v>
      </c>
      <c r="L114" t="s">
        <v>55</v>
      </c>
      <c r="M114">
        <f t="shared" si="1"/>
        <v>113</v>
      </c>
      <c r="N114" t="s">
        <v>12966</v>
      </c>
      <c r="O114" t="s">
        <v>15021</v>
      </c>
    </row>
    <row r="115" spans="1:15" x14ac:dyDescent="0.3">
      <c r="A115" t="s">
        <v>819</v>
      </c>
      <c r="B115" t="s">
        <v>396</v>
      </c>
      <c r="C115" t="s">
        <v>728</v>
      </c>
      <c r="D115" t="s">
        <v>729</v>
      </c>
      <c r="E115" t="s">
        <v>730</v>
      </c>
      <c r="F115" t="s">
        <v>731</v>
      </c>
      <c r="G115" t="s">
        <v>754</v>
      </c>
      <c r="H115" t="s">
        <v>820</v>
      </c>
      <c r="I115" t="s">
        <v>10</v>
      </c>
      <c r="J115" t="s">
        <v>10</v>
      </c>
      <c r="K115" t="s">
        <v>13</v>
      </c>
      <c r="L115" t="s">
        <v>99</v>
      </c>
      <c r="M115">
        <f t="shared" si="1"/>
        <v>114</v>
      </c>
      <c r="N115" t="s">
        <v>12967</v>
      </c>
      <c r="O115" t="s">
        <v>15022</v>
      </c>
    </row>
    <row r="116" spans="1:15" x14ac:dyDescent="0.3">
      <c r="A116" t="s">
        <v>823</v>
      </c>
      <c r="B116" t="s">
        <v>396</v>
      </c>
      <c r="C116" t="s">
        <v>728</v>
      </c>
      <c r="D116" t="s">
        <v>729</v>
      </c>
      <c r="E116" t="s">
        <v>730</v>
      </c>
      <c r="F116" t="s">
        <v>731</v>
      </c>
      <c r="G116" t="s">
        <v>754</v>
      </c>
      <c r="H116" t="s">
        <v>824</v>
      </c>
      <c r="I116" t="s">
        <v>10</v>
      </c>
      <c r="J116" t="s">
        <v>10</v>
      </c>
      <c r="K116" t="s">
        <v>13</v>
      </c>
      <c r="L116" t="s">
        <v>55</v>
      </c>
      <c r="M116">
        <f t="shared" si="1"/>
        <v>115</v>
      </c>
      <c r="N116" t="s">
        <v>12968</v>
      </c>
      <c r="O116" t="s">
        <v>15023</v>
      </c>
    </row>
    <row r="117" spans="1:15" x14ac:dyDescent="0.3">
      <c r="A117" t="s">
        <v>827</v>
      </c>
      <c r="B117" t="s">
        <v>396</v>
      </c>
      <c r="C117" t="s">
        <v>728</v>
      </c>
      <c r="D117" t="s">
        <v>729</v>
      </c>
      <c r="E117" t="s">
        <v>730</v>
      </c>
      <c r="F117" t="s">
        <v>731</v>
      </c>
      <c r="G117" t="s">
        <v>754</v>
      </c>
      <c r="H117" t="s">
        <v>828</v>
      </c>
      <c r="I117" t="s">
        <v>10</v>
      </c>
      <c r="J117" t="s">
        <v>10</v>
      </c>
      <c r="K117" t="s">
        <v>13</v>
      </c>
      <c r="L117" t="s">
        <v>99</v>
      </c>
      <c r="M117">
        <f t="shared" si="1"/>
        <v>116</v>
      </c>
      <c r="N117" t="s">
        <v>12969</v>
      </c>
      <c r="O117" t="s">
        <v>15024</v>
      </c>
    </row>
    <row r="118" spans="1:15" x14ac:dyDescent="0.3">
      <c r="A118" t="s">
        <v>830</v>
      </c>
      <c r="B118" t="s">
        <v>396</v>
      </c>
      <c r="C118" t="s">
        <v>728</v>
      </c>
      <c r="D118" t="s">
        <v>729</v>
      </c>
      <c r="E118" t="s">
        <v>730</v>
      </c>
      <c r="F118" t="s">
        <v>731</v>
      </c>
      <c r="G118" t="s">
        <v>754</v>
      </c>
      <c r="H118" t="s">
        <v>831</v>
      </c>
      <c r="I118" t="s">
        <v>10</v>
      </c>
      <c r="J118" t="s">
        <v>10</v>
      </c>
      <c r="K118" t="s">
        <v>13</v>
      </c>
      <c r="L118" t="s">
        <v>55</v>
      </c>
      <c r="M118">
        <f t="shared" si="1"/>
        <v>117</v>
      </c>
      <c r="N118" t="s">
        <v>12970</v>
      </c>
      <c r="O118" t="s">
        <v>15025</v>
      </c>
    </row>
    <row r="119" spans="1:15" x14ac:dyDescent="0.3">
      <c r="A119" t="s">
        <v>834</v>
      </c>
      <c r="B119" t="s">
        <v>396</v>
      </c>
      <c r="C119" t="s">
        <v>728</v>
      </c>
      <c r="D119" t="s">
        <v>729</v>
      </c>
      <c r="E119" t="s">
        <v>730</v>
      </c>
      <c r="F119" t="s">
        <v>731</v>
      </c>
      <c r="G119" t="s">
        <v>754</v>
      </c>
      <c r="H119" t="s">
        <v>835</v>
      </c>
      <c r="I119" t="s">
        <v>10</v>
      </c>
      <c r="J119" t="s">
        <v>10</v>
      </c>
      <c r="K119" t="s">
        <v>13</v>
      </c>
      <c r="L119" t="s">
        <v>15</v>
      </c>
      <c r="M119">
        <f t="shared" si="1"/>
        <v>118</v>
      </c>
      <c r="N119" t="s">
        <v>12971</v>
      </c>
      <c r="O119" t="s">
        <v>15026</v>
      </c>
    </row>
    <row r="120" spans="1:15" x14ac:dyDescent="0.3">
      <c r="A120" t="s">
        <v>837</v>
      </c>
      <c r="B120" t="s">
        <v>396</v>
      </c>
      <c r="C120" t="s">
        <v>728</v>
      </c>
      <c r="D120" t="s">
        <v>729</v>
      </c>
      <c r="E120" t="s">
        <v>730</v>
      </c>
      <c r="F120" t="s">
        <v>731</v>
      </c>
      <c r="G120" t="s">
        <v>754</v>
      </c>
      <c r="H120" t="s">
        <v>838</v>
      </c>
      <c r="I120" t="s">
        <v>10</v>
      </c>
      <c r="J120" t="s">
        <v>10</v>
      </c>
      <c r="K120" t="s">
        <v>13</v>
      </c>
      <c r="L120" t="s">
        <v>15</v>
      </c>
      <c r="M120">
        <f t="shared" si="1"/>
        <v>119</v>
      </c>
      <c r="N120" t="s">
        <v>12972</v>
      </c>
      <c r="O120" t="s">
        <v>15027</v>
      </c>
    </row>
    <row r="121" spans="1:15" x14ac:dyDescent="0.3">
      <c r="A121" t="s">
        <v>841</v>
      </c>
      <c r="B121" t="s">
        <v>396</v>
      </c>
      <c r="C121" t="s">
        <v>728</v>
      </c>
      <c r="D121" t="s">
        <v>729</v>
      </c>
      <c r="E121" t="s">
        <v>730</v>
      </c>
      <c r="F121" t="s">
        <v>731</v>
      </c>
      <c r="G121" t="s">
        <v>754</v>
      </c>
      <c r="H121" t="s">
        <v>842</v>
      </c>
      <c r="I121" t="s">
        <v>10</v>
      </c>
      <c r="J121" t="s">
        <v>10</v>
      </c>
      <c r="K121" t="s">
        <v>13</v>
      </c>
      <c r="L121" t="s">
        <v>55</v>
      </c>
      <c r="M121">
        <f t="shared" si="1"/>
        <v>120</v>
      </c>
      <c r="N121" t="s">
        <v>12973</v>
      </c>
      <c r="O121" t="s">
        <v>15028</v>
      </c>
    </row>
    <row r="122" spans="1:15" x14ac:dyDescent="0.3">
      <c r="A122" t="s">
        <v>844</v>
      </c>
      <c r="B122" t="s">
        <v>396</v>
      </c>
      <c r="C122" t="s">
        <v>728</v>
      </c>
      <c r="D122" t="s">
        <v>729</v>
      </c>
      <c r="E122" t="s">
        <v>730</v>
      </c>
      <c r="F122" t="s">
        <v>731</v>
      </c>
      <c r="G122" t="s">
        <v>754</v>
      </c>
      <c r="H122" t="s">
        <v>845</v>
      </c>
      <c r="I122" t="s">
        <v>10</v>
      </c>
      <c r="J122" t="s">
        <v>10</v>
      </c>
      <c r="K122" t="s">
        <v>13</v>
      </c>
      <c r="L122" t="s">
        <v>55</v>
      </c>
      <c r="M122">
        <f t="shared" si="1"/>
        <v>121</v>
      </c>
      <c r="N122" t="s">
        <v>12974</v>
      </c>
      <c r="O122" t="s">
        <v>15029</v>
      </c>
    </row>
    <row r="123" spans="1:15" x14ac:dyDescent="0.3">
      <c r="A123" t="s">
        <v>848</v>
      </c>
      <c r="B123" t="s">
        <v>396</v>
      </c>
      <c r="C123" t="s">
        <v>728</v>
      </c>
      <c r="D123" t="s">
        <v>729</v>
      </c>
      <c r="E123" t="s">
        <v>730</v>
      </c>
      <c r="F123" t="s">
        <v>731</v>
      </c>
      <c r="G123" t="s">
        <v>754</v>
      </c>
      <c r="H123" t="s">
        <v>849</v>
      </c>
      <c r="I123" t="s">
        <v>10</v>
      </c>
      <c r="J123" t="s">
        <v>10</v>
      </c>
      <c r="K123" t="s">
        <v>13</v>
      </c>
      <c r="L123" t="s">
        <v>99</v>
      </c>
      <c r="M123">
        <f t="shared" si="1"/>
        <v>122</v>
      </c>
      <c r="N123" t="s">
        <v>12975</v>
      </c>
      <c r="O123" t="s">
        <v>15030</v>
      </c>
    </row>
    <row r="124" spans="1:15" x14ac:dyDescent="0.3">
      <c r="A124" t="s">
        <v>852</v>
      </c>
      <c r="B124" t="s">
        <v>396</v>
      </c>
      <c r="C124" t="s">
        <v>728</v>
      </c>
      <c r="D124" t="s">
        <v>729</v>
      </c>
      <c r="E124" t="s">
        <v>730</v>
      </c>
      <c r="F124" t="s">
        <v>731</v>
      </c>
      <c r="G124" t="s">
        <v>754</v>
      </c>
      <c r="H124" t="s">
        <v>853</v>
      </c>
      <c r="I124" t="s">
        <v>10</v>
      </c>
      <c r="J124" t="s">
        <v>10</v>
      </c>
      <c r="K124" t="s">
        <v>13</v>
      </c>
      <c r="L124" t="s">
        <v>15</v>
      </c>
      <c r="M124">
        <f t="shared" si="1"/>
        <v>123</v>
      </c>
      <c r="N124" t="s">
        <v>12976</v>
      </c>
      <c r="O124" t="s">
        <v>15031</v>
      </c>
    </row>
    <row r="125" spans="1:15" x14ac:dyDescent="0.3">
      <c r="A125" t="s">
        <v>855</v>
      </c>
      <c r="B125" t="s">
        <v>396</v>
      </c>
      <c r="C125" t="s">
        <v>728</v>
      </c>
      <c r="D125" t="s">
        <v>729</v>
      </c>
      <c r="E125" t="s">
        <v>730</v>
      </c>
      <c r="F125" t="s">
        <v>731</v>
      </c>
      <c r="G125" t="s">
        <v>754</v>
      </c>
      <c r="H125" t="s">
        <v>856</v>
      </c>
      <c r="I125" t="s">
        <v>10</v>
      </c>
      <c r="J125" t="s">
        <v>10</v>
      </c>
      <c r="K125" t="s">
        <v>13</v>
      </c>
      <c r="L125" t="s">
        <v>15</v>
      </c>
      <c r="M125">
        <f t="shared" si="1"/>
        <v>124</v>
      </c>
      <c r="N125" t="s">
        <v>12977</v>
      </c>
      <c r="O125" t="s">
        <v>15032</v>
      </c>
    </row>
    <row r="126" spans="1:15" x14ac:dyDescent="0.3">
      <c r="A126" t="s">
        <v>859</v>
      </c>
      <c r="B126" t="s">
        <v>396</v>
      </c>
      <c r="C126" t="s">
        <v>728</v>
      </c>
      <c r="D126" t="s">
        <v>729</v>
      </c>
      <c r="E126" t="s">
        <v>730</v>
      </c>
      <c r="F126" t="s">
        <v>731</v>
      </c>
      <c r="G126" t="s">
        <v>754</v>
      </c>
      <c r="H126" t="s">
        <v>860</v>
      </c>
      <c r="I126" t="s">
        <v>10</v>
      </c>
      <c r="J126" t="s">
        <v>10</v>
      </c>
      <c r="K126" t="s">
        <v>13</v>
      </c>
      <c r="L126" t="s">
        <v>15</v>
      </c>
      <c r="M126">
        <f t="shared" si="1"/>
        <v>125</v>
      </c>
      <c r="N126" t="s">
        <v>12978</v>
      </c>
      <c r="O126" t="s">
        <v>15033</v>
      </c>
    </row>
    <row r="127" spans="1:15" x14ac:dyDescent="0.3">
      <c r="A127" t="s">
        <v>862</v>
      </c>
      <c r="B127" t="s">
        <v>396</v>
      </c>
      <c r="C127" t="s">
        <v>728</v>
      </c>
      <c r="D127" t="s">
        <v>729</v>
      </c>
      <c r="E127" t="s">
        <v>730</v>
      </c>
      <c r="F127" t="s">
        <v>731</v>
      </c>
      <c r="G127" t="s">
        <v>754</v>
      </c>
      <c r="H127" t="s">
        <v>863</v>
      </c>
      <c r="I127" t="s">
        <v>10</v>
      </c>
      <c r="J127" t="s">
        <v>10</v>
      </c>
      <c r="K127" t="s">
        <v>13</v>
      </c>
      <c r="L127" t="s">
        <v>99</v>
      </c>
      <c r="M127">
        <f t="shared" si="1"/>
        <v>126</v>
      </c>
      <c r="N127" t="s">
        <v>12979</v>
      </c>
      <c r="O127" t="s">
        <v>15034</v>
      </c>
    </row>
    <row r="128" spans="1:15" x14ac:dyDescent="0.3">
      <c r="A128" t="s">
        <v>866</v>
      </c>
      <c r="B128" t="s">
        <v>396</v>
      </c>
      <c r="C128" t="s">
        <v>728</v>
      </c>
      <c r="D128" t="s">
        <v>729</v>
      </c>
      <c r="E128" t="s">
        <v>730</v>
      </c>
      <c r="F128" t="s">
        <v>731</v>
      </c>
      <c r="G128" t="s">
        <v>754</v>
      </c>
      <c r="H128" t="s">
        <v>867</v>
      </c>
      <c r="I128" t="s">
        <v>10</v>
      </c>
      <c r="J128" t="s">
        <v>10</v>
      </c>
      <c r="K128" t="s">
        <v>13</v>
      </c>
      <c r="L128" t="s">
        <v>99</v>
      </c>
      <c r="M128">
        <f t="shared" si="1"/>
        <v>127</v>
      </c>
      <c r="N128" t="s">
        <v>12980</v>
      </c>
      <c r="O128" t="s">
        <v>15035</v>
      </c>
    </row>
    <row r="129" spans="1:15" x14ac:dyDescent="0.3">
      <c r="A129" t="s">
        <v>870</v>
      </c>
      <c r="B129" t="s">
        <v>396</v>
      </c>
      <c r="C129" t="s">
        <v>728</v>
      </c>
      <c r="D129" t="s">
        <v>729</v>
      </c>
      <c r="E129" t="s">
        <v>730</v>
      </c>
      <c r="F129" t="s">
        <v>731</v>
      </c>
      <c r="G129" t="s">
        <v>754</v>
      </c>
      <c r="H129" t="s">
        <v>871</v>
      </c>
      <c r="I129" t="s">
        <v>10</v>
      </c>
      <c r="J129" t="s">
        <v>10</v>
      </c>
      <c r="K129" t="s">
        <v>13</v>
      </c>
      <c r="L129" t="s">
        <v>55</v>
      </c>
      <c r="M129">
        <f t="shared" si="1"/>
        <v>128</v>
      </c>
      <c r="N129" t="s">
        <v>12981</v>
      </c>
      <c r="O129" t="s">
        <v>15036</v>
      </c>
    </row>
    <row r="130" spans="1:15" x14ac:dyDescent="0.3">
      <c r="A130" t="s">
        <v>873</v>
      </c>
      <c r="B130" t="s">
        <v>396</v>
      </c>
      <c r="C130" t="s">
        <v>728</v>
      </c>
      <c r="D130" t="s">
        <v>729</v>
      </c>
      <c r="E130" t="s">
        <v>730</v>
      </c>
      <c r="F130" t="s">
        <v>731</v>
      </c>
      <c r="G130" t="s">
        <v>754</v>
      </c>
      <c r="H130" t="s">
        <v>874</v>
      </c>
      <c r="I130" t="s">
        <v>10</v>
      </c>
      <c r="J130" t="s">
        <v>10</v>
      </c>
      <c r="K130" t="s">
        <v>13</v>
      </c>
      <c r="L130" t="s">
        <v>55</v>
      </c>
      <c r="M130">
        <f t="shared" si="1"/>
        <v>129</v>
      </c>
      <c r="N130" t="s">
        <v>12982</v>
      </c>
      <c r="O130" t="s">
        <v>15037</v>
      </c>
    </row>
    <row r="131" spans="1:15" x14ac:dyDescent="0.3">
      <c r="A131" t="s">
        <v>876</v>
      </c>
      <c r="B131" t="s">
        <v>396</v>
      </c>
      <c r="C131" t="s">
        <v>728</v>
      </c>
      <c r="D131" t="s">
        <v>729</v>
      </c>
      <c r="E131" t="s">
        <v>730</v>
      </c>
      <c r="F131" t="s">
        <v>731</v>
      </c>
      <c r="G131" t="s">
        <v>754</v>
      </c>
      <c r="H131" t="s">
        <v>877</v>
      </c>
      <c r="I131" t="s">
        <v>10</v>
      </c>
      <c r="J131" t="s">
        <v>10</v>
      </c>
      <c r="K131" t="s">
        <v>13</v>
      </c>
      <c r="L131" t="s">
        <v>15</v>
      </c>
      <c r="M131">
        <f t="shared" ref="M131:M194" si="2">ROW()-1</f>
        <v>130</v>
      </c>
      <c r="N131" t="s">
        <v>12983</v>
      </c>
      <c r="O131" t="s">
        <v>15038</v>
      </c>
    </row>
    <row r="132" spans="1:15" x14ac:dyDescent="0.3">
      <c r="A132" t="s">
        <v>879</v>
      </c>
      <c r="B132" t="s">
        <v>396</v>
      </c>
      <c r="C132" t="s">
        <v>728</v>
      </c>
      <c r="D132" t="s">
        <v>729</v>
      </c>
      <c r="E132" t="s">
        <v>730</v>
      </c>
      <c r="F132" t="s">
        <v>731</v>
      </c>
      <c r="G132" t="s">
        <v>754</v>
      </c>
      <c r="H132" t="s">
        <v>880</v>
      </c>
      <c r="I132" t="s">
        <v>10</v>
      </c>
      <c r="J132" t="s">
        <v>10</v>
      </c>
      <c r="K132" t="s">
        <v>13</v>
      </c>
      <c r="L132" t="s">
        <v>99</v>
      </c>
      <c r="M132">
        <f t="shared" si="2"/>
        <v>131</v>
      </c>
      <c r="N132" t="s">
        <v>12984</v>
      </c>
      <c r="O132" t="s">
        <v>15039</v>
      </c>
    </row>
    <row r="133" spans="1:15" x14ac:dyDescent="0.3">
      <c r="A133" t="s">
        <v>883</v>
      </c>
      <c r="B133" t="s">
        <v>396</v>
      </c>
      <c r="C133" t="s">
        <v>728</v>
      </c>
      <c r="D133" t="s">
        <v>729</v>
      </c>
      <c r="E133" t="s">
        <v>730</v>
      </c>
      <c r="F133" t="s">
        <v>731</v>
      </c>
      <c r="G133" t="s">
        <v>754</v>
      </c>
      <c r="H133" t="s">
        <v>884</v>
      </c>
      <c r="I133" t="s">
        <v>10</v>
      </c>
      <c r="J133" t="s">
        <v>10</v>
      </c>
      <c r="K133" t="s">
        <v>13</v>
      </c>
      <c r="L133" t="s">
        <v>99</v>
      </c>
      <c r="M133">
        <f t="shared" si="2"/>
        <v>132</v>
      </c>
      <c r="N133" t="s">
        <v>12985</v>
      </c>
      <c r="O133" t="s">
        <v>15040</v>
      </c>
    </row>
    <row r="134" spans="1:15" x14ac:dyDescent="0.3">
      <c r="A134" t="s">
        <v>886</v>
      </c>
      <c r="B134" t="s">
        <v>396</v>
      </c>
      <c r="C134" t="s">
        <v>728</v>
      </c>
      <c r="D134" t="s">
        <v>729</v>
      </c>
      <c r="E134" t="s">
        <v>730</v>
      </c>
      <c r="F134" t="s">
        <v>731</v>
      </c>
      <c r="G134" t="s">
        <v>754</v>
      </c>
      <c r="H134" t="s">
        <v>887</v>
      </c>
      <c r="I134" t="s">
        <v>10</v>
      </c>
      <c r="J134" t="s">
        <v>10</v>
      </c>
      <c r="K134" t="s">
        <v>13</v>
      </c>
      <c r="L134" t="s">
        <v>15</v>
      </c>
      <c r="M134">
        <f t="shared" si="2"/>
        <v>133</v>
      </c>
      <c r="N134" t="s">
        <v>12986</v>
      </c>
      <c r="O134" t="s">
        <v>15041</v>
      </c>
    </row>
    <row r="135" spans="1:15" x14ac:dyDescent="0.3">
      <c r="A135" t="s">
        <v>890</v>
      </c>
      <c r="B135" t="s">
        <v>396</v>
      </c>
      <c r="C135" t="s">
        <v>728</v>
      </c>
      <c r="D135" t="s">
        <v>729</v>
      </c>
      <c r="E135" t="s">
        <v>730</v>
      </c>
      <c r="F135" t="s">
        <v>731</v>
      </c>
      <c r="G135" t="s">
        <v>754</v>
      </c>
      <c r="H135" t="s">
        <v>891</v>
      </c>
      <c r="I135" t="s">
        <v>10</v>
      </c>
      <c r="J135" t="s">
        <v>10</v>
      </c>
      <c r="K135" t="s">
        <v>13</v>
      </c>
      <c r="L135" t="s">
        <v>15</v>
      </c>
      <c r="M135">
        <f t="shared" si="2"/>
        <v>134</v>
      </c>
      <c r="N135" t="s">
        <v>12987</v>
      </c>
      <c r="O135" t="s">
        <v>15042</v>
      </c>
    </row>
    <row r="136" spans="1:15" x14ac:dyDescent="0.3">
      <c r="A136" t="s">
        <v>893</v>
      </c>
      <c r="B136" t="s">
        <v>396</v>
      </c>
      <c r="C136" t="s">
        <v>728</v>
      </c>
      <c r="D136" t="s">
        <v>729</v>
      </c>
      <c r="E136" t="s">
        <v>730</v>
      </c>
      <c r="F136" t="s">
        <v>895</v>
      </c>
      <c r="G136" t="s">
        <v>896</v>
      </c>
      <c r="H136" t="s">
        <v>897</v>
      </c>
      <c r="I136" t="s">
        <v>10</v>
      </c>
      <c r="J136" t="s">
        <v>10</v>
      </c>
      <c r="K136" t="s">
        <v>13</v>
      </c>
      <c r="L136" t="s">
        <v>99</v>
      </c>
      <c r="M136">
        <f t="shared" si="2"/>
        <v>135</v>
      </c>
      <c r="N136" t="s">
        <v>12988</v>
      </c>
      <c r="O136" t="s">
        <v>15043</v>
      </c>
    </row>
    <row r="137" spans="1:15" x14ac:dyDescent="0.3">
      <c r="A137" t="s">
        <v>900</v>
      </c>
      <c r="B137" t="s">
        <v>396</v>
      </c>
      <c r="C137" t="s">
        <v>728</v>
      </c>
      <c r="D137" t="s">
        <v>729</v>
      </c>
      <c r="E137" t="s">
        <v>730</v>
      </c>
      <c r="F137" t="s">
        <v>895</v>
      </c>
      <c r="G137" t="s">
        <v>896</v>
      </c>
      <c r="H137" t="s">
        <v>901</v>
      </c>
      <c r="I137" t="s">
        <v>10</v>
      </c>
      <c r="J137" t="s">
        <v>10</v>
      </c>
      <c r="K137" t="s">
        <v>13</v>
      </c>
      <c r="L137" t="s">
        <v>15</v>
      </c>
      <c r="M137">
        <f t="shared" si="2"/>
        <v>136</v>
      </c>
      <c r="N137" t="s">
        <v>12989</v>
      </c>
      <c r="O137" t="s">
        <v>15044</v>
      </c>
    </row>
    <row r="138" spans="1:15" x14ac:dyDescent="0.3">
      <c r="A138" t="s">
        <v>903</v>
      </c>
      <c r="B138" t="s">
        <v>396</v>
      </c>
      <c r="C138" t="s">
        <v>728</v>
      </c>
      <c r="D138" t="s">
        <v>905</v>
      </c>
      <c r="E138" t="s">
        <v>906</v>
      </c>
      <c r="F138" t="s">
        <v>907</v>
      </c>
      <c r="G138" t="s">
        <v>908</v>
      </c>
      <c r="H138" t="s">
        <v>909</v>
      </c>
      <c r="I138" t="s">
        <v>10</v>
      </c>
      <c r="J138" t="s">
        <v>911</v>
      </c>
      <c r="K138" t="s">
        <v>13</v>
      </c>
      <c r="L138" t="s">
        <v>99</v>
      </c>
      <c r="M138">
        <f t="shared" si="2"/>
        <v>137</v>
      </c>
      <c r="N138" t="s">
        <v>12990</v>
      </c>
      <c r="O138" t="s">
        <v>15045</v>
      </c>
    </row>
    <row r="139" spans="1:15" x14ac:dyDescent="0.3">
      <c r="A139" t="s">
        <v>913</v>
      </c>
      <c r="B139" t="s">
        <v>396</v>
      </c>
      <c r="C139" t="s">
        <v>728</v>
      </c>
      <c r="D139" t="s">
        <v>905</v>
      </c>
      <c r="E139" t="s">
        <v>906</v>
      </c>
      <c r="F139" t="s">
        <v>907</v>
      </c>
      <c r="G139" t="s">
        <v>908</v>
      </c>
      <c r="H139" t="s">
        <v>914</v>
      </c>
      <c r="I139" t="s">
        <v>10</v>
      </c>
      <c r="J139" t="s">
        <v>916</v>
      </c>
      <c r="K139" t="s">
        <v>13</v>
      </c>
      <c r="L139" t="s">
        <v>99</v>
      </c>
      <c r="M139">
        <f t="shared" si="2"/>
        <v>138</v>
      </c>
      <c r="N139" t="s">
        <v>12991</v>
      </c>
      <c r="O139" t="s">
        <v>15046</v>
      </c>
    </row>
    <row r="140" spans="1:15" x14ac:dyDescent="0.3">
      <c r="A140" t="s">
        <v>918</v>
      </c>
      <c r="B140" t="s">
        <v>396</v>
      </c>
      <c r="C140" t="s">
        <v>728</v>
      </c>
      <c r="D140" t="s">
        <v>905</v>
      </c>
      <c r="E140" t="s">
        <v>906</v>
      </c>
      <c r="F140" t="s">
        <v>907</v>
      </c>
      <c r="G140" t="s">
        <v>908</v>
      </c>
      <c r="H140" t="s">
        <v>919</v>
      </c>
      <c r="I140" t="s">
        <v>10</v>
      </c>
      <c r="J140" t="s">
        <v>921</v>
      </c>
      <c r="K140" t="s">
        <v>13</v>
      </c>
      <c r="L140" t="s">
        <v>99</v>
      </c>
      <c r="M140">
        <f t="shared" si="2"/>
        <v>139</v>
      </c>
      <c r="N140" t="s">
        <v>12992</v>
      </c>
      <c r="O140" t="s">
        <v>15047</v>
      </c>
    </row>
    <row r="141" spans="1:15" x14ac:dyDescent="0.3">
      <c r="A141" t="s">
        <v>923</v>
      </c>
      <c r="B141" t="s">
        <v>396</v>
      </c>
      <c r="C141" t="s">
        <v>728</v>
      </c>
      <c r="D141" t="s">
        <v>905</v>
      </c>
      <c r="E141" t="s">
        <v>906</v>
      </c>
      <c r="F141" t="s">
        <v>907</v>
      </c>
      <c r="G141" t="s">
        <v>908</v>
      </c>
      <c r="H141" t="s">
        <v>924</v>
      </c>
      <c r="I141" t="s">
        <v>10</v>
      </c>
      <c r="J141" t="s">
        <v>10</v>
      </c>
      <c r="K141" t="s">
        <v>13</v>
      </c>
      <c r="L141" t="s">
        <v>99</v>
      </c>
      <c r="M141">
        <f t="shared" si="2"/>
        <v>140</v>
      </c>
      <c r="N141" t="s">
        <v>12993</v>
      </c>
      <c r="O141" t="s">
        <v>15048</v>
      </c>
    </row>
    <row r="142" spans="1:15" x14ac:dyDescent="0.3">
      <c r="A142" t="s">
        <v>927</v>
      </c>
      <c r="B142" t="s">
        <v>396</v>
      </c>
      <c r="C142" t="s">
        <v>728</v>
      </c>
      <c r="D142" t="s">
        <v>905</v>
      </c>
      <c r="E142" t="s">
        <v>906</v>
      </c>
      <c r="F142" t="s">
        <v>907</v>
      </c>
      <c r="G142" t="s">
        <v>908</v>
      </c>
      <c r="H142" t="s">
        <v>928</v>
      </c>
      <c r="I142" t="s">
        <v>10</v>
      </c>
      <c r="J142" t="s">
        <v>10</v>
      </c>
      <c r="K142" t="s">
        <v>13</v>
      </c>
      <c r="L142" t="s">
        <v>99</v>
      </c>
      <c r="M142">
        <f t="shared" si="2"/>
        <v>141</v>
      </c>
      <c r="N142" t="s">
        <v>12994</v>
      </c>
      <c r="O142" t="s">
        <v>15049</v>
      </c>
    </row>
    <row r="143" spans="1:15" x14ac:dyDescent="0.3">
      <c r="A143" t="s">
        <v>931</v>
      </c>
      <c r="B143" t="s">
        <v>396</v>
      </c>
      <c r="C143" t="s">
        <v>728</v>
      </c>
      <c r="D143" t="s">
        <v>905</v>
      </c>
      <c r="E143" t="s">
        <v>906</v>
      </c>
      <c r="F143" t="s">
        <v>907</v>
      </c>
      <c r="G143" t="s">
        <v>908</v>
      </c>
      <c r="H143" t="s">
        <v>932</v>
      </c>
      <c r="I143" t="s">
        <v>10</v>
      </c>
      <c r="J143" t="s">
        <v>10</v>
      </c>
      <c r="K143" t="s">
        <v>13</v>
      </c>
      <c r="L143" t="s">
        <v>99</v>
      </c>
      <c r="M143">
        <f t="shared" si="2"/>
        <v>142</v>
      </c>
      <c r="N143" t="s">
        <v>12995</v>
      </c>
      <c r="O143" t="s">
        <v>15050</v>
      </c>
    </row>
    <row r="144" spans="1:15" x14ac:dyDescent="0.3">
      <c r="A144" t="s">
        <v>934</v>
      </c>
      <c r="B144" t="s">
        <v>396</v>
      </c>
      <c r="C144" t="s">
        <v>728</v>
      </c>
      <c r="D144" t="s">
        <v>905</v>
      </c>
      <c r="E144" t="s">
        <v>906</v>
      </c>
      <c r="F144" t="s">
        <v>907</v>
      </c>
      <c r="G144" t="s">
        <v>908</v>
      </c>
      <c r="H144" t="s">
        <v>935</v>
      </c>
      <c r="I144" t="s">
        <v>10</v>
      </c>
      <c r="J144" t="s">
        <v>937</v>
      </c>
      <c r="K144" t="s">
        <v>13</v>
      </c>
      <c r="L144" t="s">
        <v>15</v>
      </c>
      <c r="M144">
        <f t="shared" si="2"/>
        <v>143</v>
      </c>
      <c r="N144" t="s">
        <v>12996</v>
      </c>
      <c r="O144" t="s">
        <v>15051</v>
      </c>
    </row>
    <row r="145" spans="1:15" x14ac:dyDescent="0.3">
      <c r="A145" t="s">
        <v>939</v>
      </c>
      <c r="B145" t="s">
        <v>396</v>
      </c>
      <c r="C145" t="s">
        <v>728</v>
      </c>
      <c r="D145" t="s">
        <v>905</v>
      </c>
      <c r="E145" t="s">
        <v>906</v>
      </c>
      <c r="F145" t="s">
        <v>907</v>
      </c>
      <c r="G145" t="s">
        <v>908</v>
      </c>
      <c r="H145" t="s">
        <v>940</v>
      </c>
      <c r="I145" t="s">
        <v>10</v>
      </c>
      <c r="J145" t="s">
        <v>942</v>
      </c>
      <c r="K145" t="s">
        <v>13</v>
      </c>
      <c r="L145" t="s">
        <v>15</v>
      </c>
      <c r="M145">
        <f t="shared" si="2"/>
        <v>144</v>
      </c>
      <c r="N145" t="s">
        <v>12997</v>
      </c>
      <c r="O145" t="s">
        <v>15052</v>
      </c>
    </row>
    <row r="146" spans="1:15" x14ac:dyDescent="0.3">
      <c r="A146" t="s">
        <v>944</v>
      </c>
      <c r="B146" t="s">
        <v>396</v>
      </c>
      <c r="C146" t="s">
        <v>728</v>
      </c>
      <c r="D146" t="s">
        <v>905</v>
      </c>
      <c r="E146" t="s">
        <v>906</v>
      </c>
      <c r="F146" t="s">
        <v>907</v>
      </c>
      <c r="G146" t="s">
        <v>908</v>
      </c>
      <c r="H146" t="s">
        <v>945</v>
      </c>
      <c r="I146" t="s">
        <v>10</v>
      </c>
      <c r="J146" t="s">
        <v>10</v>
      </c>
      <c r="K146" t="s">
        <v>13</v>
      </c>
      <c r="L146" t="s">
        <v>15</v>
      </c>
      <c r="M146">
        <f t="shared" si="2"/>
        <v>145</v>
      </c>
      <c r="N146" t="s">
        <v>12998</v>
      </c>
      <c r="O146" t="s">
        <v>15053</v>
      </c>
    </row>
    <row r="147" spans="1:15" x14ac:dyDescent="0.3">
      <c r="A147" t="s">
        <v>948</v>
      </c>
      <c r="B147" t="s">
        <v>396</v>
      </c>
      <c r="C147" t="s">
        <v>728</v>
      </c>
      <c r="D147" t="s">
        <v>905</v>
      </c>
      <c r="E147" t="s">
        <v>906</v>
      </c>
      <c r="F147" t="s">
        <v>907</v>
      </c>
      <c r="G147" t="s">
        <v>908</v>
      </c>
      <c r="H147" t="s">
        <v>949</v>
      </c>
      <c r="I147" t="s">
        <v>10</v>
      </c>
      <c r="J147" t="s">
        <v>10</v>
      </c>
      <c r="K147" t="s">
        <v>13</v>
      </c>
      <c r="L147" t="s">
        <v>15</v>
      </c>
      <c r="M147">
        <f t="shared" si="2"/>
        <v>146</v>
      </c>
      <c r="N147" t="s">
        <v>12999</v>
      </c>
      <c r="O147" t="s">
        <v>15054</v>
      </c>
    </row>
    <row r="148" spans="1:15" x14ac:dyDescent="0.3">
      <c r="A148" t="s">
        <v>952</v>
      </c>
      <c r="B148" t="s">
        <v>396</v>
      </c>
      <c r="C148" t="s">
        <v>728</v>
      </c>
      <c r="D148" t="s">
        <v>905</v>
      </c>
      <c r="E148" t="s">
        <v>906</v>
      </c>
      <c r="F148" t="s">
        <v>907</v>
      </c>
      <c r="G148" t="s">
        <v>908</v>
      </c>
      <c r="H148" t="s">
        <v>953</v>
      </c>
      <c r="I148" t="s">
        <v>10</v>
      </c>
      <c r="J148" t="s">
        <v>10</v>
      </c>
      <c r="K148" t="s">
        <v>13</v>
      </c>
      <c r="L148" t="s">
        <v>99</v>
      </c>
      <c r="M148">
        <f t="shared" si="2"/>
        <v>147</v>
      </c>
      <c r="N148" t="s">
        <v>13000</v>
      </c>
      <c r="O148" t="s">
        <v>15055</v>
      </c>
    </row>
    <row r="149" spans="1:15" x14ac:dyDescent="0.3">
      <c r="A149" t="s">
        <v>955</v>
      </c>
      <c r="B149" t="s">
        <v>396</v>
      </c>
      <c r="C149" t="s">
        <v>728</v>
      </c>
      <c r="D149" t="s">
        <v>905</v>
      </c>
      <c r="E149" t="s">
        <v>906</v>
      </c>
      <c r="F149" t="s">
        <v>907</v>
      </c>
      <c r="G149" t="s">
        <v>908</v>
      </c>
      <c r="H149" t="s">
        <v>454</v>
      </c>
      <c r="I149" t="s">
        <v>10</v>
      </c>
      <c r="J149" t="s">
        <v>10</v>
      </c>
      <c r="K149" t="s">
        <v>13</v>
      </c>
      <c r="L149" t="s">
        <v>15</v>
      </c>
      <c r="M149">
        <f t="shared" si="2"/>
        <v>148</v>
      </c>
      <c r="N149" t="s">
        <v>13001</v>
      </c>
      <c r="O149" t="s">
        <v>15056</v>
      </c>
    </row>
    <row r="150" spans="1:15" x14ac:dyDescent="0.3">
      <c r="A150" t="s">
        <v>957</v>
      </c>
      <c r="B150" t="s">
        <v>396</v>
      </c>
      <c r="C150" t="s">
        <v>728</v>
      </c>
      <c r="D150" t="s">
        <v>905</v>
      </c>
      <c r="E150" t="s">
        <v>959</v>
      </c>
      <c r="F150" t="s">
        <v>960</v>
      </c>
      <c r="G150" t="s">
        <v>961</v>
      </c>
      <c r="H150" t="s">
        <v>962</v>
      </c>
      <c r="I150" t="s">
        <v>10</v>
      </c>
      <c r="J150" t="s">
        <v>964</v>
      </c>
      <c r="K150" t="s">
        <v>13</v>
      </c>
      <c r="L150" t="s">
        <v>55</v>
      </c>
      <c r="M150">
        <f t="shared" si="2"/>
        <v>149</v>
      </c>
      <c r="N150" t="s">
        <v>13002</v>
      </c>
      <c r="O150" t="s">
        <v>15057</v>
      </c>
    </row>
    <row r="151" spans="1:15" x14ac:dyDescent="0.3">
      <c r="A151" t="s">
        <v>966</v>
      </c>
      <c r="B151" t="s">
        <v>396</v>
      </c>
      <c r="C151" t="s">
        <v>728</v>
      </c>
      <c r="D151" t="s">
        <v>905</v>
      </c>
      <c r="E151" t="s">
        <v>959</v>
      </c>
      <c r="F151" t="s">
        <v>960</v>
      </c>
      <c r="G151" t="s">
        <v>961</v>
      </c>
      <c r="H151" t="s">
        <v>967</v>
      </c>
      <c r="I151" t="s">
        <v>10</v>
      </c>
      <c r="J151" t="s">
        <v>969</v>
      </c>
      <c r="K151" t="s">
        <v>13</v>
      </c>
      <c r="L151" t="s">
        <v>55</v>
      </c>
      <c r="M151">
        <f t="shared" si="2"/>
        <v>150</v>
      </c>
      <c r="N151" t="s">
        <v>13003</v>
      </c>
      <c r="O151" t="s">
        <v>15058</v>
      </c>
    </row>
    <row r="152" spans="1:15" x14ac:dyDescent="0.3">
      <c r="A152" t="s">
        <v>971</v>
      </c>
      <c r="B152" t="s">
        <v>396</v>
      </c>
      <c r="C152" t="s">
        <v>728</v>
      </c>
      <c r="D152" t="s">
        <v>905</v>
      </c>
      <c r="E152" t="s">
        <v>959</v>
      </c>
      <c r="F152" t="s">
        <v>960</v>
      </c>
      <c r="G152" t="s">
        <v>973</v>
      </c>
      <c r="H152" t="s">
        <v>974</v>
      </c>
      <c r="I152" t="s">
        <v>10</v>
      </c>
      <c r="J152" t="s">
        <v>976</v>
      </c>
      <c r="K152" t="s">
        <v>13</v>
      </c>
      <c r="L152" t="s">
        <v>55</v>
      </c>
      <c r="M152">
        <f t="shared" si="2"/>
        <v>151</v>
      </c>
      <c r="N152" t="s">
        <v>13004</v>
      </c>
      <c r="O152" t="s">
        <v>15059</v>
      </c>
    </row>
    <row r="153" spans="1:15" x14ac:dyDescent="0.3">
      <c r="A153" t="s">
        <v>978</v>
      </c>
      <c r="B153" t="s">
        <v>396</v>
      </c>
      <c r="C153" t="s">
        <v>728</v>
      </c>
      <c r="D153" t="s">
        <v>905</v>
      </c>
      <c r="E153" t="s">
        <v>959</v>
      </c>
      <c r="F153" t="s">
        <v>960</v>
      </c>
      <c r="G153" t="s">
        <v>973</v>
      </c>
      <c r="H153" t="s">
        <v>935</v>
      </c>
      <c r="I153" t="s">
        <v>10</v>
      </c>
      <c r="J153" t="s">
        <v>980</v>
      </c>
      <c r="K153" t="s">
        <v>13</v>
      </c>
      <c r="L153" t="s">
        <v>55</v>
      </c>
      <c r="M153">
        <f t="shared" si="2"/>
        <v>152</v>
      </c>
      <c r="N153" t="s">
        <v>13005</v>
      </c>
      <c r="O153" t="s">
        <v>15060</v>
      </c>
    </row>
    <row r="154" spans="1:15" x14ac:dyDescent="0.3">
      <c r="A154" t="s">
        <v>982</v>
      </c>
      <c r="B154" t="s">
        <v>396</v>
      </c>
      <c r="C154" t="s">
        <v>728</v>
      </c>
      <c r="D154" t="s">
        <v>984</v>
      </c>
      <c r="E154" t="s">
        <v>985</v>
      </c>
      <c r="F154" t="s">
        <v>986</v>
      </c>
      <c r="G154" t="s">
        <v>987</v>
      </c>
      <c r="H154" t="s">
        <v>988</v>
      </c>
      <c r="I154" t="s">
        <v>10</v>
      </c>
      <c r="J154" t="s">
        <v>10</v>
      </c>
      <c r="K154" t="s">
        <v>13</v>
      </c>
      <c r="L154" t="s">
        <v>55</v>
      </c>
      <c r="M154">
        <f t="shared" si="2"/>
        <v>153</v>
      </c>
      <c r="N154" t="s">
        <v>13006</v>
      </c>
      <c r="O154" t="s">
        <v>15061</v>
      </c>
    </row>
    <row r="155" spans="1:15" x14ac:dyDescent="0.3">
      <c r="A155" t="s">
        <v>991</v>
      </c>
      <c r="B155" t="s">
        <v>396</v>
      </c>
      <c r="C155" t="s">
        <v>728</v>
      </c>
      <c r="D155" t="s">
        <v>984</v>
      </c>
      <c r="E155" t="s">
        <v>985</v>
      </c>
      <c r="F155" t="s">
        <v>993</v>
      </c>
      <c r="G155" t="s">
        <v>994</v>
      </c>
      <c r="H155" t="s">
        <v>995</v>
      </c>
      <c r="I155" t="s">
        <v>10</v>
      </c>
      <c r="J155" t="s">
        <v>10</v>
      </c>
      <c r="K155" t="s">
        <v>13</v>
      </c>
      <c r="L155" t="s">
        <v>15</v>
      </c>
      <c r="M155">
        <f t="shared" si="2"/>
        <v>154</v>
      </c>
      <c r="N155" t="s">
        <v>13007</v>
      </c>
      <c r="O155" t="s">
        <v>15062</v>
      </c>
    </row>
    <row r="156" spans="1:15" x14ac:dyDescent="0.3">
      <c r="A156" t="s">
        <v>998</v>
      </c>
      <c r="B156" t="s">
        <v>396</v>
      </c>
      <c r="C156" t="s">
        <v>728</v>
      </c>
      <c r="D156" t="s">
        <v>984</v>
      </c>
      <c r="E156" t="s">
        <v>985</v>
      </c>
      <c r="F156" t="s">
        <v>993</v>
      </c>
      <c r="G156" t="s">
        <v>994</v>
      </c>
      <c r="H156" t="s">
        <v>999</v>
      </c>
      <c r="I156" t="s">
        <v>10</v>
      </c>
      <c r="J156" t="s">
        <v>10</v>
      </c>
      <c r="K156" t="s">
        <v>13</v>
      </c>
      <c r="L156" t="s">
        <v>55</v>
      </c>
      <c r="M156">
        <f t="shared" si="2"/>
        <v>155</v>
      </c>
      <c r="N156" t="s">
        <v>13008</v>
      </c>
      <c r="O156" t="s">
        <v>15063</v>
      </c>
    </row>
    <row r="157" spans="1:15" x14ac:dyDescent="0.3">
      <c r="A157" t="s">
        <v>1002</v>
      </c>
      <c r="B157" t="s">
        <v>396</v>
      </c>
      <c r="C157" t="s">
        <v>728</v>
      </c>
      <c r="D157" t="s">
        <v>984</v>
      </c>
      <c r="E157" t="s">
        <v>985</v>
      </c>
      <c r="F157" t="s">
        <v>993</v>
      </c>
      <c r="G157" t="s">
        <v>994</v>
      </c>
      <c r="H157" t="s">
        <v>1003</v>
      </c>
      <c r="I157" t="s">
        <v>10</v>
      </c>
      <c r="J157" t="s">
        <v>10</v>
      </c>
      <c r="K157" t="s">
        <v>13</v>
      </c>
      <c r="L157" t="s">
        <v>99</v>
      </c>
      <c r="M157">
        <f t="shared" si="2"/>
        <v>156</v>
      </c>
      <c r="N157" t="s">
        <v>13009</v>
      </c>
      <c r="O157" t="s">
        <v>15064</v>
      </c>
    </row>
    <row r="158" spans="1:15" x14ac:dyDescent="0.3">
      <c r="A158" t="s">
        <v>1005</v>
      </c>
      <c r="B158" t="s">
        <v>396</v>
      </c>
      <c r="C158" t="s">
        <v>728</v>
      </c>
      <c r="D158" t="s">
        <v>984</v>
      </c>
      <c r="E158" t="s">
        <v>985</v>
      </c>
      <c r="F158" t="s">
        <v>993</v>
      </c>
      <c r="G158" t="s">
        <v>1007</v>
      </c>
      <c r="H158" t="s">
        <v>1008</v>
      </c>
      <c r="I158" t="s">
        <v>10</v>
      </c>
      <c r="J158" t="s">
        <v>1010</v>
      </c>
      <c r="K158" t="s">
        <v>13</v>
      </c>
      <c r="L158" t="s">
        <v>99</v>
      </c>
      <c r="M158">
        <f t="shared" si="2"/>
        <v>157</v>
      </c>
      <c r="N158" t="s">
        <v>13010</v>
      </c>
      <c r="O158" t="s">
        <v>15065</v>
      </c>
    </row>
    <row r="159" spans="1:15" x14ac:dyDescent="0.3">
      <c r="A159" t="s">
        <v>1012</v>
      </c>
      <c r="B159" t="s">
        <v>396</v>
      </c>
      <c r="C159" t="s">
        <v>728</v>
      </c>
      <c r="D159" t="s">
        <v>984</v>
      </c>
      <c r="E159" t="s">
        <v>985</v>
      </c>
      <c r="F159" t="s">
        <v>993</v>
      </c>
      <c r="G159" t="s">
        <v>1007</v>
      </c>
      <c r="H159" t="s">
        <v>1013</v>
      </c>
      <c r="I159" t="s">
        <v>10</v>
      </c>
      <c r="J159" t="s">
        <v>10</v>
      </c>
      <c r="K159" t="s">
        <v>13</v>
      </c>
      <c r="L159" t="s">
        <v>55</v>
      </c>
      <c r="M159">
        <f t="shared" si="2"/>
        <v>158</v>
      </c>
      <c r="N159" t="s">
        <v>13011</v>
      </c>
      <c r="O159" t="s">
        <v>15066</v>
      </c>
    </row>
    <row r="160" spans="1:15" x14ac:dyDescent="0.3">
      <c r="A160" t="s">
        <v>1016</v>
      </c>
      <c r="B160" t="s">
        <v>396</v>
      </c>
      <c r="C160" t="s">
        <v>728</v>
      </c>
      <c r="D160" t="s">
        <v>984</v>
      </c>
      <c r="E160" t="s">
        <v>985</v>
      </c>
      <c r="F160" t="s">
        <v>993</v>
      </c>
      <c r="G160" t="s">
        <v>1007</v>
      </c>
      <c r="H160" t="s">
        <v>1017</v>
      </c>
      <c r="I160" t="s">
        <v>10</v>
      </c>
      <c r="J160" t="s">
        <v>10</v>
      </c>
      <c r="K160" t="s">
        <v>13</v>
      </c>
      <c r="L160" t="s">
        <v>15</v>
      </c>
      <c r="M160">
        <f t="shared" si="2"/>
        <v>159</v>
      </c>
      <c r="N160" t="s">
        <v>13012</v>
      </c>
      <c r="O160" t="s">
        <v>15067</v>
      </c>
    </row>
    <row r="161" spans="1:15" x14ac:dyDescent="0.3">
      <c r="A161" t="s">
        <v>1020</v>
      </c>
      <c r="B161" t="s">
        <v>396</v>
      </c>
      <c r="C161" t="s">
        <v>728</v>
      </c>
      <c r="D161" t="s">
        <v>984</v>
      </c>
      <c r="E161" t="s">
        <v>985</v>
      </c>
      <c r="F161" t="s">
        <v>993</v>
      </c>
      <c r="G161" t="s">
        <v>1007</v>
      </c>
      <c r="H161" t="s">
        <v>1021</v>
      </c>
      <c r="I161" t="s">
        <v>10</v>
      </c>
      <c r="J161" t="s">
        <v>10</v>
      </c>
      <c r="K161" t="s">
        <v>13</v>
      </c>
      <c r="L161" t="s">
        <v>99</v>
      </c>
      <c r="M161">
        <f t="shared" si="2"/>
        <v>160</v>
      </c>
      <c r="N161" t="s">
        <v>13013</v>
      </c>
      <c r="O161" t="s">
        <v>15068</v>
      </c>
    </row>
    <row r="162" spans="1:15" x14ac:dyDescent="0.3">
      <c r="A162" t="s">
        <v>1023</v>
      </c>
      <c r="B162" t="s">
        <v>396</v>
      </c>
      <c r="C162" t="s">
        <v>728</v>
      </c>
      <c r="D162" t="s">
        <v>984</v>
      </c>
      <c r="E162" t="s">
        <v>985</v>
      </c>
      <c r="F162" t="s">
        <v>993</v>
      </c>
      <c r="G162" t="s">
        <v>1007</v>
      </c>
      <c r="H162" t="s">
        <v>1024</v>
      </c>
      <c r="I162" t="s">
        <v>10</v>
      </c>
      <c r="J162" t="s">
        <v>1025</v>
      </c>
      <c r="K162" t="s">
        <v>13</v>
      </c>
      <c r="L162" t="s">
        <v>15</v>
      </c>
      <c r="M162">
        <f t="shared" si="2"/>
        <v>161</v>
      </c>
      <c r="N162" t="s">
        <v>13014</v>
      </c>
      <c r="O162" t="s">
        <v>15069</v>
      </c>
    </row>
    <row r="163" spans="1:15" x14ac:dyDescent="0.3">
      <c r="A163" t="s">
        <v>1027</v>
      </c>
      <c r="B163" t="s">
        <v>396</v>
      </c>
      <c r="C163" t="s">
        <v>728</v>
      </c>
      <c r="D163" t="s">
        <v>984</v>
      </c>
      <c r="E163" t="s">
        <v>985</v>
      </c>
      <c r="F163" t="s">
        <v>993</v>
      </c>
      <c r="G163" t="s">
        <v>1007</v>
      </c>
      <c r="H163" t="s">
        <v>1028</v>
      </c>
      <c r="I163" t="s">
        <v>10</v>
      </c>
      <c r="J163" t="s">
        <v>10</v>
      </c>
      <c r="K163" t="s">
        <v>13</v>
      </c>
      <c r="L163" t="s">
        <v>15</v>
      </c>
      <c r="M163">
        <f t="shared" si="2"/>
        <v>162</v>
      </c>
      <c r="N163" t="s">
        <v>13015</v>
      </c>
      <c r="O163" t="s">
        <v>15070</v>
      </c>
    </row>
    <row r="164" spans="1:15" x14ac:dyDescent="0.3">
      <c r="A164" t="s">
        <v>1030</v>
      </c>
      <c r="B164" t="s">
        <v>396</v>
      </c>
      <c r="C164" t="s">
        <v>728</v>
      </c>
      <c r="D164" t="s">
        <v>984</v>
      </c>
      <c r="E164" t="s">
        <v>985</v>
      </c>
      <c r="F164" t="s">
        <v>993</v>
      </c>
      <c r="G164" t="s">
        <v>1007</v>
      </c>
      <c r="H164" t="s">
        <v>1031</v>
      </c>
      <c r="I164" t="s">
        <v>10</v>
      </c>
      <c r="J164" t="s">
        <v>10</v>
      </c>
      <c r="K164" t="s">
        <v>13</v>
      </c>
      <c r="L164" t="s">
        <v>15</v>
      </c>
      <c r="M164">
        <f t="shared" si="2"/>
        <v>163</v>
      </c>
      <c r="N164" t="s">
        <v>13016</v>
      </c>
      <c r="O164" t="s">
        <v>15071</v>
      </c>
    </row>
    <row r="165" spans="1:15" x14ac:dyDescent="0.3">
      <c r="A165" t="s">
        <v>1033</v>
      </c>
      <c r="B165" t="s">
        <v>396</v>
      </c>
      <c r="C165" t="s">
        <v>728</v>
      </c>
      <c r="D165" t="s">
        <v>984</v>
      </c>
      <c r="E165" t="s">
        <v>985</v>
      </c>
      <c r="F165" t="s">
        <v>993</v>
      </c>
      <c r="G165" t="s">
        <v>1007</v>
      </c>
      <c r="H165" t="s">
        <v>1034</v>
      </c>
      <c r="I165" t="s">
        <v>10</v>
      </c>
      <c r="J165" t="s">
        <v>10</v>
      </c>
      <c r="K165" t="s">
        <v>13</v>
      </c>
      <c r="L165" t="s">
        <v>15</v>
      </c>
      <c r="M165">
        <f t="shared" si="2"/>
        <v>164</v>
      </c>
      <c r="N165" t="s">
        <v>13017</v>
      </c>
      <c r="O165" t="s">
        <v>15072</v>
      </c>
    </row>
    <row r="166" spans="1:15" x14ac:dyDescent="0.3">
      <c r="A166" t="s">
        <v>1036</v>
      </c>
      <c r="B166" t="s">
        <v>396</v>
      </c>
      <c r="C166" t="s">
        <v>728</v>
      </c>
      <c r="D166" t="s">
        <v>984</v>
      </c>
      <c r="E166" t="s">
        <v>985</v>
      </c>
      <c r="F166" t="s">
        <v>993</v>
      </c>
      <c r="G166" t="s">
        <v>1007</v>
      </c>
      <c r="H166" t="s">
        <v>1037</v>
      </c>
      <c r="I166" t="s">
        <v>10</v>
      </c>
      <c r="J166" t="s">
        <v>10</v>
      </c>
      <c r="K166" t="s">
        <v>13</v>
      </c>
      <c r="L166" t="s">
        <v>15</v>
      </c>
      <c r="M166">
        <f t="shared" si="2"/>
        <v>165</v>
      </c>
      <c r="N166" t="s">
        <v>13018</v>
      </c>
      <c r="O166" t="s">
        <v>15073</v>
      </c>
    </row>
    <row r="167" spans="1:15" x14ac:dyDescent="0.3">
      <c r="A167" t="s">
        <v>1039</v>
      </c>
      <c r="B167" t="s">
        <v>396</v>
      </c>
      <c r="C167" t="s">
        <v>728</v>
      </c>
      <c r="D167" t="s">
        <v>984</v>
      </c>
      <c r="E167" t="s">
        <v>985</v>
      </c>
      <c r="F167" t="s">
        <v>993</v>
      </c>
      <c r="G167" t="s">
        <v>1007</v>
      </c>
      <c r="H167" t="s">
        <v>1040</v>
      </c>
      <c r="I167" t="s">
        <v>10</v>
      </c>
      <c r="J167" t="s">
        <v>1041</v>
      </c>
      <c r="K167" t="s">
        <v>13</v>
      </c>
      <c r="L167" t="s">
        <v>99</v>
      </c>
      <c r="M167">
        <f t="shared" si="2"/>
        <v>166</v>
      </c>
      <c r="N167" t="s">
        <v>13019</v>
      </c>
      <c r="O167" t="s">
        <v>15074</v>
      </c>
    </row>
    <row r="168" spans="1:15" x14ac:dyDescent="0.3">
      <c r="A168" t="s">
        <v>1043</v>
      </c>
      <c r="B168" t="s">
        <v>396</v>
      </c>
      <c r="C168" t="s">
        <v>728</v>
      </c>
      <c r="D168" t="s">
        <v>984</v>
      </c>
      <c r="E168" t="s">
        <v>985</v>
      </c>
      <c r="F168" t="s">
        <v>993</v>
      </c>
      <c r="G168" t="s">
        <v>1007</v>
      </c>
      <c r="H168" t="s">
        <v>1044</v>
      </c>
      <c r="I168" t="s">
        <v>10</v>
      </c>
      <c r="J168" t="s">
        <v>10</v>
      </c>
      <c r="K168" t="s">
        <v>13</v>
      </c>
      <c r="L168" t="s">
        <v>15</v>
      </c>
      <c r="M168">
        <f t="shared" si="2"/>
        <v>167</v>
      </c>
      <c r="N168" t="s">
        <v>13020</v>
      </c>
      <c r="O168" t="s">
        <v>15075</v>
      </c>
    </row>
    <row r="169" spans="1:15" x14ac:dyDescent="0.3">
      <c r="A169" t="s">
        <v>1046</v>
      </c>
      <c r="B169" t="s">
        <v>396</v>
      </c>
      <c r="C169" t="s">
        <v>728</v>
      </c>
      <c r="D169" t="s">
        <v>984</v>
      </c>
      <c r="E169" t="s">
        <v>985</v>
      </c>
      <c r="F169" t="s">
        <v>993</v>
      </c>
      <c r="G169" t="s">
        <v>1007</v>
      </c>
      <c r="H169" t="s">
        <v>1047</v>
      </c>
      <c r="I169" t="s">
        <v>10</v>
      </c>
      <c r="J169" t="s">
        <v>1041</v>
      </c>
      <c r="K169" t="s">
        <v>13</v>
      </c>
      <c r="L169" t="s">
        <v>55</v>
      </c>
      <c r="M169">
        <f t="shared" si="2"/>
        <v>168</v>
      </c>
      <c r="N169" t="s">
        <v>13021</v>
      </c>
      <c r="O169" t="s">
        <v>15076</v>
      </c>
    </row>
    <row r="170" spans="1:15" x14ac:dyDescent="0.3">
      <c r="A170" t="s">
        <v>1049</v>
      </c>
      <c r="B170" t="s">
        <v>396</v>
      </c>
      <c r="C170" t="s">
        <v>728</v>
      </c>
      <c r="D170" t="s">
        <v>984</v>
      </c>
      <c r="E170" t="s">
        <v>985</v>
      </c>
      <c r="F170" t="s">
        <v>993</v>
      </c>
      <c r="G170" t="s">
        <v>1007</v>
      </c>
      <c r="H170" t="s">
        <v>1050</v>
      </c>
      <c r="I170" t="s">
        <v>10</v>
      </c>
      <c r="J170" t="s">
        <v>10</v>
      </c>
      <c r="K170" t="s">
        <v>13</v>
      </c>
      <c r="L170" t="s">
        <v>15</v>
      </c>
      <c r="M170">
        <f t="shared" si="2"/>
        <v>169</v>
      </c>
      <c r="N170" t="s">
        <v>13022</v>
      </c>
      <c r="O170" t="s">
        <v>15077</v>
      </c>
    </row>
    <row r="171" spans="1:15" x14ac:dyDescent="0.3">
      <c r="A171" t="s">
        <v>1052</v>
      </c>
      <c r="B171" t="s">
        <v>396</v>
      </c>
      <c r="C171" t="s">
        <v>728</v>
      </c>
      <c r="D171" t="s">
        <v>984</v>
      </c>
      <c r="E171" t="s">
        <v>985</v>
      </c>
      <c r="F171" t="s">
        <v>993</v>
      </c>
      <c r="G171" t="s">
        <v>1054</v>
      </c>
      <c r="H171" t="s">
        <v>1055</v>
      </c>
      <c r="I171" t="s">
        <v>10</v>
      </c>
      <c r="J171" t="s">
        <v>10</v>
      </c>
      <c r="K171" t="s">
        <v>13</v>
      </c>
      <c r="L171" t="s">
        <v>55</v>
      </c>
      <c r="M171">
        <f t="shared" si="2"/>
        <v>170</v>
      </c>
      <c r="N171" t="s">
        <v>13023</v>
      </c>
      <c r="O171" t="s">
        <v>15078</v>
      </c>
    </row>
    <row r="172" spans="1:15" x14ac:dyDescent="0.3">
      <c r="A172" t="s">
        <v>1058</v>
      </c>
      <c r="B172" t="s">
        <v>396</v>
      </c>
      <c r="C172" t="s">
        <v>728</v>
      </c>
      <c r="D172" t="s">
        <v>984</v>
      </c>
      <c r="E172" t="s">
        <v>985</v>
      </c>
      <c r="F172" t="s">
        <v>993</v>
      </c>
      <c r="G172" t="s">
        <v>1054</v>
      </c>
      <c r="H172" t="s">
        <v>1059</v>
      </c>
      <c r="I172" t="s">
        <v>10</v>
      </c>
      <c r="J172" t="s">
        <v>10</v>
      </c>
      <c r="K172" t="s">
        <v>13</v>
      </c>
      <c r="L172" t="s">
        <v>99</v>
      </c>
      <c r="M172">
        <f t="shared" si="2"/>
        <v>171</v>
      </c>
      <c r="N172" t="s">
        <v>13024</v>
      </c>
      <c r="O172" t="s">
        <v>15079</v>
      </c>
    </row>
    <row r="173" spans="1:15" x14ac:dyDescent="0.3">
      <c r="A173" t="s">
        <v>1061</v>
      </c>
      <c r="B173" t="s">
        <v>396</v>
      </c>
      <c r="C173" t="s">
        <v>728</v>
      </c>
      <c r="D173" t="s">
        <v>984</v>
      </c>
      <c r="E173" t="s">
        <v>985</v>
      </c>
      <c r="F173" t="s">
        <v>993</v>
      </c>
      <c r="G173" t="s">
        <v>1054</v>
      </c>
      <c r="H173" t="s">
        <v>1062</v>
      </c>
      <c r="I173" t="s">
        <v>10</v>
      </c>
      <c r="J173" t="s">
        <v>10</v>
      </c>
      <c r="K173" t="s">
        <v>13</v>
      </c>
      <c r="L173" t="s">
        <v>99</v>
      </c>
      <c r="M173">
        <f t="shared" si="2"/>
        <v>172</v>
      </c>
      <c r="N173" t="s">
        <v>13025</v>
      </c>
      <c r="O173" t="s">
        <v>15080</v>
      </c>
    </row>
    <row r="174" spans="1:15" x14ac:dyDescent="0.3">
      <c r="A174" t="s">
        <v>1065</v>
      </c>
      <c r="B174" t="s">
        <v>396</v>
      </c>
      <c r="C174" t="s">
        <v>728</v>
      </c>
      <c r="D174" t="s">
        <v>984</v>
      </c>
      <c r="E174" t="s">
        <v>985</v>
      </c>
      <c r="F174" t="s">
        <v>993</v>
      </c>
      <c r="G174" t="s">
        <v>1054</v>
      </c>
      <c r="H174" t="s">
        <v>1066</v>
      </c>
      <c r="I174" t="s">
        <v>10</v>
      </c>
      <c r="J174" t="s">
        <v>1067</v>
      </c>
      <c r="K174" t="s">
        <v>13</v>
      </c>
      <c r="L174" t="s">
        <v>99</v>
      </c>
      <c r="M174">
        <f t="shared" si="2"/>
        <v>173</v>
      </c>
      <c r="N174" t="s">
        <v>13026</v>
      </c>
      <c r="O174" t="s">
        <v>15081</v>
      </c>
    </row>
    <row r="175" spans="1:15" x14ac:dyDescent="0.3">
      <c r="A175" t="s">
        <v>1069</v>
      </c>
      <c r="B175" t="s">
        <v>396</v>
      </c>
      <c r="C175" t="s">
        <v>728</v>
      </c>
      <c r="D175" t="s">
        <v>984</v>
      </c>
      <c r="E175" t="s">
        <v>985</v>
      </c>
      <c r="F175" t="s">
        <v>993</v>
      </c>
      <c r="G175" t="s">
        <v>1054</v>
      </c>
      <c r="H175" t="s">
        <v>1070</v>
      </c>
      <c r="I175" t="s">
        <v>10</v>
      </c>
      <c r="J175" t="s">
        <v>10</v>
      </c>
      <c r="K175" t="s">
        <v>13</v>
      </c>
      <c r="L175" t="s">
        <v>55</v>
      </c>
      <c r="M175">
        <f t="shared" si="2"/>
        <v>174</v>
      </c>
      <c r="N175" t="s">
        <v>13027</v>
      </c>
      <c r="O175" t="s">
        <v>15082</v>
      </c>
    </row>
    <row r="176" spans="1:15" x14ac:dyDescent="0.3">
      <c r="A176" t="s">
        <v>1073</v>
      </c>
      <c r="B176" t="s">
        <v>396</v>
      </c>
      <c r="C176" t="s">
        <v>728</v>
      </c>
      <c r="D176" t="s">
        <v>984</v>
      </c>
      <c r="E176" t="s">
        <v>985</v>
      </c>
      <c r="F176" t="s">
        <v>993</v>
      </c>
      <c r="G176" t="s">
        <v>1054</v>
      </c>
      <c r="H176" t="s">
        <v>1074</v>
      </c>
      <c r="I176" t="s">
        <v>10</v>
      </c>
      <c r="J176" t="s">
        <v>10</v>
      </c>
      <c r="K176" t="s">
        <v>13</v>
      </c>
      <c r="L176" t="s">
        <v>55</v>
      </c>
      <c r="M176">
        <f t="shared" si="2"/>
        <v>175</v>
      </c>
      <c r="N176" t="s">
        <v>13028</v>
      </c>
      <c r="O176" t="s">
        <v>15083</v>
      </c>
    </row>
    <row r="177" spans="1:15" x14ac:dyDescent="0.3">
      <c r="A177" t="s">
        <v>1076</v>
      </c>
      <c r="B177" t="s">
        <v>396</v>
      </c>
      <c r="C177" t="s">
        <v>728</v>
      </c>
      <c r="D177" t="s">
        <v>984</v>
      </c>
      <c r="E177" t="s">
        <v>985</v>
      </c>
      <c r="F177" t="s">
        <v>993</v>
      </c>
      <c r="G177" t="s">
        <v>1054</v>
      </c>
      <c r="H177" t="s">
        <v>1077</v>
      </c>
      <c r="I177" t="s">
        <v>10</v>
      </c>
      <c r="J177" t="s">
        <v>10</v>
      </c>
      <c r="K177" t="s">
        <v>13</v>
      </c>
      <c r="L177" t="s">
        <v>99</v>
      </c>
      <c r="M177">
        <f t="shared" si="2"/>
        <v>176</v>
      </c>
      <c r="N177" t="s">
        <v>13029</v>
      </c>
      <c r="O177" t="s">
        <v>15084</v>
      </c>
    </row>
    <row r="178" spans="1:15" x14ac:dyDescent="0.3">
      <c r="A178" t="s">
        <v>1079</v>
      </c>
      <c r="B178" t="s">
        <v>396</v>
      </c>
      <c r="C178" t="s">
        <v>728</v>
      </c>
      <c r="D178" t="s">
        <v>984</v>
      </c>
      <c r="E178" t="s">
        <v>985</v>
      </c>
      <c r="F178" t="s">
        <v>993</v>
      </c>
      <c r="G178" t="s">
        <v>1054</v>
      </c>
      <c r="H178" t="s">
        <v>1080</v>
      </c>
      <c r="I178" t="s">
        <v>10</v>
      </c>
      <c r="J178" t="s">
        <v>10</v>
      </c>
      <c r="K178" t="s">
        <v>13</v>
      </c>
      <c r="L178" t="s">
        <v>15</v>
      </c>
      <c r="M178">
        <f t="shared" si="2"/>
        <v>177</v>
      </c>
      <c r="N178" t="s">
        <v>13030</v>
      </c>
      <c r="O178" t="s">
        <v>15085</v>
      </c>
    </row>
    <row r="179" spans="1:15" x14ac:dyDescent="0.3">
      <c r="A179" t="s">
        <v>1082</v>
      </c>
      <c r="B179" t="s">
        <v>396</v>
      </c>
      <c r="C179" t="s">
        <v>728</v>
      </c>
      <c r="D179" t="s">
        <v>984</v>
      </c>
      <c r="E179" t="s">
        <v>1084</v>
      </c>
      <c r="F179" t="s">
        <v>1085</v>
      </c>
      <c r="G179" t="s">
        <v>1086</v>
      </c>
      <c r="H179" t="s">
        <v>1087</v>
      </c>
      <c r="I179" t="s">
        <v>10</v>
      </c>
      <c r="J179" t="s">
        <v>10</v>
      </c>
      <c r="K179" t="s">
        <v>13</v>
      </c>
      <c r="L179" t="s">
        <v>15</v>
      </c>
      <c r="M179">
        <f t="shared" si="2"/>
        <v>178</v>
      </c>
      <c r="N179" t="s">
        <v>13031</v>
      </c>
      <c r="O179" t="s">
        <v>15086</v>
      </c>
    </row>
    <row r="180" spans="1:15" x14ac:dyDescent="0.3">
      <c r="A180" t="s">
        <v>1089</v>
      </c>
      <c r="B180" t="s">
        <v>396</v>
      </c>
      <c r="C180" t="s">
        <v>728</v>
      </c>
      <c r="D180" t="s">
        <v>984</v>
      </c>
      <c r="E180" t="s">
        <v>1084</v>
      </c>
      <c r="F180" t="s">
        <v>1085</v>
      </c>
      <c r="G180" t="s">
        <v>1086</v>
      </c>
      <c r="H180" t="s">
        <v>1090</v>
      </c>
      <c r="I180" t="s">
        <v>10</v>
      </c>
      <c r="J180" t="s">
        <v>10</v>
      </c>
      <c r="K180" t="s">
        <v>13</v>
      </c>
      <c r="L180" t="s">
        <v>99</v>
      </c>
      <c r="M180">
        <f t="shared" si="2"/>
        <v>179</v>
      </c>
      <c r="N180" t="s">
        <v>13032</v>
      </c>
      <c r="O180" t="s">
        <v>15087</v>
      </c>
    </row>
    <row r="181" spans="1:15" x14ac:dyDescent="0.3">
      <c r="A181" t="s">
        <v>1093</v>
      </c>
      <c r="B181" t="s">
        <v>396</v>
      </c>
      <c r="C181" t="s">
        <v>728</v>
      </c>
      <c r="D181" t="s">
        <v>984</v>
      </c>
      <c r="E181" t="s">
        <v>1084</v>
      </c>
      <c r="F181" t="s">
        <v>1085</v>
      </c>
      <c r="G181" t="s">
        <v>1086</v>
      </c>
      <c r="H181" t="s">
        <v>1094</v>
      </c>
      <c r="I181" t="s">
        <v>10</v>
      </c>
      <c r="J181" t="s">
        <v>10</v>
      </c>
      <c r="K181" t="s">
        <v>13</v>
      </c>
      <c r="L181" t="s">
        <v>99</v>
      </c>
      <c r="M181">
        <f t="shared" si="2"/>
        <v>180</v>
      </c>
      <c r="N181" t="s">
        <v>13033</v>
      </c>
      <c r="O181" t="s">
        <v>15088</v>
      </c>
    </row>
    <row r="182" spans="1:15" x14ac:dyDescent="0.3">
      <c r="A182" t="s">
        <v>1096</v>
      </c>
      <c r="B182" t="s">
        <v>396</v>
      </c>
      <c r="C182" t="s">
        <v>728</v>
      </c>
      <c r="D182" t="s">
        <v>984</v>
      </c>
      <c r="E182" t="s">
        <v>1084</v>
      </c>
      <c r="F182" t="s">
        <v>1085</v>
      </c>
      <c r="G182" t="s">
        <v>1086</v>
      </c>
      <c r="H182" t="s">
        <v>1097</v>
      </c>
      <c r="I182" t="s">
        <v>10</v>
      </c>
      <c r="J182" t="s">
        <v>1098</v>
      </c>
      <c r="K182" t="s">
        <v>13</v>
      </c>
      <c r="L182" t="s">
        <v>99</v>
      </c>
      <c r="M182">
        <f t="shared" si="2"/>
        <v>181</v>
      </c>
      <c r="N182" t="s">
        <v>13034</v>
      </c>
      <c r="O182" t="s">
        <v>15089</v>
      </c>
    </row>
    <row r="183" spans="1:15" x14ac:dyDescent="0.3">
      <c r="A183" t="s">
        <v>1100</v>
      </c>
      <c r="B183" t="s">
        <v>396</v>
      </c>
      <c r="C183" t="s">
        <v>728</v>
      </c>
      <c r="D183" t="s">
        <v>984</v>
      </c>
      <c r="E183" t="s">
        <v>1084</v>
      </c>
      <c r="F183" t="s">
        <v>1085</v>
      </c>
      <c r="G183" t="s">
        <v>1086</v>
      </c>
      <c r="H183" t="s">
        <v>1101</v>
      </c>
      <c r="I183" t="s">
        <v>10</v>
      </c>
      <c r="J183" t="s">
        <v>10</v>
      </c>
      <c r="K183" t="s">
        <v>13</v>
      </c>
      <c r="L183" t="s">
        <v>15</v>
      </c>
      <c r="M183">
        <f t="shared" si="2"/>
        <v>182</v>
      </c>
      <c r="N183" t="s">
        <v>13035</v>
      </c>
      <c r="O183" t="s">
        <v>15090</v>
      </c>
    </row>
    <row r="184" spans="1:15" x14ac:dyDescent="0.3">
      <c r="A184" t="s">
        <v>1103</v>
      </c>
      <c r="B184" t="s">
        <v>396</v>
      </c>
      <c r="C184" t="s">
        <v>728</v>
      </c>
      <c r="D184" t="s">
        <v>984</v>
      </c>
      <c r="E184" t="s">
        <v>1084</v>
      </c>
      <c r="F184" t="s">
        <v>1105</v>
      </c>
      <c r="G184" t="s">
        <v>1106</v>
      </c>
      <c r="H184" t="s">
        <v>1107</v>
      </c>
      <c r="I184" t="s">
        <v>10</v>
      </c>
      <c r="J184" t="s">
        <v>10</v>
      </c>
      <c r="K184" t="s">
        <v>13</v>
      </c>
      <c r="L184" t="s">
        <v>55</v>
      </c>
      <c r="M184">
        <f t="shared" si="2"/>
        <v>183</v>
      </c>
      <c r="N184" t="s">
        <v>13036</v>
      </c>
      <c r="O184" t="s">
        <v>15091</v>
      </c>
    </row>
    <row r="185" spans="1:15" x14ac:dyDescent="0.3">
      <c r="A185" t="s">
        <v>1109</v>
      </c>
      <c r="B185" t="s">
        <v>396</v>
      </c>
      <c r="C185" t="s">
        <v>728</v>
      </c>
      <c r="D185" t="s">
        <v>984</v>
      </c>
      <c r="E185" t="s">
        <v>1111</v>
      </c>
      <c r="F185" t="s">
        <v>1112</v>
      </c>
      <c r="G185" t="s">
        <v>1113</v>
      </c>
      <c r="H185" t="s">
        <v>1114</v>
      </c>
      <c r="I185" t="s">
        <v>10</v>
      </c>
      <c r="J185" t="s">
        <v>10</v>
      </c>
      <c r="K185" t="s">
        <v>13</v>
      </c>
      <c r="L185" t="s">
        <v>99</v>
      </c>
      <c r="M185">
        <f t="shared" si="2"/>
        <v>184</v>
      </c>
      <c r="N185" t="s">
        <v>13037</v>
      </c>
      <c r="O185" t="s">
        <v>15092</v>
      </c>
    </row>
    <row r="186" spans="1:15" x14ac:dyDescent="0.3">
      <c r="A186" t="s">
        <v>1117</v>
      </c>
      <c r="B186" t="s">
        <v>396</v>
      </c>
      <c r="C186" t="s">
        <v>728</v>
      </c>
      <c r="D186" t="s">
        <v>984</v>
      </c>
      <c r="E186" t="s">
        <v>1111</v>
      </c>
      <c r="F186" t="s">
        <v>1112</v>
      </c>
      <c r="G186" t="s">
        <v>1119</v>
      </c>
      <c r="H186" t="s">
        <v>1120</v>
      </c>
      <c r="I186" t="s">
        <v>10</v>
      </c>
      <c r="J186" t="s">
        <v>10</v>
      </c>
      <c r="K186" t="s">
        <v>13</v>
      </c>
      <c r="L186" t="s">
        <v>15</v>
      </c>
      <c r="M186">
        <f t="shared" si="2"/>
        <v>185</v>
      </c>
      <c r="N186" t="s">
        <v>13038</v>
      </c>
      <c r="O186" t="s">
        <v>15093</v>
      </c>
    </row>
    <row r="187" spans="1:15" x14ac:dyDescent="0.3">
      <c r="A187" t="s">
        <v>1123</v>
      </c>
      <c r="B187" t="s">
        <v>396</v>
      </c>
      <c r="C187" t="s">
        <v>728</v>
      </c>
      <c r="D187" t="s">
        <v>984</v>
      </c>
      <c r="E187" t="s">
        <v>1111</v>
      </c>
      <c r="F187" t="s">
        <v>1112</v>
      </c>
      <c r="G187" t="s">
        <v>1125</v>
      </c>
      <c r="H187" t="s">
        <v>1126</v>
      </c>
      <c r="I187" t="s">
        <v>10</v>
      </c>
      <c r="J187" t="s">
        <v>1128</v>
      </c>
      <c r="K187" t="s">
        <v>13</v>
      </c>
      <c r="L187" t="s">
        <v>15</v>
      </c>
      <c r="M187">
        <f t="shared" si="2"/>
        <v>186</v>
      </c>
      <c r="N187" t="s">
        <v>13039</v>
      </c>
      <c r="O187" t="s">
        <v>15094</v>
      </c>
    </row>
    <row r="188" spans="1:15" x14ac:dyDescent="0.3">
      <c r="A188" t="s">
        <v>1130</v>
      </c>
      <c r="B188" t="s">
        <v>396</v>
      </c>
      <c r="C188" t="s">
        <v>728</v>
      </c>
      <c r="D188" t="s">
        <v>984</v>
      </c>
      <c r="E188" t="s">
        <v>1111</v>
      </c>
      <c r="F188" t="s">
        <v>1112</v>
      </c>
      <c r="G188" t="s">
        <v>1125</v>
      </c>
      <c r="H188" t="s">
        <v>1131</v>
      </c>
      <c r="I188" t="s">
        <v>10</v>
      </c>
      <c r="J188" t="s">
        <v>1133</v>
      </c>
      <c r="K188" t="s">
        <v>13</v>
      </c>
      <c r="L188" t="s">
        <v>15</v>
      </c>
      <c r="M188">
        <f t="shared" si="2"/>
        <v>187</v>
      </c>
      <c r="N188" t="s">
        <v>13040</v>
      </c>
      <c r="O188" t="s">
        <v>15095</v>
      </c>
    </row>
    <row r="189" spans="1:15" x14ac:dyDescent="0.3">
      <c r="A189" t="s">
        <v>1135</v>
      </c>
      <c r="B189" t="s">
        <v>396</v>
      </c>
      <c r="C189" t="s">
        <v>728</v>
      </c>
      <c r="D189" t="s">
        <v>984</v>
      </c>
      <c r="E189" t="s">
        <v>1111</v>
      </c>
      <c r="F189" t="s">
        <v>1112</v>
      </c>
      <c r="G189" t="s">
        <v>1125</v>
      </c>
      <c r="H189" t="s">
        <v>1136</v>
      </c>
      <c r="I189" t="s">
        <v>10</v>
      </c>
      <c r="J189" t="s">
        <v>10</v>
      </c>
      <c r="K189" t="s">
        <v>13</v>
      </c>
      <c r="L189" t="s">
        <v>15</v>
      </c>
      <c r="M189">
        <f t="shared" si="2"/>
        <v>188</v>
      </c>
      <c r="N189" t="s">
        <v>13041</v>
      </c>
      <c r="O189" t="s">
        <v>15096</v>
      </c>
    </row>
    <row r="190" spans="1:15" x14ac:dyDescent="0.3">
      <c r="A190" t="s">
        <v>1139</v>
      </c>
      <c r="B190" t="s">
        <v>396</v>
      </c>
      <c r="C190" t="s">
        <v>728</v>
      </c>
      <c r="D190" t="s">
        <v>984</v>
      </c>
      <c r="E190" t="s">
        <v>1111</v>
      </c>
      <c r="F190" t="s">
        <v>1112</v>
      </c>
      <c r="G190" t="s">
        <v>1125</v>
      </c>
      <c r="H190" t="s">
        <v>1140</v>
      </c>
      <c r="I190" t="s">
        <v>10</v>
      </c>
      <c r="J190" t="s">
        <v>10</v>
      </c>
      <c r="K190" t="s">
        <v>13</v>
      </c>
      <c r="L190" t="s">
        <v>55</v>
      </c>
      <c r="M190">
        <f t="shared" si="2"/>
        <v>189</v>
      </c>
      <c r="N190" t="s">
        <v>13042</v>
      </c>
      <c r="O190" t="s">
        <v>15097</v>
      </c>
    </row>
    <row r="191" spans="1:15" x14ac:dyDescent="0.3">
      <c r="A191" t="s">
        <v>1142</v>
      </c>
      <c r="B191" t="s">
        <v>396</v>
      </c>
      <c r="C191" t="s">
        <v>728</v>
      </c>
      <c r="D191" t="s">
        <v>984</v>
      </c>
      <c r="E191" t="s">
        <v>1111</v>
      </c>
      <c r="F191" t="s">
        <v>1112</v>
      </c>
      <c r="G191" t="s">
        <v>1125</v>
      </c>
      <c r="H191" t="s">
        <v>1143</v>
      </c>
      <c r="I191" t="s">
        <v>10</v>
      </c>
      <c r="J191" t="s">
        <v>10</v>
      </c>
      <c r="K191" t="s">
        <v>13</v>
      </c>
      <c r="L191" t="s">
        <v>55</v>
      </c>
      <c r="M191">
        <f t="shared" si="2"/>
        <v>190</v>
      </c>
      <c r="N191" t="s">
        <v>13043</v>
      </c>
      <c r="O191" t="s">
        <v>15098</v>
      </c>
    </row>
    <row r="192" spans="1:15" x14ac:dyDescent="0.3">
      <c r="A192" t="s">
        <v>1145</v>
      </c>
      <c r="B192" t="s">
        <v>396</v>
      </c>
      <c r="C192" t="s">
        <v>728</v>
      </c>
      <c r="D192" t="s">
        <v>984</v>
      </c>
      <c r="E192" t="s">
        <v>1111</v>
      </c>
      <c r="F192" t="s">
        <v>1112</v>
      </c>
      <c r="G192" t="s">
        <v>1125</v>
      </c>
      <c r="H192" t="s">
        <v>1146</v>
      </c>
      <c r="I192" t="s">
        <v>10</v>
      </c>
      <c r="J192" t="s">
        <v>10</v>
      </c>
      <c r="K192" t="s">
        <v>13</v>
      </c>
      <c r="L192" t="s">
        <v>15</v>
      </c>
      <c r="M192">
        <f t="shared" si="2"/>
        <v>191</v>
      </c>
      <c r="N192" t="s">
        <v>13044</v>
      </c>
      <c r="O192" t="s">
        <v>15099</v>
      </c>
    </row>
    <row r="193" spans="1:15" x14ac:dyDescent="0.3">
      <c r="A193" t="s">
        <v>1148</v>
      </c>
      <c r="B193" t="s">
        <v>396</v>
      </c>
      <c r="C193" t="s">
        <v>728</v>
      </c>
      <c r="D193" t="s">
        <v>984</v>
      </c>
      <c r="E193" t="s">
        <v>1111</v>
      </c>
      <c r="F193" t="s">
        <v>1112</v>
      </c>
      <c r="G193" t="s">
        <v>1125</v>
      </c>
      <c r="H193" t="s">
        <v>1149</v>
      </c>
      <c r="I193" t="s">
        <v>10</v>
      </c>
      <c r="J193" t="s">
        <v>10</v>
      </c>
      <c r="K193" t="s">
        <v>13</v>
      </c>
      <c r="L193" t="s">
        <v>99</v>
      </c>
      <c r="M193">
        <f t="shared" si="2"/>
        <v>192</v>
      </c>
      <c r="N193" t="s">
        <v>13045</v>
      </c>
      <c r="O193" t="s">
        <v>15100</v>
      </c>
    </row>
    <row r="194" spans="1:15" x14ac:dyDescent="0.3">
      <c r="A194" t="s">
        <v>1151</v>
      </c>
      <c r="B194" t="s">
        <v>396</v>
      </c>
      <c r="C194" t="s">
        <v>728</v>
      </c>
      <c r="D194" t="s">
        <v>984</v>
      </c>
      <c r="E194" t="s">
        <v>1111</v>
      </c>
      <c r="F194" t="s">
        <v>1112</v>
      </c>
      <c r="G194" t="s">
        <v>1153</v>
      </c>
      <c r="H194" t="s">
        <v>1154</v>
      </c>
      <c r="I194" t="s">
        <v>10</v>
      </c>
      <c r="J194" t="s">
        <v>10</v>
      </c>
      <c r="K194" t="s">
        <v>13</v>
      </c>
      <c r="L194" t="s">
        <v>15</v>
      </c>
      <c r="M194">
        <f t="shared" si="2"/>
        <v>193</v>
      </c>
      <c r="N194" t="s">
        <v>13046</v>
      </c>
      <c r="O194" t="s">
        <v>15101</v>
      </c>
    </row>
    <row r="195" spans="1:15" x14ac:dyDescent="0.3">
      <c r="A195" t="s">
        <v>1156</v>
      </c>
      <c r="B195" t="s">
        <v>396</v>
      </c>
      <c r="C195" t="s">
        <v>728</v>
      </c>
      <c r="D195" t="s">
        <v>984</v>
      </c>
      <c r="E195" t="s">
        <v>1111</v>
      </c>
      <c r="F195" t="s">
        <v>1112</v>
      </c>
      <c r="G195" t="s">
        <v>1153</v>
      </c>
      <c r="H195" t="s">
        <v>1157</v>
      </c>
      <c r="I195" t="s">
        <v>10</v>
      </c>
      <c r="J195" t="s">
        <v>10</v>
      </c>
      <c r="K195" t="s">
        <v>13</v>
      </c>
      <c r="L195" t="s">
        <v>15</v>
      </c>
      <c r="M195">
        <f t="shared" ref="M195:M258" si="3">ROW()-1</f>
        <v>194</v>
      </c>
      <c r="N195" t="s">
        <v>13047</v>
      </c>
      <c r="O195" t="s">
        <v>15102</v>
      </c>
    </row>
    <row r="196" spans="1:15" x14ac:dyDescent="0.3">
      <c r="A196" t="s">
        <v>1159</v>
      </c>
      <c r="B196" t="s">
        <v>396</v>
      </c>
      <c r="C196" t="s">
        <v>728</v>
      </c>
      <c r="D196" t="s">
        <v>984</v>
      </c>
      <c r="E196" t="s">
        <v>1111</v>
      </c>
      <c r="F196" t="s">
        <v>1112</v>
      </c>
      <c r="G196" t="s">
        <v>1153</v>
      </c>
      <c r="H196" t="s">
        <v>1160</v>
      </c>
      <c r="I196" t="s">
        <v>10</v>
      </c>
      <c r="J196" t="s">
        <v>10</v>
      </c>
      <c r="K196" t="s">
        <v>13</v>
      </c>
      <c r="L196" t="s">
        <v>99</v>
      </c>
      <c r="M196">
        <f t="shared" si="3"/>
        <v>195</v>
      </c>
      <c r="N196" t="s">
        <v>13048</v>
      </c>
      <c r="O196" t="s">
        <v>15103</v>
      </c>
    </row>
    <row r="197" spans="1:15" x14ac:dyDescent="0.3">
      <c r="A197" t="s">
        <v>1162</v>
      </c>
      <c r="B197" t="s">
        <v>396</v>
      </c>
      <c r="C197" t="s">
        <v>728</v>
      </c>
      <c r="D197" t="s">
        <v>984</v>
      </c>
      <c r="E197" t="s">
        <v>1111</v>
      </c>
      <c r="F197" t="s">
        <v>1112</v>
      </c>
      <c r="G197" t="s">
        <v>1153</v>
      </c>
      <c r="H197" t="s">
        <v>1163</v>
      </c>
      <c r="I197" t="s">
        <v>10</v>
      </c>
      <c r="J197" t="s">
        <v>10</v>
      </c>
      <c r="K197" t="s">
        <v>13</v>
      </c>
      <c r="L197" t="s">
        <v>15</v>
      </c>
      <c r="M197">
        <f t="shared" si="3"/>
        <v>196</v>
      </c>
      <c r="N197" t="s">
        <v>13049</v>
      </c>
      <c r="O197" t="s">
        <v>15104</v>
      </c>
    </row>
    <row r="198" spans="1:15" x14ac:dyDescent="0.3">
      <c r="A198" t="s">
        <v>1166</v>
      </c>
      <c r="B198" t="s">
        <v>396</v>
      </c>
      <c r="C198" t="s">
        <v>728</v>
      </c>
      <c r="D198" t="s">
        <v>984</v>
      </c>
      <c r="E198" t="s">
        <v>1111</v>
      </c>
      <c r="F198" t="s">
        <v>1112</v>
      </c>
      <c r="G198" t="s">
        <v>1153</v>
      </c>
      <c r="H198" t="s">
        <v>1167</v>
      </c>
      <c r="I198" t="s">
        <v>10</v>
      </c>
      <c r="J198" t="s">
        <v>10</v>
      </c>
      <c r="K198" t="s">
        <v>13</v>
      </c>
      <c r="L198" t="s">
        <v>99</v>
      </c>
      <c r="M198">
        <f t="shared" si="3"/>
        <v>197</v>
      </c>
      <c r="N198" t="s">
        <v>13050</v>
      </c>
      <c r="O198" t="s">
        <v>15105</v>
      </c>
    </row>
    <row r="199" spans="1:15" x14ac:dyDescent="0.3">
      <c r="A199" t="s">
        <v>1169</v>
      </c>
      <c r="B199" t="s">
        <v>396</v>
      </c>
      <c r="C199" t="s">
        <v>728</v>
      </c>
      <c r="D199" t="s">
        <v>984</v>
      </c>
      <c r="E199" t="s">
        <v>1111</v>
      </c>
      <c r="F199" t="s">
        <v>1112</v>
      </c>
      <c r="G199" t="s">
        <v>1171</v>
      </c>
      <c r="H199" t="s">
        <v>1172</v>
      </c>
      <c r="I199" t="s">
        <v>10</v>
      </c>
      <c r="J199" t="s">
        <v>10</v>
      </c>
      <c r="K199" t="s">
        <v>13</v>
      </c>
      <c r="L199" t="s">
        <v>99</v>
      </c>
      <c r="M199">
        <f t="shared" si="3"/>
        <v>198</v>
      </c>
      <c r="N199" t="s">
        <v>13051</v>
      </c>
      <c r="O199" t="s">
        <v>15106</v>
      </c>
    </row>
    <row r="200" spans="1:15" x14ac:dyDescent="0.3">
      <c r="A200" t="s">
        <v>1174</v>
      </c>
      <c r="B200" t="s">
        <v>396</v>
      </c>
      <c r="C200" t="s">
        <v>728</v>
      </c>
      <c r="D200" t="s">
        <v>984</v>
      </c>
      <c r="E200" t="s">
        <v>1111</v>
      </c>
      <c r="F200" t="s">
        <v>1112</v>
      </c>
      <c r="G200" t="s">
        <v>1171</v>
      </c>
      <c r="H200" t="s">
        <v>1175</v>
      </c>
      <c r="I200" t="s">
        <v>10</v>
      </c>
      <c r="J200" t="s">
        <v>10</v>
      </c>
      <c r="K200" t="s">
        <v>13</v>
      </c>
      <c r="L200" t="s">
        <v>55</v>
      </c>
      <c r="M200">
        <f t="shared" si="3"/>
        <v>199</v>
      </c>
      <c r="N200" t="s">
        <v>13052</v>
      </c>
      <c r="O200" t="s">
        <v>15107</v>
      </c>
    </row>
    <row r="201" spans="1:15" x14ac:dyDescent="0.3">
      <c r="A201" t="s">
        <v>1177</v>
      </c>
      <c r="B201" t="s">
        <v>396</v>
      </c>
      <c r="C201" t="s">
        <v>728</v>
      </c>
      <c r="D201" t="s">
        <v>984</v>
      </c>
      <c r="E201" t="s">
        <v>1111</v>
      </c>
      <c r="F201" t="s">
        <v>1112</v>
      </c>
      <c r="G201" t="s">
        <v>1171</v>
      </c>
      <c r="H201" t="s">
        <v>1178</v>
      </c>
      <c r="I201" t="s">
        <v>10</v>
      </c>
      <c r="J201" t="s">
        <v>10</v>
      </c>
      <c r="K201" t="s">
        <v>13</v>
      </c>
      <c r="L201" t="s">
        <v>55</v>
      </c>
      <c r="M201">
        <f t="shared" si="3"/>
        <v>200</v>
      </c>
      <c r="N201" t="s">
        <v>13053</v>
      </c>
      <c r="O201" t="s">
        <v>15108</v>
      </c>
    </row>
    <row r="202" spans="1:15" x14ac:dyDescent="0.3">
      <c r="A202" t="s">
        <v>1181</v>
      </c>
      <c r="B202" t="s">
        <v>396</v>
      </c>
      <c r="C202" t="s">
        <v>728</v>
      </c>
      <c r="D202" t="s">
        <v>984</v>
      </c>
      <c r="E202" t="s">
        <v>1111</v>
      </c>
      <c r="F202" t="s">
        <v>1112</v>
      </c>
      <c r="G202" t="s">
        <v>1171</v>
      </c>
      <c r="H202" t="s">
        <v>1182</v>
      </c>
      <c r="I202" t="s">
        <v>10</v>
      </c>
      <c r="J202" t="s">
        <v>10</v>
      </c>
      <c r="K202" t="s">
        <v>13</v>
      </c>
      <c r="L202" t="s">
        <v>15</v>
      </c>
      <c r="M202">
        <f t="shared" si="3"/>
        <v>201</v>
      </c>
      <c r="N202" t="s">
        <v>13054</v>
      </c>
      <c r="O202" t="s">
        <v>15109</v>
      </c>
    </row>
    <row r="203" spans="1:15" x14ac:dyDescent="0.3">
      <c r="A203" t="s">
        <v>1184</v>
      </c>
      <c r="B203" t="s">
        <v>396</v>
      </c>
      <c r="C203" t="s">
        <v>728</v>
      </c>
      <c r="D203" t="s">
        <v>984</v>
      </c>
      <c r="E203" t="s">
        <v>1111</v>
      </c>
      <c r="F203" t="s">
        <v>1112</v>
      </c>
      <c r="G203" t="s">
        <v>1171</v>
      </c>
      <c r="H203" t="s">
        <v>1185</v>
      </c>
      <c r="I203" t="s">
        <v>10</v>
      </c>
      <c r="J203" t="s">
        <v>1187</v>
      </c>
      <c r="K203" t="s">
        <v>13</v>
      </c>
      <c r="L203" t="s">
        <v>99</v>
      </c>
      <c r="M203">
        <f t="shared" si="3"/>
        <v>202</v>
      </c>
      <c r="N203" t="s">
        <v>13055</v>
      </c>
      <c r="O203" t="s">
        <v>15110</v>
      </c>
    </row>
    <row r="204" spans="1:15" x14ac:dyDescent="0.3">
      <c r="A204" t="s">
        <v>1189</v>
      </c>
      <c r="B204" t="s">
        <v>396</v>
      </c>
      <c r="C204" t="s">
        <v>728</v>
      </c>
      <c r="D204" t="s">
        <v>984</v>
      </c>
      <c r="E204" t="s">
        <v>1111</v>
      </c>
      <c r="F204" t="s">
        <v>1112</v>
      </c>
      <c r="G204" t="s">
        <v>1171</v>
      </c>
      <c r="H204" t="s">
        <v>1190</v>
      </c>
      <c r="I204" t="s">
        <v>10</v>
      </c>
      <c r="J204" t="s">
        <v>1191</v>
      </c>
      <c r="K204" t="s">
        <v>13</v>
      </c>
      <c r="L204" t="s">
        <v>55</v>
      </c>
      <c r="M204">
        <f t="shared" si="3"/>
        <v>203</v>
      </c>
      <c r="N204" t="s">
        <v>13056</v>
      </c>
      <c r="O204" t="s">
        <v>15111</v>
      </c>
    </row>
    <row r="205" spans="1:15" x14ac:dyDescent="0.3">
      <c r="A205" t="s">
        <v>1193</v>
      </c>
      <c r="B205" t="s">
        <v>396</v>
      </c>
      <c r="C205" t="s">
        <v>728</v>
      </c>
      <c r="D205" t="s">
        <v>984</v>
      </c>
      <c r="E205" t="s">
        <v>1111</v>
      </c>
      <c r="F205" t="s">
        <v>1112</v>
      </c>
      <c r="G205" t="s">
        <v>1171</v>
      </c>
      <c r="H205" t="s">
        <v>1194</v>
      </c>
      <c r="I205" t="s">
        <v>10</v>
      </c>
      <c r="J205" t="s">
        <v>1195</v>
      </c>
      <c r="K205" t="s">
        <v>13</v>
      </c>
      <c r="L205" t="s">
        <v>55</v>
      </c>
      <c r="M205">
        <f t="shared" si="3"/>
        <v>204</v>
      </c>
      <c r="N205" t="s">
        <v>13057</v>
      </c>
      <c r="O205" t="s">
        <v>15112</v>
      </c>
    </row>
    <row r="206" spans="1:15" x14ac:dyDescent="0.3">
      <c r="A206" t="s">
        <v>1197</v>
      </c>
      <c r="B206" t="s">
        <v>396</v>
      </c>
      <c r="C206" t="s">
        <v>728</v>
      </c>
      <c r="D206" t="s">
        <v>984</v>
      </c>
      <c r="E206" t="s">
        <v>1111</v>
      </c>
      <c r="F206" t="s">
        <v>1112</v>
      </c>
      <c r="G206" t="s">
        <v>1171</v>
      </c>
      <c r="H206" t="s">
        <v>1198</v>
      </c>
      <c r="I206" t="s">
        <v>10</v>
      </c>
      <c r="J206" t="s">
        <v>10</v>
      </c>
      <c r="K206" t="s">
        <v>13</v>
      </c>
      <c r="L206" t="s">
        <v>15</v>
      </c>
      <c r="M206">
        <f t="shared" si="3"/>
        <v>205</v>
      </c>
      <c r="N206" t="s">
        <v>13058</v>
      </c>
      <c r="O206" t="s">
        <v>15113</v>
      </c>
    </row>
    <row r="207" spans="1:15" x14ac:dyDescent="0.3">
      <c r="A207" t="s">
        <v>1200</v>
      </c>
      <c r="B207" t="s">
        <v>396</v>
      </c>
      <c r="C207" t="s">
        <v>728</v>
      </c>
      <c r="D207" t="s">
        <v>984</v>
      </c>
      <c r="E207" t="s">
        <v>1111</v>
      </c>
      <c r="F207" t="s">
        <v>1112</v>
      </c>
      <c r="G207" t="s">
        <v>1171</v>
      </c>
      <c r="H207" t="s">
        <v>1201</v>
      </c>
      <c r="I207" t="s">
        <v>10</v>
      </c>
      <c r="J207" t="s">
        <v>10</v>
      </c>
      <c r="K207" t="s">
        <v>13</v>
      </c>
      <c r="L207" t="s">
        <v>99</v>
      </c>
      <c r="M207">
        <f t="shared" si="3"/>
        <v>206</v>
      </c>
      <c r="N207" t="s">
        <v>13059</v>
      </c>
      <c r="O207" t="s">
        <v>15114</v>
      </c>
    </row>
    <row r="208" spans="1:15" x14ac:dyDescent="0.3">
      <c r="A208" t="s">
        <v>1204</v>
      </c>
      <c r="B208" t="s">
        <v>396</v>
      </c>
      <c r="C208" t="s">
        <v>728</v>
      </c>
      <c r="D208" t="s">
        <v>984</v>
      </c>
      <c r="E208" t="s">
        <v>1111</v>
      </c>
      <c r="F208" t="s">
        <v>1112</v>
      </c>
      <c r="G208" t="s">
        <v>1171</v>
      </c>
      <c r="H208" t="s">
        <v>1205</v>
      </c>
      <c r="I208" t="s">
        <v>10</v>
      </c>
      <c r="J208" t="s">
        <v>1207</v>
      </c>
      <c r="K208" t="s">
        <v>13</v>
      </c>
      <c r="L208" t="s">
        <v>99</v>
      </c>
      <c r="M208">
        <f t="shared" si="3"/>
        <v>207</v>
      </c>
      <c r="N208" t="s">
        <v>13060</v>
      </c>
      <c r="O208" t="s">
        <v>15115</v>
      </c>
    </row>
    <row r="209" spans="1:15" x14ac:dyDescent="0.3">
      <c r="A209" t="s">
        <v>1209</v>
      </c>
      <c r="B209" t="s">
        <v>396</v>
      </c>
      <c r="C209" t="s">
        <v>728</v>
      </c>
      <c r="D209" t="s">
        <v>984</v>
      </c>
      <c r="E209" t="s">
        <v>1111</v>
      </c>
      <c r="F209" t="s">
        <v>1112</v>
      </c>
      <c r="G209" t="s">
        <v>1171</v>
      </c>
      <c r="H209" t="s">
        <v>1210</v>
      </c>
      <c r="I209" t="s">
        <v>10</v>
      </c>
      <c r="J209" t="s">
        <v>1211</v>
      </c>
      <c r="K209" t="s">
        <v>13</v>
      </c>
      <c r="L209" t="s">
        <v>99</v>
      </c>
      <c r="M209">
        <f t="shared" si="3"/>
        <v>208</v>
      </c>
      <c r="N209" t="s">
        <v>13061</v>
      </c>
      <c r="O209" t="s">
        <v>15116</v>
      </c>
    </row>
    <row r="210" spans="1:15" x14ac:dyDescent="0.3">
      <c r="A210" t="s">
        <v>1213</v>
      </c>
      <c r="B210" t="s">
        <v>396</v>
      </c>
      <c r="C210" t="s">
        <v>728</v>
      </c>
      <c r="D210" t="s">
        <v>984</v>
      </c>
      <c r="E210" t="s">
        <v>1111</v>
      </c>
      <c r="F210" t="s">
        <v>1112</v>
      </c>
      <c r="G210" t="s">
        <v>1171</v>
      </c>
      <c r="H210" t="s">
        <v>528</v>
      </c>
      <c r="I210" t="s">
        <v>10</v>
      </c>
      <c r="J210" t="s">
        <v>10</v>
      </c>
      <c r="K210" t="s">
        <v>13</v>
      </c>
      <c r="L210" t="s">
        <v>99</v>
      </c>
      <c r="M210">
        <f t="shared" si="3"/>
        <v>209</v>
      </c>
      <c r="N210" t="s">
        <v>13062</v>
      </c>
      <c r="O210" t="s">
        <v>15117</v>
      </c>
    </row>
    <row r="211" spans="1:15" x14ac:dyDescent="0.3">
      <c r="A211" t="s">
        <v>1215</v>
      </c>
      <c r="B211" t="s">
        <v>396</v>
      </c>
      <c r="C211" t="s">
        <v>728</v>
      </c>
      <c r="D211" t="s">
        <v>984</v>
      </c>
      <c r="E211" t="s">
        <v>1111</v>
      </c>
      <c r="F211" t="s">
        <v>1112</v>
      </c>
      <c r="G211" t="s">
        <v>1171</v>
      </c>
      <c r="H211" t="s">
        <v>1216</v>
      </c>
      <c r="I211" t="s">
        <v>10</v>
      </c>
      <c r="J211" t="s">
        <v>1217</v>
      </c>
      <c r="K211" t="s">
        <v>13</v>
      </c>
      <c r="L211" t="s">
        <v>55</v>
      </c>
      <c r="M211">
        <f t="shared" si="3"/>
        <v>210</v>
      </c>
      <c r="N211" t="s">
        <v>13063</v>
      </c>
      <c r="O211" t="s">
        <v>15118</v>
      </c>
    </row>
    <row r="212" spans="1:15" x14ac:dyDescent="0.3">
      <c r="A212" t="s">
        <v>1219</v>
      </c>
      <c r="B212" t="s">
        <v>396</v>
      </c>
      <c r="C212" t="s">
        <v>728</v>
      </c>
      <c r="D212" t="s">
        <v>984</v>
      </c>
      <c r="E212" t="s">
        <v>1111</v>
      </c>
      <c r="F212" t="s">
        <v>1112</v>
      </c>
      <c r="G212" t="s">
        <v>1171</v>
      </c>
      <c r="H212" t="s">
        <v>1220</v>
      </c>
      <c r="I212" t="s">
        <v>10</v>
      </c>
      <c r="J212" t="s">
        <v>1221</v>
      </c>
      <c r="K212" t="s">
        <v>13</v>
      </c>
      <c r="L212" t="s">
        <v>99</v>
      </c>
      <c r="M212">
        <f t="shared" si="3"/>
        <v>211</v>
      </c>
      <c r="N212" t="s">
        <v>13064</v>
      </c>
      <c r="O212" t="s">
        <v>15119</v>
      </c>
    </row>
    <row r="213" spans="1:15" x14ac:dyDescent="0.3">
      <c r="A213" t="s">
        <v>1223</v>
      </c>
      <c r="B213" t="s">
        <v>396</v>
      </c>
      <c r="C213" t="s">
        <v>728</v>
      </c>
      <c r="D213" t="s">
        <v>984</v>
      </c>
      <c r="E213" t="s">
        <v>1111</v>
      </c>
      <c r="F213" t="s">
        <v>1112</v>
      </c>
      <c r="G213" t="s">
        <v>1171</v>
      </c>
      <c r="H213" t="s">
        <v>1224</v>
      </c>
      <c r="I213" t="s">
        <v>10</v>
      </c>
      <c r="J213" t="s">
        <v>1225</v>
      </c>
      <c r="K213" t="s">
        <v>13</v>
      </c>
      <c r="L213" t="s">
        <v>15</v>
      </c>
      <c r="M213">
        <f t="shared" si="3"/>
        <v>212</v>
      </c>
      <c r="N213" t="s">
        <v>13065</v>
      </c>
      <c r="O213" t="s">
        <v>15120</v>
      </c>
    </row>
    <row r="214" spans="1:15" x14ac:dyDescent="0.3">
      <c r="A214" t="s">
        <v>1227</v>
      </c>
      <c r="B214" t="s">
        <v>396</v>
      </c>
      <c r="C214" t="s">
        <v>728</v>
      </c>
      <c r="D214" t="s">
        <v>984</v>
      </c>
      <c r="E214" t="s">
        <v>1111</v>
      </c>
      <c r="F214" t="s">
        <v>1112</v>
      </c>
      <c r="G214" t="s">
        <v>1171</v>
      </c>
      <c r="H214" t="s">
        <v>1228</v>
      </c>
      <c r="I214" t="s">
        <v>10</v>
      </c>
      <c r="J214" t="s">
        <v>10</v>
      </c>
      <c r="K214" t="s">
        <v>13</v>
      </c>
      <c r="L214" t="s">
        <v>55</v>
      </c>
      <c r="M214">
        <f t="shared" si="3"/>
        <v>213</v>
      </c>
      <c r="N214" t="s">
        <v>13066</v>
      </c>
      <c r="O214" t="s">
        <v>15121</v>
      </c>
    </row>
    <row r="215" spans="1:15" x14ac:dyDescent="0.3">
      <c r="A215" t="s">
        <v>1230</v>
      </c>
      <c r="B215" t="s">
        <v>396</v>
      </c>
      <c r="C215" t="s">
        <v>728</v>
      </c>
      <c r="D215" t="s">
        <v>984</v>
      </c>
      <c r="E215" t="s">
        <v>1111</v>
      </c>
      <c r="F215" t="s">
        <v>1112</v>
      </c>
      <c r="G215" t="s">
        <v>1171</v>
      </c>
      <c r="H215" t="s">
        <v>1231</v>
      </c>
      <c r="I215" t="s">
        <v>10</v>
      </c>
      <c r="J215" t="s">
        <v>1232</v>
      </c>
      <c r="K215" t="s">
        <v>13</v>
      </c>
      <c r="L215" t="s">
        <v>99</v>
      </c>
      <c r="M215">
        <f t="shared" si="3"/>
        <v>214</v>
      </c>
      <c r="N215" t="s">
        <v>13067</v>
      </c>
      <c r="O215" t="s">
        <v>15122</v>
      </c>
    </row>
    <row r="216" spans="1:15" x14ac:dyDescent="0.3">
      <c r="A216" t="s">
        <v>1234</v>
      </c>
      <c r="B216" t="s">
        <v>396</v>
      </c>
      <c r="C216" t="s">
        <v>728</v>
      </c>
      <c r="D216" t="s">
        <v>984</v>
      </c>
      <c r="E216" t="s">
        <v>1111</v>
      </c>
      <c r="F216" t="s">
        <v>1112</v>
      </c>
      <c r="G216" t="s">
        <v>1171</v>
      </c>
      <c r="H216" t="s">
        <v>1235</v>
      </c>
      <c r="I216" t="s">
        <v>10</v>
      </c>
      <c r="J216" t="s">
        <v>10</v>
      </c>
      <c r="K216" t="s">
        <v>13</v>
      </c>
      <c r="L216" t="s">
        <v>99</v>
      </c>
      <c r="M216">
        <f t="shared" si="3"/>
        <v>215</v>
      </c>
      <c r="N216" t="s">
        <v>13068</v>
      </c>
      <c r="O216" t="s">
        <v>15123</v>
      </c>
    </row>
    <row r="217" spans="1:15" x14ac:dyDescent="0.3">
      <c r="A217" t="s">
        <v>1238</v>
      </c>
      <c r="B217" t="s">
        <v>396</v>
      </c>
      <c r="C217" t="s">
        <v>728</v>
      </c>
      <c r="D217" t="s">
        <v>984</v>
      </c>
      <c r="E217" t="s">
        <v>1111</v>
      </c>
      <c r="F217" t="s">
        <v>1112</v>
      </c>
      <c r="G217" t="s">
        <v>1171</v>
      </c>
      <c r="H217" t="s">
        <v>1239</v>
      </c>
      <c r="I217" t="s">
        <v>10</v>
      </c>
      <c r="J217" t="s">
        <v>1240</v>
      </c>
      <c r="K217" t="s">
        <v>13</v>
      </c>
      <c r="L217" t="s">
        <v>99</v>
      </c>
      <c r="M217">
        <f t="shared" si="3"/>
        <v>216</v>
      </c>
      <c r="N217" t="s">
        <v>13069</v>
      </c>
      <c r="O217" t="s">
        <v>15124</v>
      </c>
    </row>
    <row r="218" spans="1:15" x14ac:dyDescent="0.3">
      <c r="A218" t="s">
        <v>1242</v>
      </c>
      <c r="B218" t="s">
        <v>396</v>
      </c>
      <c r="C218" t="s">
        <v>728</v>
      </c>
      <c r="D218" t="s">
        <v>984</v>
      </c>
      <c r="E218" t="s">
        <v>1111</v>
      </c>
      <c r="F218" t="s">
        <v>1112</v>
      </c>
      <c r="G218" t="s">
        <v>1171</v>
      </c>
      <c r="H218" t="s">
        <v>741</v>
      </c>
      <c r="I218" t="s">
        <v>10</v>
      </c>
      <c r="J218" t="s">
        <v>1243</v>
      </c>
      <c r="K218" t="s">
        <v>13</v>
      </c>
      <c r="L218" t="s">
        <v>55</v>
      </c>
      <c r="M218">
        <f t="shared" si="3"/>
        <v>217</v>
      </c>
      <c r="N218" t="s">
        <v>13070</v>
      </c>
      <c r="O218" t="s">
        <v>15125</v>
      </c>
    </row>
    <row r="219" spans="1:15" x14ac:dyDescent="0.3">
      <c r="A219" t="s">
        <v>1245</v>
      </c>
      <c r="B219" t="s">
        <v>396</v>
      </c>
      <c r="C219" t="s">
        <v>728</v>
      </c>
      <c r="D219" t="s">
        <v>984</v>
      </c>
      <c r="E219" t="s">
        <v>1111</v>
      </c>
      <c r="F219" t="s">
        <v>1112</v>
      </c>
      <c r="G219" t="s">
        <v>1171</v>
      </c>
      <c r="H219" t="s">
        <v>1246</v>
      </c>
      <c r="I219" t="s">
        <v>10</v>
      </c>
      <c r="J219" t="s">
        <v>1247</v>
      </c>
      <c r="K219" t="s">
        <v>13</v>
      </c>
      <c r="L219" t="s">
        <v>55</v>
      </c>
      <c r="M219">
        <f t="shared" si="3"/>
        <v>218</v>
      </c>
      <c r="N219" t="s">
        <v>13071</v>
      </c>
      <c r="O219" t="s">
        <v>15126</v>
      </c>
    </row>
    <row r="220" spans="1:15" x14ac:dyDescent="0.3">
      <c r="A220" t="s">
        <v>1249</v>
      </c>
      <c r="B220" t="s">
        <v>396</v>
      </c>
      <c r="C220" t="s">
        <v>728</v>
      </c>
      <c r="D220" t="s">
        <v>984</v>
      </c>
      <c r="E220" t="s">
        <v>1111</v>
      </c>
      <c r="F220" t="s">
        <v>1112</v>
      </c>
      <c r="G220" t="s">
        <v>1171</v>
      </c>
      <c r="H220" t="s">
        <v>1250</v>
      </c>
      <c r="I220" t="s">
        <v>10</v>
      </c>
      <c r="J220" t="s">
        <v>10</v>
      </c>
      <c r="K220" t="s">
        <v>13</v>
      </c>
      <c r="L220" t="s">
        <v>15</v>
      </c>
      <c r="M220">
        <f t="shared" si="3"/>
        <v>219</v>
      </c>
      <c r="N220" t="s">
        <v>13072</v>
      </c>
      <c r="O220" t="s">
        <v>15127</v>
      </c>
    </row>
    <row r="221" spans="1:15" x14ac:dyDescent="0.3">
      <c r="A221" t="s">
        <v>1252</v>
      </c>
      <c r="B221" t="s">
        <v>396</v>
      </c>
      <c r="C221" t="s">
        <v>728</v>
      </c>
      <c r="D221" t="s">
        <v>984</v>
      </c>
      <c r="E221" t="s">
        <v>1111</v>
      </c>
      <c r="F221" t="s">
        <v>1112</v>
      </c>
      <c r="G221" t="s">
        <v>1171</v>
      </c>
      <c r="H221" t="s">
        <v>1253</v>
      </c>
      <c r="I221" t="s">
        <v>10</v>
      </c>
      <c r="J221" t="s">
        <v>10</v>
      </c>
      <c r="K221" t="s">
        <v>13</v>
      </c>
      <c r="L221" t="s">
        <v>15</v>
      </c>
      <c r="M221">
        <f t="shared" si="3"/>
        <v>220</v>
      </c>
      <c r="N221" t="s">
        <v>13073</v>
      </c>
      <c r="O221" t="s">
        <v>15128</v>
      </c>
    </row>
    <row r="222" spans="1:15" x14ac:dyDescent="0.3">
      <c r="A222" t="s">
        <v>1255</v>
      </c>
      <c r="B222" t="s">
        <v>396</v>
      </c>
      <c r="C222" t="s">
        <v>728</v>
      </c>
      <c r="D222" t="s">
        <v>984</v>
      </c>
      <c r="E222" t="s">
        <v>1111</v>
      </c>
      <c r="F222" t="s">
        <v>1112</v>
      </c>
      <c r="G222" t="s">
        <v>1171</v>
      </c>
      <c r="H222" t="s">
        <v>1256</v>
      </c>
      <c r="I222" t="s">
        <v>10</v>
      </c>
      <c r="J222" t="s">
        <v>1257</v>
      </c>
      <c r="K222" t="s">
        <v>13</v>
      </c>
      <c r="L222" t="s">
        <v>99</v>
      </c>
      <c r="M222">
        <f t="shared" si="3"/>
        <v>221</v>
      </c>
      <c r="N222" t="s">
        <v>13074</v>
      </c>
      <c r="O222" t="s">
        <v>15129</v>
      </c>
    </row>
    <row r="223" spans="1:15" x14ac:dyDescent="0.3">
      <c r="A223" t="s">
        <v>1259</v>
      </c>
      <c r="B223" t="s">
        <v>396</v>
      </c>
      <c r="C223" t="s">
        <v>728</v>
      </c>
      <c r="D223" t="s">
        <v>984</v>
      </c>
      <c r="E223" t="s">
        <v>1111</v>
      </c>
      <c r="F223" t="s">
        <v>1112</v>
      </c>
      <c r="G223" t="s">
        <v>1171</v>
      </c>
      <c r="H223" t="s">
        <v>1260</v>
      </c>
      <c r="I223" t="s">
        <v>10</v>
      </c>
      <c r="J223" t="s">
        <v>1261</v>
      </c>
      <c r="K223" t="s">
        <v>13</v>
      </c>
      <c r="L223" t="s">
        <v>15</v>
      </c>
      <c r="M223">
        <f t="shared" si="3"/>
        <v>222</v>
      </c>
      <c r="N223" t="s">
        <v>13075</v>
      </c>
      <c r="O223" t="s">
        <v>15130</v>
      </c>
    </row>
    <row r="224" spans="1:15" x14ac:dyDescent="0.3">
      <c r="A224" t="s">
        <v>1263</v>
      </c>
      <c r="B224" t="s">
        <v>396</v>
      </c>
      <c r="C224" t="s">
        <v>728</v>
      </c>
      <c r="D224" t="s">
        <v>984</v>
      </c>
      <c r="E224" t="s">
        <v>1111</v>
      </c>
      <c r="F224" t="s">
        <v>1112</v>
      </c>
      <c r="G224" t="s">
        <v>1171</v>
      </c>
      <c r="H224" t="s">
        <v>1264</v>
      </c>
      <c r="I224" t="s">
        <v>10</v>
      </c>
      <c r="J224" t="s">
        <v>1266</v>
      </c>
      <c r="K224" t="s">
        <v>13</v>
      </c>
      <c r="L224" t="s">
        <v>15</v>
      </c>
      <c r="M224">
        <f t="shared" si="3"/>
        <v>223</v>
      </c>
      <c r="N224" t="s">
        <v>13076</v>
      </c>
      <c r="O224" t="s">
        <v>15131</v>
      </c>
    </row>
    <row r="225" spans="1:15" x14ac:dyDescent="0.3">
      <c r="A225" t="s">
        <v>1268</v>
      </c>
      <c r="B225" t="s">
        <v>396</v>
      </c>
      <c r="C225" t="s">
        <v>728</v>
      </c>
      <c r="D225" t="s">
        <v>984</v>
      </c>
      <c r="E225" t="s">
        <v>1111</v>
      </c>
      <c r="F225" t="s">
        <v>1112</v>
      </c>
      <c r="G225" t="s">
        <v>1171</v>
      </c>
      <c r="H225" t="s">
        <v>1269</v>
      </c>
      <c r="I225" t="s">
        <v>10</v>
      </c>
      <c r="J225" t="s">
        <v>1270</v>
      </c>
      <c r="K225" t="s">
        <v>13</v>
      </c>
      <c r="L225" t="s">
        <v>99</v>
      </c>
      <c r="M225">
        <f t="shared" si="3"/>
        <v>224</v>
      </c>
      <c r="N225" t="s">
        <v>13077</v>
      </c>
      <c r="O225" t="s">
        <v>15132</v>
      </c>
    </row>
    <row r="226" spans="1:15" x14ac:dyDescent="0.3">
      <c r="A226" t="s">
        <v>1272</v>
      </c>
      <c r="B226" t="s">
        <v>396</v>
      </c>
      <c r="C226" t="s">
        <v>728</v>
      </c>
      <c r="D226" t="s">
        <v>984</v>
      </c>
      <c r="E226" t="s">
        <v>1111</v>
      </c>
      <c r="F226" t="s">
        <v>1112</v>
      </c>
      <c r="G226" t="s">
        <v>1171</v>
      </c>
      <c r="H226" t="s">
        <v>1273</v>
      </c>
      <c r="I226" t="s">
        <v>10</v>
      </c>
      <c r="J226" t="s">
        <v>1275</v>
      </c>
      <c r="K226" t="s">
        <v>13</v>
      </c>
      <c r="L226" t="s">
        <v>55</v>
      </c>
      <c r="M226">
        <f t="shared" si="3"/>
        <v>225</v>
      </c>
      <c r="N226" t="s">
        <v>13078</v>
      </c>
      <c r="O226" t="s">
        <v>15133</v>
      </c>
    </row>
    <row r="227" spans="1:15" x14ac:dyDescent="0.3">
      <c r="A227" t="s">
        <v>1277</v>
      </c>
      <c r="B227" t="s">
        <v>396</v>
      </c>
      <c r="C227" t="s">
        <v>728</v>
      </c>
      <c r="D227" t="s">
        <v>984</v>
      </c>
      <c r="E227" t="s">
        <v>1111</v>
      </c>
      <c r="F227" t="s">
        <v>1112</v>
      </c>
      <c r="G227" t="s">
        <v>1171</v>
      </c>
      <c r="H227" t="s">
        <v>1278</v>
      </c>
      <c r="I227" t="s">
        <v>10</v>
      </c>
      <c r="J227" t="s">
        <v>10</v>
      </c>
      <c r="K227" t="s">
        <v>13</v>
      </c>
      <c r="L227" t="s">
        <v>99</v>
      </c>
      <c r="M227">
        <f t="shared" si="3"/>
        <v>226</v>
      </c>
      <c r="N227" t="s">
        <v>13079</v>
      </c>
      <c r="O227" t="s">
        <v>15134</v>
      </c>
    </row>
    <row r="228" spans="1:15" x14ac:dyDescent="0.3">
      <c r="A228" t="s">
        <v>1280</v>
      </c>
      <c r="B228" t="s">
        <v>396</v>
      </c>
      <c r="C228" t="s">
        <v>728</v>
      </c>
      <c r="D228" t="s">
        <v>984</v>
      </c>
      <c r="E228" t="s">
        <v>1111</v>
      </c>
      <c r="F228" t="s">
        <v>1112</v>
      </c>
      <c r="G228" t="s">
        <v>1171</v>
      </c>
      <c r="H228" t="s">
        <v>1281</v>
      </c>
      <c r="I228" t="s">
        <v>10</v>
      </c>
      <c r="J228" t="s">
        <v>10</v>
      </c>
      <c r="K228" t="s">
        <v>13</v>
      </c>
      <c r="L228" t="s">
        <v>15</v>
      </c>
      <c r="M228">
        <f t="shared" si="3"/>
        <v>227</v>
      </c>
      <c r="N228" t="s">
        <v>13080</v>
      </c>
      <c r="O228" t="s">
        <v>15135</v>
      </c>
    </row>
    <row r="229" spans="1:15" x14ac:dyDescent="0.3">
      <c r="A229" t="s">
        <v>1283</v>
      </c>
      <c r="B229" t="s">
        <v>396</v>
      </c>
      <c r="C229" t="s">
        <v>728</v>
      </c>
      <c r="D229" t="s">
        <v>984</v>
      </c>
      <c r="E229" t="s">
        <v>1111</v>
      </c>
      <c r="F229" t="s">
        <v>1112</v>
      </c>
      <c r="G229" t="s">
        <v>1171</v>
      </c>
      <c r="H229" t="s">
        <v>1284</v>
      </c>
      <c r="I229" t="s">
        <v>10</v>
      </c>
      <c r="J229" t="s">
        <v>1285</v>
      </c>
      <c r="K229" t="s">
        <v>13</v>
      </c>
      <c r="L229" t="s">
        <v>99</v>
      </c>
      <c r="M229">
        <f t="shared" si="3"/>
        <v>228</v>
      </c>
      <c r="N229" t="s">
        <v>13081</v>
      </c>
      <c r="O229" t="s">
        <v>15136</v>
      </c>
    </row>
    <row r="230" spans="1:15" x14ac:dyDescent="0.3">
      <c r="A230" t="s">
        <v>1287</v>
      </c>
      <c r="B230" t="s">
        <v>396</v>
      </c>
      <c r="C230" t="s">
        <v>728</v>
      </c>
      <c r="D230" t="s">
        <v>984</v>
      </c>
      <c r="E230" t="s">
        <v>1111</v>
      </c>
      <c r="F230" t="s">
        <v>1112</v>
      </c>
      <c r="G230" t="s">
        <v>1171</v>
      </c>
      <c r="H230" t="s">
        <v>1288</v>
      </c>
      <c r="I230" t="s">
        <v>10</v>
      </c>
      <c r="J230" t="s">
        <v>1289</v>
      </c>
      <c r="K230" t="s">
        <v>13</v>
      </c>
      <c r="L230" t="s">
        <v>99</v>
      </c>
      <c r="M230">
        <f t="shared" si="3"/>
        <v>229</v>
      </c>
      <c r="N230" t="s">
        <v>13082</v>
      </c>
      <c r="O230" t="s">
        <v>15137</v>
      </c>
    </row>
    <row r="231" spans="1:15" x14ac:dyDescent="0.3">
      <c r="A231" t="s">
        <v>1291</v>
      </c>
      <c r="B231" t="s">
        <v>396</v>
      </c>
      <c r="C231" t="s">
        <v>728</v>
      </c>
      <c r="D231" t="s">
        <v>984</v>
      </c>
      <c r="E231" t="s">
        <v>1111</v>
      </c>
      <c r="F231" t="s">
        <v>1112</v>
      </c>
      <c r="G231" t="s">
        <v>1171</v>
      </c>
      <c r="H231" t="s">
        <v>1292</v>
      </c>
      <c r="I231" t="s">
        <v>10</v>
      </c>
      <c r="J231" t="s">
        <v>1293</v>
      </c>
      <c r="K231" t="s">
        <v>13</v>
      </c>
      <c r="L231" t="s">
        <v>55</v>
      </c>
      <c r="M231">
        <f t="shared" si="3"/>
        <v>230</v>
      </c>
      <c r="N231" t="s">
        <v>13083</v>
      </c>
      <c r="O231" t="s">
        <v>15138</v>
      </c>
    </row>
    <row r="232" spans="1:15" x14ac:dyDescent="0.3">
      <c r="A232" t="s">
        <v>1295</v>
      </c>
      <c r="B232" t="s">
        <v>396</v>
      </c>
      <c r="C232" t="s">
        <v>728</v>
      </c>
      <c r="D232" t="s">
        <v>984</v>
      </c>
      <c r="E232" t="s">
        <v>1111</v>
      </c>
      <c r="F232" t="s">
        <v>1112</v>
      </c>
      <c r="G232" t="s">
        <v>1171</v>
      </c>
      <c r="H232" t="s">
        <v>1296</v>
      </c>
      <c r="I232" t="s">
        <v>10</v>
      </c>
      <c r="J232" t="s">
        <v>10</v>
      </c>
      <c r="K232" t="s">
        <v>13</v>
      </c>
      <c r="L232" t="s">
        <v>15</v>
      </c>
      <c r="M232">
        <f t="shared" si="3"/>
        <v>231</v>
      </c>
      <c r="N232" t="s">
        <v>13084</v>
      </c>
      <c r="O232" t="s">
        <v>15139</v>
      </c>
    </row>
    <row r="233" spans="1:15" x14ac:dyDescent="0.3">
      <c r="A233" t="s">
        <v>1298</v>
      </c>
      <c r="B233" t="s">
        <v>396</v>
      </c>
      <c r="C233" t="s">
        <v>728</v>
      </c>
      <c r="D233" t="s">
        <v>984</v>
      </c>
      <c r="E233" t="s">
        <v>1111</v>
      </c>
      <c r="F233" t="s">
        <v>1112</v>
      </c>
      <c r="G233" t="s">
        <v>1171</v>
      </c>
      <c r="H233" t="s">
        <v>1299</v>
      </c>
      <c r="I233" t="s">
        <v>10</v>
      </c>
      <c r="J233" t="s">
        <v>1300</v>
      </c>
      <c r="K233" t="s">
        <v>13</v>
      </c>
      <c r="L233" t="s">
        <v>55</v>
      </c>
      <c r="M233">
        <f t="shared" si="3"/>
        <v>232</v>
      </c>
      <c r="N233" t="s">
        <v>13085</v>
      </c>
      <c r="O233" t="s">
        <v>15140</v>
      </c>
    </row>
    <row r="234" spans="1:15" x14ac:dyDescent="0.3">
      <c r="A234" t="s">
        <v>1302</v>
      </c>
      <c r="B234" t="s">
        <v>396</v>
      </c>
      <c r="C234" t="s">
        <v>728</v>
      </c>
      <c r="D234" t="s">
        <v>984</v>
      </c>
      <c r="E234" t="s">
        <v>1111</v>
      </c>
      <c r="F234" t="s">
        <v>1112</v>
      </c>
      <c r="G234" t="s">
        <v>1171</v>
      </c>
      <c r="H234" t="s">
        <v>1303</v>
      </c>
      <c r="I234" t="s">
        <v>10</v>
      </c>
      <c r="J234" t="s">
        <v>10</v>
      </c>
      <c r="K234" t="s">
        <v>13</v>
      </c>
      <c r="L234" t="s">
        <v>15</v>
      </c>
      <c r="M234">
        <f t="shared" si="3"/>
        <v>233</v>
      </c>
      <c r="N234" t="s">
        <v>13086</v>
      </c>
      <c r="O234" t="s">
        <v>15141</v>
      </c>
    </row>
    <row r="235" spans="1:15" x14ac:dyDescent="0.3">
      <c r="A235" t="s">
        <v>1305</v>
      </c>
      <c r="B235" t="s">
        <v>396</v>
      </c>
      <c r="C235" t="s">
        <v>728</v>
      </c>
      <c r="D235" t="s">
        <v>984</v>
      </c>
      <c r="E235" t="s">
        <v>1111</v>
      </c>
      <c r="F235" t="s">
        <v>1112</v>
      </c>
      <c r="G235" t="s">
        <v>1171</v>
      </c>
      <c r="H235" t="s">
        <v>1306</v>
      </c>
      <c r="I235" t="s">
        <v>10</v>
      </c>
      <c r="J235" t="s">
        <v>10</v>
      </c>
      <c r="K235" t="s">
        <v>13</v>
      </c>
      <c r="L235" t="s">
        <v>99</v>
      </c>
      <c r="M235">
        <f t="shared" si="3"/>
        <v>234</v>
      </c>
      <c r="N235" t="s">
        <v>13087</v>
      </c>
      <c r="O235" t="s">
        <v>15142</v>
      </c>
    </row>
    <row r="236" spans="1:15" x14ac:dyDescent="0.3">
      <c r="A236" t="s">
        <v>1308</v>
      </c>
      <c r="B236" t="s">
        <v>396</v>
      </c>
      <c r="C236" t="s">
        <v>728</v>
      </c>
      <c r="D236" t="s">
        <v>984</v>
      </c>
      <c r="E236" t="s">
        <v>1111</v>
      </c>
      <c r="F236" t="s">
        <v>1112</v>
      </c>
      <c r="G236" t="s">
        <v>1171</v>
      </c>
      <c r="H236" t="s">
        <v>1309</v>
      </c>
      <c r="I236" t="s">
        <v>10</v>
      </c>
      <c r="J236" t="s">
        <v>10</v>
      </c>
      <c r="K236" t="s">
        <v>13</v>
      </c>
      <c r="L236" t="s">
        <v>15</v>
      </c>
      <c r="M236">
        <f t="shared" si="3"/>
        <v>235</v>
      </c>
      <c r="N236" t="s">
        <v>13088</v>
      </c>
      <c r="O236" t="s">
        <v>15143</v>
      </c>
    </row>
    <row r="237" spans="1:15" x14ac:dyDescent="0.3">
      <c r="A237" t="s">
        <v>1311</v>
      </c>
      <c r="B237" t="s">
        <v>396</v>
      </c>
      <c r="C237" t="s">
        <v>728</v>
      </c>
      <c r="D237" t="s">
        <v>984</v>
      </c>
      <c r="E237" t="s">
        <v>1111</v>
      </c>
      <c r="F237" t="s">
        <v>1112</v>
      </c>
      <c r="G237" t="s">
        <v>1171</v>
      </c>
      <c r="H237" t="s">
        <v>1312</v>
      </c>
      <c r="I237" t="s">
        <v>10</v>
      </c>
      <c r="J237" t="s">
        <v>1313</v>
      </c>
      <c r="K237" t="s">
        <v>13</v>
      </c>
      <c r="L237" t="s">
        <v>99</v>
      </c>
      <c r="M237">
        <f t="shared" si="3"/>
        <v>236</v>
      </c>
      <c r="N237" t="s">
        <v>13089</v>
      </c>
      <c r="O237" t="s">
        <v>15144</v>
      </c>
    </row>
    <row r="238" spans="1:15" x14ac:dyDescent="0.3">
      <c r="A238" t="s">
        <v>1315</v>
      </c>
      <c r="B238" t="s">
        <v>396</v>
      </c>
      <c r="C238" t="s">
        <v>728</v>
      </c>
      <c r="D238" t="s">
        <v>984</v>
      </c>
      <c r="E238" t="s">
        <v>1111</v>
      </c>
      <c r="F238" t="s">
        <v>1112</v>
      </c>
      <c r="G238" t="s">
        <v>1317</v>
      </c>
      <c r="H238" t="s">
        <v>1318</v>
      </c>
      <c r="I238" t="s">
        <v>10</v>
      </c>
      <c r="J238" t="s">
        <v>10</v>
      </c>
      <c r="K238" t="s">
        <v>13</v>
      </c>
      <c r="L238" t="s">
        <v>15</v>
      </c>
      <c r="M238">
        <f t="shared" si="3"/>
        <v>237</v>
      </c>
      <c r="N238" t="s">
        <v>13090</v>
      </c>
      <c r="O238" t="s">
        <v>15145</v>
      </c>
    </row>
    <row r="239" spans="1:15" x14ac:dyDescent="0.3">
      <c r="A239" t="s">
        <v>1321</v>
      </c>
      <c r="B239" t="s">
        <v>396</v>
      </c>
      <c r="C239" t="s">
        <v>728</v>
      </c>
      <c r="D239" t="s">
        <v>984</v>
      </c>
      <c r="E239" t="s">
        <v>1111</v>
      </c>
      <c r="F239" t="s">
        <v>1112</v>
      </c>
      <c r="G239" t="s">
        <v>1317</v>
      </c>
      <c r="H239" t="s">
        <v>1322</v>
      </c>
      <c r="I239" t="s">
        <v>10</v>
      </c>
      <c r="J239" t="s">
        <v>1323</v>
      </c>
      <c r="K239" t="s">
        <v>13</v>
      </c>
      <c r="L239" t="s">
        <v>15</v>
      </c>
      <c r="M239">
        <f t="shared" si="3"/>
        <v>238</v>
      </c>
      <c r="N239" t="s">
        <v>13091</v>
      </c>
      <c r="O239" t="s">
        <v>15146</v>
      </c>
    </row>
    <row r="240" spans="1:15" x14ac:dyDescent="0.3">
      <c r="A240" t="s">
        <v>1325</v>
      </c>
      <c r="B240" t="s">
        <v>396</v>
      </c>
      <c r="C240" t="s">
        <v>728</v>
      </c>
      <c r="D240" t="s">
        <v>984</v>
      </c>
      <c r="E240" t="s">
        <v>1111</v>
      </c>
      <c r="F240" t="s">
        <v>1112</v>
      </c>
      <c r="G240" t="s">
        <v>1317</v>
      </c>
      <c r="H240" t="s">
        <v>1326</v>
      </c>
      <c r="I240" t="s">
        <v>10</v>
      </c>
      <c r="J240" t="s">
        <v>10</v>
      </c>
      <c r="K240" t="s">
        <v>13</v>
      </c>
      <c r="L240" t="s">
        <v>15</v>
      </c>
      <c r="M240">
        <f t="shared" si="3"/>
        <v>239</v>
      </c>
      <c r="N240" t="s">
        <v>13092</v>
      </c>
      <c r="O240" t="s">
        <v>15147</v>
      </c>
    </row>
    <row r="241" spans="1:15" x14ac:dyDescent="0.3">
      <c r="A241" t="s">
        <v>1329</v>
      </c>
      <c r="B241" t="s">
        <v>396</v>
      </c>
      <c r="C241" t="s">
        <v>728</v>
      </c>
      <c r="D241" t="s">
        <v>984</v>
      </c>
      <c r="E241" t="s">
        <v>1111</v>
      </c>
      <c r="F241" t="s">
        <v>1112</v>
      </c>
      <c r="G241" t="s">
        <v>1317</v>
      </c>
      <c r="H241" t="s">
        <v>1330</v>
      </c>
      <c r="I241" t="s">
        <v>10</v>
      </c>
      <c r="J241" t="s">
        <v>1332</v>
      </c>
      <c r="K241" t="s">
        <v>13</v>
      </c>
      <c r="L241" t="s">
        <v>99</v>
      </c>
      <c r="M241">
        <f t="shared" si="3"/>
        <v>240</v>
      </c>
      <c r="N241" t="s">
        <v>13093</v>
      </c>
      <c r="O241" t="s">
        <v>15148</v>
      </c>
    </row>
    <row r="242" spans="1:15" x14ac:dyDescent="0.3">
      <c r="A242" t="s">
        <v>1334</v>
      </c>
      <c r="B242" t="s">
        <v>396</v>
      </c>
      <c r="C242" t="s">
        <v>728</v>
      </c>
      <c r="D242" t="s">
        <v>984</v>
      </c>
      <c r="E242" t="s">
        <v>1111</v>
      </c>
      <c r="F242" t="s">
        <v>1112</v>
      </c>
      <c r="G242" t="s">
        <v>1317</v>
      </c>
      <c r="H242" t="s">
        <v>1335</v>
      </c>
      <c r="I242" t="s">
        <v>10</v>
      </c>
      <c r="J242" t="s">
        <v>1336</v>
      </c>
      <c r="K242" t="s">
        <v>13</v>
      </c>
      <c r="L242" t="s">
        <v>55</v>
      </c>
      <c r="M242">
        <f t="shared" si="3"/>
        <v>241</v>
      </c>
      <c r="N242" t="s">
        <v>13094</v>
      </c>
      <c r="O242" t="s">
        <v>15149</v>
      </c>
    </row>
    <row r="243" spans="1:15" x14ac:dyDescent="0.3">
      <c r="A243" t="s">
        <v>1338</v>
      </c>
      <c r="B243" t="s">
        <v>396</v>
      </c>
      <c r="C243" t="s">
        <v>728</v>
      </c>
      <c r="D243" t="s">
        <v>984</v>
      </c>
      <c r="E243" t="s">
        <v>1111</v>
      </c>
      <c r="F243" t="s">
        <v>1112</v>
      </c>
      <c r="G243" t="s">
        <v>1317</v>
      </c>
      <c r="H243" t="s">
        <v>1339</v>
      </c>
      <c r="I243" t="s">
        <v>10</v>
      </c>
      <c r="J243" t="s">
        <v>1340</v>
      </c>
      <c r="K243" t="s">
        <v>13</v>
      </c>
      <c r="L243" t="s">
        <v>99</v>
      </c>
      <c r="M243">
        <f t="shared" si="3"/>
        <v>242</v>
      </c>
      <c r="N243" t="s">
        <v>13095</v>
      </c>
      <c r="O243" t="s">
        <v>15150</v>
      </c>
    </row>
    <row r="244" spans="1:15" x14ac:dyDescent="0.3">
      <c r="A244" t="s">
        <v>1342</v>
      </c>
      <c r="B244" t="s">
        <v>396</v>
      </c>
      <c r="C244" t="s">
        <v>728</v>
      </c>
      <c r="D244" t="s">
        <v>984</v>
      </c>
      <c r="E244" t="s">
        <v>1111</v>
      </c>
      <c r="F244" t="s">
        <v>1112</v>
      </c>
      <c r="G244" t="s">
        <v>1317</v>
      </c>
      <c r="H244" t="s">
        <v>1343</v>
      </c>
      <c r="I244" t="s">
        <v>10</v>
      </c>
      <c r="J244" t="s">
        <v>10</v>
      </c>
      <c r="K244" t="s">
        <v>13</v>
      </c>
      <c r="L244" t="s">
        <v>55</v>
      </c>
      <c r="M244">
        <f t="shared" si="3"/>
        <v>243</v>
      </c>
      <c r="N244" t="s">
        <v>13096</v>
      </c>
      <c r="O244" t="s">
        <v>15151</v>
      </c>
    </row>
    <row r="245" spans="1:15" x14ac:dyDescent="0.3">
      <c r="A245" t="s">
        <v>1345</v>
      </c>
      <c r="B245" t="s">
        <v>396</v>
      </c>
      <c r="C245" t="s">
        <v>728</v>
      </c>
      <c r="D245" t="s">
        <v>984</v>
      </c>
      <c r="E245" t="s">
        <v>1111</v>
      </c>
      <c r="F245" t="s">
        <v>1112</v>
      </c>
      <c r="G245" t="s">
        <v>1317</v>
      </c>
      <c r="H245" t="s">
        <v>1346</v>
      </c>
      <c r="I245" t="s">
        <v>10</v>
      </c>
      <c r="J245" t="s">
        <v>1347</v>
      </c>
      <c r="K245" t="s">
        <v>13</v>
      </c>
      <c r="L245" t="s">
        <v>99</v>
      </c>
      <c r="M245">
        <f t="shared" si="3"/>
        <v>244</v>
      </c>
      <c r="N245" t="s">
        <v>13097</v>
      </c>
      <c r="O245" t="s">
        <v>15152</v>
      </c>
    </row>
    <row r="246" spans="1:15" x14ac:dyDescent="0.3">
      <c r="A246" t="s">
        <v>1349</v>
      </c>
      <c r="B246" t="s">
        <v>396</v>
      </c>
      <c r="C246" t="s">
        <v>728</v>
      </c>
      <c r="D246" t="s">
        <v>984</v>
      </c>
      <c r="E246" t="s">
        <v>1111</v>
      </c>
      <c r="F246" t="s">
        <v>1112</v>
      </c>
      <c r="G246" t="s">
        <v>1317</v>
      </c>
      <c r="H246" t="s">
        <v>1350</v>
      </c>
      <c r="I246" t="s">
        <v>10</v>
      </c>
      <c r="J246" t="s">
        <v>10</v>
      </c>
      <c r="K246" t="s">
        <v>13</v>
      </c>
      <c r="L246" t="s">
        <v>99</v>
      </c>
      <c r="M246">
        <f t="shared" si="3"/>
        <v>245</v>
      </c>
      <c r="N246" t="s">
        <v>13098</v>
      </c>
      <c r="O246" t="s">
        <v>15153</v>
      </c>
    </row>
    <row r="247" spans="1:15" x14ac:dyDescent="0.3">
      <c r="A247" t="s">
        <v>1352</v>
      </c>
      <c r="B247" t="s">
        <v>396</v>
      </c>
      <c r="C247" t="s">
        <v>728</v>
      </c>
      <c r="D247" t="s">
        <v>984</v>
      </c>
      <c r="E247" t="s">
        <v>1111</v>
      </c>
      <c r="F247" t="s">
        <v>1112</v>
      </c>
      <c r="G247" t="s">
        <v>1317</v>
      </c>
      <c r="H247" t="s">
        <v>1353</v>
      </c>
      <c r="I247" t="s">
        <v>10</v>
      </c>
      <c r="J247" t="s">
        <v>10</v>
      </c>
      <c r="K247" t="s">
        <v>13</v>
      </c>
      <c r="L247" t="s">
        <v>99</v>
      </c>
      <c r="M247">
        <f t="shared" si="3"/>
        <v>246</v>
      </c>
      <c r="N247" t="s">
        <v>13099</v>
      </c>
      <c r="O247" t="s">
        <v>15154</v>
      </c>
    </row>
    <row r="248" spans="1:15" x14ac:dyDescent="0.3">
      <c r="A248" t="s">
        <v>1355</v>
      </c>
      <c r="B248" t="s">
        <v>396</v>
      </c>
      <c r="C248" t="s">
        <v>728</v>
      </c>
      <c r="D248" t="s">
        <v>984</v>
      </c>
      <c r="E248" t="s">
        <v>1111</v>
      </c>
      <c r="F248" t="s">
        <v>1112</v>
      </c>
      <c r="G248" t="s">
        <v>1317</v>
      </c>
      <c r="H248" t="s">
        <v>1356</v>
      </c>
      <c r="I248" t="s">
        <v>10</v>
      </c>
      <c r="J248" t="s">
        <v>1357</v>
      </c>
      <c r="K248" t="s">
        <v>13</v>
      </c>
      <c r="L248" t="s">
        <v>99</v>
      </c>
      <c r="M248">
        <f t="shared" si="3"/>
        <v>247</v>
      </c>
      <c r="N248" t="s">
        <v>13100</v>
      </c>
      <c r="O248" t="s">
        <v>15155</v>
      </c>
    </row>
    <row r="249" spans="1:15" x14ac:dyDescent="0.3">
      <c r="A249" t="s">
        <v>1359</v>
      </c>
      <c r="B249" t="s">
        <v>396</v>
      </c>
      <c r="C249" t="s">
        <v>728</v>
      </c>
      <c r="D249" t="s">
        <v>984</v>
      </c>
      <c r="E249" t="s">
        <v>1111</v>
      </c>
      <c r="F249" t="s">
        <v>1112</v>
      </c>
      <c r="G249" t="s">
        <v>1361</v>
      </c>
      <c r="H249" t="s">
        <v>1362</v>
      </c>
      <c r="I249" t="s">
        <v>10</v>
      </c>
      <c r="J249" t="s">
        <v>10</v>
      </c>
      <c r="K249" t="s">
        <v>13</v>
      </c>
      <c r="L249" t="s">
        <v>99</v>
      </c>
      <c r="M249">
        <f t="shared" si="3"/>
        <v>248</v>
      </c>
      <c r="N249" t="s">
        <v>13101</v>
      </c>
      <c r="O249" t="s">
        <v>15156</v>
      </c>
    </row>
    <row r="250" spans="1:15" x14ac:dyDescent="0.3">
      <c r="A250" t="s">
        <v>1365</v>
      </c>
      <c r="B250" t="s">
        <v>396</v>
      </c>
      <c r="C250" t="s">
        <v>728</v>
      </c>
      <c r="D250" t="s">
        <v>984</v>
      </c>
      <c r="E250" t="s">
        <v>1111</v>
      </c>
      <c r="F250" t="s">
        <v>1112</v>
      </c>
      <c r="G250" t="s">
        <v>1361</v>
      </c>
      <c r="H250" t="s">
        <v>1366</v>
      </c>
      <c r="I250" t="s">
        <v>10</v>
      </c>
      <c r="J250" t="s">
        <v>10</v>
      </c>
      <c r="K250" t="s">
        <v>13</v>
      </c>
      <c r="L250" t="s">
        <v>55</v>
      </c>
      <c r="M250">
        <f t="shared" si="3"/>
        <v>249</v>
      </c>
      <c r="N250" t="s">
        <v>13102</v>
      </c>
      <c r="O250" t="s">
        <v>15157</v>
      </c>
    </row>
    <row r="251" spans="1:15" x14ac:dyDescent="0.3">
      <c r="A251" t="s">
        <v>1368</v>
      </c>
      <c r="B251" t="s">
        <v>396</v>
      </c>
      <c r="C251" t="s">
        <v>728</v>
      </c>
      <c r="D251" t="s">
        <v>984</v>
      </c>
      <c r="E251" t="s">
        <v>1111</v>
      </c>
      <c r="F251" t="s">
        <v>1112</v>
      </c>
      <c r="G251" t="s">
        <v>1361</v>
      </c>
      <c r="H251" t="s">
        <v>327</v>
      </c>
      <c r="I251" t="s">
        <v>10</v>
      </c>
      <c r="J251" t="s">
        <v>1370</v>
      </c>
      <c r="K251" t="s">
        <v>13</v>
      </c>
      <c r="L251" t="s">
        <v>55</v>
      </c>
      <c r="M251">
        <f t="shared" si="3"/>
        <v>250</v>
      </c>
      <c r="N251" t="s">
        <v>13103</v>
      </c>
      <c r="O251" t="s">
        <v>15158</v>
      </c>
    </row>
    <row r="252" spans="1:15" x14ac:dyDescent="0.3">
      <c r="A252" t="s">
        <v>1372</v>
      </c>
      <c r="B252" t="s">
        <v>396</v>
      </c>
      <c r="C252" t="s">
        <v>728</v>
      </c>
      <c r="D252" t="s">
        <v>984</v>
      </c>
      <c r="E252" t="s">
        <v>1111</v>
      </c>
      <c r="F252" t="s">
        <v>1112</v>
      </c>
      <c r="G252" t="s">
        <v>1361</v>
      </c>
      <c r="H252" t="s">
        <v>1373</v>
      </c>
      <c r="I252" t="s">
        <v>10</v>
      </c>
      <c r="J252" t="s">
        <v>10</v>
      </c>
      <c r="K252" t="s">
        <v>13</v>
      </c>
      <c r="L252" t="s">
        <v>15</v>
      </c>
      <c r="M252">
        <f t="shared" si="3"/>
        <v>251</v>
      </c>
      <c r="N252" t="s">
        <v>13104</v>
      </c>
      <c r="O252" t="s">
        <v>15159</v>
      </c>
    </row>
    <row r="253" spans="1:15" x14ac:dyDescent="0.3">
      <c r="A253" t="s">
        <v>1375</v>
      </c>
      <c r="B253" t="s">
        <v>396</v>
      </c>
      <c r="C253" t="s">
        <v>728</v>
      </c>
      <c r="D253" t="s">
        <v>984</v>
      </c>
      <c r="E253" t="s">
        <v>1111</v>
      </c>
      <c r="F253" t="s">
        <v>1112</v>
      </c>
      <c r="G253" t="s">
        <v>1361</v>
      </c>
      <c r="H253" t="s">
        <v>1376</v>
      </c>
      <c r="I253" t="s">
        <v>10</v>
      </c>
      <c r="J253" t="s">
        <v>10</v>
      </c>
      <c r="K253" t="s">
        <v>13</v>
      </c>
      <c r="L253" t="s">
        <v>99</v>
      </c>
      <c r="M253">
        <f t="shared" si="3"/>
        <v>252</v>
      </c>
      <c r="N253" t="s">
        <v>13105</v>
      </c>
      <c r="O253" t="s">
        <v>15160</v>
      </c>
    </row>
    <row r="254" spans="1:15" x14ac:dyDescent="0.3">
      <c r="A254" t="s">
        <v>1378</v>
      </c>
      <c r="B254" t="s">
        <v>396</v>
      </c>
      <c r="C254" t="s">
        <v>728</v>
      </c>
      <c r="D254" t="s">
        <v>984</v>
      </c>
      <c r="E254" t="s">
        <v>1111</v>
      </c>
      <c r="F254" t="s">
        <v>1112</v>
      </c>
      <c r="G254" t="s">
        <v>1380</v>
      </c>
      <c r="H254" t="s">
        <v>1381</v>
      </c>
      <c r="I254" t="s">
        <v>10</v>
      </c>
      <c r="J254" t="s">
        <v>10</v>
      </c>
      <c r="K254" t="s">
        <v>13</v>
      </c>
      <c r="L254" t="s">
        <v>99</v>
      </c>
      <c r="M254">
        <f t="shared" si="3"/>
        <v>253</v>
      </c>
      <c r="N254" t="s">
        <v>13106</v>
      </c>
      <c r="O254" t="s">
        <v>15161</v>
      </c>
    </row>
    <row r="255" spans="1:15" x14ac:dyDescent="0.3">
      <c r="A255" t="s">
        <v>1384</v>
      </c>
      <c r="B255" t="s">
        <v>396</v>
      </c>
      <c r="C255" t="s">
        <v>728</v>
      </c>
      <c r="D255" t="s">
        <v>984</v>
      </c>
      <c r="E255" t="s">
        <v>1111</v>
      </c>
      <c r="F255" t="s">
        <v>1112</v>
      </c>
      <c r="G255" t="s">
        <v>1386</v>
      </c>
      <c r="H255" t="s">
        <v>1387</v>
      </c>
      <c r="I255" t="s">
        <v>10</v>
      </c>
      <c r="J255" t="s">
        <v>10</v>
      </c>
      <c r="K255" t="s">
        <v>13</v>
      </c>
      <c r="L255" t="s">
        <v>99</v>
      </c>
      <c r="M255">
        <f t="shared" si="3"/>
        <v>254</v>
      </c>
      <c r="N255" t="s">
        <v>13107</v>
      </c>
      <c r="O255" t="s">
        <v>15162</v>
      </c>
    </row>
    <row r="256" spans="1:15" x14ac:dyDescent="0.3">
      <c r="A256" t="s">
        <v>1390</v>
      </c>
      <c r="B256" t="s">
        <v>396</v>
      </c>
      <c r="C256" t="s">
        <v>728</v>
      </c>
      <c r="D256" t="s">
        <v>984</v>
      </c>
      <c r="E256" t="s">
        <v>1111</v>
      </c>
      <c r="F256" t="s">
        <v>1112</v>
      </c>
      <c r="G256" t="s">
        <v>1392</v>
      </c>
      <c r="H256" t="s">
        <v>1393</v>
      </c>
      <c r="I256" t="s">
        <v>10</v>
      </c>
      <c r="J256" t="s">
        <v>1394</v>
      </c>
      <c r="K256" t="s">
        <v>13</v>
      </c>
      <c r="L256" t="s">
        <v>99</v>
      </c>
      <c r="M256">
        <f t="shared" si="3"/>
        <v>255</v>
      </c>
      <c r="N256" t="s">
        <v>13108</v>
      </c>
      <c r="O256" t="s">
        <v>15163</v>
      </c>
    </row>
    <row r="257" spans="1:15" x14ac:dyDescent="0.3">
      <c r="A257" t="s">
        <v>1396</v>
      </c>
      <c r="B257" t="s">
        <v>396</v>
      </c>
      <c r="C257" t="s">
        <v>728</v>
      </c>
      <c r="D257" t="s">
        <v>984</v>
      </c>
      <c r="E257" t="s">
        <v>1111</v>
      </c>
      <c r="F257" t="s">
        <v>1112</v>
      </c>
      <c r="G257" t="s">
        <v>1392</v>
      </c>
      <c r="H257" t="s">
        <v>1397</v>
      </c>
      <c r="I257" t="s">
        <v>10</v>
      </c>
      <c r="J257" t="s">
        <v>1398</v>
      </c>
      <c r="K257" t="s">
        <v>13</v>
      </c>
      <c r="L257" t="s">
        <v>55</v>
      </c>
      <c r="M257">
        <f t="shared" si="3"/>
        <v>256</v>
      </c>
      <c r="N257" t="s">
        <v>13109</v>
      </c>
      <c r="O257" t="s">
        <v>15164</v>
      </c>
    </row>
    <row r="258" spans="1:15" x14ac:dyDescent="0.3">
      <c r="A258" t="s">
        <v>1400</v>
      </c>
      <c r="B258" t="s">
        <v>396</v>
      </c>
      <c r="C258" t="s">
        <v>728</v>
      </c>
      <c r="D258" t="s">
        <v>984</v>
      </c>
      <c r="E258" t="s">
        <v>1111</v>
      </c>
      <c r="F258" t="s">
        <v>1112</v>
      </c>
      <c r="G258" t="s">
        <v>1402</v>
      </c>
      <c r="H258" t="s">
        <v>763</v>
      </c>
      <c r="I258" t="s">
        <v>10</v>
      </c>
      <c r="J258" t="s">
        <v>10</v>
      </c>
      <c r="K258" t="s">
        <v>13</v>
      </c>
      <c r="L258" t="s">
        <v>55</v>
      </c>
      <c r="M258">
        <f t="shared" si="3"/>
        <v>257</v>
      </c>
      <c r="N258" t="s">
        <v>13110</v>
      </c>
      <c r="O258" t="s">
        <v>15165</v>
      </c>
    </row>
    <row r="259" spans="1:15" x14ac:dyDescent="0.3">
      <c r="A259" t="s">
        <v>1405</v>
      </c>
      <c r="B259" t="s">
        <v>396</v>
      </c>
      <c r="C259" t="s">
        <v>728</v>
      </c>
      <c r="D259" t="s">
        <v>984</v>
      </c>
      <c r="E259" t="s">
        <v>1111</v>
      </c>
      <c r="F259" t="s">
        <v>1112</v>
      </c>
      <c r="G259" t="s">
        <v>1402</v>
      </c>
      <c r="H259" t="s">
        <v>1406</v>
      </c>
      <c r="I259" t="s">
        <v>10</v>
      </c>
      <c r="J259" t="s">
        <v>10</v>
      </c>
      <c r="K259" t="s">
        <v>13</v>
      </c>
      <c r="L259" t="s">
        <v>99</v>
      </c>
      <c r="M259">
        <f t="shared" ref="M259:M322" si="4">ROW()-1</f>
        <v>258</v>
      </c>
      <c r="N259" t="s">
        <v>13111</v>
      </c>
      <c r="O259" t="s">
        <v>15166</v>
      </c>
    </row>
    <row r="260" spans="1:15" x14ac:dyDescent="0.3">
      <c r="A260" t="s">
        <v>1409</v>
      </c>
      <c r="B260" t="s">
        <v>396</v>
      </c>
      <c r="C260" t="s">
        <v>728</v>
      </c>
      <c r="D260" t="s">
        <v>984</v>
      </c>
      <c r="E260" t="s">
        <v>1111</v>
      </c>
      <c r="F260" t="s">
        <v>1112</v>
      </c>
      <c r="G260" t="s">
        <v>1402</v>
      </c>
      <c r="H260" t="s">
        <v>1410</v>
      </c>
      <c r="I260" t="s">
        <v>10</v>
      </c>
      <c r="J260" t="s">
        <v>10</v>
      </c>
      <c r="K260" t="s">
        <v>13</v>
      </c>
      <c r="L260" t="s">
        <v>99</v>
      </c>
      <c r="M260">
        <f t="shared" si="4"/>
        <v>259</v>
      </c>
      <c r="N260" t="s">
        <v>13112</v>
      </c>
      <c r="O260" t="s">
        <v>15167</v>
      </c>
    </row>
    <row r="261" spans="1:15" x14ac:dyDescent="0.3">
      <c r="A261" t="s">
        <v>1412</v>
      </c>
      <c r="B261" t="s">
        <v>396</v>
      </c>
      <c r="C261" t="s">
        <v>728</v>
      </c>
      <c r="D261" t="s">
        <v>984</v>
      </c>
      <c r="E261" t="s">
        <v>1111</v>
      </c>
      <c r="F261" t="s">
        <v>1112</v>
      </c>
      <c r="G261" t="s">
        <v>1402</v>
      </c>
      <c r="H261" t="s">
        <v>1413</v>
      </c>
      <c r="I261" t="s">
        <v>10</v>
      </c>
      <c r="J261" t="s">
        <v>10</v>
      </c>
      <c r="K261" t="s">
        <v>13</v>
      </c>
      <c r="L261" t="s">
        <v>15</v>
      </c>
      <c r="M261">
        <f t="shared" si="4"/>
        <v>260</v>
      </c>
      <c r="N261" t="s">
        <v>13113</v>
      </c>
      <c r="O261" t="s">
        <v>15168</v>
      </c>
    </row>
    <row r="262" spans="1:15" x14ac:dyDescent="0.3">
      <c r="A262" t="s">
        <v>1416</v>
      </c>
      <c r="B262" t="s">
        <v>396</v>
      </c>
      <c r="C262" t="s">
        <v>728</v>
      </c>
      <c r="D262" t="s">
        <v>984</v>
      </c>
      <c r="E262" t="s">
        <v>1111</v>
      </c>
      <c r="F262" t="s">
        <v>1112</v>
      </c>
      <c r="G262" t="s">
        <v>1402</v>
      </c>
      <c r="H262" t="s">
        <v>1417</v>
      </c>
      <c r="I262" t="s">
        <v>10</v>
      </c>
      <c r="J262" t="s">
        <v>10</v>
      </c>
      <c r="K262" t="s">
        <v>13</v>
      </c>
      <c r="L262" t="s">
        <v>55</v>
      </c>
      <c r="M262">
        <f t="shared" si="4"/>
        <v>261</v>
      </c>
      <c r="N262" t="s">
        <v>13114</v>
      </c>
      <c r="O262" t="s">
        <v>15169</v>
      </c>
    </row>
    <row r="263" spans="1:15" x14ac:dyDescent="0.3">
      <c r="A263" t="s">
        <v>1419</v>
      </c>
      <c r="B263" t="s">
        <v>396</v>
      </c>
      <c r="C263" t="s">
        <v>728</v>
      </c>
      <c r="D263" t="s">
        <v>984</v>
      </c>
      <c r="E263" t="s">
        <v>1111</v>
      </c>
      <c r="F263" t="s">
        <v>1112</v>
      </c>
      <c r="G263" t="s">
        <v>1402</v>
      </c>
      <c r="H263" t="s">
        <v>1420</v>
      </c>
      <c r="I263" t="s">
        <v>10</v>
      </c>
      <c r="J263" t="s">
        <v>10</v>
      </c>
      <c r="K263" t="s">
        <v>13</v>
      </c>
      <c r="L263" t="s">
        <v>99</v>
      </c>
      <c r="M263">
        <f t="shared" si="4"/>
        <v>262</v>
      </c>
      <c r="N263" t="s">
        <v>13115</v>
      </c>
      <c r="O263" t="s">
        <v>15170</v>
      </c>
    </row>
    <row r="264" spans="1:15" x14ac:dyDescent="0.3">
      <c r="A264" t="s">
        <v>1422</v>
      </c>
      <c r="B264" t="s">
        <v>396</v>
      </c>
      <c r="C264" t="s">
        <v>728</v>
      </c>
      <c r="D264" t="s">
        <v>984</v>
      </c>
      <c r="E264" t="s">
        <v>1111</v>
      </c>
      <c r="F264" t="s">
        <v>1112</v>
      </c>
      <c r="G264" t="s">
        <v>1402</v>
      </c>
      <c r="H264" t="s">
        <v>1423</v>
      </c>
      <c r="I264" t="s">
        <v>10</v>
      </c>
      <c r="J264" t="s">
        <v>10</v>
      </c>
      <c r="K264" t="s">
        <v>13</v>
      </c>
      <c r="L264" t="s">
        <v>99</v>
      </c>
      <c r="M264">
        <f t="shared" si="4"/>
        <v>263</v>
      </c>
      <c r="N264" t="s">
        <v>13116</v>
      </c>
      <c r="O264" t="s">
        <v>15171</v>
      </c>
    </row>
    <row r="265" spans="1:15" x14ac:dyDescent="0.3">
      <c r="A265" t="s">
        <v>1425</v>
      </c>
      <c r="B265" t="s">
        <v>396</v>
      </c>
      <c r="C265" t="s">
        <v>728</v>
      </c>
      <c r="D265" t="s">
        <v>984</v>
      </c>
      <c r="E265" t="s">
        <v>1111</v>
      </c>
      <c r="F265" t="s">
        <v>1112</v>
      </c>
      <c r="G265" t="s">
        <v>1402</v>
      </c>
      <c r="H265" t="s">
        <v>1426</v>
      </c>
      <c r="I265" t="s">
        <v>10</v>
      </c>
      <c r="J265" t="s">
        <v>10</v>
      </c>
      <c r="K265" t="s">
        <v>13</v>
      </c>
      <c r="L265" t="s">
        <v>55</v>
      </c>
      <c r="M265">
        <f t="shared" si="4"/>
        <v>264</v>
      </c>
      <c r="N265" t="s">
        <v>13117</v>
      </c>
      <c r="O265" t="s">
        <v>15172</v>
      </c>
    </row>
    <row r="266" spans="1:15" x14ac:dyDescent="0.3">
      <c r="A266" t="s">
        <v>1428</v>
      </c>
      <c r="B266" t="s">
        <v>396</v>
      </c>
      <c r="C266" t="s">
        <v>728</v>
      </c>
      <c r="D266" t="s">
        <v>984</v>
      </c>
      <c r="E266" t="s">
        <v>1111</v>
      </c>
      <c r="F266" t="s">
        <v>1112</v>
      </c>
      <c r="G266" t="s">
        <v>1402</v>
      </c>
      <c r="H266" t="s">
        <v>1246</v>
      </c>
      <c r="I266" t="s">
        <v>10</v>
      </c>
      <c r="J266" t="s">
        <v>10</v>
      </c>
      <c r="K266" t="s">
        <v>13</v>
      </c>
      <c r="L266" t="s">
        <v>99</v>
      </c>
      <c r="M266">
        <f t="shared" si="4"/>
        <v>265</v>
      </c>
      <c r="N266" t="s">
        <v>13118</v>
      </c>
      <c r="O266" t="s">
        <v>15173</v>
      </c>
    </row>
    <row r="267" spans="1:15" x14ac:dyDescent="0.3">
      <c r="A267" t="s">
        <v>1430</v>
      </c>
      <c r="B267" t="s">
        <v>396</v>
      </c>
      <c r="C267" t="s">
        <v>728</v>
      </c>
      <c r="D267" t="s">
        <v>984</v>
      </c>
      <c r="E267" t="s">
        <v>1111</v>
      </c>
      <c r="F267" t="s">
        <v>1112</v>
      </c>
      <c r="G267" t="s">
        <v>1402</v>
      </c>
      <c r="H267" t="s">
        <v>1431</v>
      </c>
      <c r="I267" t="s">
        <v>10</v>
      </c>
      <c r="J267" t="s">
        <v>10</v>
      </c>
      <c r="K267" t="s">
        <v>13</v>
      </c>
      <c r="L267" t="s">
        <v>55</v>
      </c>
      <c r="M267">
        <f t="shared" si="4"/>
        <v>266</v>
      </c>
      <c r="N267" t="s">
        <v>13119</v>
      </c>
      <c r="O267" t="s">
        <v>15174</v>
      </c>
    </row>
    <row r="268" spans="1:15" x14ac:dyDescent="0.3">
      <c r="A268" t="s">
        <v>1433</v>
      </c>
      <c r="B268" t="s">
        <v>396</v>
      </c>
      <c r="C268" t="s">
        <v>728</v>
      </c>
      <c r="D268" t="s">
        <v>984</v>
      </c>
      <c r="E268" t="s">
        <v>1111</v>
      </c>
      <c r="F268" t="s">
        <v>1112</v>
      </c>
      <c r="G268" t="s">
        <v>1402</v>
      </c>
      <c r="H268" t="s">
        <v>1434</v>
      </c>
      <c r="I268" t="s">
        <v>10</v>
      </c>
      <c r="J268" t="s">
        <v>10</v>
      </c>
      <c r="K268" t="s">
        <v>13</v>
      </c>
      <c r="L268" t="s">
        <v>99</v>
      </c>
      <c r="M268">
        <f t="shared" si="4"/>
        <v>267</v>
      </c>
      <c r="N268" t="s">
        <v>13120</v>
      </c>
      <c r="O268" t="s">
        <v>15175</v>
      </c>
    </row>
    <row r="269" spans="1:15" x14ac:dyDescent="0.3">
      <c r="A269" t="s">
        <v>1436</v>
      </c>
      <c r="B269" t="s">
        <v>396</v>
      </c>
      <c r="C269" t="s">
        <v>728</v>
      </c>
      <c r="D269" t="s">
        <v>984</v>
      </c>
      <c r="E269" t="s">
        <v>1111</v>
      </c>
      <c r="F269" t="s">
        <v>1112</v>
      </c>
      <c r="G269" t="s">
        <v>1438</v>
      </c>
      <c r="H269" t="s">
        <v>1439</v>
      </c>
      <c r="I269" t="s">
        <v>10</v>
      </c>
      <c r="J269" t="s">
        <v>10</v>
      </c>
      <c r="K269" t="s">
        <v>13</v>
      </c>
      <c r="L269" t="s">
        <v>55</v>
      </c>
      <c r="M269">
        <f t="shared" si="4"/>
        <v>268</v>
      </c>
      <c r="N269" t="s">
        <v>13121</v>
      </c>
      <c r="O269" t="s">
        <v>15176</v>
      </c>
    </row>
    <row r="270" spans="1:15" x14ac:dyDescent="0.3">
      <c r="A270" t="s">
        <v>1442</v>
      </c>
      <c r="B270" t="s">
        <v>396</v>
      </c>
      <c r="C270" t="s">
        <v>728</v>
      </c>
      <c r="D270" t="s">
        <v>984</v>
      </c>
      <c r="E270" t="s">
        <v>1111</v>
      </c>
      <c r="F270" t="s">
        <v>1112</v>
      </c>
      <c r="G270" t="s">
        <v>1444</v>
      </c>
      <c r="H270" t="s">
        <v>1381</v>
      </c>
      <c r="I270" t="s">
        <v>10</v>
      </c>
      <c r="J270" t="s">
        <v>10</v>
      </c>
      <c r="K270" t="s">
        <v>13</v>
      </c>
      <c r="L270" t="s">
        <v>55</v>
      </c>
      <c r="M270">
        <f t="shared" si="4"/>
        <v>269</v>
      </c>
      <c r="N270" t="s">
        <v>13122</v>
      </c>
      <c r="O270" t="s">
        <v>15177</v>
      </c>
    </row>
    <row r="271" spans="1:15" x14ac:dyDescent="0.3">
      <c r="A271" t="s">
        <v>1447</v>
      </c>
      <c r="B271" t="s">
        <v>396</v>
      </c>
      <c r="C271" t="s">
        <v>728</v>
      </c>
      <c r="D271" t="s">
        <v>984</v>
      </c>
      <c r="E271" t="s">
        <v>1111</v>
      </c>
      <c r="F271" t="s">
        <v>1112</v>
      </c>
      <c r="G271" t="s">
        <v>1449</v>
      </c>
      <c r="H271" t="s">
        <v>1450</v>
      </c>
      <c r="I271" t="s">
        <v>10</v>
      </c>
      <c r="J271" t="s">
        <v>10</v>
      </c>
      <c r="K271" t="s">
        <v>13</v>
      </c>
      <c r="L271" t="s">
        <v>15</v>
      </c>
      <c r="M271">
        <f t="shared" si="4"/>
        <v>270</v>
      </c>
      <c r="N271" t="s">
        <v>13123</v>
      </c>
      <c r="O271" t="s">
        <v>15178</v>
      </c>
    </row>
    <row r="272" spans="1:15" x14ac:dyDescent="0.3">
      <c r="A272" t="s">
        <v>1453</v>
      </c>
      <c r="B272" t="s">
        <v>396</v>
      </c>
      <c r="C272" t="s">
        <v>728</v>
      </c>
      <c r="D272" t="s">
        <v>984</v>
      </c>
      <c r="E272" t="s">
        <v>1111</v>
      </c>
      <c r="F272" t="s">
        <v>1112</v>
      </c>
      <c r="G272" t="s">
        <v>1455</v>
      </c>
      <c r="H272" t="s">
        <v>1146</v>
      </c>
      <c r="I272" t="s">
        <v>10</v>
      </c>
      <c r="J272" t="s">
        <v>1456</v>
      </c>
      <c r="K272" t="s">
        <v>13</v>
      </c>
      <c r="L272" t="s">
        <v>55</v>
      </c>
      <c r="M272">
        <f t="shared" si="4"/>
        <v>271</v>
      </c>
      <c r="N272" t="s">
        <v>13124</v>
      </c>
      <c r="O272" t="s">
        <v>15179</v>
      </c>
    </row>
    <row r="273" spans="1:15" x14ac:dyDescent="0.3">
      <c r="A273" t="s">
        <v>1458</v>
      </c>
      <c r="B273" t="s">
        <v>396</v>
      </c>
      <c r="C273" t="s">
        <v>728</v>
      </c>
      <c r="D273" t="s">
        <v>984</v>
      </c>
      <c r="E273" t="s">
        <v>1111</v>
      </c>
      <c r="F273" t="s">
        <v>1112</v>
      </c>
      <c r="G273" t="s">
        <v>1460</v>
      </c>
      <c r="H273" t="s">
        <v>1461</v>
      </c>
      <c r="I273" t="s">
        <v>10</v>
      </c>
      <c r="J273" t="s">
        <v>1462</v>
      </c>
      <c r="K273" t="s">
        <v>13</v>
      </c>
      <c r="L273" t="s">
        <v>55</v>
      </c>
      <c r="M273">
        <f t="shared" si="4"/>
        <v>272</v>
      </c>
      <c r="N273" t="s">
        <v>13125</v>
      </c>
      <c r="O273" t="s">
        <v>15180</v>
      </c>
    </row>
    <row r="274" spans="1:15" x14ac:dyDescent="0.3">
      <c r="A274" t="s">
        <v>1464</v>
      </c>
      <c r="B274" t="s">
        <v>396</v>
      </c>
      <c r="C274" t="s">
        <v>728</v>
      </c>
      <c r="D274" t="s">
        <v>984</v>
      </c>
      <c r="E274" t="s">
        <v>1111</v>
      </c>
      <c r="F274" t="s">
        <v>1112</v>
      </c>
      <c r="G274" t="s">
        <v>1466</v>
      </c>
      <c r="H274" t="s">
        <v>1467</v>
      </c>
      <c r="I274" t="s">
        <v>10</v>
      </c>
      <c r="J274" t="s">
        <v>10</v>
      </c>
      <c r="K274" t="s">
        <v>13</v>
      </c>
      <c r="L274" t="s">
        <v>55</v>
      </c>
      <c r="M274">
        <f t="shared" si="4"/>
        <v>273</v>
      </c>
      <c r="N274" t="s">
        <v>13126</v>
      </c>
      <c r="O274" t="s">
        <v>15181</v>
      </c>
    </row>
    <row r="275" spans="1:15" x14ac:dyDescent="0.3">
      <c r="A275" t="s">
        <v>1469</v>
      </c>
      <c r="B275" t="s">
        <v>396</v>
      </c>
      <c r="C275" t="s">
        <v>728</v>
      </c>
      <c r="D275" t="s">
        <v>984</v>
      </c>
      <c r="E275" t="s">
        <v>1111</v>
      </c>
      <c r="F275" t="s">
        <v>1112</v>
      </c>
      <c r="G275" t="s">
        <v>1471</v>
      </c>
      <c r="H275" t="s">
        <v>1472</v>
      </c>
      <c r="I275" t="s">
        <v>10</v>
      </c>
      <c r="J275" t="s">
        <v>10</v>
      </c>
      <c r="K275" t="s">
        <v>13</v>
      </c>
      <c r="L275" t="s">
        <v>99</v>
      </c>
      <c r="M275">
        <f t="shared" si="4"/>
        <v>274</v>
      </c>
      <c r="N275" t="s">
        <v>13127</v>
      </c>
      <c r="O275" t="s">
        <v>15182</v>
      </c>
    </row>
    <row r="276" spans="1:15" x14ac:dyDescent="0.3">
      <c r="A276" t="s">
        <v>1474</v>
      </c>
      <c r="B276" t="s">
        <v>396</v>
      </c>
      <c r="C276" t="s">
        <v>728</v>
      </c>
      <c r="D276" t="s">
        <v>984</v>
      </c>
      <c r="E276" t="s">
        <v>1111</v>
      </c>
      <c r="F276" t="s">
        <v>1112</v>
      </c>
      <c r="G276" t="s">
        <v>1471</v>
      </c>
      <c r="H276" t="s">
        <v>1475</v>
      </c>
      <c r="I276" t="s">
        <v>10</v>
      </c>
      <c r="J276" t="s">
        <v>10</v>
      </c>
      <c r="K276" t="s">
        <v>13</v>
      </c>
      <c r="L276" t="s">
        <v>99</v>
      </c>
      <c r="M276">
        <f t="shared" si="4"/>
        <v>275</v>
      </c>
      <c r="N276" t="s">
        <v>13128</v>
      </c>
      <c r="O276" t="s">
        <v>15183</v>
      </c>
    </row>
    <row r="277" spans="1:15" x14ac:dyDescent="0.3">
      <c r="A277" t="s">
        <v>1478</v>
      </c>
      <c r="B277" t="s">
        <v>396</v>
      </c>
      <c r="C277" t="s">
        <v>728</v>
      </c>
      <c r="D277" t="s">
        <v>984</v>
      </c>
      <c r="E277" t="s">
        <v>1111</v>
      </c>
      <c r="F277" t="s">
        <v>1112</v>
      </c>
      <c r="G277" t="s">
        <v>1471</v>
      </c>
      <c r="H277" t="s">
        <v>1479</v>
      </c>
      <c r="I277" t="s">
        <v>10</v>
      </c>
      <c r="J277" t="s">
        <v>10</v>
      </c>
      <c r="K277" t="s">
        <v>13</v>
      </c>
      <c r="L277" t="s">
        <v>99</v>
      </c>
      <c r="M277">
        <f t="shared" si="4"/>
        <v>276</v>
      </c>
      <c r="N277" t="s">
        <v>13129</v>
      </c>
      <c r="O277" t="s">
        <v>15184</v>
      </c>
    </row>
    <row r="278" spans="1:15" x14ac:dyDescent="0.3">
      <c r="A278" t="s">
        <v>1481</v>
      </c>
      <c r="B278" t="s">
        <v>396</v>
      </c>
      <c r="C278" t="s">
        <v>728</v>
      </c>
      <c r="D278" t="s">
        <v>984</v>
      </c>
      <c r="E278" t="s">
        <v>1111</v>
      </c>
      <c r="F278" t="s">
        <v>1112</v>
      </c>
      <c r="G278" t="s">
        <v>1471</v>
      </c>
      <c r="H278" t="s">
        <v>1482</v>
      </c>
      <c r="I278" t="s">
        <v>10</v>
      </c>
      <c r="J278" t="s">
        <v>10</v>
      </c>
      <c r="K278" t="s">
        <v>13</v>
      </c>
      <c r="L278" t="s">
        <v>15</v>
      </c>
      <c r="M278">
        <f t="shared" si="4"/>
        <v>277</v>
      </c>
      <c r="N278" t="s">
        <v>13130</v>
      </c>
      <c r="O278" t="s">
        <v>15185</v>
      </c>
    </row>
    <row r="279" spans="1:15" x14ac:dyDescent="0.3">
      <c r="A279" t="s">
        <v>1484</v>
      </c>
      <c r="B279" t="s">
        <v>396</v>
      </c>
      <c r="C279" t="s">
        <v>728</v>
      </c>
      <c r="D279" t="s">
        <v>984</v>
      </c>
      <c r="E279" t="s">
        <v>1111</v>
      </c>
      <c r="F279" t="s">
        <v>1112</v>
      </c>
      <c r="G279" t="s">
        <v>1471</v>
      </c>
      <c r="H279" t="s">
        <v>1485</v>
      </c>
      <c r="I279" t="s">
        <v>10</v>
      </c>
      <c r="J279" t="s">
        <v>10</v>
      </c>
      <c r="K279" t="s">
        <v>13</v>
      </c>
      <c r="L279" t="s">
        <v>99</v>
      </c>
      <c r="M279">
        <f t="shared" si="4"/>
        <v>278</v>
      </c>
      <c r="N279" t="s">
        <v>13131</v>
      </c>
      <c r="O279" t="s">
        <v>15186</v>
      </c>
    </row>
    <row r="280" spans="1:15" x14ac:dyDescent="0.3">
      <c r="A280" t="s">
        <v>1487</v>
      </c>
      <c r="B280" t="s">
        <v>396</v>
      </c>
      <c r="C280" t="s">
        <v>728</v>
      </c>
      <c r="D280" t="s">
        <v>984</v>
      </c>
      <c r="E280" t="s">
        <v>1111</v>
      </c>
      <c r="F280" t="s">
        <v>1112</v>
      </c>
      <c r="G280" t="s">
        <v>1471</v>
      </c>
      <c r="H280" t="s">
        <v>1488</v>
      </c>
      <c r="I280" t="s">
        <v>10</v>
      </c>
      <c r="J280" t="s">
        <v>10</v>
      </c>
      <c r="K280" t="s">
        <v>13</v>
      </c>
      <c r="L280" t="s">
        <v>99</v>
      </c>
      <c r="M280">
        <f t="shared" si="4"/>
        <v>279</v>
      </c>
      <c r="N280" t="s">
        <v>13132</v>
      </c>
      <c r="O280" t="s">
        <v>15187</v>
      </c>
    </row>
    <row r="281" spans="1:15" x14ac:dyDescent="0.3">
      <c r="A281" t="s">
        <v>1490</v>
      </c>
      <c r="B281" t="s">
        <v>396</v>
      </c>
      <c r="C281" t="s">
        <v>728</v>
      </c>
      <c r="D281" t="s">
        <v>984</v>
      </c>
      <c r="E281" t="s">
        <v>1111</v>
      </c>
      <c r="F281" t="s">
        <v>1112</v>
      </c>
      <c r="G281" t="s">
        <v>1471</v>
      </c>
      <c r="H281" t="s">
        <v>1491</v>
      </c>
      <c r="I281" t="s">
        <v>10</v>
      </c>
      <c r="J281" t="s">
        <v>10</v>
      </c>
      <c r="K281" t="s">
        <v>13</v>
      </c>
      <c r="L281" t="s">
        <v>99</v>
      </c>
      <c r="M281">
        <f t="shared" si="4"/>
        <v>280</v>
      </c>
      <c r="N281" t="s">
        <v>13133</v>
      </c>
      <c r="O281" t="s">
        <v>15188</v>
      </c>
    </row>
    <row r="282" spans="1:15" x14ac:dyDescent="0.3">
      <c r="A282" t="s">
        <v>1493</v>
      </c>
      <c r="B282" t="s">
        <v>396</v>
      </c>
      <c r="C282" t="s">
        <v>728</v>
      </c>
      <c r="D282" t="s">
        <v>984</v>
      </c>
      <c r="E282" t="s">
        <v>1111</v>
      </c>
      <c r="F282" t="s">
        <v>1112</v>
      </c>
      <c r="G282" t="s">
        <v>1471</v>
      </c>
      <c r="H282" t="s">
        <v>1494</v>
      </c>
      <c r="I282" t="s">
        <v>10</v>
      </c>
      <c r="J282" t="s">
        <v>10</v>
      </c>
      <c r="K282" t="s">
        <v>13</v>
      </c>
      <c r="L282" t="s">
        <v>99</v>
      </c>
      <c r="M282">
        <f t="shared" si="4"/>
        <v>281</v>
      </c>
      <c r="N282" t="s">
        <v>13134</v>
      </c>
      <c r="O282" t="s">
        <v>15189</v>
      </c>
    </row>
    <row r="283" spans="1:15" x14ac:dyDescent="0.3">
      <c r="A283" t="s">
        <v>1496</v>
      </c>
      <c r="B283" t="s">
        <v>396</v>
      </c>
      <c r="C283" t="s">
        <v>728</v>
      </c>
      <c r="D283" t="s">
        <v>984</v>
      </c>
      <c r="E283" t="s">
        <v>1111</v>
      </c>
      <c r="F283" t="s">
        <v>1112</v>
      </c>
      <c r="G283" t="s">
        <v>1471</v>
      </c>
      <c r="H283" t="s">
        <v>1269</v>
      </c>
      <c r="I283" t="s">
        <v>10</v>
      </c>
      <c r="J283" t="s">
        <v>10</v>
      </c>
      <c r="K283" t="s">
        <v>13</v>
      </c>
      <c r="L283" t="s">
        <v>99</v>
      </c>
      <c r="M283">
        <f t="shared" si="4"/>
        <v>282</v>
      </c>
      <c r="N283" t="s">
        <v>13135</v>
      </c>
      <c r="O283" t="s">
        <v>15190</v>
      </c>
    </row>
    <row r="284" spans="1:15" x14ac:dyDescent="0.3">
      <c r="A284" t="s">
        <v>1498</v>
      </c>
      <c r="B284" t="s">
        <v>396</v>
      </c>
      <c r="C284" t="s">
        <v>728</v>
      </c>
      <c r="D284" t="s">
        <v>984</v>
      </c>
      <c r="E284" t="s">
        <v>1111</v>
      </c>
      <c r="F284" t="s">
        <v>1112</v>
      </c>
      <c r="G284" t="s">
        <v>1471</v>
      </c>
      <c r="H284" t="s">
        <v>1499</v>
      </c>
      <c r="I284" t="s">
        <v>10</v>
      </c>
      <c r="J284" t="s">
        <v>10</v>
      </c>
      <c r="K284" t="s">
        <v>13</v>
      </c>
      <c r="L284" t="s">
        <v>99</v>
      </c>
      <c r="M284">
        <f t="shared" si="4"/>
        <v>283</v>
      </c>
      <c r="N284" t="s">
        <v>13136</v>
      </c>
      <c r="O284" t="s">
        <v>15191</v>
      </c>
    </row>
    <row r="285" spans="1:15" x14ac:dyDescent="0.3">
      <c r="A285" t="s">
        <v>1501</v>
      </c>
      <c r="B285" t="s">
        <v>396</v>
      </c>
      <c r="C285" t="s">
        <v>728</v>
      </c>
      <c r="D285" t="s">
        <v>984</v>
      </c>
      <c r="E285" t="s">
        <v>1111</v>
      </c>
      <c r="F285" t="s">
        <v>1112</v>
      </c>
      <c r="G285" t="s">
        <v>1471</v>
      </c>
      <c r="H285" t="s">
        <v>1502</v>
      </c>
      <c r="I285" t="s">
        <v>10</v>
      </c>
      <c r="J285" t="s">
        <v>10</v>
      </c>
      <c r="K285" t="s">
        <v>13</v>
      </c>
      <c r="L285" t="s">
        <v>55</v>
      </c>
      <c r="M285">
        <f t="shared" si="4"/>
        <v>284</v>
      </c>
      <c r="N285" t="s">
        <v>13137</v>
      </c>
      <c r="O285" t="s">
        <v>15192</v>
      </c>
    </row>
    <row r="286" spans="1:15" x14ac:dyDescent="0.3">
      <c r="A286" t="s">
        <v>1504</v>
      </c>
      <c r="B286" t="s">
        <v>396</v>
      </c>
      <c r="C286" t="s">
        <v>728</v>
      </c>
      <c r="D286" t="s">
        <v>984</v>
      </c>
      <c r="E286" t="s">
        <v>1111</v>
      </c>
      <c r="F286" t="s">
        <v>1112</v>
      </c>
      <c r="G286" t="s">
        <v>1471</v>
      </c>
      <c r="H286" t="s">
        <v>1306</v>
      </c>
      <c r="I286" t="s">
        <v>10</v>
      </c>
      <c r="J286" t="s">
        <v>10</v>
      </c>
      <c r="K286" t="s">
        <v>13</v>
      </c>
      <c r="L286" t="s">
        <v>99</v>
      </c>
      <c r="M286">
        <f t="shared" si="4"/>
        <v>285</v>
      </c>
      <c r="N286" t="s">
        <v>13138</v>
      </c>
      <c r="O286" t="s">
        <v>15193</v>
      </c>
    </row>
    <row r="287" spans="1:15" x14ac:dyDescent="0.3">
      <c r="A287" t="s">
        <v>1506</v>
      </c>
      <c r="B287" t="s">
        <v>396</v>
      </c>
      <c r="C287" t="s">
        <v>728</v>
      </c>
      <c r="D287" t="s">
        <v>984</v>
      </c>
      <c r="E287" t="s">
        <v>1111</v>
      </c>
      <c r="F287" t="s">
        <v>1112</v>
      </c>
      <c r="G287" t="s">
        <v>1471</v>
      </c>
      <c r="H287" t="s">
        <v>1507</v>
      </c>
      <c r="I287" t="s">
        <v>10</v>
      </c>
      <c r="J287" t="s">
        <v>10</v>
      </c>
      <c r="K287" t="s">
        <v>13</v>
      </c>
      <c r="L287" t="s">
        <v>99</v>
      </c>
      <c r="M287">
        <f t="shared" si="4"/>
        <v>286</v>
      </c>
      <c r="N287" t="s">
        <v>13139</v>
      </c>
      <c r="O287" t="s">
        <v>15194</v>
      </c>
    </row>
    <row r="288" spans="1:15" x14ac:dyDescent="0.3">
      <c r="A288" t="s">
        <v>1509</v>
      </c>
      <c r="B288" t="s">
        <v>396</v>
      </c>
      <c r="C288" t="s">
        <v>728</v>
      </c>
      <c r="D288" t="s">
        <v>984</v>
      </c>
      <c r="E288" t="s">
        <v>1111</v>
      </c>
      <c r="F288" t="s">
        <v>1112</v>
      </c>
      <c r="G288" t="s">
        <v>1471</v>
      </c>
      <c r="H288" t="s">
        <v>1510</v>
      </c>
      <c r="I288" t="s">
        <v>10</v>
      </c>
      <c r="J288" t="s">
        <v>10</v>
      </c>
      <c r="K288" t="s">
        <v>13</v>
      </c>
      <c r="L288" t="s">
        <v>55</v>
      </c>
      <c r="M288">
        <f t="shared" si="4"/>
        <v>287</v>
      </c>
      <c r="N288" t="s">
        <v>13140</v>
      </c>
      <c r="O288" t="s">
        <v>15195</v>
      </c>
    </row>
    <row r="289" spans="1:15" x14ac:dyDescent="0.3">
      <c r="A289" t="s">
        <v>1512</v>
      </c>
      <c r="B289" t="s">
        <v>396</v>
      </c>
      <c r="C289" t="s">
        <v>728</v>
      </c>
      <c r="D289" t="s">
        <v>984</v>
      </c>
      <c r="E289" t="s">
        <v>1111</v>
      </c>
      <c r="F289" t="s">
        <v>1112</v>
      </c>
      <c r="G289" t="s">
        <v>1471</v>
      </c>
      <c r="H289" t="s">
        <v>1513</v>
      </c>
      <c r="I289" t="s">
        <v>10</v>
      </c>
      <c r="J289" t="s">
        <v>10</v>
      </c>
      <c r="K289" t="s">
        <v>13</v>
      </c>
      <c r="L289" t="s">
        <v>55</v>
      </c>
      <c r="M289">
        <f t="shared" si="4"/>
        <v>288</v>
      </c>
      <c r="N289" t="s">
        <v>13141</v>
      </c>
      <c r="O289" t="s">
        <v>15196</v>
      </c>
    </row>
    <row r="290" spans="1:15" x14ac:dyDescent="0.3">
      <c r="A290" t="s">
        <v>1515</v>
      </c>
      <c r="B290" t="s">
        <v>396</v>
      </c>
      <c r="C290" t="s">
        <v>728</v>
      </c>
      <c r="D290" t="s">
        <v>984</v>
      </c>
      <c r="E290" t="s">
        <v>1111</v>
      </c>
      <c r="F290" t="s">
        <v>1112</v>
      </c>
      <c r="G290" t="s">
        <v>1471</v>
      </c>
      <c r="H290" t="s">
        <v>1516</v>
      </c>
      <c r="I290" t="s">
        <v>10</v>
      </c>
      <c r="J290" t="s">
        <v>10</v>
      </c>
      <c r="K290" t="s">
        <v>13</v>
      </c>
      <c r="L290" t="s">
        <v>99</v>
      </c>
      <c r="M290">
        <f t="shared" si="4"/>
        <v>289</v>
      </c>
      <c r="N290" t="s">
        <v>13142</v>
      </c>
      <c r="O290" t="s">
        <v>15197</v>
      </c>
    </row>
    <row r="291" spans="1:15" x14ac:dyDescent="0.3">
      <c r="A291" t="s">
        <v>1518</v>
      </c>
      <c r="B291" t="s">
        <v>396</v>
      </c>
      <c r="C291" t="s">
        <v>728</v>
      </c>
      <c r="D291" t="s">
        <v>984</v>
      </c>
      <c r="E291" t="s">
        <v>1111</v>
      </c>
      <c r="F291" t="s">
        <v>1112</v>
      </c>
      <c r="G291" t="s">
        <v>1520</v>
      </c>
      <c r="H291" t="s">
        <v>1521</v>
      </c>
      <c r="I291" t="s">
        <v>10</v>
      </c>
      <c r="J291" t="s">
        <v>10</v>
      </c>
      <c r="K291" t="s">
        <v>13</v>
      </c>
      <c r="L291" t="s">
        <v>99</v>
      </c>
      <c r="M291">
        <f t="shared" si="4"/>
        <v>290</v>
      </c>
      <c r="N291" t="s">
        <v>13143</v>
      </c>
      <c r="O291" t="s">
        <v>15198</v>
      </c>
    </row>
    <row r="292" spans="1:15" x14ac:dyDescent="0.3">
      <c r="A292" t="s">
        <v>1524</v>
      </c>
      <c r="B292" t="s">
        <v>396</v>
      </c>
      <c r="C292" t="s">
        <v>728</v>
      </c>
      <c r="D292" t="s">
        <v>984</v>
      </c>
      <c r="E292" t="s">
        <v>1111</v>
      </c>
      <c r="F292" t="s">
        <v>1112</v>
      </c>
      <c r="G292" t="s">
        <v>1526</v>
      </c>
      <c r="H292" t="s">
        <v>1527</v>
      </c>
      <c r="I292" t="s">
        <v>10</v>
      </c>
      <c r="J292" t="s">
        <v>10</v>
      </c>
      <c r="K292" t="s">
        <v>13</v>
      </c>
      <c r="L292" t="s">
        <v>99</v>
      </c>
      <c r="M292">
        <f t="shared" si="4"/>
        <v>291</v>
      </c>
      <c r="N292" t="s">
        <v>13144</v>
      </c>
      <c r="O292" t="s">
        <v>15199</v>
      </c>
    </row>
    <row r="293" spans="1:15" x14ac:dyDescent="0.3">
      <c r="A293" t="s">
        <v>1529</v>
      </c>
      <c r="B293" t="s">
        <v>396</v>
      </c>
      <c r="C293" t="s">
        <v>728</v>
      </c>
      <c r="D293" t="s">
        <v>984</v>
      </c>
      <c r="E293" t="s">
        <v>1111</v>
      </c>
      <c r="F293" t="s">
        <v>1112</v>
      </c>
      <c r="G293" t="s">
        <v>1531</v>
      </c>
      <c r="H293" t="s">
        <v>1532</v>
      </c>
      <c r="I293" t="s">
        <v>10</v>
      </c>
      <c r="J293" t="s">
        <v>10</v>
      </c>
      <c r="K293" t="s">
        <v>13</v>
      </c>
      <c r="L293" t="s">
        <v>55</v>
      </c>
      <c r="M293">
        <f t="shared" si="4"/>
        <v>292</v>
      </c>
      <c r="N293" t="s">
        <v>13145</v>
      </c>
      <c r="O293" t="s">
        <v>15200</v>
      </c>
    </row>
    <row r="294" spans="1:15" x14ac:dyDescent="0.3">
      <c r="A294" t="s">
        <v>1534</v>
      </c>
      <c r="B294" t="s">
        <v>396</v>
      </c>
      <c r="C294" t="s">
        <v>728</v>
      </c>
      <c r="D294" t="s">
        <v>984</v>
      </c>
      <c r="E294" t="s">
        <v>1111</v>
      </c>
      <c r="F294" t="s">
        <v>1112</v>
      </c>
      <c r="G294" t="s">
        <v>1536</v>
      </c>
      <c r="H294" t="s">
        <v>1537</v>
      </c>
      <c r="I294" t="s">
        <v>10</v>
      </c>
      <c r="J294" t="s">
        <v>10</v>
      </c>
      <c r="K294" t="s">
        <v>13</v>
      </c>
      <c r="L294" t="s">
        <v>99</v>
      </c>
      <c r="M294">
        <f t="shared" si="4"/>
        <v>293</v>
      </c>
      <c r="N294" t="s">
        <v>13146</v>
      </c>
      <c r="O294" t="s">
        <v>15201</v>
      </c>
    </row>
    <row r="295" spans="1:15" x14ac:dyDescent="0.3">
      <c r="A295" t="s">
        <v>1540</v>
      </c>
      <c r="B295" t="s">
        <v>396</v>
      </c>
      <c r="C295" t="s">
        <v>728</v>
      </c>
      <c r="D295" t="s">
        <v>984</v>
      </c>
      <c r="E295" t="s">
        <v>1111</v>
      </c>
      <c r="F295" t="s">
        <v>1112</v>
      </c>
      <c r="G295" t="s">
        <v>1542</v>
      </c>
      <c r="H295" t="s">
        <v>1543</v>
      </c>
      <c r="I295" t="s">
        <v>10</v>
      </c>
      <c r="J295" t="s">
        <v>1545</v>
      </c>
      <c r="K295" t="s">
        <v>13</v>
      </c>
      <c r="L295" t="s">
        <v>99</v>
      </c>
      <c r="M295">
        <f t="shared" si="4"/>
        <v>294</v>
      </c>
      <c r="N295" t="s">
        <v>13147</v>
      </c>
      <c r="O295" t="s">
        <v>15202</v>
      </c>
    </row>
    <row r="296" spans="1:15" x14ac:dyDescent="0.3">
      <c r="A296" t="s">
        <v>1547</v>
      </c>
      <c r="B296" t="s">
        <v>396</v>
      </c>
      <c r="C296" t="s">
        <v>728</v>
      </c>
      <c r="D296" t="s">
        <v>984</v>
      </c>
      <c r="E296" t="s">
        <v>1549</v>
      </c>
      <c r="F296" t="s">
        <v>1550</v>
      </c>
      <c r="G296" t="s">
        <v>1551</v>
      </c>
      <c r="H296" t="s">
        <v>1552</v>
      </c>
      <c r="I296" t="s">
        <v>10</v>
      </c>
      <c r="J296" t="s">
        <v>1098</v>
      </c>
      <c r="K296" t="s">
        <v>13</v>
      </c>
      <c r="L296" t="s">
        <v>99</v>
      </c>
      <c r="M296">
        <f t="shared" si="4"/>
        <v>295</v>
      </c>
      <c r="N296" t="s">
        <v>13148</v>
      </c>
      <c r="O296" t="s">
        <v>15203</v>
      </c>
    </row>
    <row r="297" spans="1:15" x14ac:dyDescent="0.3">
      <c r="A297" t="s">
        <v>1555</v>
      </c>
      <c r="B297" t="s">
        <v>396</v>
      </c>
      <c r="C297" t="s">
        <v>728</v>
      </c>
      <c r="D297" t="s">
        <v>984</v>
      </c>
      <c r="E297" t="s">
        <v>1549</v>
      </c>
      <c r="F297" t="s">
        <v>1550</v>
      </c>
      <c r="G297" t="s">
        <v>1551</v>
      </c>
      <c r="H297" t="s">
        <v>1556</v>
      </c>
      <c r="I297" t="s">
        <v>10</v>
      </c>
      <c r="J297" t="s">
        <v>10</v>
      </c>
      <c r="K297" t="s">
        <v>13</v>
      </c>
      <c r="L297" t="s">
        <v>99</v>
      </c>
      <c r="M297">
        <f t="shared" si="4"/>
        <v>296</v>
      </c>
      <c r="N297" t="s">
        <v>13149</v>
      </c>
      <c r="O297" t="s">
        <v>15204</v>
      </c>
    </row>
    <row r="298" spans="1:15" x14ac:dyDescent="0.3">
      <c r="A298" t="s">
        <v>1559</v>
      </c>
      <c r="B298" t="s">
        <v>396</v>
      </c>
      <c r="C298" t="s">
        <v>728</v>
      </c>
      <c r="D298" t="s">
        <v>984</v>
      </c>
      <c r="E298" t="s">
        <v>1549</v>
      </c>
      <c r="F298" t="s">
        <v>1550</v>
      </c>
      <c r="G298" t="s">
        <v>1551</v>
      </c>
      <c r="H298" t="s">
        <v>1560</v>
      </c>
      <c r="I298" t="s">
        <v>10</v>
      </c>
      <c r="J298" t="s">
        <v>10</v>
      </c>
      <c r="K298" t="s">
        <v>13</v>
      </c>
      <c r="L298" t="s">
        <v>15</v>
      </c>
      <c r="M298">
        <f t="shared" si="4"/>
        <v>297</v>
      </c>
      <c r="N298" t="s">
        <v>13150</v>
      </c>
      <c r="O298" t="s">
        <v>15205</v>
      </c>
    </row>
    <row r="299" spans="1:15" x14ac:dyDescent="0.3">
      <c r="A299" t="s">
        <v>1562</v>
      </c>
      <c r="B299" t="s">
        <v>396</v>
      </c>
      <c r="C299" t="s">
        <v>728</v>
      </c>
      <c r="D299" t="s">
        <v>984</v>
      </c>
      <c r="E299" t="s">
        <v>1549</v>
      </c>
      <c r="F299" t="s">
        <v>1550</v>
      </c>
      <c r="G299" t="s">
        <v>1564</v>
      </c>
      <c r="H299" t="s">
        <v>1565</v>
      </c>
      <c r="I299" t="s">
        <v>10</v>
      </c>
      <c r="J299" t="s">
        <v>1567</v>
      </c>
      <c r="K299" t="s">
        <v>13</v>
      </c>
      <c r="L299" t="s">
        <v>99</v>
      </c>
      <c r="M299">
        <f t="shared" si="4"/>
        <v>298</v>
      </c>
      <c r="N299" t="s">
        <v>13151</v>
      </c>
      <c r="O299" t="s">
        <v>15206</v>
      </c>
    </row>
    <row r="300" spans="1:15" x14ac:dyDescent="0.3">
      <c r="A300" t="s">
        <v>1569</v>
      </c>
      <c r="B300" t="s">
        <v>396</v>
      </c>
      <c r="C300" t="s">
        <v>728</v>
      </c>
      <c r="D300" t="s">
        <v>984</v>
      </c>
      <c r="E300" t="s">
        <v>1549</v>
      </c>
      <c r="F300" t="s">
        <v>1571</v>
      </c>
      <c r="G300" t="s">
        <v>1572</v>
      </c>
      <c r="H300" t="s">
        <v>1573</v>
      </c>
      <c r="I300" t="s">
        <v>10</v>
      </c>
      <c r="J300" t="s">
        <v>10</v>
      </c>
      <c r="K300" t="s">
        <v>13</v>
      </c>
      <c r="L300" t="s">
        <v>99</v>
      </c>
      <c r="M300">
        <f t="shared" si="4"/>
        <v>299</v>
      </c>
      <c r="N300" t="s">
        <v>13152</v>
      </c>
      <c r="O300" t="s">
        <v>15207</v>
      </c>
    </row>
    <row r="301" spans="1:15" x14ac:dyDescent="0.3">
      <c r="A301" t="s">
        <v>1575</v>
      </c>
      <c r="B301" t="s">
        <v>396</v>
      </c>
      <c r="C301" t="s">
        <v>728</v>
      </c>
      <c r="D301" t="s">
        <v>984</v>
      </c>
      <c r="E301" t="s">
        <v>1549</v>
      </c>
      <c r="F301" t="s">
        <v>1571</v>
      </c>
      <c r="G301" t="s">
        <v>1572</v>
      </c>
      <c r="H301" t="s">
        <v>1031</v>
      </c>
      <c r="I301" t="s">
        <v>10</v>
      </c>
      <c r="J301" t="s">
        <v>10</v>
      </c>
      <c r="K301" t="s">
        <v>13</v>
      </c>
      <c r="L301" t="s">
        <v>99</v>
      </c>
      <c r="M301">
        <f t="shared" si="4"/>
        <v>300</v>
      </c>
      <c r="N301" t="s">
        <v>13153</v>
      </c>
      <c r="O301" t="s">
        <v>15208</v>
      </c>
    </row>
    <row r="302" spans="1:15" x14ac:dyDescent="0.3">
      <c r="A302" t="s">
        <v>1578</v>
      </c>
      <c r="B302" t="s">
        <v>396</v>
      </c>
      <c r="C302" t="s">
        <v>728</v>
      </c>
      <c r="D302" t="s">
        <v>984</v>
      </c>
      <c r="E302" t="s">
        <v>1580</v>
      </c>
      <c r="F302" t="s">
        <v>1581</v>
      </c>
      <c r="G302" t="s">
        <v>1582</v>
      </c>
      <c r="H302" t="s">
        <v>513</v>
      </c>
      <c r="I302" t="s">
        <v>10</v>
      </c>
      <c r="J302" t="s">
        <v>10</v>
      </c>
      <c r="K302" t="s">
        <v>13</v>
      </c>
      <c r="L302" t="s">
        <v>99</v>
      </c>
      <c r="M302">
        <f t="shared" si="4"/>
        <v>301</v>
      </c>
      <c r="N302" t="s">
        <v>13154</v>
      </c>
      <c r="O302" t="s">
        <v>15209</v>
      </c>
    </row>
    <row r="303" spans="1:15" x14ac:dyDescent="0.3">
      <c r="A303" t="s">
        <v>1585</v>
      </c>
      <c r="B303" t="s">
        <v>396</v>
      </c>
      <c r="C303" t="s">
        <v>728</v>
      </c>
      <c r="D303" t="s">
        <v>984</v>
      </c>
      <c r="E303" t="s">
        <v>1580</v>
      </c>
      <c r="F303" t="s">
        <v>1581</v>
      </c>
      <c r="G303" t="s">
        <v>1582</v>
      </c>
      <c r="H303" t="s">
        <v>1586</v>
      </c>
      <c r="I303" t="s">
        <v>10</v>
      </c>
      <c r="J303" t="s">
        <v>10</v>
      </c>
      <c r="K303" t="s">
        <v>13</v>
      </c>
      <c r="L303" t="s">
        <v>99</v>
      </c>
      <c r="M303">
        <f t="shared" si="4"/>
        <v>302</v>
      </c>
      <c r="N303" t="s">
        <v>13155</v>
      </c>
      <c r="O303" t="s">
        <v>15210</v>
      </c>
    </row>
    <row r="304" spans="1:15" x14ac:dyDescent="0.3">
      <c r="A304" t="s">
        <v>1589</v>
      </c>
      <c r="B304" t="s">
        <v>396</v>
      </c>
      <c r="C304" t="s">
        <v>728</v>
      </c>
      <c r="D304" t="s">
        <v>984</v>
      </c>
      <c r="E304" t="s">
        <v>1580</v>
      </c>
      <c r="F304" t="s">
        <v>1581</v>
      </c>
      <c r="G304" t="s">
        <v>1582</v>
      </c>
      <c r="H304" t="s">
        <v>999</v>
      </c>
      <c r="I304" t="s">
        <v>10</v>
      </c>
      <c r="J304" t="s">
        <v>10</v>
      </c>
      <c r="K304" t="s">
        <v>13</v>
      </c>
      <c r="L304" t="s">
        <v>55</v>
      </c>
      <c r="M304">
        <f t="shared" si="4"/>
        <v>303</v>
      </c>
      <c r="N304" t="s">
        <v>13156</v>
      </c>
      <c r="O304" t="s">
        <v>15211</v>
      </c>
    </row>
    <row r="305" spans="1:15" x14ac:dyDescent="0.3">
      <c r="A305" t="s">
        <v>1591</v>
      </c>
      <c r="B305" t="s">
        <v>396</v>
      </c>
      <c r="C305" t="s">
        <v>728</v>
      </c>
      <c r="D305" t="s">
        <v>984</v>
      </c>
      <c r="E305" t="s">
        <v>1580</v>
      </c>
      <c r="F305" t="s">
        <v>1581</v>
      </c>
      <c r="G305" t="s">
        <v>1582</v>
      </c>
      <c r="H305" t="s">
        <v>1592</v>
      </c>
      <c r="I305" t="s">
        <v>10</v>
      </c>
      <c r="J305" t="s">
        <v>10</v>
      </c>
      <c r="K305" t="s">
        <v>13</v>
      </c>
      <c r="L305" t="s">
        <v>99</v>
      </c>
      <c r="M305">
        <f t="shared" si="4"/>
        <v>304</v>
      </c>
      <c r="N305" t="s">
        <v>13157</v>
      </c>
      <c r="O305" t="s">
        <v>15212</v>
      </c>
    </row>
    <row r="306" spans="1:15" x14ac:dyDescent="0.3">
      <c r="A306" t="s">
        <v>1594</v>
      </c>
      <c r="B306" t="s">
        <v>396</v>
      </c>
      <c r="C306" t="s">
        <v>728</v>
      </c>
      <c r="D306" t="s">
        <v>984</v>
      </c>
      <c r="E306" t="s">
        <v>1580</v>
      </c>
      <c r="F306" t="s">
        <v>1581</v>
      </c>
      <c r="G306" t="s">
        <v>1582</v>
      </c>
      <c r="H306" t="s">
        <v>1595</v>
      </c>
      <c r="I306" t="s">
        <v>10</v>
      </c>
      <c r="J306" t="s">
        <v>10</v>
      </c>
      <c r="K306" t="s">
        <v>13</v>
      </c>
      <c r="L306" t="s">
        <v>99</v>
      </c>
      <c r="M306">
        <f t="shared" si="4"/>
        <v>305</v>
      </c>
      <c r="N306" t="s">
        <v>13158</v>
      </c>
      <c r="O306" t="s">
        <v>15213</v>
      </c>
    </row>
    <row r="307" spans="1:15" x14ac:dyDescent="0.3">
      <c r="A307" t="s">
        <v>1597</v>
      </c>
      <c r="B307" t="s">
        <v>396</v>
      </c>
      <c r="C307" t="s">
        <v>728</v>
      </c>
      <c r="D307" t="s">
        <v>984</v>
      </c>
      <c r="E307" t="s">
        <v>1599</v>
      </c>
      <c r="F307" t="s">
        <v>1600</v>
      </c>
      <c r="G307" t="s">
        <v>1601</v>
      </c>
      <c r="H307" t="s">
        <v>388</v>
      </c>
      <c r="I307" t="s">
        <v>10</v>
      </c>
      <c r="J307" t="s">
        <v>10</v>
      </c>
      <c r="K307" t="s">
        <v>13</v>
      </c>
      <c r="L307" t="s">
        <v>55</v>
      </c>
      <c r="M307">
        <f t="shared" si="4"/>
        <v>306</v>
      </c>
      <c r="N307" t="s">
        <v>13159</v>
      </c>
      <c r="O307" t="s">
        <v>15214</v>
      </c>
    </row>
    <row r="308" spans="1:15" x14ac:dyDescent="0.3">
      <c r="A308" t="s">
        <v>1604</v>
      </c>
      <c r="B308" t="s">
        <v>396</v>
      </c>
      <c r="C308" t="s">
        <v>728</v>
      </c>
      <c r="D308" t="s">
        <v>984</v>
      </c>
      <c r="E308" t="s">
        <v>1599</v>
      </c>
      <c r="F308" t="s">
        <v>1600</v>
      </c>
      <c r="G308" t="s">
        <v>1601</v>
      </c>
      <c r="H308" t="s">
        <v>1605</v>
      </c>
      <c r="I308" t="s">
        <v>10</v>
      </c>
      <c r="J308" t="s">
        <v>1607</v>
      </c>
      <c r="K308" t="s">
        <v>13</v>
      </c>
      <c r="L308" t="s">
        <v>55</v>
      </c>
      <c r="M308">
        <f t="shared" si="4"/>
        <v>307</v>
      </c>
      <c r="N308" t="s">
        <v>13160</v>
      </c>
      <c r="O308" t="s">
        <v>15215</v>
      </c>
    </row>
    <row r="309" spans="1:15" x14ac:dyDescent="0.3">
      <c r="A309" t="s">
        <v>1609</v>
      </c>
      <c r="B309" t="s">
        <v>396</v>
      </c>
      <c r="C309" t="s">
        <v>728</v>
      </c>
      <c r="D309" t="s">
        <v>984</v>
      </c>
      <c r="E309" t="s">
        <v>1599</v>
      </c>
      <c r="F309" t="s">
        <v>1600</v>
      </c>
      <c r="G309" t="s">
        <v>1601</v>
      </c>
      <c r="H309" t="s">
        <v>1610</v>
      </c>
      <c r="I309" t="s">
        <v>10</v>
      </c>
      <c r="J309" t="s">
        <v>10</v>
      </c>
      <c r="K309" t="s">
        <v>13</v>
      </c>
      <c r="L309" t="s">
        <v>15</v>
      </c>
      <c r="M309">
        <f t="shared" si="4"/>
        <v>308</v>
      </c>
      <c r="N309" t="s">
        <v>13161</v>
      </c>
      <c r="O309" t="s">
        <v>15216</v>
      </c>
    </row>
    <row r="310" spans="1:15" x14ac:dyDescent="0.3">
      <c r="A310" t="s">
        <v>1612</v>
      </c>
      <c r="B310" t="s">
        <v>396</v>
      </c>
      <c r="C310" t="s">
        <v>728</v>
      </c>
      <c r="D310" t="s">
        <v>984</v>
      </c>
      <c r="E310" t="s">
        <v>1599</v>
      </c>
      <c r="F310" t="s">
        <v>1600</v>
      </c>
      <c r="G310" t="s">
        <v>1601</v>
      </c>
      <c r="H310" t="s">
        <v>1613</v>
      </c>
      <c r="I310" t="s">
        <v>10</v>
      </c>
      <c r="J310" t="s">
        <v>1615</v>
      </c>
      <c r="K310" t="s">
        <v>13</v>
      </c>
      <c r="L310" t="s">
        <v>55</v>
      </c>
      <c r="M310">
        <f t="shared" si="4"/>
        <v>309</v>
      </c>
      <c r="N310" t="s">
        <v>13162</v>
      </c>
      <c r="O310" t="s">
        <v>15217</v>
      </c>
    </row>
    <row r="311" spans="1:15" x14ac:dyDescent="0.3">
      <c r="A311" t="s">
        <v>1617</v>
      </c>
      <c r="B311" t="s">
        <v>396</v>
      </c>
      <c r="C311" t="s">
        <v>728</v>
      </c>
      <c r="D311" t="s">
        <v>984</v>
      </c>
      <c r="E311" t="s">
        <v>1599</v>
      </c>
      <c r="F311" t="s">
        <v>1619</v>
      </c>
      <c r="G311" t="s">
        <v>1620</v>
      </c>
      <c r="H311" t="s">
        <v>1621</v>
      </c>
      <c r="I311" t="s">
        <v>10</v>
      </c>
      <c r="J311" t="s">
        <v>10</v>
      </c>
      <c r="K311" t="s">
        <v>13</v>
      </c>
      <c r="L311" t="s">
        <v>99</v>
      </c>
      <c r="M311">
        <f t="shared" si="4"/>
        <v>310</v>
      </c>
      <c r="N311" t="s">
        <v>13163</v>
      </c>
      <c r="O311" t="s">
        <v>15218</v>
      </c>
    </row>
    <row r="312" spans="1:15" x14ac:dyDescent="0.3">
      <c r="A312" t="s">
        <v>1624</v>
      </c>
      <c r="B312" t="s">
        <v>396</v>
      </c>
      <c r="C312" t="s">
        <v>728</v>
      </c>
      <c r="D312" t="s">
        <v>984</v>
      </c>
      <c r="E312" t="s">
        <v>1599</v>
      </c>
      <c r="F312" t="s">
        <v>1619</v>
      </c>
      <c r="G312" t="s">
        <v>1626</v>
      </c>
      <c r="H312" t="s">
        <v>1627</v>
      </c>
      <c r="I312" t="s">
        <v>10</v>
      </c>
      <c r="J312" t="s">
        <v>10</v>
      </c>
      <c r="K312" t="s">
        <v>13</v>
      </c>
      <c r="L312" t="s">
        <v>15</v>
      </c>
      <c r="M312">
        <f t="shared" si="4"/>
        <v>311</v>
      </c>
      <c r="N312" t="s">
        <v>13164</v>
      </c>
      <c r="O312" t="s">
        <v>15219</v>
      </c>
    </row>
    <row r="313" spans="1:15" x14ac:dyDescent="0.3">
      <c r="A313" t="s">
        <v>1629</v>
      </c>
      <c r="B313" t="s">
        <v>396</v>
      </c>
      <c r="C313" t="s">
        <v>728</v>
      </c>
      <c r="D313" t="s">
        <v>984</v>
      </c>
      <c r="E313" t="s">
        <v>1599</v>
      </c>
      <c r="F313" t="s">
        <v>1619</v>
      </c>
      <c r="G313" t="s">
        <v>1626</v>
      </c>
      <c r="H313" t="s">
        <v>1630</v>
      </c>
      <c r="I313" t="s">
        <v>10</v>
      </c>
      <c r="J313" t="s">
        <v>10</v>
      </c>
      <c r="K313" t="s">
        <v>13</v>
      </c>
      <c r="L313" t="s">
        <v>15</v>
      </c>
      <c r="M313">
        <f t="shared" si="4"/>
        <v>312</v>
      </c>
      <c r="N313" t="s">
        <v>13165</v>
      </c>
      <c r="O313" t="s">
        <v>15220</v>
      </c>
    </row>
    <row r="314" spans="1:15" x14ac:dyDescent="0.3">
      <c r="A314" t="s">
        <v>1633</v>
      </c>
      <c r="B314" t="s">
        <v>396</v>
      </c>
      <c r="C314" t="s">
        <v>728</v>
      </c>
      <c r="D314" t="s">
        <v>984</v>
      </c>
      <c r="E314" t="s">
        <v>1599</v>
      </c>
      <c r="F314" t="s">
        <v>1619</v>
      </c>
      <c r="G314" t="s">
        <v>1626</v>
      </c>
      <c r="H314" t="s">
        <v>1634</v>
      </c>
      <c r="I314" t="s">
        <v>10</v>
      </c>
      <c r="J314" t="s">
        <v>10</v>
      </c>
      <c r="K314" t="s">
        <v>13</v>
      </c>
      <c r="L314" t="s">
        <v>99</v>
      </c>
      <c r="M314">
        <f t="shared" si="4"/>
        <v>313</v>
      </c>
      <c r="N314" t="s">
        <v>13166</v>
      </c>
      <c r="O314" t="s">
        <v>15221</v>
      </c>
    </row>
    <row r="315" spans="1:15" x14ac:dyDescent="0.3">
      <c r="A315" t="s">
        <v>1636</v>
      </c>
      <c r="B315" t="s">
        <v>396</v>
      </c>
      <c r="C315" t="s">
        <v>728</v>
      </c>
      <c r="D315" t="s">
        <v>984</v>
      </c>
      <c r="E315" t="s">
        <v>1599</v>
      </c>
      <c r="F315" t="s">
        <v>1619</v>
      </c>
      <c r="G315" t="s">
        <v>1626</v>
      </c>
      <c r="H315" t="s">
        <v>1637</v>
      </c>
      <c r="I315" t="s">
        <v>10</v>
      </c>
      <c r="J315" t="s">
        <v>10</v>
      </c>
      <c r="K315" t="s">
        <v>13</v>
      </c>
      <c r="L315" t="s">
        <v>55</v>
      </c>
      <c r="M315">
        <f t="shared" si="4"/>
        <v>314</v>
      </c>
      <c r="N315" t="s">
        <v>13167</v>
      </c>
      <c r="O315" t="s">
        <v>15222</v>
      </c>
    </row>
    <row r="316" spans="1:15" x14ac:dyDescent="0.3">
      <c r="A316" t="s">
        <v>1639</v>
      </c>
      <c r="B316" t="s">
        <v>396</v>
      </c>
      <c r="C316" t="s">
        <v>728</v>
      </c>
      <c r="D316" t="s">
        <v>984</v>
      </c>
      <c r="E316" t="s">
        <v>1599</v>
      </c>
      <c r="F316" t="s">
        <v>1619</v>
      </c>
      <c r="G316" t="s">
        <v>1626</v>
      </c>
      <c r="H316" t="s">
        <v>1640</v>
      </c>
      <c r="I316" t="s">
        <v>10</v>
      </c>
      <c r="J316" t="s">
        <v>10</v>
      </c>
      <c r="K316" t="s">
        <v>13</v>
      </c>
      <c r="L316" t="s">
        <v>15</v>
      </c>
      <c r="M316">
        <f t="shared" si="4"/>
        <v>315</v>
      </c>
      <c r="N316" t="s">
        <v>13168</v>
      </c>
      <c r="O316" t="s">
        <v>15223</v>
      </c>
    </row>
    <row r="317" spans="1:15" x14ac:dyDescent="0.3">
      <c r="A317" t="s">
        <v>1642</v>
      </c>
      <c r="B317" t="s">
        <v>396</v>
      </c>
      <c r="C317" t="s">
        <v>728</v>
      </c>
      <c r="D317" t="s">
        <v>984</v>
      </c>
      <c r="E317" t="s">
        <v>1599</v>
      </c>
      <c r="F317" t="s">
        <v>1619</v>
      </c>
      <c r="G317" t="s">
        <v>1626</v>
      </c>
      <c r="H317" t="s">
        <v>1643</v>
      </c>
      <c r="I317" t="s">
        <v>10</v>
      </c>
      <c r="J317" t="s">
        <v>10</v>
      </c>
      <c r="K317" t="s">
        <v>13</v>
      </c>
      <c r="L317" t="s">
        <v>99</v>
      </c>
      <c r="M317">
        <f t="shared" si="4"/>
        <v>316</v>
      </c>
      <c r="N317" t="s">
        <v>13169</v>
      </c>
      <c r="O317" t="s">
        <v>15224</v>
      </c>
    </row>
    <row r="318" spans="1:15" x14ac:dyDescent="0.3">
      <c r="A318" t="s">
        <v>1645</v>
      </c>
      <c r="B318" t="s">
        <v>396</v>
      </c>
      <c r="C318" t="s">
        <v>728</v>
      </c>
      <c r="D318" t="s">
        <v>984</v>
      </c>
      <c r="E318" t="s">
        <v>1599</v>
      </c>
      <c r="F318" t="s">
        <v>1619</v>
      </c>
      <c r="G318" t="s">
        <v>1626</v>
      </c>
      <c r="H318" t="s">
        <v>1646</v>
      </c>
      <c r="I318" t="s">
        <v>10</v>
      </c>
      <c r="J318" t="s">
        <v>10</v>
      </c>
      <c r="K318" t="s">
        <v>13</v>
      </c>
      <c r="L318" t="s">
        <v>15</v>
      </c>
      <c r="M318">
        <f t="shared" si="4"/>
        <v>317</v>
      </c>
      <c r="N318" t="s">
        <v>13170</v>
      </c>
      <c r="O318" t="s">
        <v>15225</v>
      </c>
    </row>
    <row r="319" spans="1:15" x14ac:dyDescent="0.3">
      <c r="A319" t="s">
        <v>1648</v>
      </c>
      <c r="B319" t="s">
        <v>396</v>
      </c>
      <c r="C319" t="s">
        <v>728</v>
      </c>
      <c r="D319" t="s">
        <v>984</v>
      </c>
      <c r="E319" t="s">
        <v>1599</v>
      </c>
      <c r="F319" t="s">
        <v>1619</v>
      </c>
      <c r="G319" t="s">
        <v>1650</v>
      </c>
      <c r="H319" t="s">
        <v>1651</v>
      </c>
      <c r="I319" t="s">
        <v>10</v>
      </c>
      <c r="J319" t="s">
        <v>10</v>
      </c>
      <c r="K319" t="s">
        <v>13</v>
      </c>
      <c r="L319" t="s">
        <v>55</v>
      </c>
      <c r="M319">
        <f t="shared" si="4"/>
        <v>318</v>
      </c>
      <c r="N319" t="s">
        <v>13171</v>
      </c>
      <c r="O319" t="s">
        <v>15226</v>
      </c>
    </row>
    <row r="320" spans="1:15" x14ac:dyDescent="0.3">
      <c r="A320" t="s">
        <v>1653</v>
      </c>
      <c r="B320" t="s">
        <v>396</v>
      </c>
      <c r="C320" t="s">
        <v>728</v>
      </c>
      <c r="D320" t="s">
        <v>984</v>
      </c>
      <c r="E320" t="s">
        <v>1599</v>
      </c>
      <c r="F320" t="s">
        <v>1619</v>
      </c>
      <c r="G320" t="s">
        <v>1650</v>
      </c>
      <c r="H320" t="s">
        <v>1654</v>
      </c>
      <c r="I320" t="s">
        <v>10</v>
      </c>
      <c r="J320" t="s">
        <v>10</v>
      </c>
      <c r="K320" t="s">
        <v>13</v>
      </c>
      <c r="L320" t="s">
        <v>55</v>
      </c>
      <c r="M320">
        <f t="shared" si="4"/>
        <v>319</v>
      </c>
      <c r="N320" t="s">
        <v>13172</v>
      </c>
      <c r="O320" t="s">
        <v>15227</v>
      </c>
    </row>
    <row r="321" spans="1:15" x14ac:dyDescent="0.3">
      <c r="A321" t="s">
        <v>1657</v>
      </c>
      <c r="B321" t="s">
        <v>396</v>
      </c>
      <c r="C321" t="s">
        <v>728</v>
      </c>
      <c r="D321" t="s">
        <v>984</v>
      </c>
      <c r="E321" t="s">
        <v>1599</v>
      </c>
      <c r="F321" t="s">
        <v>1619</v>
      </c>
      <c r="G321" t="s">
        <v>1659</v>
      </c>
      <c r="H321" t="s">
        <v>1660</v>
      </c>
      <c r="I321" t="s">
        <v>10</v>
      </c>
      <c r="J321" t="s">
        <v>10</v>
      </c>
      <c r="K321" t="s">
        <v>13</v>
      </c>
      <c r="L321" t="s">
        <v>15</v>
      </c>
      <c r="M321">
        <f t="shared" si="4"/>
        <v>320</v>
      </c>
      <c r="N321" t="s">
        <v>13173</v>
      </c>
      <c r="O321" t="s">
        <v>15228</v>
      </c>
    </row>
    <row r="322" spans="1:15" x14ac:dyDescent="0.3">
      <c r="A322" t="s">
        <v>1663</v>
      </c>
      <c r="B322" t="s">
        <v>396</v>
      </c>
      <c r="C322" t="s">
        <v>728</v>
      </c>
      <c r="D322" t="s">
        <v>984</v>
      </c>
      <c r="E322" t="s">
        <v>1599</v>
      </c>
      <c r="F322" t="s">
        <v>1619</v>
      </c>
      <c r="G322" t="s">
        <v>1659</v>
      </c>
      <c r="H322" t="s">
        <v>1664</v>
      </c>
      <c r="I322" t="s">
        <v>10</v>
      </c>
      <c r="J322" t="s">
        <v>10</v>
      </c>
      <c r="K322" t="s">
        <v>13</v>
      </c>
      <c r="L322" t="s">
        <v>99</v>
      </c>
      <c r="M322">
        <f t="shared" si="4"/>
        <v>321</v>
      </c>
      <c r="N322" t="s">
        <v>13174</v>
      </c>
      <c r="O322" t="s">
        <v>15229</v>
      </c>
    </row>
    <row r="323" spans="1:15" x14ac:dyDescent="0.3">
      <c r="A323" t="s">
        <v>1666</v>
      </c>
      <c r="B323" t="s">
        <v>396</v>
      </c>
      <c r="C323" t="s">
        <v>728</v>
      </c>
      <c r="D323" t="s">
        <v>984</v>
      </c>
      <c r="E323" t="s">
        <v>1599</v>
      </c>
      <c r="F323" t="s">
        <v>1619</v>
      </c>
      <c r="G323" t="s">
        <v>1668</v>
      </c>
      <c r="H323" t="s">
        <v>1669</v>
      </c>
      <c r="I323" t="s">
        <v>10</v>
      </c>
      <c r="J323" t="s">
        <v>10</v>
      </c>
      <c r="K323" t="s">
        <v>13</v>
      </c>
      <c r="L323" t="s">
        <v>99</v>
      </c>
      <c r="M323">
        <f t="shared" ref="M323:M386" si="5">ROW()-1</f>
        <v>322</v>
      </c>
      <c r="N323" t="s">
        <v>13175</v>
      </c>
      <c r="O323" t="s">
        <v>15230</v>
      </c>
    </row>
    <row r="324" spans="1:15" x14ac:dyDescent="0.3">
      <c r="A324" t="s">
        <v>1672</v>
      </c>
      <c r="B324" t="s">
        <v>396</v>
      </c>
      <c r="C324" t="s">
        <v>728</v>
      </c>
      <c r="D324" t="s">
        <v>984</v>
      </c>
      <c r="E324" t="s">
        <v>1599</v>
      </c>
      <c r="F324" t="s">
        <v>1619</v>
      </c>
      <c r="G324" t="s">
        <v>1674</v>
      </c>
      <c r="H324" t="s">
        <v>1675</v>
      </c>
      <c r="I324" t="s">
        <v>10</v>
      </c>
      <c r="J324" t="s">
        <v>10</v>
      </c>
      <c r="K324" t="s">
        <v>13</v>
      </c>
      <c r="L324" t="s">
        <v>55</v>
      </c>
      <c r="M324">
        <f t="shared" si="5"/>
        <v>323</v>
      </c>
      <c r="N324" t="s">
        <v>13176</v>
      </c>
      <c r="O324" t="s">
        <v>15231</v>
      </c>
    </row>
    <row r="325" spans="1:15" x14ac:dyDescent="0.3">
      <c r="A325" t="s">
        <v>1678</v>
      </c>
      <c r="B325" t="s">
        <v>396</v>
      </c>
      <c r="C325" t="s">
        <v>728</v>
      </c>
      <c r="D325" t="s">
        <v>984</v>
      </c>
      <c r="E325" t="s">
        <v>1599</v>
      </c>
      <c r="F325" t="s">
        <v>1619</v>
      </c>
      <c r="G325" t="s">
        <v>1674</v>
      </c>
      <c r="H325" t="s">
        <v>1679</v>
      </c>
      <c r="I325" t="s">
        <v>10</v>
      </c>
      <c r="J325" t="s">
        <v>10</v>
      </c>
      <c r="K325" t="s">
        <v>13</v>
      </c>
      <c r="L325" t="s">
        <v>99</v>
      </c>
      <c r="M325">
        <f t="shared" si="5"/>
        <v>324</v>
      </c>
      <c r="N325" t="s">
        <v>13177</v>
      </c>
      <c r="O325" t="s">
        <v>15232</v>
      </c>
    </row>
    <row r="326" spans="1:15" x14ac:dyDescent="0.3">
      <c r="A326" t="s">
        <v>1681</v>
      </c>
      <c r="B326" t="s">
        <v>396</v>
      </c>
      <c r="C326" t="s">
        <v>728</v>
      </c>
      <c r="D326" t="s">
        <v>984</v>
      </c>
      <c r="E326" t="s">
        <v>1599</v>
      </c>
      <c r="F326" t="s">
        <v>1619</v>
      </c>
      <c r="G326" t="s">
        <v>1674</v>
      </c>
      <c r="H326" t="s">
        <v>1682</v>
      </c>
      <c r="I326" t="s">
        <v>10</v>
      </c>
      <c r="J326" t="s">
        <v>10</v>
      </c>
      <c r="K326" t="s">
        <v>13</v>
      </c>
      <c r="L326" t="s">
        <v>99</v>
      </c>
      <c r="M326">
        <f t="shared" si="5"/>
        <v>325</v>
      </c>
      <c r="N326" t="s">
        <v>13178</v>
      </c>
      <c r="O326" t="s">
        <v>15233</v>
      </c>
    </row>
    <row r="327" spans="1:15" x14ac:dyDescent="0.3">
      <c r="A327" t="s">
        <v>1685</v>
      </c>
      <c r="B327" t="s">
        <v>396</v>
      </c>
      <c r="C327" t="s">
        <v>728</v>
      </c>
      <c r="D327" t="s">
        <v>984</v>
      </c>
      <c r="E327" t="s">
        <v>1599</v>
      </c>
      <c r="F327" t="s">
        <v>1619</v>
      </c>
      <c r="G327" t="s">
        <v>1674</v>
      </c>
      <c r="H327" t="s">
        <v>1686</v>
      </c>
      <c r="I327" t="s">
        <v>10</v>
      </c>
      <c r="J327" t="s">
        <v>10</v>
      </c>
      <c r="K327" t="s">
        <v>13</v>
      </c>
      <c r="L327" t="s">
        <v>55</v>
      </c>
      <c r="M327">
        <f t="shared" si="5"/>
        <v>326</v>
      </c>
      <c r="N327" t="s">
        <v>13179</v>
      </c>
      <c r="O327" t="s">
        <v>15234</v>
      </c>
    </row>
    <row r="328" spans="1:15" x14ac:dyDescent="0.3">
      <c r="A328" t="s">
        <v>1689</v>
      </c>
      <c r="B328" t="s">
        <v>396</v>
      </c>
      <c r="C328" t="s">
        <v>728</v>
      </c>
      <c r="D328" t="s">
        <v>984</v>
      </c>
      <c r="E328" t="s">
        <v>1599</v>
      </c>
      <c r="F328" t="s">
        <v>1619</v>
      </c>
      <c r="G328" t="s">
        <v>1674</v>
      </c>
      <c r="H328" t="s">
        <v>1690</v>
      </c>
      <c r="I328" t="s">
        <v>10</v>
      </c>
      <c r="J328" t="s">
        <v>10</v>
      </c>
      <c r="K328" t="s">
        <v>13</v>
      </c>
      <c r="L328" t="s">
        <v>99</v>
      </c>
      <c r="M328">
        <f t="shared" si="5"/>
        <v>327</v>
      </c>
      <c r="N328" t="s">
        <v>13180</v>
      </c>
      <c r="O328" t="s">
        <v>15235</v>
      </c>
    </row>
    <row r="329" spans="1:15" x14ac:dyDescent="0.3">
      <c r="A329" t="s">
        <v>1692</v>
      </c>
      <c r="B329" t="s">
        <v>396</v>
      </c>
      <c r="C329" t="s">
        <v>728</v>
      </c>
      <c r="D329" t="s">
        <v>984</v>
      </c>
      <c r="E329" t="s">
        <v>1599</v>
      </c>
      <c r="F329" t="s">
        <v>1619</v>
      </c>
      <c r="G329" t="s">
        <v>1674</v>
      </c>
      <c r="H329" t="s">
        <v>1693</v>
      </c>
      <c r="I329" t="s">
        <v>10</v>
      </c>
      <c r="J329" t="s">
        <v>10</v>
      </c>
      <c r="K329" t="s">
        <v>13</v>
      </c>
      <c r="L329" t="s">
        <v>99</v>
      </c>
      <c r="M329">
        <f t="shared" si="5"/>
        <v>328</v>
      </c>
      <c r="N329" t="s">
        <v>13181</v>
      </c>
      <c r="O329" t="s">
        <v>15236</v>
      </c>
    </row>
    <row r="330" spans="1:15" x14ac:dyDescent="0.3">
      <c r="A330" t="s">
        <v>1695</v>
      </c>
      <c r="B330" t="s">
        <v>396</v>
      </c>
      <c r="C330" t="s">
        <v>728</v>
      </c>
      <c r="D330" t="s">
        <v>984</v>
      </c>
      <c r="E330" t="s">
        <v>1599</v>
      </c>
      <c r="F330" t="s">
        <v>1619</v>
      </c>
      <c r="G330" t="s">
        <v>1674</v>
      </c>
      <c r="H330" t="s">
        <v>1696</v>
      </c>
      <c r="I330" t="s">
        <v>10</v>
      </c>
      <c r="J330" t="s">
        <v>10</v>
      </c>
      <c r="K330" t="s">
        <v>13</v>
      </c>
      <c r="L330" t="s">
        <v>99</v>
      </c>
      <c r="M330">
        <f t="shared" si="5"/>
        <v>329</v>
      </c>
      <c r="N330" t="s">
        <v>13182</v>
      </c>
      <c r="O330" t="s">
        <v>15237</v>
      </c>
    </row>
    <row r="331" spans="1:15" x14ac:dyDescent="0.3">
      <c r="A331" t="s">
        <v>1698</v>
      </c>
      <c r="B331" t="s">
        <v>396</v>
      </c>
      <c r="C331" t="s">
        <v>728</v>
      </c>
      <c r="D331" t="s">
        <v>984</v>
      </c>
      <c r="E331" t="s">
        <v>1599</v>
      </c>
      <c r="F331" t="s">
        <v>1619</v>
      </c>
      <c r="G331" t="s">
        <v>1674</v>
      </c>
      <c r="H331" t="s">
        <v>1654</v>
      </c>
      <c r="I331" t="s">
        <v>10</v>
      </c>
      <c r="J331" t="s">
        <v>10</v>
      </c>
      <c r="K331" t="s">
        <v>13</v>
      </c>
      <c r="L331" t="s">
        <v>99</v>
      </c>
      <c r="M331">
        <f t="shared" si="5"/>
        <v>330</v>
      </c>
      <c r="N331" t="s">
        <v>13183</v>
      </c>
      <c r="O331" t="s">
        <v>15238</v>
      </c>
    </row>
    <row r="332" spans="1:15" x14ac:dyDescent="0.3">
      <c r="A332" t="s">
        <v>1701</v>
      </c>
      <c r="B332" t="s">
        <v>396</v>
      </c>
      <c r="C332" t="s">
        <v>728</v>
      </c>
      <c r="D332" t="s">
        <v>984</v>
      </c>
      <c r="E332" t="s">
        <v>1599</v>
      </c>
      <c r="F332" t="s">
        <v>1619</v>
      </c>
      <c r="G332" t="s">
        <v>1674</v>
      </c>
      <c r="H332" t="s">
        <v>1702</v>
      </c>
      <c r="I332" t="s">
        <v>10</v>
      </c>
      <c r="J332" t="s">
        <v>10</v>
      </c>
      <c r="K332" t="s">
        <v>13</v>
      </c>
      <c r="L332" t="s">
        <v>55</v>
      </c>
      <c r="M332">
        <f t="shared" si="5"/>
        <v>331</v>
      </c>
      <c r="N332" t="s">
        <v>13184</v>
      </c>
      <c r="O332" t="s">
        <v>15239</v>
      </c>
    </row>
    <row r="333" spans="1:15" x14ac:dyDescent="0.3">
      <c r="A333" t="s">
        <v>1705</v>
      </c>
      <c r="B333" t="s">
        <v>396</v>
      </c>
      <c r="C333" t="s">
        <v>728</v>
      </c>
      <c r="D333" t="s">
        <v>984</v>
      </c>
      <c r="E333" t="s">
        <v>1599</v>
      </c>
      <c r="F333" t="s">
        <v>1619</v>
      </c>
      <c r="G333" t="s">
        <v>1707</v>
      </c>
      <c r="H333" t="s">
        <v>1278</v>
      </c>
      <c r="I333" t="s">
        <v>10</v>
      </c>
      <c r="J333" t="s">
        <v>10</v>
      </c>
      <c r="K333" t="s">
        <v>13</v>
      </c>
      <c r="L333" t="s">
        <v>99</v>
      </c>
      <c r="M333">
        <f t="shared" si="5"/>
        <v>332</v>
      </c>
      <c r="N333" t="s">
        <v>13185</v>
      </c>
      <c r="O333" t="s">
        <v>15240</v>
      </c>
    </row>
    <row r="334" spans="1:15" x14ac:dyDescent="0.3">
      <c r="A334" t="s">
        <v>1709</v>
      </c>
      <c r="B334" t="s">
        <v>396</v>
      </c>
      <c r="C334" t="s">
        <v>728</v>
      </c>
      <c r="D334" t="s">
        <v>984</v>
      </c>
      <c r="E334" t="s">
        <v>1599</v>
      </c>
      <c r="F334" t="s">
        <v>1619</v>
      </c>
      <c r="G334" t="s">
        <v>1711</v>
      </c>
      <c r="H334" t="s">
        <v>1712</v>
      </c>
      <c r="I334" t="s">
        <v>10</v>
      </c>
      <c r="J334" t="s">
        <v>10</v>
      </c>
      <c r="K334" t="s">
        <v>13</v>
      </c>
      <c r="L334" t="s">
        <v>55</v>
      </c>
      <c r="M334">
        <f t="shared" si="5"/>
        <v>333</v>
      </c>
      <c r="N334" t="s">
        <v>13186</v>
      </c>
      <c r="O334" t="s">
        <v>15241</v>
      </c>
    </row>
    <row r="335" spans="1:15" x14ac:dyDescent="0.3">
      <c r="A335" t="s">
        <v>1715</v>
      </c>
      <c r="B335" t="s">
        <v>396</v>
      </c>
      <c r="C335" t="s">
        <v>728</v>
      </c>
      <c r="D335" t="s">
        <v>984</v>
      </c>
      <c r="E335" t="s">
        <v>1599</v>
      </c>
      <c r="F335" t="s">
        <v>1619</v>
      </c>
      <c r="G335" t="s">
        <v>1711</v>
      </c>
      <c r="H335" t="s">
        <v>1716</v>
      </c>
      <c r="I335" t="s">
        <v>10</v>
      </c>
      <c r="J335" t="s">
        <v>10</v>
      </c>
      <c r="K335" t="s">
        <v>13</v>
      </c>
      <c r="L335" t="s">
        <v>55</v>
      </c>
      <c r="M335">
        <f t="shared" si="5"/>
        <v>334</v>
      </c>
      <c r="N335" t="s">
        <v>13187</v>
      </c>
      <c r="O335" t="s">
        <v>15242</v>
      </c>
    </row>
    <row r="336" spans="1:15" x14ac:dyDescent="0.3">
      <c r="A336" t="s">
        <v>1718</v>
      </c>
      <c r="B336" t="s">
        <v>396</v>
      </c>
      <c r="C336" t="s">
        <v>728</v>
      </c>
      <c r="D336" t="s">
        <v>984</v>
      </c>
      <c r="E336" t="s">
        <v>1599</v>
      </c>
      <c r="F336" t="s">
        <v>1619</v>
      </c>
      <c r="G336" t="s">
        <v>1711</v>
      </c>
      <c r="H336" t="s">
        <v>1719</v>
      </c>
      <c r="I336" t="s">
        <v>10</v>
      </c>
      <c r="J336" t="s">
        <v>10</v>
      </c>
      <c r="K336" t="s">
        <v>13</v>
      </c>
      <c r="L336" t="s">
        <v>55</v>
      </c>
      <c r="M336">
        <f t="shared" si="5"/>
        <v>335</v>
      </c>
      <c r="N336" t="s">
        <v>13188</v>
      </c>
      <c r="O336" t="s">
        <v>15243</v>
      </c>
    </row>
    <row r="337" spans="1:15" x14ac:dyDescent="0.3">
      <c r="A337" t="s">
        <v>1721</v>
      </c>
      <c r="B337" t="s">
        <v>396</v>
      </c>
      <c r="C337" t="s">
        <v>728</v>
      </c>
      <c r="D337" t="s">
        <v>984</v>
      </c>
      <c r="E337" t="s">
        <v>1599</v>
      </c>
      <c r="F337" t="s">
        <v>1619</v>
      </c>
      <c r="G337" t="s">
        <v>1723</v>
      </c>
      <c r="H337" t="s">
        <v>1724</v>
      </c>
      <c r="I337" t="s">
        <v>10</v>
      </c>
      <c r="J337" t="s">
        <v>10</v>
      </c>
      <c r="K337" t="s">
        <v>13</v>
      </c>
      <c r="L337" t="s">
        <v>15</v>
      </c>
      <c r="M337">
        <f t="shared" si="5"/>
        <v>336</v>
      </c>
      <c r="N337" t="s">
        <v>13189</v>
      </c>
      <c r="O337" t="s">
        <v>15244</v>
      </c>
    </row>
    <row r="338" spans="1:15" x14ac:dyDescent="0.3">
      <c r="A338" t="s">
        <v>1726</v>
      </c>
      <c r="B338" t="s">
        <v>396</v>
      </c>
      <c r="C338" t="s">
        <v>728</v>
      </c>
      <c r="D338" t="s">
        <v>984</v>
      </c>
      <c r="E338" t="s">
        <v>1599</v>
      </c>
      <c r="F338" t="s">
        <v>1728</v>
      </c>
      <c r="G338" t="s">
        <v>1729</v>
      </c>
      <c r="H338" t="s">
        <v>1730</v>
      </c>
      <c r="I338" t="s">
        <v>10</v>
      </c>
      <c r="J338" t="s">
        <v>1732</v>
      </c>
      <c r="K338" t="s">
        <v>13</v>
      </c>
      <c r="L338" t="s">
        <v>55</v>
      </c>
      <c r="M338">
        <f t="shared" si="5"/>
        <v>337</v>
      </c>
      <c r="N338" t="s">
        <v>13190</v>
      </c>
      <c r="O338" t="s">
        <v>15245</v>
      </c>
    </row>
    <row r="339" spans="1:15" x14ac:dyDescent="0.3">
      <c r="A339" t="s">
        <v>1734</v>
      </c>
      <c r="B339" t="s">
        <v>396</v>
      </c>
      <c r="C339" t="s">
        <v>728</v>
      </c>
      <c r="D339" t="s">
        <v>984</v>
      </c>
      <c r="E339" t="s">
        <v>1599</v>
      </c>
      <c r="F339" t="s">
        <v>1728</v>
      </c>
      <c r="G339" t="s">
        <v>1736</v>
      </c>
      <c r="H339" t="s">
        <v>1737</v>
      </c>
      <c r="I339" t="s">
        <v>10</v>
      </c>
      <c r="J339" t="s">
        <v>1739</v>
      </c>
      <c r="K339" t="s">
        <v>13</v>
      </c>
      <c r="L339" t="s">
        <v>15</v>
      </c>
      <c r="M339">
        <f t="shared" si="5"/>
        <v>338</v>
      </c>
      <c r="N339" t="s">
        <v>13191</v>
      </c>
      <c r="O339" t="s">
        <v>15246</v>
      </c>
    </row>
    <row r="340" spans="1:15" x14ac:dyDescent="0.3">
      <c r="A340" t="s">
        <v>1741</v>
      </c>
      <c r="B340" t="s">
        <v>396</v>
      </c>
      <c r="C340" t="s">
        <v>728</v>
      </c>
      <c r="D340" t="s">
        <v>984</v>
      </c>
      <c r="E340" t="s">
        <v>1599</v>
      </c>
      <c r="F340" t="s">
        <v>1728</v>
      </c>
      <c r="G340" t="s">
        <v>1743</v>
      </c>
      <c r="H340" t="s">
        <v>1744</v>
      </c>
      <c r="I340" t="s">
        <v>10</v>
      </c>
      <c r="J340" t="s">
        <v>10</v>
      </c>
      <c r="K340" t="s">
        <v>13</v>
      </c>
      <c r="L340" t="s">
        <v>55</v>
      </c>
      <c r="M340">
        <f t="shared" si="5"/>
        <v>339</v>
      </c>
      <c r="N340" t="s">
        <v>13192</v>
      </c>
      <c r="O340" t="s">
        <v>15247</v>
      </c>
    </row>
    <row r="341" spans="1:15" x14ac:dyDescent="0.3">
      <c r="A341" t="s">
        <v>1747</v>
      </c>
      <c r="B341" t="s">
        <v>396</v>
      </c>
      <c r="C341" t="s">
        <v>728</v>
      </c>
      <c r="D341" t="s">
        <v>984</v>
      </c>
      <c r="E341" t="s">
        <v>1599</v>
      </c>
      <c r="F341" t="s">
        <v>1728</v>
      </c>
      <c r="G341" t="s">
        <v>1749</v>
      </c>
      <c r="H341" t="s">
        <v>72</v>
      </c>
      <c r="I341" t="s">
        <v>10</v>
      </c>
      <c r="J341" t="s">
        <v>10</v>
      </c>
      <c r="K341" t="s">
        <v>13</v>
      </c>
      <c r="L341" t="s">
        <v>55</v>
      </c>
      <c r="M341">
        <f t="shared" si="5"/>
        <v>340</v>
      </c>
      <c r="N341" t="s">
        <v>13193</v>
      </c>
      <c r="O341" t="s">
        <v>15248</v>
      </c>
    </row>
    <row r="342" spans="1:15" x14ac:dyDescent="0.3">
      <c r="A342" t="s">
        <v>1752</v>
      </c>
      <c r="B342" t="s">
        <v>396</v>
      </c>
      <c r="C342" t="s">
        <v>728</v>
      </c>
      <c r="D342" t="s">
        <v>984</v>
      </c>
      <c r="E342" t="s">
        <v>1599</v>
      </c>
      <c r="F342" t="s">
        <v>1728</v>
      </c>
      <c r="G342" t="s">
        <v>1749</v>
      </c>
      <c r="H342" t="s">
        <v>1753</v>
      </c>
      <c r="I342" t="s">
        <v>10</v>
      </c>
      <c r="J342" t="s">
        <v>1755</v>
      </c>
      <c r="K342" t="s">
        <v>13</v>
      </c>
      <c r="L342" t="s">
        <v>99</v>
      </c>
      <c r="M342">
        <f t="shared" si="5"/>
        <v>341</v>
      </c>
      <c r="N342" t="s">
        <v>13194</v>
      </c>
      <c r="O342" t="s">
        <v>15249</v>
      </c>
    </row>
    <row r="343" spans="1:15" x14ac:dyDescent="0.3">
      <c r="A343" t="s">
        <v>1757</v>
      </c>
      <c r="B343" t="s">
        <v>396</v>
      </c>
      <c r="C343" t="s">
        <v>728</v>
      </c>
      <c r="D343" t="s">
        <v>984</v>
      </c>
      <c r="E343" t="s">
        <v>1599</v>
      </c>
      <c r="F343" t="s">
        <v>1728</v>
      </c>
      <c r="G343" t="s">
        <v>1749</v>
      </c>
      <c r="H343" t="s">
        <v>1758</v>
      </c>
      <c r="I343" t="s">
        <v>10</v>
      </c>
      <c r="J343" t="s">
        <v>1760</v>
      </c>
      <c r="K343" t="s">
        <v>13</v>
      </c>
      <c r="L343" t="s">
        <v>55</v>
      </c>
      <c r="M343">
        <f t="shared" si="5"/>
        <v>342</v>
      </c>
      <c r="N343" t="s">
        <v>13195</v>
      </c>
      <c r="O343" t="s">
        <v>15250</v>
      </c>
    </row>
    <row r="344" spans="1:15" x14ac:dyDescent="0.3">
      <c r="A344" t="s">
        <v>1762</v>
      </c>
      <c r="B344" t="s">
        <v>396</v>
      </c>
      <c r="C344" t="s">
        <v>728</v>
      </c>
      <c r="D344" t="s">
        <v>984</v>
      </c>
      <c r="E344" t="s">
        <v>1599</v>
      </c>
      <c r="F344" t="s">
        <v>1728</v>
      </c>
      <c r="G344" t="s">
        <v>1749</v>
      </c>
      <c r="H344" t="s">
        <v>1763</v>
      </c>
      <c r="I344" t="s">
        <v>10</v>
      </c>
      <c r="J344" t="s">
        <v>10</v>
      </c>
      <c r="K344" t="s">
        <v>13</v>
      </c>
      <c r="L344" t="s">
        <v>55</v>
      </c>
      <c r="M344">
        <f t="shared" si="5"/>
        <v>343</v>
      </c>
      <c r="N344" t="s">
        <v>13196</v>
      </c>
      <c r="O344" t="s">
        <v>15251</v>
      </c>
    </row>
    <row r="345" spans="1:15" x14ac:dyDescent="0.3">
      <c r="A345" t="s">
        <v>1765</v>
      </c>
      <c r="B345" t="s">
        <v>396</v>
      </c>
      <c r="C345" t="s">
        <v>728</v>
      </c>
      <c r="D345" t="s">
        <v>984</v>
      </c>
      <c r="E345" t="s">
        <v>1599</v>
      </c>
      <c r="F345" t="s">
        <v>1728</v>
      </c>
      <c r="G345" t="s">
        <v>1749</v>
      </c>
      <c r="H345" t="s">
        <v>1766</v>
      </c>
      <c r="I345" t="s">
        <v>10</v>
      </c>
      <c r="J345" t="s">
        <v>1767</v>
      </c>
      <c r="K345" t="s">
        <v>13</v>
      </c>
      <c r="L345" t="s">
        <v>55</v>
      </c>
      <c r="M345">
        <f t="shared" si="5"/>
        <v>344</v>
      </c>
      <c r="N345" t="s">
        <v>13197</v>
      </c>
      <c r="O345" t="s">
        <v>15252</v>
      </c>
    </row>
    <row r="346" spans="1:15" x14ac:dyDescent="0.3">
      <c r="A346" t="s">
        <v>1769</v>
      </c>
      <c r="B346" t="s">
        <v>396</v>
      </c>
      <c r="C346" t="s">
        <v>728</v>
      </c>
      <c r="D346" t="s">
        <v>984</v>
      </c>
      <c r="E346" t="s">
        <v>1599</v>
      </c>
      <c r="F346" t="s">
        <v>1728</v>
      </c>
      <c r="G346" t="s">
        <v>1749</v>
      </c>
      <c r="H346" t="s">
        <v>1770</v>
      </c>
      <c r="I346" t="s">
        <v>10</v>
      </c>
      <c r="J346" t="s">
        <v>10</v>
      </c>
      <c r="K346" t="s">
        <v>13</v>
      </c>
      <c r="L346" t="s">
        <v>55</v>
      </c>
      <c r="M346">
        <f t="shared" si="5"/>
        <v>345</v>
      </c>
      <c r="N346" t="s">
        <v>13198</v>
      </c>
      <c r="O346" t="s">
        <v>15253</v>
      </c>
    </row>
    <row r="347" spans="1:15" x14ac:dyDescent="0.3">
      <c r="A347" t="s">
        <v>1772</v>
      </c>
      <c r="B347" t="s">
        <v>396</v>
      </c>
      <c r="C347" t="s">
        <v>728</v>
      </c>
      <c r="D347" t="s">
        <v>984</v>
      </c>
      <c r="E347" t="s">
        <v>1599</v>
      </c>
      <c r="F347" t="s">
        <v>1728</v>
      </c>
      <c r="G347" t="s">
        <v>1774</v>
      </c>
      <c r="H347" t="s">
        <v>1381</v>
      </c>
      <c r="I347" t="s">
        <v>10</v>
      </c>
      <c r="J347" t="s">
        <v>1775</v>
      </c>
      <c r="K347" t="s">
        <v>13</v>
      </c>
      <c r="L347" t="s">
        <v>99</v>
      </c>
      <c r="M347">
        <f t="shared" si="5"/>
        <v>346</v>
      </c>
      <c r="N347" t="s">
        <v>13199</v>
      </c>
      <c r="O347" t="s">
        <v>15254</v>
      </c>
    </row>
    <row r="348" spans="1:15" x14ac:dyDescent="0.3">
      <c r="A348" t="s">
        <v>1777</v>
      </c>
      <c r="B348" t="s">
        <v>396</v>
      </c>
      <c r="C348" t="s">
        <v>728</v>
      </c>
      <c r="D348" t="s">
        <v>984</v>
      </c>
      <c r="E348" t="s">
        <v>1599</v>
      </c>
      <c r="F348" t="s">
        <v>1728</v>
      </c>
      <c r="G348" t="s">
        <v>1774</v>
      </c>
      <c r="H348" t="s">
        <v>1778</v>
      </c>
      <c r="I348" t="s">
        <v>10</v>
      </c>
      <c r="J348" t="s">
        <v>10</v>
      </c>
      <c r="K348" t="s">
        <v>13</v>
      </c>
      <c r="L348" t="s">
        <v>99</v>
      </c>
      <c r="M348">
        <f t="shared" si="5"/>
        <v>347</v>
      </c>
      <c r="N348" t="s">
        <v>13200</v>
      </c>
      <c r="O348" t="s">
        <v>15255</v>
      </c>
    </row>
    <row r="349" spans="1:15" x14ac:dyDescent="0.3">
      <c r="A349" t="s">
        <v>1780</v>
      </c>
      <c r="B349" t="s">
        <v>396</v>
      </c>
      <c r="C349" t="s">
        <v>728</v>
      </c>
      <c r="D349" t="s">
        <v>984</v>
      </c>
      <c r="E349" t="s">
        <v>1599</v>
      </c>
      <c r="F349" t="s">
        <v>1728</v>
      </c>
      <c r="G349" t="s">
        <v>1782</v>
      </c>
      <c r="H349" t="s">
        <v>1783</v>
      </c>
      <c r="I349" t="s">
        <v>10</v>
      </c>
      <c r="J349" t="s">
        <v>10</v>
      </c>
      <c r="K349" t="s">
        <v>13</v>
      </c>
      <c r="L349" t="s">
        <v>99</v>
      </c>
      <c r="M349">
        <f t="shared" si="5"/>
        <v>348</v>
      </c>
      <c r="N349" t="s">
        <v>13201</v>
      </c>
      <c r="O349" t="s">
        <v>15256</v>
      </c>
    </row>
    <row r="350" spans="1:15" x14ac:dyDescent="0.3">
      <c r="A350" t="s">
        <v>1785</v>
      </c>
      <c r="B350" t="s">
        <v>396</v>
      </c>
      <c r="C350" t="s">
        <v>728</v>
      </c>
      <c r="D350" t="s">
        <v>984</v>
      </c>
      <c r="E350" t="s">
        <v>1599</v>
      </c>
      <c r="F350" t="s">
        <v>1728</v>
      </c>
      <c r="G350" t="s">
        <v>1782</v>
      </c>
      <c r="H350" t="s">
        <v>1786</v>
      </c>
      <c r="I350" t="s">
        <v>10</v>
      </c>
      <c r="J350" t="s">
        <v>1788</v>
      </c>
      <c r="K350" t="s">
        <v>13</v>
      </c>
      <c r="L350" t="s">
        <v>55</v>
      </c>
      <c r="M350">
        <f t="shared" si="5"/>
        <v>349</v>
      </c>
      <c r="N350" t="s">
        <v>13202</v>
      </c>
      <c r="O350" t="s">
        <v>15257</v>
      </c>
    </row>
    <row r="351" spans="1:15" x14ac:dyDescent="0.3">
      <c r="A351" t="s">
        <v>1790</v>
      </c>
      <c r="B351" t="s">
        <v>396</v>
      </c>
      <c r="C351" t="s">
        <v>728</v>
      </c>
      <c r="D351" t="s">
        <v>984</v>
      </c>
      <c r="E351" t="s">
        <v>1599</v>
      </c>
      <c r="F351" t="s">
        <v>1728</v>
      </c>
      <c r="G351" t="s">
        <v>1782</v>
      </c>
      <c r="H351" t="s">
        <v>1730</v>
      </c>
      <c r="I351" t="s">
        <v>10</v>
      </c>
      <c r="J351" t="s">
        <v>1791</v>
      </c>
      <c r="K351" t="s">
        <v>13</v>
      </c>
      <c r="L351" t="s">
        <v>55</v>
      </c>
      <c r="M351">
        <f t="shared" si="5"/>
        <v>350</v>
      </c>
      <c r="N351" t="s">
        <v>13203</v>
      </c>
      <c r="O351" t="s">
        <v>15258</v>
      </c>
    </row>
    <row r="352" spans="1:15" x14ac:dyDescent="0.3">
      <c r="A352" t="s">
        <v>1793</v>
      </c>
      <c r="B352" t="s">
        <v>396</v>
      </c>
      <c r="C352" t="s">
        <v>728</v>
      </c>
      <c r="D352" t="s">
        <v>984</v>
      </c>
      <c r="E352" t="s">
        <v>1599</v>
      </c>
      <c r="F352" t="s">
        <v>1728</v>
      </c>
      <c r="G352" t="s">
        <v>1782</v>
      </c>
      <c r="H352" t="s">
        <v>1794</v>
      </c>
      <c r="I352" t="s">
        <v>10</v>
      </c>
      <c r="J352" t="s">
        <v>10</v>
      </c>
      <c r="K352" t="s">
        <v>13</v>
      </c>
      <c r="L352" t="s">
        <v>99</v>
      </c>
      <c r="M352">
        <f t="shared" si="5"/>
        <v>351</v>
      </c>
      <c r="N352" t="s">
        <v>13204</v>
      </c>
      <c r="O352" t="s">
        <v>15259</v>
      </c>
    </row>
    <row r="353" spans="1:15" x14ac:dyDescent="0.3">
      <c r="A353" t="s">
        <v>1796</v>
      </c>
      <c r="B353" t="s">
        <v>396</v>
      </c>
      <c r="C353" t="s">
        <v>728</v>
      </c>
      <c r="D353" t="s">
        <v>984</v>
      </c>
      <c r="E353" t="s">
        <v>1599</v>
      </c>
      <c r="F353" t="s">
        <v>1728</v>
      </c>
      <c r="G353" t="s">
        <v>1782</v>
      </c>
      <c r="H353" t="s">
        <v>1797</v>
      </c>
      <c r="I353" t="s">
        <v>10</v>
      </c>
      <c r="J353" t="s">
        <v>10</v>
      </c>
      <c r="K353" t="s">
        <v>13</v>
      </c>
      <c r="L353" t="s">
        <v>55</v>
      </c>
      <c r="M353">
        <f t="shared" si="5"/>
        <v>352</v>
      </c>
      <c r="N353" t="s">
        <v>13205</v>
      </c>
      <c r="O353" t="s">
        <v>15260</v>
      </c>
    </row>
    <row r="354" spans="1:15" x14ac:dyDescent="0.3">
      <c r="A354" t="s">
        <v>1799</v>
      </c>
      <c r="B354" t="s">
        <v>396</v>
      </c>
      <c r="C354" t="s">
        <v>728</v>
      </c>
      <c r="D354" t="s">
        <v>984</v>
      </c>
      <c r="E354" t="s">
        <v>1599</v>
      </c>
      <c r="F354" t="s">
        <v>1728</v>
      </c>
      <c r="G354" t="s">
        <v>1782</v>
      </c>
      <c r="H354" t="s">
        <v>1800</v>
      </c>
      <c r="I354" t="s">
        <v>10</v>
      </c>
      <c r="J354" t="s">
        <v>1801</v>
      </c>
      <c r="K354" t="s">
        <v>13</v>
      </c>
      <c r="L354" t="s">
        <v>55</v>
      </c>
      <c r="M354">
        <f t="shared" si="5"/>
        <v>353</v>
      </c>
      <c r="N354" t="s">
        <v>13206</v>
      </c>
      <c r="O354" t="s">
        <v>15261</v>
      </c>
    </row>
    <row r="355" spans="1:15" x14ac:dyDescent="0.3">
      <c r="A355" t="s">
        <v>1803</v>
      </c>
      <c r="B355" t="s">
        <v>396</v>
      </c>
      <c r="C355" t="s">
        <v>728</v>
      </c>
      <c r="D355" t="s">
        <v>984</v>
      </c>
      <c r="E355" t="s">
        <v>1599</v>
      </c>
      <c r="F355" t="s">
        <v>1728</v>
      </c>
      <c r="G355" t="s">
        <v>1782</v>
      </c>
      <c r="H355" t="s">
        <v>1804</v>
      </c>
      <c r="I355" t="s">
        <v>10</v>
      </c>
      <c r="J355" t="s">
        <v>10</v>
      </c>
      <c r="K355" t="s">
        <v>13</v>
      </c>
      <c r="L355" t="s">
        <v>55</v>
      </c>
      <c r="M355">
        <f t="shared" si="5"/>
        <v>354</v>
      </c>
      <c r="N355" t="s">
        <v>13207</v>
      </c>
      <c r="O355" t="s">
        <v>15262</v>
      </c>
    </row>
    <row r="356" spans="1:15" x14ac:dyDescent="0.3">
      <c r="A356" t="s">
        <v>1807</v>
      </c>
      <c r="B356" t="s">
        <v>396</v>
      </c>
      <c r="C356" t="s">
        <v>728</v>
      </c>
      <c r="D356" t="s">
        <v>984</v>
      </c>
      <c r="E356" t="s">
        <v>1599</v>
      </c>
      <c r="F356" t="s">
        <v>1728</v>
      </c>
      <c r="G356" t="s">
        <v>1782</v>
      </c>
      <c r="H356" t="s">
        <v>1808</v>
      </c>
      <c r="I356" t="s">
        <v>10</v>
      </c>
      <c r="J356" t="s">
        <v>10</v>
      </c>
      <c r="K356" t="s">
        <v>13</v>
      </c>
      <c r="L356" t="s">
        <v>99</v>
      </c>
      <c r="M356">
        <f t="shared" si="5"/>
        <v>355</v>
      </c>
      <c r="N356" t="s">
        <v>13208</v>
      </c>
      <c r="O356" t="s">
        <v>15263</v>
      </c>
    </row>
    <row r="357" spans="1:15" x14ac:dyDescent="0.3">
      <c r="A357" t="s">
        <v>1810</v>
      </c>
      <c r="B357" t="s">
        <v>396</v>
      </c>
      <c r="C357" t="s">
        <v>728</v>
      </c>
      <c r="D357" t="s">
        <v>984</v>
      </c>
      <c r="E357" t="s">
        <v>1599</v>
      </c>
      <c r="F357" t="s">
        <v>1728</v>
      </c>
      <c r="G357" t="s">
        <v>1782</v>
      </c>
      <c r="H357" t="s">
        <v>1811</v>
      </c>
      <c r="I357" t="s">
        <v>10</v>
      </c>
      <c r="J357" t="s">
        <v>1812</v>
      </c>
      <c r="K357" t="s">
        <v>13</v>
      </c>
      <c r="L357" t="s">
        <v>55</v>
      </c>
      <c r="M357">
        <f t="shared" si="5"/>
        <v>356</v>
      </c>
      <c r="N357" t="s">
        <v>13209</v>
      </c>
      <c r="O357" t="s">
        <v>15264</v>
      </c>
    </row>
    <row r="358" spans="1:15" x14ac:dyDescent="0.3">
      <c r="A358" t="s">
        <v>1814</v>
      </c>
      <c r="B358" t="s">
        <v>396</v>
      </c>
      <c r="C358" t="s">
        <v>728</v>
      </c>
      <c r="D358" t="s">
        <v>984</v>
      </c>
      <c r="E358" t="s">
        <v>1599</v>
      </c>
      <c r="F358" t="s">
        <v>1728</v>
      </c>
      <c r="G358" t="s">
        <v>1782</v>
      </c>
      <c r="H358" t="s">
        <v>1815</v>
      </c>
      <c r="I358" t="s">
        <v>10</v>
      </c>
      <c r="J358" t="s">
        <v>10</v>
      </c>
      <c r="K358" t="s">
        <v>13</v>
      </c>
      <c r="L358" t="s">
        <v>55</v>
      </c>
      <c r="M358">
        <f t="shared" si="5"/>
        <v>357</v>
      </c>
      <c r="N358" t="s">
        <v>13210</v>
      </c>
      <c r="O358" t="s">
        <v>15265</v>
      </c>
    </row>
    <row r="359" spans="1:15" x14ac:dyDescent="0.3">
      <c r="A359" t="s">
        <v>1817</v>
      </c>
      <c r="B359" t="s">
        <v>396</v>
      </c>
      <c r="C359" t="s">
        <v>728</v>
      </c>
      <c r="D359" t="s">
        <v>984</v>
      </c>
      <c r="E359" t="s">
        <v>1599</v>
      </c>
      <c r="F359" t="s">
        <v>1728</v>
      </c>
      <c r="G359" t="s">
        <v>1782</v>
      </c>
      <c r="H359" t="s">
        <v>1818</v>
      </c>
      <c r="I359" t="s">
        <v>10</v>
      </c>
      <c r="J359" t="s">
        <v>1820</v>
      </c>
      <c r="K359" t="s">
        <v>13</v>
      </c>
      <c r="L359" t="s">
        <v>55</v>
      </c>
      <c r="M359">
        <f t="shared" si="5"/>
        <v>358</v>
      </c>
      <c r="N359" t="s">
        <v>13211</v>
      </c>
      <c r="O359" t="s">
        <v>15266</v>
      </c>
    </row>
    <row r="360" spans="1:15" x14ac:dyDescent="0.3">
      <c r="A360" t="s">
        <v>1822</v>
      </c>
      <c r="B360" t="s">
        <v>396</v>
      </c>
      <c r="C360" t="s">
        <v>728</v>
      </c>
      <c r="D360" t="s">
        <v>984</v>
      </c>
      <c r="E360" t="s">
        <v>1599</v>
      </c>
      <c r="F360" t="s">
        <v>1728</v>
      </c>
      <c r="G360" t="s">
        <v>1824</v>
      </c>
      <c r="H360" t="s">
        <v>1825</v>
      </c>
      <c r="I360" t="s">
        <v>10</v>
      </c>
      <c r="J360" t="s">
        <v>1826</v>
      </c>
      <c r="K360" t="s">
        <v>13</v>
      </c>
      <c r="L360" t="s">
        <v>55</v>
      </c>
      <c r="M360">
        <f t="shared" si="5"/>
        <v>359</v>
      </c>
      <c r="N360" t="s">
        <v>13212</v>
      </c>
      <c r="O360" t="s">
        <v>15267</v>
      </c>
    </row>
    <row r="361" spans="1:15" x14ac:dyDescent="0.3">
      <c r="A361" t="s">
        <v>1828</v>
      </c>
      <c r="B361" t="s">
        <v>396</v>
      </c>
      <c r="C361" t="s">
        <v>728</v>
      </c>
      <c r="D361" t="s">
        <v>984</v>
      </c>
      <c r="E361" t="s">
        <v>1599</v>
      </c>
      <c r="F361" t="s">
        <v>1728</v>
      </c>
      <c r="G361" t="s">
        <v>1824</v>
      </c>
      <c r="H361" t="s">
        <v>1829</v>
      </c>
      <c r="I361" t="s">
        <v>10</v>
      </c>
      <c r="J361" t="s">
        <v>1831</v>
      </c>
      <c r="K361" t="s">
        <v>13</v>
      </c>
      <c r="L361" t="s">
        <v>55</v>
      </c>
      <c r="M361">
        <f t="shared" si="5"/>
        <v>360</v>
      </c>
      <c r="N361" t="s">
        <v>13213</v>
      </c>
      <c r="O361" t="s">
        <v>15268</v>
      </c>
    </row>
    <row r="362" spans="1:15" x14ac:dyDescent="0.3">
      <c r="A362" t="s">
        <v>1833</v>
      </c>
      <c r="B362" t="s">
        <v>396</v>
      </c>
      <c r="C362" t="s">
        <v>728</v>
      </c>
      <c r="D362" t="s">
        <v>984</v>
      </c>
      <c r="E362" t="s">
        <v>1599</v>
      </c>
      <c r="F362" t="s">
        <v>1835</v>
      </c>
      <c r="G362" t="s">
        <v>1836</v>
      </c>
      <c r="H362" t="s">
        <v>1837</v>
      </c>
      <c r="I362" t="s">
        <v>10</v>
      </c>
      <c r="J362" t="s">
        <v>1839</v>
      </c>
      <c r="K362" t="s">
        <v>13</v>
      </c>
      <c r="L362" t="s">
        <v>99</v>
      </c>
      <c r="M362">
        <f t="shared" si="5"/>
        <v>361</v>
      </c>
      <c r="N362" t="s">
        <v>13214</v>
      </c>
      <c r="O362" t="s">
        <v>15269</v>
      </c>
    </row>
    <row r="363" spans="1:15" x14ac:dyDescent="0.3">
      <c r="A363" t="s">
        <v>1841</v>
      </c>
      <c r="B363" t="s">
        <v>396</v>
      </c>
      <c r="C363" t="s">
        <v>728</v>
      </c>
      <c r="D363" t="s">
        <v>984</v>
      </c>
      <c r="E363" t="s">
        <v>1599</v>
      </c>
      <c r="F363" t="s">
        <v>1843</v>
      </c>
      <c r="G363" t="s">
        <v>1844</v>
      </c>
      <c r="H363" t="s">
        <v>1031</v>
      </c>
      <c r="I363" t="s">
        <v>10</v>
      </c>
      <c r="J363" t="s">
        <v>10</v>
      </c>
      <c r="K363" t="s">
        <v>13</v>
      </c>
      <c r="L363" t="s">
        <v>15</v>
      </c>
      <c r="M363">
        <f t="shared" si="5"/>
        <v>362</v>
      </c>
      <c r="N363" t="s">
        <v>13215</v>
      </c>
      <c r="O363" t="s">
        <v>15270</v>
      </c>
    </row>
    <row r="364" spans="1:15" x14ac:dyDescent="0.3">
      <c r="A364" t="s">
        <v>1846</v>
      </c>
      <c r="B364" t="s">
        <v>396</v>
      </c>
      <c r="C364" t="s">
        <v>728</v>
      </c>
      <c r="D364" t="s">
        <v>984</v>
      </c>
      <c r="E364" t="s">
        <v>1599</v>
      </c>
      <c r="F364" t="s">
        <v>1843</v>
      </c>
      <c r="G364" t="s">
        <v>1848</v>
      </c>
      <c r="H364" t="s">
        <v>1849</v>
      </c>
      <c r="I364" t="s">
        <v>10</v>
      </c>
      <c r="J364" t="s">
        <v>1851</v>
      </c>
      <c r="K364" t="s">
        <v>13</v>
      </c>
      <c r="L364" t="s">
        <v>99</v>
      </c>
      <c r="M364">
        <f t="shared" si="5"/>
        <v>363</v>
      </c>
      <c r="N364" t="s">
        <v>13216</v>
      </c>
      <c r="O364" t="s">
        <v>15271</v>
      </c>
    </row>
    <row r="365" spans="1:15" x14ac:dyDescent="0.3">
      <c r="A365" t="s">
        <v>1853</v>
      </c>
      <c r="B365" t="s">
        <v>396</v>
      </c>
      <c r="C365" t="s">
        <v>728</v>
      </c>
      <c r="D365" t="s">
        <v>984</v>
      </c>
      <c r="E365" t="s">
        <v>1599</v>
      </c>
      <c r="F365" t="s">
        <v>1843</v>
      </c>
      <c r="G365" t="s">
        <v>1848</v>
      </c>
      <c r="H365" t="s">
        <v>1854</v>
      </c>
      <c r="I365" t="s">
        <v>10</v>
      </c>
      <c r="J365" t="s">
        <v>10</v>
      </c>
      <c r="K365" t="s">
        <v>13</v>
      </c>
      <c r="L365" t="s">
        <v>99</v>
      </c>
      <c r="M365">
        <f t="shared" si="5"/>
        <v>364</v>
      </c>
      <c r="N365" t="s">
        <v>13217</v>
      </c>
      <c r="O365" t="s">
        <v>15272</v>
      </c>
    </row>
    <row r="366" spans="1:15" x14ac:dyDescent="0.3">
      <c r="A366" t="s">
        <v>1857</v>
      </c>
      <c r="B366" t="s">
        <v>396</v>
      </c>
      <c r="C366" t="s">
        <v>728</v>
      </c>
      <c r="D366" t="s">
        <v>984</v>
      </c>
      <c r="E366" t="s">
        <v>1599</v>
      </c>
      <c r="F366" t="s">
        <v>1843</v>
      </c>
      <c r="G366" t="s">
        <v>1848</v>
      </c>
      <c r="H366" t="s">
        <v>1031</v>
      </c>
      <c r="I366" t="s">
        <v>10</v>
      </c>
      <c r="J366" t="s">
        <v>10</v>
      </c>
      <c r="K366" t="s">
        <v>13</v>
      </c>
      <c r="L366" t="s">
        <v>99</v>
      </c>
      <c r="M366">
        <f t="shared" si="5"/>
        <v>365</v>
      </c>
      <c r="N366" t="s">
        <v>13218</v>
      </c>
      <c r="O366" t="s">
        <v>15273</v>
      </c>
    </row>
    <row r="367" spans="1:15" x14ac:dyDescent="0.3">
      <c r="A367" t="s">
        <v>1860</v>
      </c>
      <c r="B367" t="s">
        <v>396</v>
      </c>
      <c r="C367" t="s">
        <v>728</v>
      </c>
      <c r="D367" t="s">
        <v>984</v>
      </c>
      <c r="E367" t="s">
        <v>1599</v>
      </c>
      <c r="F367" t="s">
        <v>1843</v>
      </c>
      <c r="G367" t="s">
        <v>1848</v>
      </c>
      <c r="H367" t="s">
        <v>1861</v>
      </c>
      <c r="I367" t="s">
        <v>10</v>
      </c>
      <c r="J367" t="s">
        <v>1862</v>
      </c>
      <c r="K367" t="s">
        <v>13</v>
      </c>
      <c r="L367" t="s">
        <v>15</v>
      </c>
      <c r="M367">
        <f t="shared" si="5"/>
        <v>366</v>
      </c>
      <c r="N367" t="s">
        <v>13219</v>
      </c>
      <c r="O367" t="s">
        <v>15274</v>
      </c>
    </row>
    <row r="368" spans="1:15" x14ac:dyDescent="0.3">
      <c r="A368" t="s">
        <v>1864</v>
      </c>
      <c r="B368" t="s">
        <v>396</v>
      </c>
      <c r="C368" t="s">
        <v>728</v>
      </c>
      <c r="D368" t="s">
        <v>984</v>
      </c>
      <c r="E368" t="s">
        <v>1599</v>
      </c>
      <c r="F368" t="s">
        <v>1843</v>
      </c>
      <c r="G368" t="s">
        <v>1848</v>
      </c>
      <c r="H368" t="s">
        <v>1865</v>
      </c>
      <c r="I368" t="s">
        <v>10</v>
      </c>
      <c r="J368" t="s">
        <v>10</v>
      </c>
      <c r="K368" t="s">
        <v>13</v>
      </c>
      <c r="L368" t="s">
        <v>55</v>
      </c>
      <c r="M368">
        <f t="shared" si="5"/>
        <v>367</v>
      </c>
      <c r="N368" t="s">
        <v>13220</v>
      </c>
      <c r="O368" t="s">
        <v>15275</v>
      </c>
    </row>
    <row r="369" spans="1:15" x14ac:dyDescent="0.3">
      <c r="A369" t="s">
        <v>1867</v>
      </c>
      <c r="B369" t="s">
        <v>396</v>
      </c>
      <c r="C369" t="s">
        <v>728</v>
      </c>
      <c r="D369" t="s">
        <v>984</v>
      </c>
      <c r="E369" t="s">
        <v>1599</v>
      </c>
      <c r="F369" t="s">
        <v>1843</v>
      </c>
      <c r="G369" t="s">
        <v>1869</v>
      </c>
      <c r="H369" t="s">
        <v>1870</v>
      </c>
      <c r="I369" t="s">
        <v>10</v>
      </c>
      <c r="J369" t="s">
        <v>10</v>
      </c>
      <c r="K369" t="s">
        <v>13</v>
      </c>
      <c r="L369" t="s">
        <v>99</v>
      </c>
      <c r="M369">
        <f t="shared" si="5"/>
        <v>368</v>
      </c>
      <c r="N369" t="s">
        <v>13221</v>
      </c>
      <c r="O369" t="s">
        <v>15276</v>
      </c>
    </row>
    <row r="370" spans="1:15" x14ac:dyDescent="0.3">
      <c r="A370" t="s">
        <v>1873</v>
      </c>
      <c r="B370" t="s">
        <v>396</v>
      </c>
      <c r="C370" t="s">
        <v>728</v>
      </c>
      <c r="D370" t="s">
        <v>984</v>
      </c>
      <c r="E370" t="s">
        <v>1599</v>
      </c>
      <c r="F370" t="s">
        <v>1843</v>
      </c>
      <c r="G370" t="s">
        <v>1875</v>
      </c>
      <c r="H370" t="s">
        <v>775</v>
      </c>
      <c r="I370" t="s">
        <v>10</v>
      </c>
      <c r="J370" t="s">
        <v>10</v>
      </c>
      <c r="K370" t="s">
        <v>13</v>
      </c>
      <c r="L370" t="s">
        <v>99</v>
      </c>
      <c r="M370">
        <f t="shared" si="5"/>
        <v>369</v>
      </c>
      <c r="N370" t="s">
        <v>13222</v>
      </c>
      <c r="O370" t="s">
        <v>15277</v>
      </c>
    </row>
    <row r="371" spans="1:15" x14ac:dyDescent="0.3">
      <c r="A371" t="s">
        <v>1877</v>
      </c>
      <c r="B371" t="s">
        <v>396</v>
      </c>
      <c r="C371" t="s">
        <v>728</v>
      </c>
      <c r="D371" t="s">
        <v>984</v>
      </c>
      <c r="E371" t="s">
        <v>1599</v>
      </c>
      <c r="F371" t="s">
        <v>1843</v>
      </c>
      <c r="G371" t="s">
        <v>1875</v>
      </c>
      <c r="H371" t="s">
        <v>1878</v>
      </c>
      <c r="I371" t="s">
        <v>10</v>
      </c>
      <c r="J371" t="s">
        <v>1880</v>
      </c>
      <c r="K371" t="s">
        <v>13</v>
      </c>
      <c r="L371" t="s">
        <v>55</v>
      </c>
      <c r="M371">
        <f t="shared" si="5"/>
        <v>370</v>
      </c>
      <c r="N371" t="s">
        <v>13223</v>
      </c>
      <c r="O371" t="s">
        <v>15278</v>
      </c>
    </row>
    <row r="372" spans="1:15" x14ac:dyDescent="0.3">
      <c r="A372" t="s">
        <v>1882</v>
      </c>
      <c r="B372" t="s">
        <v>396</v>
      </c>
      <c r="C372" t="s">
        <v>728</v>
      </c>
      <c r="D372" t="s">
        <v>984</v>
      </c>
      <c r="E372" t="s">
        <v>1599</v>
      </c>
      <c r="F372" t="s">
        <v>1843</v>
      </c>
      <c r="G372" t="s">
        <v>1875</v>
      </c>
      <c r="H372" t="s">
        <v>1883</v>
      </c>
      <c r="I372" t="s">
        <v>10</v>
      </c>
      <c r="J372" t="s">
        <v>1884</v>
      </c>
      <c r="K372" t="s">
        <v>13</v>
      </c>
      <c r="L372" t="s">
        <v>55</v>
      </c>
      <c r="M372">
        <f t="shared" si="5"/>
        <v>371</v>
      </c>
      <c r="N372" t="s">
        <v>13224</v>
      </c>
      <c r="O372" t="s">
        <v>15279</v>
      </c>
    </row>
    <row r="373" spans="1:15" x14ac:dyDescent="0.3">
      <c r="A373" t="s">
        <v>1886</v>
      </c>
      <c r="B373" t="s">
        <v>396</v>
      </c>
      <c r="C373" t="s">
        <v>728</v>
      </c>
      <c r="D373" t="s">
        <v>984</v>
      </c>
      <c r="E373" t="s">
        <v>1599</v>
      </c>
      <c r="F373" t="s">
        <v>1843</v>
      </c>
      <c r="G373" t="s">
        <v>1875</v>
      </c>
      <c r="H373" t="s">
        <v>1887</v>
      </c>
      <c r="I373" t="s">
        <v>10</v>
      </c>
      <c r="J373" t="s">
        <v>10</v>
      </c>
      <c r="K373" t="s">
        <v>13</v>
      </c>
      <c r="L373" t="s">
        <v>99</v>
      </c>
      <c r="M373">
        <f t="shared" si="5"/>
        <v>372</v>
      </c>
      <c r="N373" t="s">
        <v>13225</v>
      </c>
      <c r="O373" t="s">
        <v>15280</v>
      </c>
    </row>
    <row r="374" spans="1:15" x14ac:dyDescent="0.3">
      <c r="A374" t="s">
        <v>1890</v>
      </c>
      <c r="B374" t="s">
        <v>396</v>
      </c>
      <c r="C374" t="s">
        <v>728</v>
      </c>
      <c r="D374" t="s">
        <v>984</v>
      </c>
      <c r="E374" t="s">
        <v>1599</v>
      </c>
      <c r="F374" t="s">
        <v>1843</v>
      </c>
      <c r="G374" t="s">
        <v>1875</v>
      </c>
      <c r="H374" t="s">
        <v>811</v>
      </c>
      <c r="I374" t="s">
        <v>10</v>
      </c>
      <c r="J374" t="s">
        <v>1891</v>
      </c>
      <c r="K374" t="s">
        <v>13</v>
      </c>
      <c r="L374" t="s">
        <v>55</v>
      </c>
      <c r="M374">
        <f t="shared" si="5"/>
        <v>373</v>
      </c>
      <c r="N374" t="s">
        <v>13226</v>
      </c>
      <c r="O374" t="s">
        <v>15281</v>
      </c>
    </row>
    <row r="375" spans="1:15" x14ac:dyDescent="0.3">
      <c r="A375" t="s">
        <v>1893</v>
      </c>
      <c r="B375" t="s">
        <v>396</v>
      </c>
      <c r="C375" t="s">
        <v>728</v>
      </c>
      <c r="D375" t="s">
        <v>984</v>
      </c>
      <c r="E375" t="s">
        <v>1599</v>
      </c>
      <c r="F375" t="s">
        <v>1843</v>
      </c>
      <c r="G375" t="s">
        <v>1875</v>
      </c>
      <c r="H375" t="s">
        <v>1894</v>
      </c>
      <c r="I375" t="s">
        <v>10</v>
      </c>
      <c r="J375" t="s">
        <v>1895</v>
      </c>
      <c r="K375" t="s">
        <v>13</v>
      </c>
      <c r="L375" t="s">
        <v>15</v>
      </c>
      <c r="M375">
        <f t="shared" si="5"/>
        <v>374</v>
      </c>
      <c r="N375" t="s">
        <v>13227</v>
      </c>
      <c r="O375" t="s">
        <v>15282</v>
      </c>
    </row>
    <row r="376" spans="1:15" x14ac:dyDescent="0.3">
      <c r="A376" t="s">
        <v>1897</v>
      </c>
      <c r="B376" t="s">
        <v>396</v>
      </c>
      <c r="C376" t="s">
        <v>728</v>
      </c>
      <c r="D376" t="s">
        <v>984</v>
      </c>
      <c r="E376" t="s">
        <v>1599</v>
      </c>
      <c r="F376" t="s">
        <v>1843</v>
      </c>
      <c r="G376" t="s">
        <v>1899</v>
      </c>
      <c r="H376" t="s">
        <v>775</v>
      </c>
      <c r="I376" t="s">
        <v>10</v>
      </c>
      <c r="J376" t="s">
        <v>10</v>
      </c>
      <c r="K376" t="s">
        <v>13</v>
      </c>
      <c r="L376" t="s">
        <v>99</v>
      </c>
      <c r="M376">
        <f t="shared" si="5"/>
        <v>375</v>
      </c>
      <c r="N376" t="s">
        <v>13228</v>
      </c>
      <c r="O376" t="s">
        <v>15283</v>
      </c>
    </row>
    <row r="377" spans="1:15" x14ac:dyDescent="0.3">
      <c r="A377" t="s">
        <v>1902</v>
      </c>
      <c r="B377" t="s">
        <v>396</v>
      </c>
      <c r="C377" t="s">
        <v>728</v>
      </c>
      <c r="D377" t="s">
        <v>984</v>
      </c>
      <c r="E377" t="s">
        <v>1599</v>
      </c>
      <c r="F377" t="s">
        <v>1843</v>
      </c>
      <c r="G377" t="s">
        <v>1904</v>
      </c>
      <c r="H377" t="s">
        <v>1905</v>
      </c>
      <c r="I377" t="s">
        <v>10</v>
      </c>
      <c r="J377" t="s">
        <v>10</v>
      </c>
      <c r="K377" t="s">
        <v>13</v>
      </c>
      <c r="L377" t="s">
        <v>99</v>
      </c>
      <c r="M377">
        <f t="shared" si="5"/>
        <v>376</v>
      </c>
      <c r="N377" t="s">
        <v>13229</v>
      </c>
      <c r="O377" t="s">
        <v>15284</v>
      </c>
    </row>
    <row r="378" spans="1:15" x14ac:dyDescent="0.3">
      <c r="A378" t="s">
        <v>1908</v>
      </c>
      <c r="B378" t="s">
        <v>396</v>
      </c>
      <c r="C378" t="s">
        <v>728</v>
      </c>
      <c r="D378" t="s">
        <v>984</v>
      </c>
      <c r="E378" t="s">
        <v>1599</v>
      </c>
      <c r="F378" t="s">
        <v>1843</v>
      </c>
      <c r="G378" t="s">
        <v>1904</v>
      </c>
      <c r="H378" t="s">
        <v>1909</v>
      </c>
      <c r="I378" t="s">
        <v>10</v>
      </c>
      <c r="J378" t="s">
        <v>10</v>
      </c>
      <c r="K378" t="s">
        <v>13</v>
      </c>
      <c r="L378" t="s">
        <v>15</v>
      </c>
      <c r="M378">
        <f t="shared" si="5"/>
        <v>377</v>
      </c>
      <c r="N378" t="s">
        <v>13230</v>
      </c>
      <c r="O378" t="s">
        <v>15285</v>
      </c>
    </row>
    <row r="379" spans="1:15" x14ac:dyDescent="0.3">
      <c r="A379" t="s">
        <v>1911</v>
      </c>
      <c r="B379" t="s">
        <v>396</v>
      </c>
      <c r="C379" t="s">
        <v>728</v>
      </c>
      <c r="D379" t="s">
        <v>984</v>
      </c>
      <c r="E379" t="s">
        <v>1599</v>
      </c>
      <c r="F379" t="s">
        <v>1913</v>
      </c>
      <c r="G379" t="s">
        <v>1914</v>
      </c>
      <c r="H379" t="s">
        <v>1915</v>
      </c>
      <c r="I379" t="s">
        <v>10</v>
      </c>
      <c r="J379" t="s">
        <v>10</v>
      </c>
      <c r="K379" t="s">
        <v>13</v>
      </c>
      <c r="L379" t="s">
        <v>99</v>
      </c>
      <c r="M379">
        <f t="shared" si="5"/>
        <v>378</v>
      </c>
      <c r="N379" t="s">
        <v>13231</v>
      </c>
      <c r="O379" t="s">
        <v>15286</v>
      </c>
    </row>
    <row r="380" spans="1:15" x14ac:dyDescent="0.3">
      <c r="A380" t="s">
        <v>1918</v>
      </c>
      <c r="B380" t="s">
        <v>396</v>
      </c>
      <c r="C380" t="s">
        <v>728</v>
      </c>
      <c r="D380" t="s">
        <v>984</v>
      </c>
      <c r="E380" t="s">
        <v>1599</v>
      </c>
      <c r="F380" t="s">
        <v>1920</v>
      </c>
      <c r="G380" t="s">
        <v>1921</v>
      </c>
      <c r="H380" t="s">
        <v>1922</v>
      </c>
      <c r="I380" t="s">
        <v>10</v>
      </c>
      <c r="J380" t="s">
        <v>10</v>
      </c>
      <c r="K380" t="s">
        <v>13</v>
      </c>
      <c r="L380" t="s">
        <v>15</v>
      </c>
      <c r="M380">
        <f t="shared" si="5"/>
        <v>379</v>
      </c>
      <c r="N380" t="s">
        <v>13232</v>
      </c>
      <c r="O380" t="s">
        <v>15287</v>
      </c>
    </row>
    <row r="381" spans="1:15" x14ac:dyDescent="0.3">
      <c r="A381" t="s">
        <v>1925</v>
      </c>
      <c r="B381" t="s">
        <v>396</v>
      </c>
      <c r="C381" t="s">
        <v>728</v>
      </c>
      <c r="D381" t="s">
        <v>984</v>
      </c>
      <c r="E381" t="s">
        <v>1599</v>
      </c>
      <c r="F381" t="s">
        <v>1920</v>
      </c>
      <c r="G381" t="s">
        <v>1921</v>
      </c>
      <c r="H381" t="s">
        <v>1926</v>
      </c>
      <c r="I381" t="s">
        <v>10</v>
      </c>
      <c r="J381" t="s">
        <v>10</v>
      </c>
      <c r="K381" t="s">
        <v>13</v>
      </c>
      <c r="L381" t="s">
        <v>15</v>
      </c>
      <c r="M381">
        <f t="shared" si="5"/>
        <v>380</v>
      </c>
      <c r="N381" t="s">
        <v>13233</v>
      </c>
      <c r="O381" t="s">
        <v>15288</v>
      </c>
    </row>
    <row r="382" spans="1:15" x14ac:dyDescent="0.3">
      <c r="A382" t="s">
        <v>1928</v>
      </c>
      <c r="B382" t="s">
        <v>396</v>
      </c>
      <c r="C382" t="s">
        <v>728</v>
      </c>
      <c r="D382" t="s">
        <v>984</v>
      </c>
      <c r="E382" t="s">
        <v>1599</v>
      </c>
      <c r="F382" t="s">
        <v>1930</v>
      </c>
      <c r="G382" t="s">
        <v>1931</v>
      </c>
      <c r="H382" t="s">
        <v>999</v>
      </c>
      <c r="I382" t="s">
        <v>10</v>
      </c>
      <c r="J382" t="s">
        <v>10</v>
      </c>
      <c r="K382" t="s">
        <v>13</v>
      </c>
      <c r="L382" t="s">
        <v>99</v>
      </c>
      <c r="M382">
        <f t="shared" si="5"/>
        <v>381</v>
      </c>
      <c r="N382" t="s">
        <v>13234</v>
      </c>
      <c r="O382" t="s">
        <v>15289</v>
      </c>
    </row>
    <row r="383" spans="1:15" x14ac:dyDescent="0.3">
      <c r="A383" t="s">
        <v>1934</v>
      </c>
      <c r="B383" t="s">
        <v>396</v>
      </c>
      <c r="C383" t="s">
        <v>728</v>
      </c>
      <c r="D383" t="s">
        <v>984</v>
      </c>
      <c r="E383" t="s">
        <v>1599</v>
      </c>
      <c r="F383" t="s">
        <v>1930</v>
      </c>
      <c r="G383" t="s">
        <v>1931</v>
      </c>
      <c r="H383" t="s">
        <v>1935</v>
      </c>
      <c r="I383" t="s">
        <v>10</v>
      </c>
      <c r="J383" t="s">
        <v>10</v>
      </c>
      <c r="K383" t="s">
        <v>13</v>
      </c>
      <c r="L383" t="s">
        <v>55</v>
      </c>
      <c r="M383">
        <f t="shared" si="5"/>
        <v>382</v>
      </c>
      <c r="N383" t="s">
        <v>13235</v>
      </c>
      <c r="O383" t="s">
        <v>15290</v>
      </c>
    </row>
    <row r="384" spans="1:15" x14ac:dyDescent="0.3">
      <c r="A384" t="s">
        <v>1938</v>
      </c>
      <c r="B384" t="s">
        <v>396</v>
      </c>
      <c r="C384" t="s">
        <v>728</v>
      </c>
      <c r="D384" t="s">
        <v>984</v>
      </c>
      <c r="E384" t="s">
        <v>1599</v>
      </c>
      <c r="F384" t="s">
        <v>1930</v>
      </c>
      <c r="G384" t="s">
        <v>1931</v>
      </c>
      <c r="H384" t="s">
        <v>1939</v>
      </c>
      <c r="I384" t="s">
        <v>10</v>
      </c>
      <c r="J384" t="s">
        <v>10</v>
      </c>
      <c r="K384" t="s">
        <v>13</v>
      </c>
      <c r="L384" t="s">
        <v>15</v>
      </c>
      <c r="M384">
        <f t="shared" si="5"/>
        <v>383</v>
      </c>
      <c r="N384" t="s">
        <v>13236</v>
      </c>
      <c r="O384" t="s">
        <v>15291</v>
      </c>
    </row>
    <row r="385" spans="1:15" x14ac:dyDescent="0.3">
      <c r="A385" t="s">
        <v>1941</v>
      </c>
      <c r="B385" t="s">
        <v>396</v>
      </c>
      <c r="C385" t="s">
        <v>728</v>
      </c>
      <c r="D385" t="s">
        <v>984</v>
      </c>
      <c r="E385" t="s">
        <v>1599</v>
      </c>
      <c r="F385" t="s">
        <v>1930</v>
      </c>
      <c r="G385" t="s">
        <v>1931</v>
      </c>
      <c r="H385" t="s">
        <v>1942</v>
      </c>
      <c r="I385" t="s">
        <v>10</v>
      </c>
      <c r="J385" t="s">
        <v>10</v>
      </c>
      <c r="K385" t="s">
        <v>13</v>
      </c>
      <c r="L385" t="s">
        <v>55</v>
      </c>
      <c r="M385">
        <f t="shared" si="5"/>
        <v>384</v>
      </c>
      <c r="N385" t="s">
        <v>13237</v>
      </c>
      <c r="O385" t="s">
        <v>15292</v>
      </c>
    </row>
    <row r="386" spans="1:15" x14ac:dyDescent="0.3">
      <c r="A386" t="s">
        <v>1944</v>
      </c>
      <c r="B386" t="s">
        <v>396</v>
      </c>
      <c r="C386" t="s">
        <v>728</v>
      </c>
      <c r="D386" t="s">
        <v>984</v>
      </c>
      <c r="E386" t="s">
        <v>1599</v>
      </c>
      <c r="F386" t="s">
        <v>1930</v>
      </c>
      <c r="G386" t="s">
        <v>1931</v>
      </c>
      <c r="H386" t="s">
        <v>1945</v>
      </c>
      <c r="I386" t="s">
        <v>10</v>
      </c>
      <c r="J386" t="s">
        <v>10</v>
      </c>
      <c r="K386" t="s">
        <v>13</v>
      </c>
      <c r="L386" t="s">
        <v>99</v>
      </c>
      <c r="M386">
        <f t="shared" si="5"/>
        <v>385</v>
      </c>
      <c r="N386" t="s">
        <v>13238</v>
      </c>
      <c r="O386" t="s">
        <v>15293</v>
      </c>
    </row>
    <row r="387" spans="1:15" x14ac:dyDescent="0.3">
      <c r="A387" t="s">
        <v>1947</v>
      </c>
      <c r="B387" t="s">
        <v>396</v>
      </c>
      <c r="C387" t="s">
        <v>728</v>
      </c>
      <c r="D387" t="s">
        <v>984</v>
      </c>
      <c r="E387" t="s">
        <v>1599</v>
      </c>
      <c r="F387" t="s">
        <v>1930</v>
      </c>
      <c r="G387" t="s">
        <v>1931</v>
      </c>
      <c r="H387" t="s">
        <v>1047</v>
      </c>
      <c r="I387" t="s">
        <v>10</v>
      </c>
      <c r="J387" t="s">
        <v>10</v>
      </c>
      <c r="K387" t="s">
        <v>13</v>
      </c>
      <c r="L387" t="s">
        <v>99</v>
      </c>
      <c r="M387">
        <f t="shared" ref="M387:M450" si="6">ROW()-1</f>
        <v>386</v>
      </c>
      <c r="N387" t="s">
        <v>13239</v>
      </c>
      <c r="O387" t="s">
        <v>15294</v>
      </c>
    </row>
    <row r="388" spans="1:15" x14ac:dyDescent="0.3">
      <c r="A388" t="s">
        <v>1949</v>
      </c>
      <c r="B388" t="s">
        <v>396</v>
      </c>
      <c r="C388" t="s">
        <v>728</v>
      </c>
      <c r="D388" t="s">
        <v>984</v>
      </c>
      <c r="E388" t="s">
        <v>1599</v>
      </c>
      <c r="F388" t="s">
        <v>1930</v>
      </c>
      <c r="G388" t="s">
        <v>1931</v>
      </c>
      <c r="H388" t="s">
        <v>1950</v>
      </c>
      <c r="I388" t="s">
        <v>10</v>
      </c>
      <c r="J388" t="s">
        <v>10</v>
      </c>
      <c r="K388" t="s">
        <v>13</v>
      </c>
      <c r="L388" t="s">
        <v>55</v>
      </c>
      <c r="M388">
        <f t="shared" si="6"/>
        <v>387</v>
      </c>
      <c r="N388" t="s">
        <v>13240</v>
      </c>
      <c r="O388" t="s">
        <v>15295</v>
      </c>
    </row>
    <row r="389" spans="1:15" x14ac:dyDescent="0.3">
      <c r="A389" t="s">
        <v>1952</v>
      </c>
      <c r="B389" t="s">
        <v>396</v>
      </c>
      <c r="C389" t="s">
        <v>728</v>
      </c>
      <c r="D389" t="s">
        <v>984</v>
      </c>
      <c r="E389" t="s">
        <v>1954</v>
      </c>
      <c r="F389" t="s">
        <v>1955</v>
      </c>
      <c r="G389" t="s">
        <v>1956</v>
      </c>
      <c r="H389" t="s">
        <v>1957</v>
      </c>
      <c r="I389" t="s">
        <v>10</v>
      </c>
      <c r="J389" t="s">
        <v>1958</v>
      </c>
      <c r="K389" t="s">
        <v>13</v>
      </c>
      <c r="L389" t="s">
        <v>99</v>
      </c>
      <c r="M389">
        <f t="shared" si="6"/>
        <v>388</v>
      </c>
      <c r="N389" t="s">
        <v>13241</v>
      </c>
      <c r="O389" t="s">
        <v>15296</v>
      </c>
    </row>
    <row r="390" spans="1:15" x14ac:dyDescent="0.3">
      <c r="A390" t="s">
        <v>1960</v>
      </c>
      <c r="B390" t="s">
        <v>396</v>
      </c>
      <c r="C390" t="s">
        <v>728</v>
      </c>
      <c r="D390" t="s">
        <v>984</v>
      </c>
      <c r="E390" t="s">
        <v>1954</v>
      </c>
      <c r="F390" t="s">
        <v>1955</v>
      </c>
      <c r="G390" t="s">
        <v>1962</v>
      </c>
      <c r="H390" t="s">
        <v>1963</v>
      </c>
      <c r="I390" t="s">
        <v>10</v>
      </c>
      <c r="J390" t="s">
        <v>1965</v>
      </c>
      <c r="K390" t="s">
        <v>13</v>
      </c>
      <c r="L390" t="s">
        <v>55</v>
      </c>
      <c r="M390">
        <f t="shared" si="6"/>
        <v>389</v>
      </c>
      <c r="N390" t="s">
        <v>13242</v>
      </c>
      <c r="O390" t="s">
        <v>15297</v>
      </c>
    </row>
    <row r="391" spans="1:15" x14ac:dyDescent="0.3">
      <c r="A391" t="s">
        <v>1967</v>
      </c>
      <c r="B391" t="s">
        <v>396</v>
      </c>
      <c r="C391" t="s">
        <v>728</v>
      </c>
      <c r="D391" t="s">
        <v>984</v>
      </c>
      <c r="E391" t="s">
        <v>1954</v>
      </c>
      <c r="F391" t="s">
        <v>1955</v>
      </c>
      <c r="G391" t="s">
        <v>1969</v>
      </c>
      <c r="H391" t="s">
        <v>1970</v>
      </c>
      <c r="I391" t="s">
        <v>10</v>
      </c>
      <c r="J391" t="s">
        <v>10</v>
      </c>
      <c r="K391" t="s">
        <v>13</v>
      </c>
      <c r="L391" t="s">
        <v>99</v>
      </c>
      <c r="M391">
        <f t="shared" si="6"/>
        <v>390</v>
      </c>
      <c r="N391" t="s">
        <v>13243</v>
      </c>
      <c r="O391" t="s">
        <v>15298</v>
      </c>
    </row>
    <row r="392" spans="1:15" x14ac:dyDescent="0.3">
      <c r="A392" t="s">
        <v>1973</v>
      </c>
      <c r="B392" t="s">
        <v>396</v>
      </c>
      <c r="C392" t="s">
        <v>728</v>
      </c>
      <c r="D392" t="s">
        <v>984</v>
      </c>
      <c r="E392" t="s">
        <v>1954</v>
      </c>
      <c r="F392" t="s">
        <v>1955</v>
      </c>
      <c r="G392" t="s">
        <v>1975</v>
      </c>
      <c r="H392" t="s">
        <v>1976</v>
      </c>
      <c r="I392" t="s">
        <v>10</v>
      </c>
      <c r="J392" t="s">
        <v>10</v>
      </c>
      <c r="K392" t="s">
        <v>13</v>
      </c>
      <c r="L392" t="s">
        <v>15</v>
      </c>
      <c r="M392">
        <f t="shared" si="6"/>
        <v>391</v>
      </c>
      <c r="N392" t="s">
        <v>13244</v>
      </c>
      <c r="O392" t="s">
        <v>15299</v>
      </c>
    </row>
    <row r="393" spans="1:15" x14ac:dyDescent="0.3">
      <c r="A393" t="s">
        <v>1978</v>
      </c>
      <c r="B393" t="s">
        <v>396</v>
      </c>
      <c r="C393" t="s">
        <v>728</v>
      </c>
      <c r="D393" t="s">
        <v>984</v>
      </c>
      <c r="E393" t="s">
        <v>1954</v>
      </c>
      <c r="F393" t="s">
        <v>1955</v>
      </c>
      <c r="G393" t="s">
        <v>1980</v>
      </c>
      <c r="H393" t="s">
        <v>1981</v>
      </c>
      <c r="I393" t="s">
        <v>10</v>
      </c>
      <c r="J393" t="s">
        <v>10</v>
      </c>
      <c r="K393" t="s">
        <v>13</v>
      </c>
      <c r="L393" t="s">
        <v>15</v>
      </c>
      <c r="M393">
        <f t="shared" si="6"/>
        <v>392</v>
      </c>
      <c r="N393" t="s">
        <v>13245</v>
      </c>
      <c r="O393" t="s">
        <v>15300</v>
      </c>
    </row>
    <row r="394" spans="1:15" x14ac:dyDescent="0.3">
      <c r="A394" t="s">
        <v>1984</v>
      </c>
      <c r="B394" t="s">
        <v>396</v>
      </c>
      <c r="C394" t="s">
        <v>728</v>
      </c>
      <c r="D394" t="s">
        <v>984</v>
      </c>
      <c r="E394" t="s">
        <v>1954</v>
      </c>
      <c r="F394" t="s">
        <v>1986</v>
      </c>
      <c r="G394" t="s">
        <v>1987</v>
      </c>
      <c r="H394" t="s">
        <v>1988</v>
      </c>
      <c r="I394" t="s">
        <v>10</v>
      </c>
      <c r="J394" t="s">
        <v>10</v>
      </c>
      <c r="K394" t="s">
        <v>13</v>
      </c>
      <c r="L394" t="s">
        <v>99</v>
      </c>
      <c r="M394">
        <f t="shared" si="6"/>
        <v>393</v>
      </c>
      <c r="N394" t="s">
        <v>13246</v>
      </c>
      <c r="O394" t="s">
        <v>15301</v>
      </c>
    </row>
    <row r="395" spans="1:15" x14ac:dyDescent="0.3">
      <c r="A395" t="s">
        <v>1991</v>
      </c>
      <c r="B395" t="s">
        <v>396</v>
      </c>
      <c r="C395" t="s">
        <v>728</v>
      </c>
      <c r="D395" t="s">
        <v>984</v>
      </c>
      <c r="E395" t="s">
        <v>1954</v>
      </c>
      <c r="F395" t="s">
        <v>1986</v>
      </c>
      <c r="G395" t="s">
        <v>1987</v>
      </c>
      <c r="H395" t="s">
        <v>1992</v>
      </c>
      <c r="I395" t="s">
        <v>10</v>
      </c>
      <c r="J395" t="s">
        <v>10</v>
      </c>
      <c r="K395" t="s">
        <v>13</v>
      </c>
      <c r="L395" t="s">
        <v>55</v>
      </c>
      <c r="M395">
        <f t="shared" si="6"/>
        <v>394</v>
      </c>
      <c r="N395" t="s">
        <v>13247</v>
      </c>
      <c r="O395" t="s">
        <v>15302</v>
      </c>
    </row>
    <row r="396" spans="1:15" x14ac:dyDescent="0.3">
      <c r="A396" t="s">
        <v>1995</v>
      </c>
      <c r="B396" t="s">
        <v>396</v>
      </c>
      <c r="C396" t="s">
        <v>728</v>
      </c>
      <c r="D396" t="s">
        <v>984</v>
      </c>
      <c r="E396" t="s">
        <v>1954</v>
      </c>
      <c r="F396" t="s">
        <v>1986</v>
      </c>
      <c r="G396" t="s">
        <v>1987</v>
      </c>
      <c r="H396" t="s">
        <v>1996</v>
      </c>
      <c r="I396" t="s">
        <v>10</v>
      </c>
      <c r="J396" t="s">
        <v>10</v>
      </c>
      <c r="K396" t="s">
        <v>13</v>
      </c>
      <c r="L396" t="s">
        <v>15</v>
      </c>
      <c r="M396">
        <f t="shared" si="6"/>
        <v>395</v>
      </c>
      <c r="N396" t="s">
        <v>13248</v>
      </c>
      <c r="O396" t="s">
        <v>15303</v>
      </c>
    </row>
    <row r="397" spans="1:15" x14ac:dyDescent="0.3">
      <c r="A397" t="s">
        <v>1999</v>
      </c>
      <c r="B397" t="s">
        <v>396</v>
      </c>
      <c r="C397" t="s">
        <v>728</v>
      </c>
      <c r="D397" t="s">
        <v>984</v>
      </c>
      <c r="E397" t="s">
        <v>1954</v>
      </c>
      <c r="F397" t="s">
        <v>1986</v>
      </c>
      <c r="G397" t="s">
        <v>2001</v>
      </c>
      <c r="H397" t="s">
        <v>2002</v>
      </c>
      <c r="I397" t="s">
        <v>10</v>
      </c>
      <c r="J397" t="s">
        <v>10</v>
      </c>
      <c r="K397" t="s">
        <v>13</v>
      </c>
      <c r="L397" t="s">
        <v>15</v>
      </c>
      <c r="M397">
        <f t="shared" si="6"/>
        <v>396</v>
      </c>
      <c r="N397" t="s">
        <v>13249</v>
      </c>
      <c r="O397" t="s">
        <v>15304</v>
      </c>
    </row>
    <row r="398" spans="1:15" x14ac:dyDescent="0.3">
      <c r="A398" t="s">
        <v>2004</v>
      </c>
      <c r="B398" t="s">
        <v>396</v>
      </c>
      <c r="C398" t="s">
        <v>728</v>
      </c>
      <c r="D398" t="s">
        <v>984</v>
      </c>
      <c r="E398" t="s">
        <v>1954</v>
      </c>
      <c r="F398" t="s">
        <v>1986</v>
      </c>
      <c r="G398" t="s">
        <v>2006</v>
      </c>
      <c r="H398" t="s">
        <v>2007</v>
      </c>
      <c r="I398" t="s">
        <v>10</v>
      </c>
      <c r="J398" t="s">
        <v>10</v>
      </c>
      <c r="K398" t="s">
        <v>13</v>
      </c>
      <c r="L398" t="s">
        <v>55</v>
      </c>
      <c r="M398">
        <f t="shared" si="6"/>
        <v>397</v>
      </c>
      <c r="N398" t="s">
        <v>13250</v>
      </c>
      <c r="O398" t="s">
        <v>15305</v>
      </c>
    </row>
    <row r="399" spans="1:15" x14ac:dyDescent="0.3">
      <c r="A399" t="s">
        <v>2010</v>
      </c>
      <c r="B399" t="s">
        <v>396</v>
      </c>
      <c r="C399" t="s">
        <v>728</v>
      </c>
      <c r="D399" t="s">
        <v>984</v>
      </c>
      <c r="E399" t="s">
        <v>1954</v>
      </c>
      <c r="F399" t="s">
        <v>1986</v>
      </c>
      <c r="G399" t="s">
        <v>2006</v>
      </c>
      <c r="H399" t="s">
        <v>2011</v>
      </c>
      <c r="I399" t="s">
        <v>10</v>
      </c>
      <c r="J399" t="s">
        <v>10</v>
      </c>
      <c r="K399" t="s">
        <v>13</v>
      </c>
      <c r="L399" t="s">
        <v>99</v>
      </c>
      <c r="M399">
        <f t="shared" si="6"/>
        <v>398</v>
      </c>
      <c r="N399" t="s">
        <v>13251</v>
      </c>
      <c r="O399" t="s">
        <v>15306</v>
      </c>
    </row>
    <row r="400" spans="1:15" x14ac:dyDescent="0.3">
      <c r="A400" t="s">
        <v>2014</v>
      </c>
      <c r="B400" t="s">
        <v>396</v>
      </c>
      <c r="C400" t="s">
        <v>728</v>
      </c>
      <c r="D400" t="s">
        <v>984</v>
      </c>
      <c r="E400" t="s">
        <v>1954</v>
      </c>
      <c r="F400" t="s">
        <v>1986</v>
      </c>
      <c r="G400" t="s">
        <v>2016</v>
      </c>
      <c r="H400" t="s">
        <v>2017</v>
      </c>
      <c r="I400" t="s">
        <v>10</v>
      </c>
      <c r="J400" t="s">
        <v>10</v>
      </c>
      <c r="K400" t="s">
        <v>13</v>
      </c>
      <c r="L400" t="s">
        <v>15</v>
      </c>
      <c r="M400">
        <f t="shared" si="6"/>
        <v>399</v>
      </c>
      <c r="N400" t="s">
        <v>13252</v>
      </c>
      <c r="O400" t="s">
        <v>15307</v>
      </c>
    </row>
    <row r="401" spans="1:15" x14ac:dyDescent="0.3">
      <c r="A401" t="s">
        <v>2020</v>
      </c>
      <c r="B401" t="s">
        <v>396</v>
      </c>
      <c r="C401" t="s">
        <v>728</v>
      </c>
      <c r="D401" t="s">
        <v>984</v>
      </c>
      <c r="E401" t="s">
        <v>1954</v>
      </c>
      <c r="F401" t="s">
        <v>1986</v>
      </c>
      <c r="G401" t="s">
        <v>2022</v>
      </c>
      <c r="H401" t="s">
        <v>2023</v>
      </c>
      <c r="I401" t="s">
        <v>10</v>
      </c>
      <c r="J401" t="s">
        <v>10</v>
      </c>
      <c r="K401" t="s">
        <v>13</v>
      </c>
      <c r="L401" t="s">
        <v>99</v>
      </c>
      <c r="M401">
        <f t="shared" si="6"/>
        <v>400</v>
      </c>
      <c r="N401" t="s">
        <v>13253</v>
      </c>
      <c r="O401" t="s">
        <v>15308</v>
      </c>
    </row>
    <row r="402" spans="1:15" x14ac:dyDescent="0.3">
      <c r="A402" t="s">
        <v>2025</v>
      </c>
      <c r="B402" t="s">
        <v>396</v>
      </c>
      <c r="C402" t="s">
        <v>728</v>
      </c>
      <c r="D402" t="s">
        <v>984</v>
      </c>
      <c r="E402" t="s">
        <v>1954</v>
      </c>
      <c r="F402" t="s">
        <v>1986</v>
      </c>
      <c r="G402" t="s">
        <v>2027</v>
      </c>
      <c r="H402" t="s">
        <v>2007</v>
      </c>
      <c r="I402" t="s">
        <v>10</v>
      </c>
      <c r="J402" t="s">
        <v>10</v>
      </c>
      <c r="K402" t="s">
        <v>13</v>
      </c>
      <c r="L402" t="s">
        <v>99</v>
      </c>
      <c r="M402">
        <f t="shared" si="6"/>
        <v>401</v>
      </c>
      <c r="N402" t="s">
        <v>13254</v>
      </c>
      <c r="O402" t="s">
        <v>15309</v>
      </c>
    </row>
    <row r="403" spans="1:15" x14ac:dyDescent="0.3">
      <c r="A403" t="s">
        <v>2029</v>
      </c>
      <c r="B403" t="s">
        <v>396</v>
      </c>
      <c r="C403" t="s">
        <v>728</v>
      </c>
      <c r="D403" t="s">
        <v>984</v>
      </c>
      <c r="E403" t="s">
        <v>1954</v>
      </c>
      <c r="F403" t="s">
        <v>1986</v>
      </c>
      <c r="G403" t="s">
        <v>2031</v>
      </c>
      <c r="H403" t="s">
        <v>2032</v>
      </c>
      <c r="I403" t="s">
        <v>10</v>
      </c>
      <c r="J403" t="s">
        <v>10</v>
      </c>
      <c r="K403" t="s">
        <v>13</v>
      </c>
      <c r="L403" t="s">
        <v>15</v>
      </c>
      <c r="M403">
        <f t="shared" si="6"/>
        <v>402</v>
      </c>
      <c r="N403" t="s">
        <v>13255</v>
      </c>
      <c r="O403" t="s">
        <v>15310</v>
      </c>
    </row>
    <row r="404" spans="1:15" x14ac:dyDescent="0.3">
      <c r="A404" t="s">
        <v>2034</v>
      </c>
      <c r="B404" t="s">
        <v>396</v>
      </c>
      <c r="C404" t="s">
        <v>728</v>
      </c>
      <c r="D404" t="s">
        <v>984</v>
      </c>
      <c r="E404" t="s">
        <v>1954</v>
      </c>
      <c r="F404" t="s">
        <v>1986</v>
      </c>
      <c r="G404" t="s">
        <v>2036</v>
      </c>
      <c r="H404" t="s">
        <v>2007</v>
      </c>
      <c r="I404" t="s">
        <v>10</v>
      </c>
      <c r="J404" t="s">
        <v>10</v>
      </c>
      <c r="K404" t="s">
        <v>13</v>
      </c>
      <c r="L404" t="s">
        <v>55</v>
      </c>
      <c r="M404">
        <f t="shared" si="6"/>
        <v>403</v>
      </c>
      <c r="N404" t="s">
        <v>13256</v>
      </c>
      <c r="O404" t="s">
        <v>15311</v>
      </c>
    </row>
    <row r="405" spans="1:15" x14ac:dyDescent="0.3">
      <c r="A405" t="s">
        <v>2038</v>
      </c>
      <c r="B405" t="s">
        <v>396</v>
      </c>
      <c r="C405" t="s">
        <v>728</v>
      </c>
      <c r="D405" t="s">
        <v>984</v>
      </c>
      <c r="E405" t="s">
        <v>1954</v>
      </c>
      <c r="F405" t="s">
        <v>1986</v>
      </c>
      <c r="G405" t="s">
        <v>2036</v>
      </c>
      <c r="H405" t="s">
        <v>2039</v>
      </c>
      <c r="I405" t="s">
        <v>10</v>
      </c>
      <c r="J405" t="s">
        <v>10</v>
      </c>
      <c r="K405" t="s">
        <v>13</v>
      </c>
      <c r="L405" t="s">
        <v>99</v>
      </c>
      <c r="M405">
        <f t="shared" si="6"/>
        <v>404</v>
      </c>
      <c r="N405" t="s">
        <v>13257</v>
      </c>
      <c r="O405" t="s">
        <v>15312</v>
      </c>
    </row>
    <row r="406" spans="1:15" x14ac:dyDescent="0.3">
      <c r="A406" t="s">
        <v>2042</v>
      </c>
      <c r="B406" t="s">
        <v>396</v>
      </c>
      <c r="C406" t="s">
        <v>728</v>
      </c>
      <c r="D406" t="s">
        <v>984</v>
      </c>
      <c r="E406" t="s">
        <v>1954</v>
      </c>
      <c r="F406" t="s">
        <v>1986</v>
      </c>
      <c r="G406" t="s">
        <v>2036</v>
      </c>
      <c r="H406" t="s">
        <v>1031</v>
      </c>
      <c r="I406" t="s">
        <v>10</v>
      </c>
      <c r="J406" t="s">
        <v>2043</v>
      </c>
      <c r="K406" t="s">
        <v>13</v>
      </c>
      <c r="L406" t="s">
        <v>55</v>
      </c>
      <c r="M406">
        <f t="shared" si="6"/>
        <v>405</v>
      </c>
      <c r="N406" t="s">
        <v>13258</v>
      </c>
      <c r="O406" t="s">
        <v>15313</v>
      </c>
    </row>
    <row r="407" spans="1:15" x14ac:dyDescent="0.3">
      <c r="A407" t="s">
        <v>2045</v>
      </c>
      <c r="B407" t="s">
        <v>396</v>
      </c>
      <c r="C407" t="s">
        <v>728</v>
      </c>
      <c r="D407" t="s">
        <v>984</v>
      </c>
      <c r="E407" t="s">
        <v>1954</v>
      </c>
      <c r="F407" t="s">
        <v>1986</v>
      </c>
      <c r="G407" t="s">
        <v>2047</v>
      </c>
      <c r="H407" t="s">
        <v>2048</v>
      </c>
      <c r="I407" t="s">
        <v>10</v>
      </c>
      <c r="J407" t="s">
        <v>10</v>
      </c>
      <c r="K407" t="s">
        <v>13</v>
      </c>
      <c r="L407" t="s">
        <v>99</v>
      </c>
      <c r="M407">
        <f t="shared" si="6"/>
        <v>406</v>
      </c>
      <c r="N407" t="s">
        <v>13259</v>
      </c>
      <c r="O407" t="s">
        <v>15314</v>
      </c>
    </row>
    <row r="408" spans="1:15" x14ac:dyDescent="0.3">
      <c r="A408" t="s">
        <v>2050</v>
      </c>
      <c r="B408" t="s">
        <v>396</v>
      </c>
      <c r="C408" t="s">
        <v>728</v>
      </c>
      <c r="D408" t="s">
        <v>984</v>
      </c>
      <c r="E408" t="s">
        <v>1954</v>
      </c>
      <c r="F408" t="s">
        <v>1986</v>
      </c>
      <c r="G408" t="s">
        <v>2047</v>
      </c>
      <c r="H408" t="s">
        <v>2051</v>
      </c>
      <c r="I408" t="s">
        <v>10</v>
      </c>
      <c r="J408" t="s">
        <v>10</v>
      </c>
      <c r="K408" t="s">
        <v>13</v>
      </c>
      <c r="L408" t="s">
        <v>55</v>
      </c>
      <c r="M408">
        <f t="shared" si="6"/>
        <v>407</v>
      </c>
      <c r="N408" t="s">
        <v>13260</v>
      </c>
      <c r="O408" t="s">
        <v>15315</v>
      </c>
    </row>
    <row r="409" spans="1:15" x14ac:dyDescent="0.3">
      <c r="A409" t="s">
        <v>2053</v>
      </c>
      <c r="B409" t="s">
        <v>396</v>
      </c>
      <c r="C409" t="s">
        <v>728</v>
      </c>
      <c r="D409" t="s">
        <v>984</v>
      </c>
      <c r="E409" t="s">
        <v>1954</v>
      </c>
      <c r="F409" t="s">
        <v>1986</v>
      </c>
      <c r="G409" t="s">
        <v>2047</v>
      </c>
      <c r="H409" t="s">
        <v>2054</v>
      </c>
      <c r="I409" t="s">
        <v>10</v>
      </c>
      <c r="J409" t="s">
        <v>10</v>
      </c>
      <c r="K409" t="s">
        <v>13</v>
      </c>
      <c r="L409" t="s">
        <v>99</v>
      </c>
      <c r="M409">
        <f t="shared" si="6"/>
        <v>408</v>
      </c>
      <c r="N409" t="s">
        <v>13261</v>
      </c>
      <c r="O409" t="s">
        <v>15316</v>
      </c>
    </row>
    <row r="410" spans="1:15" x14ac:dyDescent="0.3">
      <c r="A410" t="s">
        <v>2056</v>
      </c>
      <c r="B410" t="s">
        <v>396</v>
      </c>
      <c r="C410" t="s">
        <v>728</v>
      </c>
      <c r="D410" t="s">
        <v>984</v>
      </c>
      <c r="E410" t="s">
        <v>1954</v>
      </c>
      <c r="F410" t="s">
        <v>1986</v>
      </c>
      <c r="G410" t="s">
        <v>2058</v>
      </c>
      <c r="H410" t="s">
        <v>2059</v>
      </c>
      <c r="I410" t="s">
        <v>10</v>
      </c>
      <c r="J410" t="s">
        <v>10</v>
      </c>
      <c r="K410" t="s">
        <v>13</v>
      </c>
      <c r="L410" t="s">
        <v>55</v>
      </c>
      <c r="M410">
        <f t="shared" si="6"/>
        <v>409</v>
      </c>
      <c r="N410" t="s">
        <v>13262</v>
      </c>
      <c r="O410" t="s">
        <v>15317</v>
      </c>
    </row>
    <row r="411" spans="1:15" x14ac:dyDescent="0.3">
      <c r="A411" t="s">
        <v>2062</v>
      </c>
      <c r="B411" t="s">
        <v>396</v>
      </c>
      <c r="C411" t="s">
        <v>728</v>
      </c>
      <c r="D411" t="s">
        <v>984</v>
      </c>
      <c r="E411" t="s">
        <v>1954</v>
      </c>
      <c r="F411" t="s">
        <v>1986</v>
      </c>
      <c r="G411" t="s">
        <v>2064</v>
      </c>
      <c r="H411" t="s">
        <v>2065</v>
      </c>
      <c r="I411" t="s">
        <v>10</v>
      </c>
      <c r="J411" t="s">
        <v>2066</v>
      </c>
      <c r="K411" t="s">
        <v>13</v>
      </c>
      <c r="L411" t="s">
        <v>99</v>
      </c>
      <c r="M411">
        <f t="shared" si="6"/>
        <v>410</v>
      </c>
      <c r="N411" t="s">
        <v>13263</v>
      </c>
      <c r="O411" t="s">
        <v>15318</v>
      </c>
    </row>
    <row r="412" spans="1:15" x14ac:dyDescent="0.3">
      <c r="A412" t="s">
        <v>2068</v>
      </c>
      <c r="B412" t="s">
        <v>396</v>
      </c>
      <c r="C412" t="s">
        <v>728</v>
      </c>
      <c r="D412" t="s">
        <v>984</v>
      </c>
      <c r="E412" t="s">
        <v>1954</v>
      </c>
      <c r="F412" t="s">
        <v>1986</v>
      </c>
      <c r="G412" t="s">
        <v>2064</v>
      </c>
      <c r="H412" t="s">
        <v>327</v>
      </c>
      <c r="I412" t="s">
        <v>10</v>
      </c>
      <c r="J412" t="s">
        <v>10</v>
      </c>
      <c r="K412" t="s">
        <v>13</v>
      </c>
      <c r="L412" t="s">
        <v>99</v>
      </c>
      <c r="M412">
        <f t="shared" si="6"/>
        <v>411</v>
      </c>
      <c r="N412" t="s">
        <v>13264</v>
      </c>
      <c r="O412" t="s">
        <v>15319</v>
      </c>
    </row>
    <row r="413" spans="1:15" x14ac:dyDescent="0.3">
      <c r="A413" t="s">
        <v>2070</v>
      </c>
      <c r="B413" t="s">
        <v>396</v>
      </c>
      <c r="C413" t="s">
        <v>728</v>
      </c>
      <c r="D413" t="s">
        <v>984</v>
      </c>
      <c r="E413" t="s">
        <v>2072</v>
      </c>
      <c r="F413" t="s">
        <v>2073</v>
      </c>
      <c r="G413" t="s">
        <v>2074</v>
      </c>
      <c r="H413" t="s">
        <v>2075</v>
      </c>
      <c r="I413" t="s">
        <v>10</v>
      </c>
      <c r="J413" t="s">
        <v>10</v>
      </c>
      <c r="K413" t="s">
        <v>13</v>
      </c>
      <c r="L413" t="s">
        <v>55</v>
      </c>
      <c r="M413">
        <f t="shared" si="6"/>
        <v>412</v>
      </c>
      <c r="N413" t="s">
        <v>13265</v>
      </c>
      <c r="O413" t="s">
        <v>15320</v>
      </c>
    </row>
    <row r="414" spans="1:15" x14ac:dyDescent="0.3">
      <c r="A414" t="s">
        <v>2078</v>
      </c>
      <c r="B414" t="s">
        <v>396</v>
      </c>
      <c r="C414" t="s">
        <v>728</v>
      </c>
      <c r="D414" t="s">
        <v>984</v>
      </c>
      <c r="E414" t="s">
        <v>2072</v>
      </c>
      <c r="F414" t="s">
        <v>2073</v>
      </c>
      <c r="G414" t="s">
        <v>2074</v>
      </c>
      <c r="H414" t="s">
        <v>2079</v>
      </c>
      <c r="I414" t="s">
        <v>10</v>
      </c>
      <c r="J414" t="s">
        <v>10</v>
      </c>
      <c r="K414" t="s">
        <v>13</v>
      </c>
      <c r="L414" t="s">
        <v>15</v>
      </c>
      <c r="M414">
        <f t="shared" si="6"/>
        <v>413</v>
      </c>
      <c r="N414" t="s">
        <v>13266</v>
      </c>
      <c r="O414" t="s">
        <v>15321</v>
      </c>
    </row>
    <row r="415" spans="1:15" x14ac:dyDescent="0.3">
      <c r="A415" t="s">
        <v>2081</v>
      </c>
      <c r="B415" t="s">
        <v>396</v>
      </c>
      <c r="C415" t="s">
        <v>728</v>
      </c>
      <c r="D415" t="s">
        <v>984</v>
      </c>
      <c r="E415" t="s">
        <v>2072</v>
      </c>
      <c r="F415" t="s">
        <v>2073</v>
      </c>
      <c r="G415" t="s">
        <v>2083</v>
      </c>
      <c r="H415" t="s">
        <v>2084</v>
      </c>
      <c r="I415" t="s">
        <v>10</v>
      </c>
      <c r="J415" t="s">
        <v>10</v>
      </c>
      <c r="K415" t="s">
        <v>13</v>
      </c>
      <c r="L415" t="s">
        <v>55</v>
      </c>
      <c r="M415">
        <f t="shared" si="6"/>
        <v>414</v>
      </c>
      <c r="N415" t="s">
        <v>13267</v>
      </c>
      <c r="O415" t="s">
        <v>15322</v>
      </c>
    </row>
    <row r="416" spans="1:15" x14ac:dyDescent="0.3">
      <c r="A416" t="s">
        <v>2086</v>
      </c>
      <c r="B416" t="s">
        <v>396</v>
      </c>
      <c r="C416" t="s">
        <v>728</v>
      </c>
      <c r="D416" t="s">
        <v>984</v>
      </c>
      <c r="E416" t="s">
        <v>2072</v>
      </c>
      <c r="F416" t="s">
        <v>2088</v>
      </c>
      <c r="G416" t="s">
        <v>2089</v>
      </c>
      <c r="H416" t="s">
        <v>2090</v>
      </c>
      <c r="I416" t="s">
        <v>10</v>
      </c>
      <c r="J416" t="s">
        <v>2092</v>
      </c>
      <c r="K416" t="s">
        <v>13</v>
      </c>
      <c r="L416" t="s">
        <v>55</v>
      </c>
      <c r="M416">
        <f t="shared" si="6"/>
        <v>415</v>
      </c>
      <c r="N416" t="s">
        <v>13268</v>
      </c>
      <c r="O416" t="s">
        <v>15323</v>
      </c>
    </row>
    <row r="417" spans="1:15" x14ac:dyDescent="0.3">
      <c r="A417" t="s">
        <v>2094</v>
      </c>
      <c r="B417" t="s">
        <v>396</v>
      </c>
      <c r="C417" t="s">
        <v>728</v>
      </c>
      <c r="D417" t="s">
        <v>984</v>
      </c>
      <c r="E417" t="s">
        <v>2072</v>
      </c>
      <c r="F417" t="s">
        <v>2088</v>
      </c>
      <c r="G417" t="s">
        <v>2096</v>
      </c>
      <c r="H417" t="s">
        <v>2097</v>
      </c>
      <c r="I417" t="s">
        <v>10</v>
      </c>
      <c r="J417" t="s">
        <v>2099</v>
      </c>
      <c r="K417" t="s">
        <v>13</v>
      </c>
      <c r="L417" t="s">
        <v>99</v>
      </c>
      <c r="M417">
        <f t="shared" si="6"/>
        <v>416</v>
      </c>
      <c r="N417" t="s">
        <v>13269</v>
      </c>
      <c r="O417" t="s">
        <v>15324</v>
      </c>
    </row>
    <row r="418" spans="1:15" x14ac:dyDescent="0.3">
      <c r="A418" t="s">
        <v>2101</v>
      </c>
      <c r="B418" t="s">
        <v>396</v>
      </c>
      <c r="C418" t="s">
        <v>728</v>
      </c>
      <c r="D418" t="s">
        <v>984</v>
      </c>
      <c r="E418" t="s">
        <v>2072</v>
      </c>
      <c r="F418" t="s">
        <v>2088</v>
      </c>
      <c r="G418" t="s">
        <v>2103</v>
      </c>
      <c r="H418" t="s">
        <v>2104</v>
      </c>
      <c r="I418" t="s">
        <v>10</v>
      </c>
      <c r="J418" t="s">
        <v>10</v>
      </c>
      <c r="K418" t="s">
        <v>13</v>
      </c>
      <c r="L418" t="s">
        <v>55</v>
      </c>
      <c r="M418">
        <f t="shared" si="6"/>
        <v>417</v>
      </c>
      <c r="N418" t="s">
        <v>13270</v>
      </c>
      <c r="O418" t="s">
        <v>15325</v>
      </c>
    </row>
    <row r="419" spans="1:15" x14ac:dyDescent="0.3">
      <c r="A419" t="s">
        <v>2106</v>
      </c>
      <c r="B419" t="s">
        <v>396</v>
      </c>
      <c r="C419" t="s">
        <v>728</v>
      </c>
      <c r="D419" t="s">
        <v>984</v>
      </c>
      <c r="E419" t="s">
        <v>2072</v>
      </c>
      <c r="F419" t="s">
        <v>2108</v>
      </c>
      <c r="G419" t="s">
        <v>2109</v>
      </c>
      <c r="H419" t="s">
        <v>2110</v>
      </c>
      <c r="I419" t="s">
        <v>10</v>
      </c>
      <c r="J419" t="s">
        <v>10</v>
      </c>
      <c r="K419" t="s">
        <v>13</v>
      </c>
      <c r="L419" t="s">
        <v>99</v>
      </c>
      <c r="M419">
        <f t="shared" si="6"/>
        <v>418</v>
      </c>
      <c r="N419" t="s">
        <v>13271</v>
      </c>
      <c r="O419" t="s">
        <v>15326</v>
      </c>
    </row>
    <row r="420" spans="1:15" x14ac:dyDescent="0.3">
      <c r="A420" t="s">
        <v>2113</v>
      </c>
      <c r="B420" t="s">
        <v>396</v>
      </c>
      <c r="C420" t="s">
        <v>728</v>
      </c>
      <c r="D420" t="s">
        <v>984</v>
      </c>
      <c r="E420" t="s">
        <v>2072</v>
      </c>
      <c r="F420" t="s">
        <v>2115</v>
      </c>
      <c r="G420" t="s">
        <v>2116</v>
      </c>
      <c r="H420" t="s">
        <v>988</v>
      </c>
      <c r="I420" t="s">
        <v>10</v>
      </c>
      <c r="J420" t="s">
        <v>10</v>
      </c>
      <c r="K420" t="s">
        <v>13</v>
      </c>
      <c r="L420" t="s">
        <v>55</v>
      </c>
      <c r="M420">
        <f t="shared" si="6"/>
        <v>419</v>
      </c>
      <c r="N420" t="s">
        <v>13272</v>
      </c>
      <c r="O420" t="s">
        <v>15327</v>
      </c>
    </row>
    <row r="421" spans="1:15" x14ac:dyDescent="0.3">
      <c r="A421" t="s">
        <v>2119</v>
      </c>
      <c r="B421" t="s">
        <v>396</v>
      </c>
      <c r="C421" t="s">
        <v>728</v>
      </c>
      <c r="D421" t="s">
        <v>984</v>
      </c>
      <c r="E421" t="s">
        <v>2072</v>
      </c>
      <c r="F421" t="s">
        <v>2115</v>
      </c>
      <c r="G421" t="s">
        <v>2116</v>
      </c>
      <c r="H421" t="s">
        <v>2120</v>
      </c>
      <c r="I421" t="s">
        <v>10</v>
      </c>
      <c r="J421" t="s">
        <v>10</v>
      </c>
      <c r="K421" t="s">
        <v>13</v>
      </c>
      <c r="L421" t="s">
        <v>15</v>
      </c>
      <c r="M421">
        <f t="shared" si="6"/>
        <v>420</v>
      </c>
      <c r="N421" t="s">
        <v>13273</v>
      </c>
      <c r="O421" t="s">
        <v>15328</v>
      </c>
    </row>
    <row r="422" spans="1:15" x14ac:dyDescent="0.3">
      <c r="A422" t="s">
        <v>2122</v>
      </c>
      <c r="B422" t="s">
        <v>396</v>
      </c>
      <c r="C422" t="s">
        <v>728</v>
      </c>
      <c r="D422" t="s">
        <v>984</v>
      </c>
      <c r="E422" t="s">
        <v>2072</v>
      </c>
      <c r="F422" t="s">
        <v>2115</v>
      </c>
      <c r="G422" t="s">
        <v>2124</v>
      </c>
      <c r="H422" t="s">
        <v>2125</v>
      </c>
      <c r="I422" t="s">
        <v>10</v>
      </c>
      <c r="J422" t="s">
        <v>2127</v>
      </c>
      <c r="K422" t="s">
        <v>13</v>
      </c>
      <c r="L422" t="s">
        <v>55</v>
      </c>
      <c r="M422">
        <f t="shared" si="6"/>
        <v>421</v>
      </c>
      <c r="N422" t="s">
        <v>13274</v>
      </c>
      <c r="O422" t="s">
        <v>15329</v>
      </c>
    </row>
    <row r="423" spans="1:15" x14ac:dyDescent="0.3">
      <c r="A423" t="s">
        <v>2129</v>
      </c>
      <c r="B423" t="s">
        <v>396</v>
      </c>
      <c r="C423" t="s">
        <v>728</v>
      </c>
      <c r="D423" t="s">
        <v>984</v>
      </c>
      <c r="E423" t="s">
        <v>2072</v>
      </c>
      <c r="F423" t="s">
        <v>2115</v>
      </c>
      <c r="G423" t="s">
        <v>2131</v>
      </c>
      <c r="H423" t="s">
        <v>2132</v>
      </c>
      <c r="I423" t="s">
        <v>10</v>
      </c>
      <c r="J423" t="s">
        <v>2133</v>
      </c>
      <c r="K423" t="s">
        <v>13</v>
      </c>
      <c r="L423" t="s">
        <v>99</v>
      </c>
      <c r="M423">
        <f t="shared" si="6"/>
        <v>422</v>
      </c>
      <c r="N423" t="s">
        <v>13275</v>
      </c>
      <c r="O423" t="s">
        <v>15330</v>
      </c>
    </row>
    <row r="424" spans="1:15" x14ac:dyDescent="0.3">
      <c r="A424" t="s">
        <v>2135</v>
      </c>
      <c r="B424" t="s">
        <v>396</v>
      </c>
      <c r="C424" t="s">
        <v>728</v>
      </c>
      <c r="D424" t="s">
        <v>984</v>
      </c>
      <c r="E424" t="s">
        <v>2072</v>
      </c>
      <c r="F424" t="s">
        <v>2115</v>
      </c>
      <c r="G424" t="s">
        <v>2137</v>
      </c>
      <c r="H424" t="s">
        <v>2138</v>
      </c>
      <c r="I424" t="s">
        <v>10</v>
      </c>
      <c r="J424" t="s">
        <v>2140</v>
      </c>
      <c r="K424" t="s">
        <v>13</v>
      </c>
      <c r="L424" t="s">
        <v>55</v>
      </c>
      <c r="M424">
        <f t="shared" si="6"/>
        <v>423</v>
      </c>
      <c r="N424" t="s">
        <v>13276</v>
      </c>
      <c r="O424" t="s">
        <v>15331</v>
      </c>
    </row>
    <row r="425" spans="1:15" x14ac:dyDescent="0.3">
      <c r="A425" t="s">
        <v>2142</v>
      </c>
      <c r="B425" t="s">
        <v>396</v>
      </c>
      <c r="C425" t="s">
        <v>728</v>
      </c>
      <c r="D425" t="s">
        <v>984</v>
      </c>
      <c r="E425" t="s">
        <v>2072</v>
      </c>
      <c r="F425" t="s">
        <v>2115</v>
      </c>
      <c r="G425" t="s">
        <v>2137</v>
      </c>
      <c r="H425" t="s">
        <v>2143</v>
      </c>
      <c r="I425" t="s">
        <v>10</v>
      </c>
      <c r="J425" t="s">
        <v>2145</v>
      </c>
      <c r="K425" t="s">
        <v>13</v>
      </c>
      <c r="L425" t="s">
        <v>55</v>
      </c>
      <c r="M425">
        <f t="shared" si="6"/>
        <v>424</v>
      </c>
      <c r="N425" t="s">
        <v>13277</v>
      </c>
      <c r="O425" t="s">
        <v>15332</v>
      </c>
    </row>
    <row r="426" spans="1:15" x14ac:dyDescent="0.3">
      <c r="A426" t="s">
        <v>2147</v>
      </c>
      <c r="B426" t="s">
        <v>396</v>
      </c>
      <c r="C426" t="s">
        <v>728</v>
      </c>
      <c r="D426" t="s">
        <v>984</v>
      </c>
      <c r="E426" t="s">
        <v>2072</v>
      </c>
      <c r="F426" t="s">
        <v>2115</v>
      </c>
      <c r="G426" t="s">
        <v>2137</v>
      </c>
      <c r="H426" t="s">
        <v>2148</v>
      </c>
      <c r="I426" t="s">
        <v>10</v>
      </c>
      <c r="J426" t="s">
        <v>2149</v>
      </c>
      <c r="K426" t="s">
        <v>13</v>
      </c>
      <c r="L426" t="s">
        <v>99</v>
      </c>
      <c r="M426">
        <f t="shared" si="6"/>
        <v>425</v>
      </c>
      <c r="N426" t="s">
        <v>13278</v>
      </c>
      <c r="O426" t="s">
        <v>15333</v>
      </c>
    </row>
    <row r="427" spans="1:15" x14ac:dyDescent="0.3">
      <c r="A427" t="s">
        <v>2151</v>
      </c>
      <c r="B427" t="s">
        <v>396</v>
      </c>
      <c r="C427" t="s">
        <v>728</v>
      </c>
      <c r="D427" t="s">
        <v>984</v>
      </c>
      <c r="E427" t="s">
        <v>2072</v>
      </c>
      <c r="F427" t="s">
        <v>2115</v>
      </c>
      <c r="G427" t="s">
        <v>2137</v>
      </c>
      <c r="H427" t="s">
        <v>2152</v>
      </c>
      <c r="I427" t="s">
        <v>10</v>
      </c>
      <c r="J427" t="s">
        <v>2153</v>
      </c>
      <c r="K427" t="s">
        <v>13</v>
      </c>
      <c r="L427" t="s">
        <v>55</v>
      </c>
      <c r="M427">
        <f t="shared" si="6"/>
        <v>426</v>
      </c>
      <c r="N427" t="s">
        <v>13279</v>
      </c>
      <c r="O427" t="s">
        <v>15334</v>
      </c>
    </row>
    <row r="428" spans="1:15" x14ac:dyDescent="0.3">
      <c r="A428" t="s">
        <v>2155</v>
      </c>
      <c r="B428" t="s">
        <v>396</v>
      </c>
      <c r="C428" t="s">
        <v>728</v>
      </c>
      <c r="D428" t="s">
        <v>984</v>
      </c>
      <c r="E428" t="s">
        <v>2072</v>
      </c>
      <c r="F428" t="s">
        <v>2115</v>
      </c>
      <c r="G428" t="s">
        <v>2157</v>
      </c>
      <c r="H428" t="s">
        <v>2158</v>
      </c>
      <c r="I428" t="s">
        <v>10</v>
      </c>
      <c r="J428" t="s">
        <v>2160</v>
      </c>
      <c r="K428" t="s">
        <v>13</v>
      </c>
      <c r="L428" t="s">
        <v>99</v>
      </c>
      <c r="M428">
        <f t="shared" si="6"/>
        <v>427</v>
      </c>
      <c r="N428" t="s">
        <v>13280</v>
      </c>
      <c r="O428" t="s">
        <v>15335</v>
      </c>
    </row>
    <row r="429" spans="1:15" x14ac:dyDescent="0.3">
      <c r="A429" t="s">
        <v>2162</v>
      </c>
      <c r="B429" t="s">
        <v>396</v>
      </c>
      <c r="C429" t="s">
        <v>728</v>
      </c>
      <c r="D429" t="s">
        <v>984</v>
      </c>
      <c r="E429" t="s">
        <v>2072</v>
      </c>
      <c r="F429" t="s">
        <v>2115</v>
      </c>
      <c r="G429" t="s">
        <v>2157</v>
      </c>
      <c r="H429" t="s">
        <v>2163</v>
      </c>
      <c r="I429" t="s">
        <v>10</v>
      </c>
      <c r="J429" t="s">
        <v>2165</v>
      </c>
      <c r="K429" t="s">
        <v>13</v>
      </c>
      <c r="L429" t="s">
        <v>55</v>
      </c>
      <c r="M429">
        <f t="shared" si="6"/>
        <v>428</v>
      </c>
      <c r="N429" t="s">
        <v>13281</v>
      </c>
      <c r="O429" t="s">
        <v>15336</v>
      </c>
    </row>
    <row r="430" spans="1:15" x14ac:dyDescent="0.3">
      <c r="A430" t="s">
        <v>2167</v>
      </c>
      <c r="B430" t="s">
        <v>396</v>
      </c>
      <c r="C430" t="s">
        <v>728</v>
      </c>
      <c r="D430" t="s">
        <v>984</v>
      </c>
      <c r="E430" t="s">
        <v>2072</v>
      </c>
      <c r="F430" t="s">
        <v>2115</v>
      </c>
      <c r="G430" t="s">
        <v>2157</v>
      </c>
      <c r="H430" t="s">
        <v>2168</v>
      </c>
      <c r="I430" t="s">
        <v>10</v>
      </c>
      <c r="J430" t="s">
        <v>2170</v>
      </c>
      <c r="K430" t="s">
        <v>13</v>
      </c>
      <c r="L430" t="s">
        <v>99</v>
      </c>
      <c r="M430">
        <f t="shared" si="6"/>
        <v>429</v>
      </c>
      <c r="N430" t="s">
        <v>13282</v>
      </c>
      <c r="O430" t="s">
        <v>15337</v>
      </c>
    </row>
    <row r="431" spans="1:15" x14ac:dyDescent="0.3">
      <c r="A431" t="s">
        <v>2172</v>
      </c>
      <c r="B431" t="s">
        <v>396</v>
      </c>
      <c r="C431" t="s">
        <v>728</v>
      </c>
      <c r="D431" t="s">
        <v>984</v>
      </c>
      <c r="E431" t="s">
        <v>2072</v>
      </c>
      <c r="F431" t="s">
        <v>2115</v>
      </c>
      <c r="G431" t="s">
        <v>2157</v>
      </c>
      <c r="H431" t="s">
        <v>2173</v>
      </c>
      <c r="I431" t="s">
        <v>10</v>
      </c>
      <c r="J431" t="s">
        <v>2175</v>
      </c>
      <c r="K431" t="s">
        <v>13</v>
      </c>
      <c r="L431" t="s">
        <v>55</v>
      </c>
      <c r="M431">
        <f t="shared" si="6"/>
        <v>430</v>
      </c>
      <c r="N431" t="s">
        <v>13283</v>
      </c>
      <c r="O431" t="s">
        <v>15338</v>
      </c>
    </row>
    <row r="432" spans="1:15" x14ac:dyDescent="0.3">
      <c r="A432" t="s">
        <v>2177</v>
      </c>
      <c r="B432" t="s">
        <v>396</v>
      </c>
      <c r="C432" t="s">
        <v>728</v>
      </c>
      <c r="D432" t="s">
        <v>984</v>
      </c>
      <c r="E432" t="s">
        <v>2072</v>
      </c>
      <c r="F432" t="s">
        <v>2115</v>
      </c>
      <c r="G432" t="s">
        <v>2179</v>
      </c>
      <c r="H432" t="s">
        <v>2180</v>
      </c>
      <c r="I432" t="s">
        <v>10</v>
      </c>
      <c r="J432" t="s">
        <v>2182</v>
      </c>
      <c r="K432" t="s">
        <v>13</v>
      </c>
      <c r="L432" t="s">
        <v>99</v>
      </c>
      <c r="M432">
        <f t="shared" si="6"/>
        <v>431</v>
      </c>
      <c r="N432" t="s">
        <v>13284</v>
      </c>
      <c r="O432" t="s">
        <v>15339</v>
      </c>
    </row>
    <row r="433" spans="1:15" x14ac:dyDescent="0.3">
      <c r="A433" t="s">
        <v>2184</v>
      </c>
      <c r="B433" t="s">
        <v>396</v>
      </c>
      <c r="C433" t="s">
        <v>728</v>
      </c>
      <c r="D433" t="s">
        <v>984</v>
      </c>
      <c r="E433" t="s">
        <v>2072</v>
      </c>
      <c r="F433" t="s">
        <v>2115</v>
      </c>
      <c r="G433" t="s">
        <v>2179</v>
      </c>
      <c r="H433" t="s">
        <v>2185</v>
      </c>
      <c r="I433" t="s">
        <v>10</v>
      </c>
      <c r="J433" t="s">
        <v>2187</v>
      </c>
      <c r="K433" t="s">
        <v>13</v>
      </c>
      <c r="L433" t="s">
        <v>55</v>
      </c>
      <c r="M433">
        <f t="shared" si="6"/>
        <v>432</v>
      </c>
      <c r="N433" t="s">
        <v>13285</v>
      </c>
      <c r="O433" t="s">
        <v>15340</v>
      </c>
    </row>
    <row r="434" spans="1:15" x14ac:dyDescent="0.3">
      <c r="A434" t="s">
        <v>2189</v>
      </c>
      <c r="B434" t="s">
        <v>396</v>
      </c>
      <c r="C434" t="s">
        <v>728</v>
      </c>
      <c r="D434" t="s">
        <v>984</v>
      </c>
      <c r="E434" t="s">
        <v>2072</v>
      </c>
      <c r="F434" t="s">
        <v>2115</v>
      </c>
      <c r="G434" t="s">
        <v>2179</v>
      </c>
      <c r="H434" t="s">
        <v>2190</v>
      </c>
      <c r="I434" t="s">
        <v>10</v>
      </c>
      <c r="J434" t="s">
        <v>2192</v>
      </c>
      <c r="K434" t="s">
        <v>13</v>
      </c>
      <c r="L434" t="s">
        <v>55</v>
      </c>
      <c r="M434">
        <f t="shared" si="6"/>
        <v>433</v>
      </c>
      <c r="N434" t="s">
        <v>13286</v>
      </c>
      <c r="O434" t="s">
        <v>15341</v>
      </c>
    </row>
    <row r="435" spans="1:15" x14ac:dyDescent="0.3">
      <c r="A435" t="s">
        <v>2194</v>
      </c>
      <c r="B435" t="s">
        <v>396</v>
      </c>
      <c r="C435" t="s">
        <v>728</v>
      </c>
      <c r="D435" t="s">
        <v>984</v>
      </c>
      <c r="E435" t="s">
        <v>2072</v>
      </c>
      <c r="F435" t="s">
        <v>2115</v>
      </c>
      <c r="G435" t="s">
        <v>2179</v>
      </c>
      <c r="H435" t="s">
        <v>2195</v>
      </c>
      <c r="I435" t="s">
        <v>10</v>
      </c>
      <c r="J435" t="s">
        <v>2197</v>
      </c>
      <c r="K435" t="s">
        <v>13</v>
      </c>
      <c r="L435" t="s">
        <v>99</v>
      </c>
      <c r="M435">
        <f t="shared" si="6"/>
        <v>434</v>
      </c>
      <c r="N435" t="s">
        <v>13287</v>
      </c>
      <c r="O435" t="s">
        <v>15342</v>
      </c>
    </row>
    <row r="436" spans="1:15" x14ac:dyDescent="0.3">
      <c r="A436" t="s">
        <v>2199</v>
      </c>
      <c r="B436" t="s">
        <v>396</v>
      </c>
      <c r="C436" t="s">
        <v>728</v>
      </c>
      <c r="D436" t="s">
        <v>984</v>
      </c>
      <c r="E436" t="s">
        <v>2072</v>
      </c>
      <c r="F436" t="s">
        <v>2115</v>
      </c>
      <c r="G436" t="s">
        <v>2179</v>
      </c>
      <c r="H436" t="s">
        <v>2200</v>
      </c>
      <c r="I436" t="s">
        <v>10</v>
      </c>
      <c r="J436" t="s">
        <v>2201</v>
      </c>
      <c r="K436" t="s">
        <v>13</v>
      </c>
      <c r="L436" t="s">
        <v>99</v>
      </c>
      <c r="M436">
        <f t="shared" si="6"/>
        <v>435</v>
      </c>
      <c r="N436" t="s">
        <v>13288</v>
      </c>
      <c r="O436" t="s">
        <v>15343</v>
      </c>
    </row>
    <row r="437" spans="1:15" x14ac:dyDescent="0.3">
      <c r="A437" t="s">
        <v>2203</v>
      </c>
      <c r="B437" t="s">
        <v>396</v>
      </c>
      <c r="C437" t="s">
        <v>728</v>
      </c>
      <c r="D437" t="s">
        <v>984</v>
      </c>
      <c r="E437" t="s">
        <v>2072</v>
      </c>
      <c r="F437" t="s">
        <v>2115</v>
      </c>
      <c r="G437" t="s">
        <v>2179</v>
      </c>
      <c r="H437" t="s">
        <v>2204</v>
      </c>
      <c r="I437" t="s">
        <v>10</v>
      </c>
      <c r="J437" t="s">
        <v>2205</v>
      </c>
      <c r="K437" t="s">
        <v>13</v>
      </c>
      <c r="L437" t="s">
        <v>99</v>
      </c>
      <c r="M437">
        <f t="shared" si="6"/>
        <v>436</v>
      </c>
      <c r="N437" t="s">
        <v>13289</v>
      </c>
      <c r="O437" t="s">
        <v>15344</v>
      </c>
    </row>
    <row r="438" spans="1:15" x14ac:dyDescent="0.3">
      <c r="A438" t="s">
        <v>2207</v>
      </c>
      <c r="B438" t="s">
        <v>396</v>
      </c>
      <c r="C438" t="s">
        <v>728</v>
      </c>
      <c r="D438" t="s">
        <v>984</v>
      </c>
      <c r="E438" t="s">
        <v>2072</v>
      </c>
      <c r="F438" t="s">
        <v>2115</v>
      </c>
      <c r="G438" t="s">
        <v>2179</v>
      </c>
      <c r="H438" t="s">
        <v>2208</v>
      </c>
      <c r="I438" t="s">
        <v>10</v>
      </c>
      <c r="J438" t="s">
        <v>2210</v>
      </c>
      <c r="K438" t="s">
        <v>13</v>
      </c>
      <c r="L438" t="s">
        <v>55</v>
      </c>
      <c r="M438">
        <f t="shared" si="6"/>
        <v>437</v>
      </c>
      <c r="N438" t="s">
        <v>13290</v>
      </c>
      <c r="O438" t="s">
        <v>15345</v>
      </c>
    </row>
    <row r="439" spans="1:15" x14ac:dyDescent="0.3">
      <c r="A439" t="s">
        <v>2212</v>
      </c>
      <c r="B439" t="s">
        <v>396</v>
      </c>
      <c r="C439" t="s">
        <v>728</v>
      </c>
      <c r="D439" t="s">
        <v>984</v>
      </c>
      <c r="E439" t="s">
        <v>2072</v>
      </c>
      <c r="F439" t="s">
        <v>2115</v>
      </c>
      <c r="G439" t="s">
        <v>2179</v>
      </c>
      <c r="H439" t="s">
        <v>2213</v>
      </c>
      <c r="I439" t="s">
        <v>10</v>
      </c>
      <c r="J439" t="s">
        <v>2214</v>
      </c>
      <c r="K439" t="s">
        <v>13</v>
      </c>
      <c r="L439" t="s">
        <v>99</v>
      </c>
      <c r="M439">
        <f t="shared" si="6"/>
        <v>438</v>
      </c>
      <c r="N439" t="s">
        <v>13291</v>
      </c>
      <c r="O439" t="s">
        <v>15346</v>
      </c>
    </row>
    <row r="440" spans="1:15" x14ac:dyDescent="0.3">
      <c r="A440" t="s">
        <v>2216</v>
      </c>
      <c r="B440" t="s">
        <v>396</v>
      </c>
      <c r="C440" t="s">
        <v>728</v>
      </c>
      <c r="D440" t="s">
        <v>984</v>
      </c>
      <c r="E440" t="s">
        <v>2072</v>
      </c>
      <c r="F440" t="s">
        <v>2115</v>
      </c>
      <c r="G440" t="s">
        <v>2179</v>
      </c>
      <c r="H440" t="s">
        <v>2217</v>
      </c>
      <c r="I440" t="s">
        <v>10</v>
      </c>
      <c r="J440" t="s">
        <v>2218</v>
      </c>
      <c r="K440" t="s">
        <v>13</v>
      </c>
      <c r="L440" t="s">
        <v>55</v>
      </c>
      <c r="M440">
        <f t="shared" si="6"/>
        <v>439</v>
      </c>
      <c r="N440" t="s">
        <v>13292</v>
      </c>
      <c r="O440" t="s">
        <v>15347</v>
      </c>
    </row>
    <row r="441" spans="1:15" x14ac:dyDescent="0.3">
      <c r="A441" t="s">
        <v>2220</v>
      </c>
      <c r="B441" t="s">
        <v>396</v>
      </c>
      <c r="C441" t="s">
        <v>728</v>
      </c>
      <c r="D441" t="s">
        <v>984</v>
      </c>
      <c r="E441" t="s">
        <v>2072</v>
      </c>
      <c r="F441" t="s">
        <v>2115</v>
      </c>
      <c r="G441" t="s">
        <v>2179</v>
      </c>
      <c r="H441" t="s">
        <v>1330</v>
      </c>
      <c r="I441" t="s">
        <v>10</v>
      </c>
      <c r="J441" t="s">
        <v>2222</v>
      </c>
      <c r="K441" t="s">
        <v>13</v>
      </c>
      <c r="L441" t="s">
        <v>99</v>
      </c>
      <c r="M441">
        <f t="shared" si="6"/>
        <v>440</v>
      </c>
      <c r="N441" t="s">
        <v>13293</v>
      </c>
      <c r="O441" t="s">
        <v>15348</v>
      </c>
    </row>
    <row r="442" spans="1:15" x14ac:dyDescent="0.3">
      <c r="A442" t="s">
        <v>2224</v>
      </c>
      <c r="B442" t="s">
        <v>396</v>
      </c>
      <c r="C442" t="s">
        <v>728</v>
      </c>
      <c r="D442" t="s">
        <v>984</v>
      </c>
      <c r="E442" t="s">
        <v>2072</v>
      </c>
      <c r="F442" t="s">
        <v>2115</v>
      </c>
      <c r="G442" t="s">
        <v>2179</v>
      </c>
      <c r="H442" t="s">
        <v>2225</v>
      </c>
      <c r="I442" t="s">
        <v>10</v>
      </c>
      <c r="J442" t="s">
        <v>2226</v>
      </c>
      <c r="K442" t="s">
        <v>13</v>
      </c>
      <c r="L442" t="s">
        <v>55</v>
      </c>
      <c r="M442">
        <f t="shared" si="6"/>
        <v>441</v>
      </c>
      <c r="N442" t="s">
        <v>13294</v>
      </c>
      <c r="O442" t="s">
        <v>15349</v>
      </c>
    </row>
    <row r="443" spans="1:15" x14ac:dyDescent="0.3">
      <c r="A443" t="s">
        <v>2228</v>
      </c>
      <c r="B443" t="s">
        <v>396</v>
      </c>
      <c r="C443" t="s">
        <v>728</v>
      </c>
      <c r="D443" t="s">
        <v>984</v>
      </c>
      <c r="E443" t="s">
        <v>2072</v>
      </c>
      <c r="F443" t="s">
        <v>2115</v>
      </c>
      <c r="G443" t="s">
        <v>2179</v>
      </c>
      <c r="H443" t="s">
        <v>1246</v>
      </c>
      <c r="I443" t="s">
        <v>10</v>
      </c>
      <c r="J443" t="s">
        <v>2229</v>
      </c>
      <c r="K443" t="s">
        <v>13</v>
      </c>
      <c r="L443" t="s">
        <v>55</v>
      </c>
      <c r="M443">
        <f t="shared" si="6"/>
        <v>442</v>
      </c>
      <c r="N443" t="s">
        <v>13295</v>
      </c>
      <c r="O443" t="s">
        <v>15350</v>
      </c>
    </row>
    <row r="444" spans="1:15" x14ac:dyDescent="0.3">
      <c r="A444" t="s">
        <v>2231</v>
      </c>
      <c r="B444" t="s">
        <v>396</v>
      </c>
      <c r="C444" t="s">
        <v>728</v>
      </c>
      <c r="D444" t="s">
        <v>984</v>
      </c>
      <c r="E444" t="s">
        <v>2072</v>
      </c>
      <c r="F444" t="s">
        <v>2115</v>
      </c>
      <c r="G444" t="s">
        <v>2179</v>
      </c>
      <c r="H444" t="s">
        <v>2232</v>
      </c>
      <c r="I444" t="s">
        <v>10</v>
      </c>
      <c r="J444" t="s">
        <v>2233</v>
      </c>
      <c r="K444" t="s">
        <v>13</v>
      </c>
      <c r="L444" t="s">
        <v>99</v>
      </c>
      <c r="M444">
        <f t="shared" si="6"/>
        <v>443</v>
      </c>
      <c r="N444" t="s">
        <v>13296</v>
      </c>
      <c r="O444" t="s">
        <v>15351</v>
      </c>
    </row>
    <row r="445" spans="1:15" x14ac:dyDescent="0.3">
      <c r="A445" t="s">
        <v>2235</v>
      </c>
      <c r="B445" t="s">
        <v>396</v>
      </c>
      <c r="C445" t="s">
        <v>728</v>
      </c>
      <c r="D445" t="s">
        <v>984</v>
      </c>
      <c r="E445" t="s">
        <v>2072</v>
      </c>
      <c r="F445" t="s">
        <v>2115</v>
      </c>
      <c r="G445" t="s">
        <v>2179</v>
      </c>
      <c r="H445" t="s">
        <v>2236</v>
      </c>
      <c r="I445" t="s">
        <v>10</v>
      </c>
      <c r="J445" t="s">
        <v>2238</v>
      </c>
      <c r="K445" t="s">
        <v>13</v>
      </c>
      <c r="L445" t="s">
        <v>15</v>
      </c>
      <c r="M445">
        <f t="shared" si="6"/>
        <v>444</v>
      </c>
      <c r="N445" t="s">
        <v>13297</v>
      </c>
      <c r="O445" t="s">
        <v>15352</v>
      </c>
    </row>
    <row r="446" spans="1:15" x14ac:dyDescent="0.3">
      <c r="A446" t="s">
        <v>2240</v>
      </c>
      <c r="B446" t="s">
        <v>396</v>
      </c>
      <c r="C446" t="s">
        <v>728</v>
      </c>
      <c r="D446" t="s">
        <v>984</v>
      </c>
      <c r="E446" t="s">
        <v>2072</v>
      </c>
      <c r="F446" t="s">
        <v>2115</v>
      </c>
      <c r="G446" t="s">
        <v>2179</v>
      </c>
      <c r="H446" t="s">
        <v>2241</v>
      </c>
      <c r="I446" t="s">
        <v>10</v>
      </c>
      <c r="J446" t="s">
        <v>2242</v>
      </c>
      <c r="K446" t="s">
        <v>13</v>
      </c>
      <c r="L446" t="s">
        <v>55</v>
      </c>
      <c r="M446">
        <f t="shared" si="6"/>
        <v>445</v>
      </c>
      <c r="N446" t="s">
        <v>13298</v>
      </c>
      <c r="O446" t="s">
        <v>15353</v>
      </c>
    </row>
    <row r="447" spans="1:15" x14ac:dyDescent="0.3">
      <c r="A447" t="s">
        <v>2244</v>
      </c>
      <c r="B447" t="s">
        <v>396</v>
      </c>
      <c r="C447" t="s">
        <v>728</v>
      </c>
      <c r="D447" t="s">
        <v>984</v>
      </c>
      <c r="E447" t="s">
        <v>2072</v>
      </c>
      <c r="F447" t="s">
        <v>2115</v>
      </c>
      <c r="G447" t="s">
        <v>2179</v>
      </c>
      <c r="H447" t="s">
        <v>2245</v>
      </c>
      <c r="I447" t="s">
        <v>10</v>
      </c>
      <c r="J447" t="s">
        <v>2246</v>
      </c>
      <c r="K447" t="s">
        <v>13</v>
      </c>
      <c r="L447" t="s">
        <v>99</v>
      </c>
      <c r="M447">
        <f t="shared" si="6"/>
        <v>446</v>
      </c>
      <c r="N447" t="s">
        <v>13299</v>
      </c>
      <c r="O447" t="s">
        <v>15354</v>
      </c>
    </row>
    <row r="448" spans="1:15" x14ac:dyDescent="0.3">
      <c r="A448" t="s">
        <v>2248</v>
      </c>
      <c r="B448" t="s">
        <v>396</v>
      </c>
      <c r="C448" t="s">
        <v>728</v>
      </c>
      <c r="D448" t="s">
        <v>984</v>
      </c>
      <c r="E448" t="s">
        <v>2072</v>
      </c>
      <c r="F448" t="s">
        <v>2115</v>
      </c>
      <c r="G448" t="s">
        <v>2179</v>
      </c>
      <c r="H448" t="s">
        <v>2249</v>
      </c>
      <c r="I448" t="s">
        <v>10</v>
      </c>
      <c r="J448" t="s">
        <v>2250</v>
      </c>
      <c r="K448" t="s">
        <v>13</v>
      </c>
      <c r="L448" t="s">
        <v>15</v>
      </c>
      <c r="M448">
        <f t="shared" si="6"/>
        <v>447</v>
      </c>
      <c r="N448" t="s">
        <v>13300</v>
      </c>
      <c r="O448" t="s">
        <v>15355</v>
      </c>
    </row>
    <row r="449" spans="1:15" x14ac:dyDescent="0.3">
      <c r="A449" t="s">
        <v>2252</v>
      </c>
      <c r="B449" t="s">
        <v>396</v>
      </c>
      <c r="C449" t="s">
        <v>728</v>
      </c>
      <c r="D449" t="s">
        <v>984</v>
      </c>
      <c r="E449" t="s">
        <v>2072</v>
      </c>
      <c r="F449" t="s">
        <v>2115</v>
      </c>
      <c r="G449" t="s">
        <v>2179</v>
      </c>
      <c r="H449" t="s">
        <v>2253</v>
      </c>
      <c r="I449" t="s">
        <v>10</v>
      </c>
      <c r="J449" t="s">
        <v>2254</v>
      </c>
      <c r="K449" t="s">
        <v>13</v>
      </c>
      <c r="L449" t="s">
        <v>99</v>
      </c>
      <c r="M449">
        <f t="shared" si="6"/>
        <v>448</v>
      </c>
      <c r="N449" t="s">
        <v>13301</v>
      </c>
      <c r="O449" t="s">
        <v>15356</v>
      </c>
    </row>
    <row r="450" spans="1:15" x14ac:dyDescent="0.3">
      <c r="A450" t="s">
        <v>2256</v>
      </c>
      <c r="B450" t="s">
        <v>396</v>
      </c>
      <c r="C450" t="s">
        <v>728</v>
      </c>
      <c r="D450" t="s">
        <v>984</v>
      </c>
      <c r="E450" t="s">
        <v>2072</v>
      </c>
      <c r="F450" t="s">
        <v>2115</v>
      </c>
      <c r="G450" t="s">
        <v>2179</v>
      </c>
      <c r="H450" t="s">
        <v>2257</v>
      </c>
      <c r="I450" t="s">
        <v>10</v>
      </c>
      <c r="J450" t="s">
        <v>2258</v>
      </c>
      <c r="K450" t="s">
        <v>13</v>
      </c>
      <c r="L450" t="s">
        <v>55</v>
      </c>
      <c r="M450">
        <f t="shared" si="6"/>
        <v>449</v>
      </c>
      <c r="N450" t="s">
        <v>13302</v>
      </c>
      <c r="O450" t="s">
        <v>15357</v>
      </c>
    </row>
    <row r="451" spans="1:15" x14ac:dyDescent="0.3">
      <c r="A451" t="s">
        <v>2260</v>
      </c>
      <c r="B451" t="s">
        <v>396</v>
      </c>
      <c r="C451" t="s">
        <v>728</v>
      </c>
      <c r="D451" t="s">
        <v>984</v>
      </c>
      <c r="E451" t="s">
        <v>2072</v>
      </c>
      <c r="F451" t="s">
        <v>2115</v>
      </c>
      <c r="G451" t="s">
        <v>2179</v>
      </c>
      <c r="H451" t="s">
        <v>2261</v>
      </c>
      <c r="I451" t="s">
        <v>10</v>
      </c>
      <c r="J451" t="s">
        <v>2263</v>
      </c>
      <c r="K451" t="s">
        <v>13</v>
      </c>
      <c r="L451" t="s">
        <v>55</v>
      </c>
      <c r="M451">
        <f t="shared" ref="M451:M514" si="7">ROW()-1</f>
        <v>450</v>
      </c>
      <c r="N451" t="s">
        <v>13303</v>
      </c>
      <c r="O451" t="s">
        <v>15358</v>
      </c>
    </row>
    <row r="452" spans="1:15" x14ac:dyDescent="0.3">
      <c r="A452" t="s">
        <v>2265</v>
      </c>
      <c r="B452" t="s">
        <v>396</v>
      </c>
      <c r="C452" t="s">
        <v>728</v>
      </c>
      <c r="D452" t="s">
        <v>984</v>
      </c>
      <c r="E452" t="s">
        <v>2072</v>
      </c>
      <c r="F452" t="s">
        <v>2115</v>
      </c>
      <c r="G452" t="s">
        <v>2179</v>
      </c>
      <c r="H452" t="s">
        <v>2266</v>
      </c>
      <c r="I452" t="s">
        <v>10</v>
      </c>
      <c r="J452" t="s">
        <v>2268</v>
      </c>
      <c r="K452" t="s">
        <v>13</v>
      </c>
      <c r="L452" t="s">
        <v>99</v>
      </c>
      <c r="M452">
        <f t="shared" si="7"/>
        <v>451</v>
      </c>
      <c r="N452" t="s">
        <v>13304</v>
      </c>
      <c r="O452" t="s">
        <v>15359</v>
      </c>
    </row>
    <row r="453" spans="1:15" x14ac:dyDescent="0.3">
      <c r="A453" t="s">
        <v>2270</v>
      </c>
      <c r="B453" t="s">
        <v>396</v>
      </c>
      <c r="C453" t="s">
        <v>728</v>
      </c>
      <c r="D453" t="s">
        <v>984</v>
      </c>
      <c r="E453" t="s">
        <v>2072</v>
      </c>
      <c r="F453" t="s">
        <v>2115</v>
      </c>
      <c r="G453" t="s">
        <v>2179</v>
      </c>
      <c r="H453" t="s">
        <v>2271</v>
      </c>
      <c r="I453" t="s">
        <v>10</v>
      </c>
      <c r="J453" t="s">
        <v>2272</v>
      </c>
      <c r="K453" t="s">
        <v>13</v>
      </c>
      <c r="L453" t="s">
        <v>99</v>
      </c>
      <c r="M453">
        <f t="shared" si="7"/>
        <v>452</v>
      </c>
      <c r="N453" t="s">
        <v>13305</v>
      </c>
      <c r="O453" t="s">
        <v>15360</v>
      </c>
    </row>
    <row r="454" spans="1:15" x14ac:dyDescent="0.3">
      <c r="A454" t="s">
        <v>2274</v>
      </c>
      <c r="B454" t="s">
        <v>396</v>
      </c>
      <c r="C454" t="s">
        <v>728</v>
      </c>
      <c r="D454" t="s">
        <v>984</v>
      </c>
      <c r="E454" t="s">
        <v>2072</v>
      </c>
      <c r="F454" t="s">
        <v>2115</v>
      </c>
      <c r="G454" t="s">
        <v>2179</v>
      </c>
      <c r="H454" t="s">
        <v>2275</v>
      </c>
      <c r="I454" t="s">
        <v>10</v>
      </c>
      <c r="J454" t="s">
        <v>10</v>
      </c>
      <c r="K454" t="s">
        <v>13</v>
      </c>
      <c r="L454" t="s">
        <v>15</v>
      </c>
      <c r="M454">
        <f t="shared" si="7"/>
        <v>453</v>
      </c>
      <c r="N454" t="s">
        <v>13306</v>
      </c>
      <c r="O454" t="s">
        <v>15361</v>
      </c>
    </row>
    <row r="455" spans="1:15" x14ac:dyDescent="0.3">
      <c r="A455" t="s">
        <v>2277</v>
      </c>
      <c r="B455" t="s">
        <v>396</v>
      </c>
      <c r="C455" t="s">
        <v>728</v>
      </c>
      <c r="D455" t="s">
        <v>984</v>
      </c>
      <c r="E455" t="s">
        <v>2072</v>
      </c>
      <c r="F455" t="s">
        <v>2115</v>
      </c>
      <c r="G455" t="s">
        <v>2179</v>
      </c>
      <c r="H455" t="s">
        <v>953</v>
      </c>
      <c r="I455" t="s">
        <v>10</v>
      </c>
      <c r="J455" t="s">
        <v>2278</v>
      </c>
      <c r="K455" t="s">
        <v>13</v>
      </c>
      <c r="L455" t="s">
        <v>55</v>
      </c>
      <c r="M455">
        <f t="shared" si="7"/>
        <v>454</v>
      </c>
      <c r="N455" t="s">
        <v>13307</v>
      </c>
      <c r="O455" t="s">
        <v>15362</v>
      </c>
    </row>
    <row r="456" spans="1:15" x14ac:dyDescent="0.3">
      <c r="A456" t="s">
        <v>2280</v>
      </c>
      <c r="B456" t="s">
        <v>396</v>
      </c>
      <c r="C456" t="s">
        <v>728</v>
      </c>
      <c r="D456" t="s">
        <v>984</v>
      </c>
      <c r="E456" t="s">
        <v>2072</v>
      </c>
      <c r="F456" t="s">
        <v>2115</v>
      </c>
      <c r="G456" t="s">
        <v>2179</v>
      </c>
      <c r="H456" t="s">
        <v>1146</v>
      </c>
      <c r="I456" t="s">
        <v>10</v>
      </c>
      <c r="J456" t="s">
        <v>2281</v>
      </c>
      <c r="K456" t="s">
        <v>13</v>
      </c>
      <c r="L456" t="s">
        <v>99</v>
      </c>
      <c r="M456">
        <f t="shared" si="7"/>
        <v>455</v>
      </c>
      <c r="N456" t="s">
        <v>13308</v>
      </c>
      <c r="O456" t="s">
        <v>15363</v>
      </c>
    </row>
    <row r="457" spans="1:15" x14ac:dyDescent="0.3">
      <c r="A457" t="s">
        <v>2283</v>
      </c>
      <c r="B457" t="s">
        <v>396</v>
      </c>
      <c r="C457" t="s">
        <v>728</v>
      </c>
      <c r="D457" t="s">
        <v>984</v>
      </c>
      <c r="E457" t="s">
        <v>2072</v>
      </c>
      <c r="F457" t="s">
        <v>2115</v>
      </c>
      <c r="G457" t="s">
        <v>2179</v>
      </c>
      <c r="H457" t="s">
        <v>1950</v>
      </c>
      <c r="I457" t="s">
        <v>10</v>
      </c>
      <c r="J457" t="s">
        <v>2284</v>
      </c>
      <c r="K457" t="s">
        <v>13</v>
      </c>
      <c r="L457" t="s">
        <v>55</v>
      </c>
      <c r="M457">
        <f t="shared" si="7"/>
        <v>456</v>
      </c>
      <c r="N457" t="s">
        <v>13309</v>
      </c>
      <c r="O457" t="s">
        <v>15364</v>
      </c>
    </row>
    <row r="458" spans="1:15" x14ac:dyDescent="0.3">
      <c r="A458" t="s">
        <v>2286</v>
      </c>
      <c r="B458" t="s">
        <v>396</v>
      </c>
      <c r="C458" t="s">
        <v>728</v>
      </c>
      <c r="D458" t="s">
        <v>984</v>
      </c>
      <c r="E458" t="s">
        <v>2072</v>
      </c>
      <c r="F458" t="s">
        <v>2115</v>
      </c>
      <c r="G458" t="s">
        <v>2179</v>
      </c>
      <c r="H458" t="s">
        <v>2287</v>
      </c>
      <c r="I458" t="s">
        <v>10</v>
      </c>
      <c r="J458" t="s">
        <v>2288</v>
      </c>
      <c r="K458" t="s">
        <v>13</v>
      </c>
      <c r="L458" t="s">
        <v>55</v>
      </c>
      <c r="M458">
        <f t="shared" si="7"/>
        <v>457</v>
      </c>
      <c r="N458" t="s">
        <v>13310</v>
      </c>
      <c r="O458" t="s">
        <v>15365</v>
      </c>
    </row>
    <row r="459" spans="1:15" x14ac:dyDescent="0.3">
      <c r="A459" t="s">
        <v>2290</v>
      </c>
      <c r="B459" t="s">
        <v>396</v>
      </c>
      <c r="C459" t="s">
        <v>728</v>
      </c>
      <c r="D459" t="s">
        <v>984</v>
      </c>
      <c r="E459" t="s">
        <v>2072</v>
      </c>
      <c r="F459" t="s">
        <v>2115</v>
      </c>
      <c r="G459" t="s">
        <v>2292</v>
      </c>
      <c r="H459" t="s">
        <v>2293</v>
      </c>
      <c r="I459" t="s">
        <v>10</v>
      </c>
      <c r="J459" t="s">
        <v>2294</v>
      </c>
      <c r="K459" t="s">
        <v>13</v>
      </c>
      <c r="L459" t="s">
        <v>55</v>
      </c>
      <c r="M459">
        <f t="shared" si="7"/>
        <v>458</v>
      </c>
      <c r="N459" t="s">
        <v>13311</v>
      </c>
      <c r="O459" t="s">
        <v>15366</v>
      </c>
    </row>
    <row r="460" spans="1:15" x14ac:dyDescent="0.3">
      <c r="A460" t="s">
        <v>2296</v>
      </c>
      <c r="B460" t="s">
        <v>396</v>
      </c>
      <c r="C460" t="s">
        <v>728</v>
      </c>
      <c r="D460" t="s">
        <v>984</v>
      </c>
      <c r="E460" t="s">
        <v>2072</v>
      </c>
      <c r="F460" t="s">
        <v>2115</v>
      </c>
      <c r="G460" t="s">
        <v>2298</v>
      </c>
      <c r="H460" t="s">
        <v>2299</v>
      </c>
      <c r="I460" t="s">
        <v>10</v>
      </c>
      <c r="J460" t="s">
        <v>2300</v>
      </c>
      <c r="K460" t="s">
        <v>13</v>
      </c>
      <c r="L460" t="s">
        <v>55</v>
      </c>
      <c r="M460">
        <f t="shared" si="7"/>
        <v>459</v>
      </c>
      <c r="N460" t="s">
        <v>13312</v>
      </c>
      <c r="O460" t="s">
        <v>15367</v>
      </c>
    </row>
    <row r="461" spans="1:15" x14ac:dyDescent="0.3">
      <c r="A461" t="s">
        <v>2302</v>
      </c>
      <c r="B461" t="s">
        <v>396</v>
      </c>
      <c r="C461" t="s">
        <v>728</v>
      </c>
      <c r="D461" t="s">
        <v>984</v>
      </c>
      <c r="E461" t="s">
        <v>2072</v>
      </c>
      <c r="F461" t="s">
        <v>2115</v>
      </c>
      <c r="G461" t="s">
        <v>2298</v>
      </c>
      <c r="H461" t="s">
        <v>2303</v>
      </c>
      <c r="I461" t="s">
        <v>10</v>
      </c>
      <c r="J461" t="s">
        <v>2304</v>
      </c>
      <c r="K461" t="s">
        <v>13</v>
      </c>
      <c r="L461" t="s">
        <v>99</v>
      </c>
      <c r="M461">
        <f t="shared" si="7"/>
        <v>460</v>
      </c>
      <c r="N461" t="s">
        <v>13313</v>
      </c>
      <c r="O461" t="s">
        <v>15368</v>
      </c>
    </row>
    <row r="462" spans="1:15" x14ac:dyDescent="0.3">
      <c r="A462" t="s">
        <v>2306</v>
      </c>
      <c r="B462" t="s">
        <v>396</v>
      </c>
      <c r="C462" t="s">
        <v>728</v>
      </c>
      <c r="D462" t="s">
        <v>984</v>
      </c>
      <c r="E462" t="s">
        <v>2072</v>
      </c>
      <c r="F462" t="s">
        <v>2115</v>
      </c>
      <c r="G462" t="s">
        <v>2298</v>
      </c>
      <c r="H462" t="s">
        <v>2307</v>
      </c>
      <c r="I462" t="s">
        <v>10</v>
      </c>
      <c r="J462" t="s">
        <v>2308</v>
      </c>
      <c r="K462" t="s">
        <v>13</v>
      </c>
      <c r="L462" t="s">
        <v>15</v>
      </c>
      <c r="M462">
        <f t="shared" si="7"/>
        <v>461</v>
      </c>
      <c r="N462" t="s">
        <v>13314</v>
      </c>
      <c r="O462" t="s">
        <v>15369</v>
      </c>
    </row>
    <row r="463" spans="1:15" x14ac:dyDescent="0.3">
      <c r="A463" t="s">
        <v>2310</v>
      </c>
      <c r="B463" t="s">
        <v>396</v>
      </c>
      <c r="C463" t="s">
        <v>728</v>
      </c>
      <c r="D463" t="s">
        <v>984</v>
      </c>
      <c r="E463" t="s">
        <v>2072</v>
      </c>
      <c r="F463" t="s">
        <v>2115</v>
      </c>
      <c r="G463" t="s">
        <v>2298</v>
      </c>
      <c r="H463" t="s">
        <v>2311</v>
      </c>
      <c r="I463" t="s">
        <v>10</v>
      </c>
      <c r="J463" t="s">
        <v>2312</v>
      </c>
      <c r="K463" t="s">
        <v>13</v>
      </c>
      <c r="L463" t="s">
        <v>55</v>
      </c>
      <c r="M463">
        <f t="shared" si="7"/>
        <v>462</v>
      </c>
      <c r="N463" t="s">
        <v>13315</v>
      </c>
      <c r="O463" t="s">
        <v>15370</v>
      </c>
    </row>
    <row r="464" spans="1:15" x14ac:dyDescent="0.3">
      <c r="A464" t="s">
        <v>2314</v>
      </c>
      <c r="B464" t="s">
        <v>396</v>
      </c>
      <c r="C464" t="s">
        <v>728</v>
      </c>
      <c r="D464" t="s">
        <v>984</v>
      </c>
      <c r="E464" t="s">
        <v>2072</v>
      </c>
      <c r="F464" t="s">
        <v>2115</v>
      </c>
      <c r="G464" t="s">
        <v>2298</v>
      </c>
      <c r="H464" t="s">
        <v>2315</v>
      </c>
      <c r="I464" t="s">
        <v>10</v>
      </c>
      <c r="J464" t="s">
        <v>2316</v>
      </c>
      <c r="K464" t="s">
        <v>13</v>
      </c>
      <c r="L464" t="s">
        <v>99</v>
      </c>
      <c r="M464">
        <f t="shared" si="7"/>
        <v>463</v>
      </c>
      <c r="N464" t="s">
        <v>13316</v>
      </c>
      <c r="O464" t="s">
        <v>15371</v>
      </c>
    </row>
    <row r="465" spans="1:15" x14ac:dyDescent="0.3">
      <c r="A465" t="s">
        <v>2318</v>
      </c>
      <c r="B465" t="s">
        <v>396</v>
      </c>
      <c r="C465" t="s">
        <v>728</v>
      </c>
      <c r="D465" t="s">
        <v>984</v>
      </c>
      <c r="E465" t="s">
        <v>2072</v>
      </c>
      <c r="F465" t="s">
        <v>2115</v>
      </c>
      <c r="G465" t="s">
        <v>2320</v>
      </c>
      <c r="H465" t="s">
        <v>2321</v>
      </c>
      <c r="I465" t="s">
        <v>10</v>
      </c>
      <c r="J465" t="s">
        <v>2322</v>
      </c>
      <c r="K465" t="s">
        <v>13</v>
      </c>
      <c r="L465" t="s">
        <v>55</v>
      </c>
      <c r="M465">
        <f t="shared" si="7"/>
        <v>464</v>
      </c>
      <c r="N465" t="s">
        <v>13317</v>
      </c>
      <c r="O465" t="s">
        <v>15372</v>
      </c>
    </row>
    <row r="466" spans="1:15" x14ac:dyDescent="0.3">
      <c r="A466" t="s">
        <v>2324</v>
      </c>
      <c r="B466" t="s">
        <v>396</v>
      </c>
      <c r="C466" t="s">
        <v>728</v>
      </c>
      <c r="D466" t="s">
        <v>984</v>
      </c>
      <c r="E466" t="s">
        <v>2072</v>
      </c>
      <c r="F466" t="s">
        <v>2115</v>
      </c>
      <c r="G466" t="s">
        <v>2326</v>
      </c>
      <c r="H466" t="s">
        <v>2327</v>
      </c>
      <c r="I466" t="s">
        <v>10</v>
      </c>
      <c r="J466" t="s">
        <v>2328</v>
      </c>
      <c r="K466" t="s">
        <v>13</v>
      </c>
      <c r="L466" t="s">
        <v>55</v>
      </c>
      <c r="M466">
        <f t="shared" si="7"/>
        <v>465</v>
      </c>
      <c r="N466" t="s">
        <v>13318</v>
      </c>
      <c r="O466" t="s">
        <v>15373</v>
      </c>
    </row>
    <row r="467" spans="1:15" x14ac:dyDescent="0.3">
      <c r="A467" t="s">
        <v>2330</v>
      </c>
      <c r="B467" t="s">
        <v>396</v>
      </c>
      <c r="C467" t="s">
        <v>728</v>
      </c>
      <c r="D467" t="s">
        <v>984</v>
      </c>
      <c r="E467" t="s">
        <v>2072</v>
      </c>
      <c r="F467" t="s">
        <v>2332</v>
      </c>
      <c r="G467" t="s">
        <v>2333</v>
      </c>
      <c r="H467" t="s">
        <v>2334</v>
      </c>
      <c r="I467" t="s">
        <v>10</v>
      </c>
      <c r="J467" t="s">
        <v>10</v>
      </c>
      <c r="K467" t="s">
        <v>13</v>
      </c>
      <c r="L467" t="s">
        <v>15</v>
      </c>
      <c r="M467">
        <f t="shared" si="7"/>
        <v>466</v>
      </c>
      <c r="N467" t="s">
        <v>13319</v>
      </c>
      <c r="O467" t="s">
        <v>15374</v>
      </c>
    </row>
    <row r="468" spans="1:15" x14ac:dyDescent="0.3">
      <c r="A468" t="s">
        <v>2337</v>
      </c>
      <c r="B468" t="s">
        <v>396</v>
      </c>
      <c r="C468" t="s">
        <v>728</v>
      </c>
      <c r="D468" t="s">
        <v>984</v>
      </c>
      <c r="E468" t="s">
        <v>2072</v>
      </c>
      <c r="F468" t="s">
        <v>2339</v>
      </c>
      <c r="G468" t="s">
        <v>2340</v>
      </c>
      <c r="H468" t="s">
        <v>2341</v>
      </c>
      <c r="I468" t="s">
        <v>10</v>
      </c>
      <c r="J468" t="s">
        <v>10</v>
      </c>
      <c r="K468" t="s">
        <v>13</v>
      </c>
      <c r="L468" t="s">
        <v>55</v>
      </c>
      <c r="M468">
        <f t="shared" si="7"/>
        <v>467</v>
      </c>
      <c r="N468" t="s">
        <v>13320</v>
      </c>
      <c r="O468" t="s">
        <v>15375</v>
      </c>
    </row>
    <row r="469" spans="1:15" x14ac:dyDescent="0.3">
      <c r="A469" t="s">
        <v>2343</v>
      </c>
      <c r="B469" t="s">
        <v>396</v>
      </c>
      <c r="C469" t="s">
        <v>728</v>
      </c>
      <c r="D469" t="s">
        <v>984</v>
      </c>
      <c r="E469" t="s">
        <v>2072</v>
      </c>
      <c r="F469" t="s">
        <v>2339</v>
      </c>
      <c r="G469" t="s">
        <v>2340</v>
      </c>
      <c r="H469" t="s">
        <v>2344</v>
      </c>
      <c r="I469" t="s">
        <v>10</v>
      </c>
      <c r="J469" t="s">
        <v>10</v>
      </c>
      <c r="K469" t="s">
        <v>13</v>
      </c>
      <c r="L469" t="s">
        <v>55</v>
      </c>
      <c r="M469">
        <f t="shared" si="7"/>
        <v>468</v>
      </c>
      <c r="N469" t="s">
        <v>13321</v>
      </c>
      <c r="O469" t="s">
        <v>15376</v>
      </c>
    </row>
    <row r="470" spans="1:15" x14ac:dyDescent="0.3">
      <c r="A470" t="s">
        <v>2346</v>
      </c>
      <c r="B470" t="s">
        <v>396</v>
      </c>
      <c r="C470" t="s">
        <v>728</v>
      </c>
      <c r="D470" t="s">
        <v>984</v>
      </c>
      <c r="E470" t="s">
        <v>2072</v>
      </c>
      <c r="F470" t="s">
        <v>2339</v>
      </c>
      <c r="G470" t="s">
        <v>2340</v>
      </c>
      <c r="H470" t="s">
        <v>2347</v>
      </c>
      <c r="I470" t="s">
        <v>10</v>
      </c>
      <c r="J470" t="s">
        <v>10</v>
      </c>
      <c r="K470" t="s">
        <v>13</v>
      </c>
      <c r="L470" t="s">
        <v>99</v>
      </c>
      <c r="M470">
        <f t="shared" si="7"/>
        <v>469</v>
      </c>
      <c r="N470" t="s">
        <v>13322</v>
      </c>
      <c r="O470" t="s">
        <v>15377</v>
      </c>
    </row>
    <row r="471" spans="1:15" x14ac:dyDescent="0.3">
      <c r="A471" t="s">
        <v>2350</v>
      </c>
      <c r="B471" t="s">
        <v>396</v>
      </c>
      <c r="C471" t="s">
        <v>728</v>
      </c>
      <c r="D471" t="s">
        <v>984</v>
      </c>
      <c r="E471" t="s">
        <v>2072</v>
      </c>
      <c r="F471" t="s">
        <v>2339</v>
      </c>
      <c r="G471" t="s">
        <v>2340</v>
      </c>
      <c r="H471" t="s">
        <v>1224</v>
      </c>
      <c r="I471" t="s">
        <v>10</v>
      </c>
      <c r="J471" t="s">
        <v>10</v>
      </c>
      <c r="K471" t="s">
        <v>13</v>
      </c>
      <c r="L471" t="s">
        <v>99</v>
      </c>
      <c r="M471">
        <f t="shared" si="7"/>
        <v>470</v>
      </c>
      <c r="N471" t="s">
        <v>13323</v>
      </c>
      <c r="O471" t="s">
        <v>15378</v>
      </c>
    </row>
    <row r="472" spans="1:15" x14ac:dyDescent="0.3">
      <c r="A472" t="s">
        <v>2353</v>
      </c>
      <c r="B472" t="s">
        <v>396</v>
      </c>
      <c r="C472" t="s">
        <v>728</v>
      </c>
      <c r="D472" t="s">
        <v>984</v>
      </c>
      <c r="E472" t="s">
        <v>2072</v>
      </c>
      <c r="F472" t="s">
        <v>2339</v>
      </c>
      <c r="G472" t="s">
        <v>2340</v>
      </c>
      <c r="H472" t="s">
        <v>2354</v>
      </c>
      <c r="I472" t="s">
        <v>10</v>
      </c>
      <c r="J472" t="s">
        <v>10</v>
      </c>
      <c r="K472" t="s">
        <v>13</v>
      </c>
      <c r="L472" t="s">
        <v>15</v>
      </c>
      <c r="M472">
        <f t="shared" si="7"/>
        <v>471</v>
      </c>
      <c r="N472" t="s">
        <v>13324</v>
      </c>
      <c r="O472" t="s">
        <v>15379</v>
      </c>
    </row>
    <row r="473" spans="1:15" x14ac:dyDescent="0.3">
      <c r="A473" t="s">
        <v>2356</v>
      </c>
      <c r="B473" t="s">
        <v>396</v>
      </c>
      <c r="C473" t="s">
        <v>728</v>
      </c>
      <c r="D473" t="s">
        <v>984</v>
      </c>
      <c r="E473" t="s">
        <v>2072</v>
      </c>
      <c r="F473" t="s">
        <v>2339</v>
      </c>
      <c r="G473" t="s">
        <v>2340</v>
      </c>
      <c r="H473" t="s">
        <v>2357</v>
      </c>
      <c r="I473" t="s">
        <v>10</v>
      </c>
      <c r="J473" t="s">
        <v>10</v>
      </c>
      <c r="K473" t="s">
        <v>13</v>
      </c>
      <c r="L473" t="s">
        <v>15</v>
      </c>
      <c r="M473">
        <f t="shared" si="7"/>
        <v>472</v>
      </c>
      <c r="N473" t="s">
        <v>13325</v>
      </c>
      <c r="O473" t="s">
        <v>15380</v>
      </c>
    </row>
    <row r="474" spans="1:15" x14ac:dyDescent="0.3">
      <c r="A474" t="s">
        <v>2360</v>
      </c>
      <c r="B474" t="s">
        <v>396</v>
      </c>
      <c r="C474" t="s">
        <v>728</v>
      </c>
      <c r="D474" t="s">
        <v>984</v>
      </c>
      <c r="E474" t="s">
        <v>2072</v>
      </c>
      <c r="F474" t="s">
        <v>2339</v>
      </c>
      <c r="G474" t="s">
        <v>2340</v>
      </c>
      <c r="H474" t="s">
        <v>2361</v>
      </c>
      <c r="I474" t="s">
        <v>10</v>
      </c>
      <c r="J474" t="s">
        <v>10</v>
      </c>
      <c r="K474" t="s">
        <v>13</v>
      </c>
      <c r="L474" t="s">
        <v>99</v>
      </c>
      <c r="M474">
        <f t="shared" si="7"/>
        <v>473</v>
      </c>
      <c r="N474" t="s">
        <v>13326</v>
      </c>
      <c r="O474" t="s">
        <v>15381</v>
      </c>
    </row>
    <row r="475" spans="1:15" x14ac:dyDescent="0.3">
      <c r="A475" t="s">
        <v>2363</v>
      </c>
      <c r="B475" t="s">
        <v>396</v>
      </c>
      <c r="C475" t="s">
        <v>728</v>
      </c>
      <c r="D475" t="s">
        <v>984</v>
      </c>
      <c r="E475" t="s">
        <v>2072</v>
      </c>
      <c r="F475" t="s">
        <v>2339</v>
      </c>
      <c r="G475" t="s">
        <v>2340</v>
      </c>
      <c r="H475" t="s">
        <v>2364</v>
      </c>
      <c r="I475" t="s">
        <v>10</v>
      </c>
      <c r="J475" t="s">
        <v>10</v>
      </c>
      <c r="K475" t="s">
        <v>13</v>
      </c>
      <c r="L475" t="s">
        <v>15</v>
      </c>
      <c r="M475">
        <f t="shared" si="7"/>
        <v>474</v>
      </c>
      <c r="N475" t="s">
        <v>13327</v>
      </c>
      <c r="O475" t="s">
        <v>15382</v>
      </c>
    </row>
    <row r="476" spans="1:15" x14ac:dyDescent="0.3">
      <c r="A476" t="s">
        <v>2366</v>
      </c>
      <c r="B476" t="s">
        <v>396</v>
      </c>
      <c r="C476" t="s">
        <v>728</v>
      </c>
      <c r="D476" t="s">
        <v>984</v>
      </c>
      <c r="E476" t="s">
        <v>2072</v>
      </c>
      <c r="F476" t="s">
        <v>2368</v>
      </c>
      <c r="G476" t="s">
        <v>2369</v>
      </c>
      <c r="H476" t="s">
        <v>2370</v>
      </c>
      <c r="I476" t="s">
        <v>10</v>
      </c>
      <c r="J476" t="s">
        <v>10</v>
      </c>
      <c r="K476" t="s">
        <v>13</v>
      </c>
      <c r="L476" t="s">
        <v>99</v>
      </c>
      <c r="M476">
        <f t="shared" si="7"/>
        <v>475</v>
      </c>
      <c r="N476" t="s">
        <v>13328</v>
      </c>
      <c r="O476" t="s">
        <v>15383</v>
      </c>
    </row>
    <row r="477" spans="1:15" x14ac:dyDescent="0.3">
      <c r="A477" t="s">
        <v>2372</v>
      </c>
      <c r="B477" t="s">
        <v>396</v>
      </c>
      <c r="C477" t="s">
        <v>728</v>
      </c>
      <c r="D477" t="s">
        <v>984</v>
      </c>
      <c r="E477" t="s">
        <v>2374</v>
      </c>
      <c r="F477" t="s">
        <v>2375</v>
      </c>
      <c r="G477" t="s">
        <v>2376</v>
      </c>
      <c r="H477" t="s">
        <v>2377</v>
      </c>
      <c r="I477" t="s">
        <v>10</v>
      </c>
      <c r="J477" t="s">
        <v>10</v>
      </c>
      <c r="K477" t="s">
        <v>13</v>
      </c>
      <c r="L477" t="s">
        <v>15</v>
      </c>
      <c r="M477">
        <f t="shared" si="7"/>
        <v>476</v>
      </c>
      <c r="N477" t="s">
        <v>13329</v>
      </c>
      <c r="O477" t="s">
        <v>15384</v>
      </c>
    </row>
    <row r="478" spans="1:15" x14ac:dyDescent="0.3">
      <c r="A478" t="s">
        <v>2380</v>
      </c>
      <c r="B478" t="s">
        <v>396</v>
      </c>
      <c r="C478" t="s">
        <v>728</v>
      </c>
      <c r="D478" t="s">
        <v>984</v>
      </c>
      <c r="E478" t="s">
        <v>2374</v>
      </c>
      <c r="F478" t="s">
        <v>2375</v>
      </c>
      <c r="G478" t="s">
        <v>2376</v>
      </c>
      <c r="H478" t="s">
        <v>924</v>
      </c>
      <c r="I478" t="s">
        <v>10</v>
      </c>
      <c r="J478" t="s">
        <v>10</v>
      </c>
      <c r="K478" t="s">
        <v>13</v>
      </c>
      <c r="L478" t="s">
        <v>55</v>
      </c>
      <c r="M478">
        <f t="shared" si="7"/>
        <v>477</v>
      </c>
      <c r="N478" t="s">
        <v>13330</v>
      </c>
      <c r="O478" t="s">
        <v>15385</v>
      </c>
    </row>
    <row r="479" spans="1:15" x14ac:dyDescent="0.3">
      <c r="A479" t="s">
        <v>2382</v>
      </c>
      <c r="B479" t="s">
        <v>396</v>
      </c>
      <c r="C479" t="s">
        <v>728</v>
      </c>
      <c r="D479" t="s">
        <v>984</v>
      </c>
      <c r="E479" t="s">
        <v>2374</v>
      </c>
      <c r="F479" t="s">
        <v>2375</v>
      </c>
      <c r="G479" t="s">
        <v>2376</v>
      </c>
      <c r="H479" t="s">
        <v>2383</v>
      </c>
      <c r="I479" t="s">
        <v>10</v>
      </c>
      <c r="J479" t="s">
        <v>10</v>
      </c>
      <c r="K479" t="s">
        <v>13</v>
      </c>
      <c r="L479" t="s">
        <v>15</v>
      </c>
      <c r="M479">
        <f t="shared" si="7"/>
        <v>478</v>
      </c>
      <c r="N479" t="s">
        <v>13331</v>
      </c>
      <c r="O479" t="s">
        <v>15386</v>
      </c>
    </row>
    <row r="480" spans="1:15" x14ac:dyDescent="0.3">
      <c r="A480" t="s">
        <v>2385</v>
      </c>
      <c r="B480" t="s">
        <v>396</v>
      </c>
      <c r="C480" t="s">
        <v>728</v>
      </c>
      <c r="D480" t="s">
        <v>984</v>
      </c>
      <c r="E480" t="s">
        <v>2387</v>
      </c>
      <c r="F480" t="s">
        <v>2388</v>
      </c>
      <c r="G480" t="s">
        <v>2389</v>
      </c>
      <c r="H480" t="s">
        <v>1031</v>
      </c>
      <c r="I480" t="s">
        <v>10</v>
      </c>
      <c r="J480" t="s">
        <v>10</v>
      </c>
      <c r="K480" t="s">
        <v>13</v>
      </c>
      <c r="L480" t="s">
        <v>15</v>
      </c>
      <c r="M480">
        <f t="shared" si="7"/>
        <v>479</v>
      </c>
      <c r="N480" t="s">
        <v>13332</v>
      </c>
      <c r="O480" t="s">
        <v>15387</v>
      </c>
    </row>
    <row r="481" spans="1:15" x14ac:dyDescent="0.3">
      <c r="A481" t="s">
        <v>2392</v>
      </c>
      <c r="B481" t="s">
        <v>396</v>
      </c>
      <c r="C481" t="s">
        <v>728</v>
      </c>
      <c r="D481" t="s">
        <v>984</v>
      </c>
      <c r="E481" t="s">
        <v>2387</v>
      </c>
      <c r="F481" t="s">
        <v>2388</v>
      </c>
      <c r="G481" t="s">
        <v>2394</v>
      </c>
      <c r="H481" t="s">
        <v>2395</v>
      </c>
      <c r="I481" t="s">
        <v>10</v>
      </c>
      <c r="J481" t="s">
        <v>10</v>
      </c>
      <c r="K481" t="s">
        <v>13</v>
      </c>
      <c r="L481" t="s">
        <v>99</v>
      </c>
      <c r="M481">
        <f t="shared" si="7"/>
        <v>480</v>
      </c>
      <c r="N481" t="s">
        <v>13333</v>
      </c>
      <c r="O481" t="s">
        <v>15388</v>
      </c>
    </row>
    <row r="482" spans="1:15" x14ac:dyDescent="0.3">
      <c r="A482" t="s">
        <v>2398</v>
      </c>
      <c r="B482" t="s">
        <v>396</v>
      </c>
      <c r="C482" t="s">
        <v>728</v>
      </c>
      <c r="D482" t="s">
        <v>984</v>
      </c>
      <c r="E482" t="s">
        <v>2400</v>
      </c>
      <c r="F482" t="s">
        <v>2401</v>
      </c>
      <c r="G482" t="s">
        <v>2402</v>
      </c>
      <c r="H482" t="s">
        <v>2403</v>
      </c>
      <c r="I482" t="s">
        <v>10</v>
      </c>
      <c r="J482" t="s">
        <v>2404</v>
      </c>
      <c r="K482" t="s">
        <v>13</v>
      </c>
      <c r="L482" t="s">
        <v>99</v>
      </c>
      <c r="M482">
        <f t="shared" si="7"/>
        <v>481</v>
      </c>
      <c r="N482" t="s">
        <v>13334</v>
      </c>
      <c r="O482" t="s">
        <v>15389</v>
      </c>
    </row>
    <row r="483" spans="1:15" x14ac:dyDescent="0.3">
      <c r="A483" t="s">
        <v>2406</v>
      </c>
      <c r="B483" t="s">
        <v>396</v>
      </c>
      <c r="C483" t="s">
        <v>728</v>
      </c>
      <c r="D483" t="s">
        <v>984</v>
      </c>
      <c r="E483" t="s">
        <v>2400</v>
      </c>
      <c r="F483" t="s">
        <v>2408</v>
      </c>
      <c r="G483" t="s">
        <v>2409</v>
      </c>
      <c r="H483" t="s">
        <v>2410</v>
      </c>
      <c r="I483" t="s">
        <v>10</v>
      </c>
      <c r="J483" t="s">
        <v>2412</v>
      </c>
      <c r="K483" t="s">
        <v>13</v>
      </c>
      <c r="L483" t="s">
        <v>99</v>
      </c>
      <c r="M483">
        <f t="shared" si="7"/>
        <v>482</v>
      </c>
      <c r="N483" t="s">
        <v>13335</v>
      </c>
      <c r="O483" t="s">
        <v>15390</v>
      </c>
    </row>
    <row r="484" spans="1:15" x14ac:dyDescent="0.3">
      <c r="A484" t="s">
        <v>2414</v>
      </c>
      <c r="B484" t="s">
        <v>396</v>
      </c>
      <c r="C484" t="s">
        <v>728</v>
      </c>
      <c r="D484" t="s">
        <v>984</v>
      </c>
      <c r="E484" t="s">
        <v>2400</v>
      </c>
      <c r="F484" t="s">
        <v>2408</v>
      </c>
      <c r="G484" t="s">
        <v>2416</v>
      </c>
      <c r="H484" t="s">
        <v>2417</v>
      </c>
      <c r="I484" t="s">
        <v>10</v>
      </c>
      <c r="J484" t="s">
        <v>10</v>
      </c>
      <c r="K484" t="s">
        <v>13</v>
      </c>
      <c r="L484" t="s">
        <v>99</v>
      </c>
      <c r="M484">
        <f t="shared" si="7"/>
        <v>483</v>
      </c>
      <c r="N484" t="s">
        <v>13336</v>
      </c>
      <c r="O484" t="s">
        <v>15391</v>
      </c>
    </row>
    <row r="485" spans="1:15" x14ac:dyDescent="0.3">
      <c r="A485" t="s">
        <v>2420</v>
      </c>
      <c r="B485" t="s">
        <v>396</v>
      </c>
      <c r="C485" t="s">
        <v>728</v>
      </c>
      <c r="D485" t="s">
        <v>984</v>
      </c>
      <c r="E485" t="s">
        <v>2400</v>
      </c>
      <c r="F485" t="s">
        <v>2422</v>
      </c>
      <c r="G485" t="s">
        <v>2423</v>
      </c>
      <c r="H485" t="s">
        <v>2132</v>
      </c>
      <c r="I485" t="s">
        <v>10</v>
      </c>
      <c r="J485" t="s">
        <v>10</v>
      </c>
      <c r="K485" t="s">
        <v>13</v>
      </c>
      <c r="L485" t="s">
        <v>55</v>
      </c>
      <c r="M485">
        <f t="shared" si="7"/>
        <v>484</v>
      </c>
      <c r="N485" t="s">
        <v>13337</v>
      </c>
      <c r="O485" t="s">
        <v>15392</v>
      </c>
    </row>
    <row r="486" spans="1:15" x14ac:dyDescent="0.3">
      <c r="A486" t="s">
        <v>2426</v>
      </c>
      <c r="B486" t="s">
        <v>396</v>
      </c>
      <c r="C486" t="s">
        <v>728</v>
      </c>
      <c r="D486" t="s">
        <v>984</v>
      </c>
      <c r="E486" t="s">
        <v>2428</v>
      </c>
      <c r="F486" t="s">
        <v>2429</v>
      </c>
      <c r="G486" t="s">
        <v>2430</v>
      </c>
      <c r="H486" t="s">
        <v>2431</v>
      </c>
      <c r="I486" t="s">
        <v>10</v>
      </c>
      <c r="J486" t="s">
        <v>10</v>
      </c>
      <c r="K486" t="s">
        <v>13</v>
      </c>
      <c r="L486" t="s">
        <v>99</v>
      </c>
      <c r="M486">
        <f t="shared" si="7"/>
        <v>485</v>
      </c>
      <c r="N486" t="s">
        <v>13338</v>
      </c>
      <c r="O486" t="s">
        <v>15393</v>
      </c>
    </row>
    <row r="487" spans="1:15" x14ac:dyDescent="0.3">
      <c r="A487" t="s">
        <v>2434</v>
      </c>
      <c r="B487" t="s">
        <v>396</v>
      </c>
      <c r="C487" t="s">
        <v>728</v>
      </c>
      <c r="D487" t="s">
        <v>984</v>
      </c>
      <c r="E487" t="s">
        <v>2428</v>
      </c>
      <c r="F487" t="s">
        <v>2436</v>
      </c>
      <c r="G487" t="s">
        <v>2437</v>
      </c>
      <c r="H487" t="s">
        <v>2438</v>
      </c>
      <c r="I487" t="s">
        <v>10</v>
      </c>
      <c r="J487" t="s">
        <v>10</v>
      </c>
      <c r="K487" t="s">
        <v>13</v>
      </c>
      <c r="L487" t="s">
        <v>15</v>
      </c>
      <c r="M487">
        <f t="shared" si="7"/>
        <v>486</v>
      </c>
      <c r="N487" t="s">
        <v>13339</v>
      </c>
      <c r="O487" t="s">
        <v>15394</v>
      </c>
    </row>
    <row r="488" spans="1:15" x14ac:dyDescent="0.3">
      <c r="A488" t="s">
        <v>2441</v>
      </c>
      <c r="B488" t="s">
        <v>396</v>
      </c>
      <c r="C488" t="s">
        <v>728</v>
      </c>
      <c r="D488" t="s">
        <v>984</v>
      </c>
      <c r="E488" t="s">
        <v>2428</v>
      </c>
      <c r="F488" t="s">
        <v>2436</v>
      </c>
      <c r="G488" t="s">
        <v>2437</v>
      </c>
      <c r="H488" t="s">
        <v>2442</v>
      </c>
      <c r="I488" t="s">
        <v>10</v>
      </c>
      <c r="J488" t="s">
        <v>10</v>
      </c>
      <c r="K488" t="s">
        <v>13</v>
      </c>
      <c r="L488" t="s">
        <v>99</v>
      </c>
      <c r="M488">
        <f t="shared" si="7"/>
        <v>487</v>
      </c>
      <c r="N488" t="s">
        <v>13340</v>
      </c>
      <c r="O488" t="s">
        <v>15395</v>
      </c>
    </row>
    <row r="489" spans="1:15" x14ac:dyDescent="0.3">
      <c r="A489" t="s">
        <v>2444</v>
      </c>
      <c r="B489" t="s">
        <v>396</v>
      </c>
      <c r="C489" t="s">
        <v>728</v>
      </c>
      <c r="D489" t="s">
        <v>984</v>
      </c>
      <c r="E489" t="s">
        <v>2446</v>
      </c>
      <c r="F489" t="s">
        <v>2447</v>
      </c>
      <c r="G489" t="s">
        <v>2448</v>
      </c>
      <c r="H489" t="s">
        <v>2449</v>
      </c>
      <c r="I489" t="s">
        <v>10</v>
      </c>
      <c r="J489" t="s">
        <v>2451</v>
      </c>
      <c r="K489" t="s">
        <v>13</v>
      </c>
      <c r="L489" t="s">
        <v>55</v>
      </c>
      <c r="M489">
        <f t="shared" si="7"/>
        <v>488</v>
      </c>
      <c r="N489" t="s">
        <v>13341</v>
      </c>
      <c r="O489" t="s">
        <v>15396</v>
      </c>
    </row>
    <row r="490" spans="1:15" x14ac:dyDescent="0.3">
      <c r="A490" t="s">
        <v>2453</v>
      </c>
      <c r="B490" t="s">
        <v>396</v>
      </c>
      <c r="C490" t="s">
        <v>728</v>
      </c>
      <c r="D490" t="s">
        <v>984</v>
      </c>
      <c r="E490" t="s">
        <v>2446</v>
      </c>
      <c r="F490" t="s">
        <v>2447</v>
      </c>
      <c r="G490" t="s">
        <v>2455</v>
      </c>
      <c r="H490" t="s">
        <v>2456</v>
      </c>
      <c r="I490" t="s">
        <v>10</v>
      </c>
      <c r="J490" t="s">
        <v>2458</v>
      </c>
      <c r="K490" t="s">
        <v>13</v>
      </c>
      <c r="L490" t="s">
        <v>99</v>
      </c>
      <c r="M490">
        <f t="shared" si="7"/>
        <v>489</v>
      </c>
      <c r="N490" t="s">
        <v>13342</v>
      </c>
      <c r="O490" t="s">
        <v>15397</v>
      </c>
    </row>
    <row r="491" spans="1:15" x14ac:dyDescent="0.3">
      <c r="A491" t="s">
        <v>2460</v>
      </c>
      <c r="B491" t="s">
        <v>396</v>
      </c>
      <c r="C491" t="s">
        <v>728</v>
      </c>
      <c r="D491" t="s">
        <v>984</v>
      </c>
      <c r="E491" t="s">
        <v>2446</v>
      </c>
      <c r="F491" t="s">
        <v>2447</v>
      </c>
      <c r="G491" t="s">
        <v>2455</v>
      </c>
      <c r="H491" t="s">
        <v>2461</v>
      </c>
      <c r="I491" t="s">
        <v>10</v>
      </c>
      <c r="J491" t="s">
        <v>10</v>
      </c>
      <c r="K491" t="s">
        <v>13</v>
      </c>
      <c r="L491" t="s">
        <v>99</v>
      </c>
      <c r="M491">
        <f t="shared" si="7"/>
        <v>490</v>
      </c>
      <c r="N491" t="s">
        <v>13343</v>
      </c>
      <c r="O491" t="s">
        <v>15398</v>
      </c>
    </row>
    <row r="492" spans="1:15" x14ac:dyDescent="0.3">
      <c r="A492" t="s">
        <v>2464</v>
      </c>
      <c r="B492" t="s">
        <v>396</v>
      </c>
      <c r="C492" t="s">
        <v>728</v>
      </c>
      <c r="D492" t="s">
        <v>984</v>
      </c>
      <c r="E492" t="s">
        <v>2446</v>
      </c>
      <c r="F492" t="s">
        <v>2447</v>
      </c>
      <c r="G492" t="s">
        <v>2455</v>
      </c>
      <c r="H492" t="s">
        <v>2465</v>
      </c>
      <c r="I492" t="s">
        <v>10</v>
      </c>
      <c r="J492" t="s">
        <v>2467</v>
      </c>
      <c r="K492" t="s">
        <v>13</v>
      </c>
      <c r="L492" t="s">
        <v>99</v>
      </c>
      <c r="M492">
        <f t="shared" si="7"/>
        <v>491</v>
      </c>
      <c r="N492" t="s">
        <v>13344</v>
      </c>
      <c r="O492" t="s">
        <v>15399</v>
      </c>
    </row>
    <row r="493" spans="1:15" x14ac:dyDescent="0.3">
      <c r="A493" t="s">
        <v>2469</v>
      </c>
      <c r="B493" t="s">
        <v>396</v>
      </c>
      <c r="C493" t="s">
        <v>728</v>
      </c>
      <c r="D493" t="s">
        <v>984</v>
      </c>
      <c r="E493" t="s">
        <v>2446</v>
      </c>
      <c r="F493" t="s">
        <v>2447</v>
      </c>
      <c r="G493" t="s">
        <v>2455</v>
      </c>
      <c r="H493" t="s">
        <v>2470</v>
      </c>
      <c r="I493" t="s">
        <v>10</v>
      </c>
      <c r="J493" t="s">
        <v>2472</v>
      </c>
      <c r="K493" t="s">
        <v>13</v>
      </c>
      <c r="L493" t="s">
        <v>99</v>
      </c>
      <c r="M493">
        <f t="shared" si="7"/>
        <v>492</v>
      </c>
      <c r="N493" t="s">
        <v>13345</v>
      </c>
      <c r="O493" t="s">
        <v>15400</v>
      </c>
    </row>
    <row r="494" spans="1:15" x14ac:dyDescent="0.3">
      <c r="A494" t="s">
        <v>2474</v>
      </c>
      <c r="B494" t="s">
        <v>396</v>
      </c>
      <c r="C494" t="s">
        <v>728</v>
      </c>
      <c r="D494" t="s">
        <v>984</v>
      </c>
      <c r="E494" t="s">
        <v>2446</v>
      </c>
      <c r="F494" t="s">
        <v>2447</v>
      </c>
      <c r="G494" t="s">
        <v>2455</v>
      </c>
      <c r="H494" t="s">
        <v>2475</v>
      </c>
      <c r="I494" t="s">
        <v>10</v>
      </c>
      <c r="J494" t="s">
        <v>2476</v>
      </c>
      <c r="K494" t="s">
        <v>13</v>
      </c>
      <c r="L494" t="s">
        <v>15</v>
      </c>
      <c r="M494">
        <f t="shared" si="7"/>
        <v>493</v>
      </c>
      <c r="N494" t="s">
        <v>13346</v>
      </c>
      <c r="O494" t="s">
        <v>15401</v>
      </c>
    </row>
    <row r="495" spans="1:15" x14ac:dyDescent="0.3">
      <c r="A495" t="s">
        <v>2478</v>
      </c>
      <c r="B495" t="s">
        <v>396</v>
      </c>
      <c r="C495" t="s">
        <v>728</v>
      </c>
      <c r="D495" t="s">
        <v>984</v>
      </c>
      <c r="E495" t="s">
        <v>2446</v>
      </c>
      <c r="F495" t="s">
        <v>2447</v>
      </c>
      <c r="G495" t="s">
        <v>2455</v>
      </c>
      <c r="H495" t="s">
        <v>1031</v>
      </c>
      <c r="I495" t="s">
        <v>10</v>
      </c>
      <c r="J495" t="s">
        <v>10</v>
      </c>
      <c r="K495" t="s">
        <v>13</v>
      </c>
      <c r="L495" t="s">
        <v>15</v>
      </c>
      <c r="M495">
        <f t="shared" si="7"/>
        <v>494</v>
      </c>
      <c r="N495" t="s">
        <v>13347</v>
      </c>
      <c r="O495" t="s">
        <v>15402</v>
      </c>
    </row>
    <row r="496" spans="1:15" x14ac:dyDescent="0.3">
      <c r="A496" t="s">
        <v>2481</v>
      </c>
      <c r="B496" t="s">
        <v>396</v>
      </c>
      <c r="C496" t="s">
        <v>728</v>
      </c>
      <c r="D496" t="s">
        <v>984</v>
      </c>
      <c r="E496" t="s">
        <v>2446</v>
      </c>
      <c r="F496" t="s">
        <v>2447</v>
      </c>
      <c r="G496" t="s">
        <v>2455</v>
      </c>
      <c r="H496" t="s">
        <v>2482</v>
      </c>
      <c r="I496" t="s">
        <v>10</v>
      </c>
      <c r="J496" t="s">
        <v>2483</v>
      </c>
      <c r="K496" t="s">
        <v>13</v>
      </c>
      <c r="L496" t="s">
        <v>15</v>
      </c>
      <c r="M496">
        <f t="shared" si="7"/>
        <v>495</v>
      </c>
      <c r="N496" t="s">
        <v>13348</v>
      </c>
      <c r="O496" t="s">
        <v>15403</v>
      </c>
    </row>
    <row r="497" spans="1:15" x14ac:dyDescent="0.3">
      <c r="A497" t="s">
        <v>2485</v>
      </c>
      <c r="B497" t="s">
        <v>396</v>
      </c>
      <c r="C497" t="s">
        <v>728</v>
      </c>
      <c r="D497" t="s">
        <v>984</v>
      </c>
      <c r="E497" t="s">
        <v>2446</v>
      </c>
      <c r="F497" t="s">
        <v>2447</v>
      </c>
      <c r="G497" t="s">
        <v>2455</v>
      </c>
      <c r="H497" t="s">
        <v>2486</v>
      </c>
      <c r="I497" t="s">
        <v>10</v>
      </c>
      <c r="J497" t="s">
        <v>10</v>
      </c>
      <c r="K497" t="s">
        <v>13</v>
      </c>
      <c r="L497" t="s">
        <v>99</v>
      </c>
      <c r="M497">
        <f t="shared" si="7"/>
        <v>496</v>
      </c>
      <c r="N497" t="s">
        <v>13349</v>
      </c>
      <c r="O497" t="s">
        <v>15404</v>
      </c>
    </row>
    <row r="498" spans="1:15" x14ac:dyDescent="0.3">
      <c r="A498" t="s">
        <v>2489</v>
      </c>
      <c r="B498" t="s">
        <v>396</v>
      </c>
      <c r="C498" t="s">
        <v>728</v>
      </c>
      <c r="D498" t="s">
        <v>984</v>
      </c>
      <c r="E498" t="s">
        <v>2446</v>
      </c>
      <c r="F498" t="s">
        <v>2447</v>
      </c>
      <c r="G498" t="s">
        <v>2455</v>
      </c>
      <c r="H498" t="s">
        <v>2490</v>
      </c>
      <c r="I498" t="s">
        <v>10</v>
      </c>
      <c r="J498" t="s">
        <v>2491</v>
      </c>
      <c r="K498" t="s">
        <v>13</v>
      </c>
      <c r="L498" t="s">
        <v>99</v>
      </c>
      <c r="M498">
        <f t="shared" si="7"/>
        <v>497</v>
      </c>
      <c r="N498" t="s">
        <v>13350</v>
      </c>
      <c r="O498" t="s">
        <v>15405</v>
      </c>
    </row>
    <row r="499" spans="1:15" x14ac:dyDescent="0.3">
      <c r="A499" t="s">
        <v>2493</v>
      </c>
      <c r="B499" t="s">
        <v>396</v>
      </c>
      <c r="C499" t="s">
        <v>728</v>
      </c>
      <c r="D499" t="s">
        <v>984</v>
      </c>
      <c r="E499" t="s">
        <v>2446</v>
      </c>
      <c r="F499" t="s">
        <v>2447</v>
      </c>
      <c r="G499" t="s">
        <v>2455</v>
      </c>
      <c r="H499" t="s">
        <v>2494</v>
      </c>
      <c r="I499" t="s">
        <v>10</v>
      </c>
      <c r="J499" t="s">
        <v>2496</v>
      </c>
      <c r="K499" t="s">
        <v>13</v>
      </c>
      <c r="L499" t="s">
        <v>15</v>
      </c>
      <c r="M499">
        <f t="shared" si="7"/>
        <v>498</v>
      </c>
      <c r="N499" t="s">
        <v>13351</v>
      </c>
      <c r="O499" t="s">
        <v>15406</v>
      </c>
    </row>
    <row r="500" spans="1:15" x14ac:dyDescent="0.3">
      <c r="A500" t="s">
        <v>2498</v>
      </c>
      <c r="B500" t="s">
        <v>396</v>
      </c>
      <c r="C500" t="s">
        <v>728</v>
      </c>
      <c r="D500" t="s">
        <v>984</v>
      </c>
      <c r="E500" t="s">
        <v>2446</v>
      </c>
      <c r="F500" t="s">
        <v>2447</v>
      </c>
      <c r="G500" t="s">
        <v>2500</v>
      </c>
      <c r="H500" t="s">
        <v>2501</v>
      </c>
      <c r="I500" t="s">
        <v>10</v>
      </c>
      <c r="J500" t="s">
        <v>2502</v>
      </c>
      <c r="K500" t="s">
        <v>13</v>
      </c>
      <c r="L500" t="s">
        <v>99</v>
      </c>
      <c r="M500">
        <f t="shared" si="7"/>
        <v>499</v>
      </c>
      <c r="N500" t="s">
        <v>13352</v>
      </c>
      <c r="O500" t="s">
        <v>15407</v>
      </c>
    </row>
    <row r="501" spans="1:15" x14ac:dyDescent="0.3">
      <c r="A501" t="s">
        <v>2504</v>
      </c>
      <c r="B501" t="s">
        <v>396</v>
      </c>
      <c r="C501" t="s">
        <v>728</v>
      </c>
      <c r="D501" t="s">
        <v>984</v>
      </c>
      <c r="E501" t="s">
        <v>2446</v>
      </c>
      <c r="F501" t="s">
        <v>2447</v>
      </c>
      <c r="G501" t="s">
        <v>2500</v>
      </c>
      <c r="H501" t="s">
        <v>2505</v>
      </c>
      <c r="I501" t="s">
        <v>10</v>
      </c>
      <c r="J501" t="s">
        <v>2507</v>
      </c>
      <c r="K501" t="s">
        <v>13</v>
      </c>
      <c r="L501" t="s">
        <v>99</v>
      </c>
      <c r="M501">
        <f t="shared" si="7"/>
        <v>500</v>
      </c>
      <c r="N501" t="s">
        <v>13353</v>
      </c>
      <c r="O501" t="s">
        <v>15408</v>
      </c>
    </row>
    <row r="502" spans="1:15" x14ac:dyDescent="0.3">
      <c r="A502" t="s">
        <v>2509</v>
      </c>
      <c r="B502" t="s">
        <v>396</v>
      </c>
      <c r="C502" t="s">
        <v>728</v>
      </c>
      <c r="D502" t="s">
        <v>984</v>
      </c>
      <c r="E502" t="s">
        <v>2446</v>
      </c>
      <c r="F502" t="s">
        <v>2447</v>
      </c>
      <c r="G502" t="s">
        <v>2511</v>
      </c>
      <c r="H502" t="s">
        <v>2512</v>
      </c>
      <c r="I502" t="s">
        <v>10</v>
      </c>
      <c r="J502" t="s">
        <v>2513</v>
      </c>
      <c r="K502" t="s">
        <v>13</v>
      </c>
      <c r="L502" t="s">
        <v>99</v>
      </c>
      <c r="M502">
        <f t="shared" si="7"/>
        <v>501</v>
      </c>
      <c r="N502" t="s">
        <v>13354</v>
      </c>
      <c r="O502" t="s">
        <v>15409</v>
      </c>
    </row>
    <row r="503" spans="1:15" x14ac:dyDescent="0.3">
      <c r="A503" t="s">
        <v>2515</v>
      </c>
      <c r="B503" t="s">
        <v>396</v>
      </c>
      <c r="C503" t="s">
        <v>728</v>
      </c>
      <c r="D503" t="s">
        <v>984</v>
      </c>
      <c r="E503" t="s">
        <v>2446</v>
      </c>
      <c r="F503" t="s">
        <v>2447</v>
      </c>
      <c r="G503" t="s">
        <v>2511</v>
      </c>
      <c r="H503" t="s">
        <v>2516</v>
      </c>
      <c r="I503" t="s">
        <v>10</v>
      </c>
      <c r="J503" t="s">
        <v>2518</v>
      </c>
      <c r="K503" t="s">
        <v>13</v>
      </c>
      <c r="L503" t="s">
        <v>99</v>
      </c>
      <c r="M503">
        <f t="shared" si="7"/>
        <v>502</v>
      </c>
      <c r="N503" t="s">
        <v>13355</v>
      </c>
      <c r="O503" t="s">
        <v>15410</v>
      </c>
    </row>
    <row r="504" spans="1:15" x14ac:dyDescent="0.3">
      <c r="A504" t="s">
        <v>2520</v>
      </c>
      <c r="B504" t="s">
        <v>396</v>
      </c>
      <c r="C504" t="s">
        <v>728</v>
      </c>
      <c r="D504" t="s">
        <v>984</v>
      </c>
      <c r="E504" t="s">
        <v>2446</v>
      </c>
      <c r="F504" t="s">
        <v>2447</v>
      </c>
      <c r="G504" t="s">
        <v>2511</v>
      </c>
      <c r="H504" t="s">
        <v>2521</v>
      </c>
      <c r="I504" t="s">
        <v>10</v>
      </c>
      <c r="J504" t="s">
        <v>2523</v>
      </c>
      <c r="K504" t="s">
        <v>13</v>
      </c>
      <c r="L504" t="s">
        <v>99</v>
      </c>
      <c r="M504">
        <f t="shared" si="7"/>
        <v>503</v>
      </c>
      <c r="N504" t="s">
        <v>13356</v>
      </c>
      <c r="O504" t="s">
        <v>15411</v>
      </c>
    </row>
    <row r="505" spans="1:15" x14ac:dyDescent="0.3">
      <c r="A505" t="s">
        <v>2525</v>
      </c>
      <c r="B505" t="s">
        <v>396</v>
      </c>
      <c r="C505" t="s">
        <v>728</v>
      </c>
      <c r="D505" t="s">
        <v>984</v>
      </c>
      <c r="E505" t="s">
        <v>2446</v>
      </c>
      <c r="F505" t="s">
        <v>2447</v>
      </c>
      <c r="G505" t="s">
        <v>2511</v>
      </c>
      <c r="H505" t="s">
        <v>2526</v>
      </c>
      <c r="I505" t="s">
        <v>10</v>
      </c>
      <c r="J505" t="s">
        <v>10</v>
      </c>
      <c r="K505" t="s">
        <v>13</v>
      </c>
      <c r="L505" t="s">
        <v>55</v>
      </c>
      <c r="M505">
        <f t="shared" si="7"/>
        <v>504</v>
      </c>
      <c r="N505" t="s">
        <v>13357</v>
      </c>
      <c r="O505" t="s">
        <v>15412</v>
      </c>
    </row>
    <row r="506" spans="1:15" x14ac:dyDescent="0.3">
      <c r="A506" t="s">
        <v>2529</v>
      </c>
      <c r="B506" t="s">
        <v>396</v>
      </c>
      <c r="C506" t="s">
        <v>728</v>
      </c>
      <c r="D506" t="s">
        <v>984</v>
      </c>
      <c r="E506" t="s">
        <v>2446</v>
      </c>
      <c r="F506" t="s">
        <v>2447</v>
      </c>
      <c r="G506" t="s">
        <v>2511</v>
      </c>
      <c r="H506" t="s">
        <v>2530</v>
      </c>
      <c r="I506" t="s">
        <v>10</v>
      </c>
      <c r="J506" t="s">
        <v>2531</v>
      </c>
      <c r="K506" t="s">
        <v>13</v>
      </c>
      <c r="L506" t="s">
        <v>55</v>
      </c>
      <c r="M506">
        <f t="shared" si="7"/>
        <v>505</v>
      </c>
      <c r="N506" t="s">
        <v>13358</v>
      </c>
      <c r="O506" t="s">
        <v>15413</v>
      </c>
    </row>
    <row r="507" spans="1:15" x14ac:dyDescent="0.3">
      <c r="A507" t="s">
        <v>2533</v>
      </c>
      <c r="B507" t="s">
        <v>396</v>
      </c>
      <c r="C507" t="s">
        <v>728</v>
      </c>
      <c r="D507" t="s">
        <v>984</v>
      </c>
      <c r="E507" t="s">
        <v>2446</v>
      </c>
      <c r="F507" t="s">
        <v>2447</v>
      </c>
      <c r="G507" t="s">
        <v>2535</v>
      </c>
      <c r="H507" t="s">
        <v>2536</v>
      </c>
      <c r="I507" t="s">
        <v>10</v>
      </c>
      <c r="J507" t="s">
        <v>10</v>
      </c>
      <c r="K507" t="s">
        <v>13</v>
      </c>
      <c r="L507" t="s">
        <v>55</v>
      </c>
      <c r="M507">
        <f t="shared" si="7"/>
        <v>506</v>
      </c>
      <c r="N507" t="s">
        <v>13359</v>
      </c>
      <c r="O507" t="s">
        <v>15414</v>
      </c>
    </row>
    <row r="508" spans="1:15" x14ac:dyDescent="0.3">
      <c r="A508" t="s">
        <v>2539</v>
      </c>
      <c r="B508" t="s">
        <v>396</v>
      </c>
      <c r="C508" t="s">
        <v>728</v>
      </c>
      <c r="D508" t="s">
        <v>984</v>
      </c>
      <c r="E508" t="s">
        <v>2446</v>
      </c>
      <c r="F508" t="s">
        <v>2447</v>
      </c>
      <c r="G508" t="s">
        <v>2535</v>
      </c>
      <c r="H508" t="s">
        <v>1719</v>
      </c>
      <c r="I508" t="s">
        <v>10</v>
      </c>
      <c r="J508" t="s">
        <v>2540</v>
      </c>
      <c r="K508" t="s">
        <v>13</v>
      </c>
      <c r="L508" t="s">
        <v>55</v>
      </c>
      <c r="M508">
        <f t="shared" si="7"/>
        <v>507</v>
      </c>
      <c r="N508" t="s">
        <v>13360</v>
      </c>
      <c r="O508" t="s">
        <v>15415</v>
      </c>
    </row>
    <row r="509" spans="1:15" x14ac:dyDescent="0.3">
      <c r="A509" t="s">
        <v>2542</v>
      </c>
      <c r="B509" t="s">
        <v>396</v>
      </c>
      <c r="C509" t="s">
        <v>728</v>
      </c>
      <c r="D509" t="s">
        <v>984</v>
      </c>
      <c r="E509" t="s">
        <v>2446</v>
      </c>
      <c r="F509" t="s">
        <v>2447</v>
      </c>
      <c r="G509" t="s">
        <v>2544</v>
      </c>
      <c r="H509" t="s">
        <v>2545</v>
      </c>
      <c r="I509" t="s">
        <v>10</v>
      </c>
      <c r="J509" t="s">
        <v>10</v>
      </c>
      <c r="K509" t="s">
        <v>13</v>
      </c>
      <c r="L509" t="s">
        <v>55</v>
      </c>
      <c r="M509">
        <f t="shared" si="7"/>
        <v>508</v>
      </c>
      <c r="N509" t="s">
        <v>13361</v>
      </c>
      <c r="O509" t="s">
        <v>15416</v>
      </c>
    </row>
    <row r="510" spans="1:15" x14ac:dyDescent="0.3">
      <c r="A510" t="s">
        <v>2548</v>
      </c>
      <c r="B510" t="s">
        <v>396</v>
      </c>
      <c r="C510" t="s">
        <v>728</v>
      </c>
      <c r="D510" t="s">
        <v>984</v>
      </c>
      <c r="E510" t="s">
        <v>2446</v>
      </c>
      <c r="F510" t="s">
        <v>2447</v>
      </c>
      <c r="G510" t="s">
        <v>2550</v>
      </c>
      <c r="H510" t="s">
        <v>2551</v>
      </c>
      <c r="I510" t="s">
        <v>10</v>
      </c>
      <c r="J510" t="s">
        <v>2553</v>
      </c>
      <c r="K510" t="s">
        <v>13</v>
      </c>
      <c r="L510" t="s">
        <v>99</v>
      </c>
      <c r="M510">
        <f t="shared" si="7"/>
        <v>509</v>
      </c>
      <c r="N510" t="s">
        <v>13362</v>
      </c>
      <c r="O510" t="s">
        <v>15417</v>
      </c>
    </row>
    <row r="511" spans="1:15" x14ac:dyDescent="0.3">
      <c r="A511" t="s">
        <v>2555</v>
      </c>
      <c r="B511" t="s">
        <v>396</v>
      </c>
      <c r="C511" t="s">
        <v>728</v>
      </c>
      <c r="D511" t="s">
        <v>984</v>
      </c>
      <c r="E511" t="s">
        <v>2446</v>
      </c>
      <c r="F511" t="s">
        <v>2447</v>
      </c>
      <c r="G511" t="s">
        <v>2550</v>
      </c>
      <c r="H511" t="s">
        <v>2556</v>
      </c>
      <c r="I511" t="s">
        <v>10</v>
      </c>
      <c r="J511" t="s">
        <v>10</v>
      </c>
      <c r="K511" t="s">
        <v>13</v>
      </c>
      <c r="L511" t="s">
        <v>99</v>
      </c>
      <c r="M511">
        <f t="shared" si="7"/>
        <v>510</v>
      </c>
      <c r="N511" t="s">
        <v>13363</v>
      </c>
      <c r="O511" t="s">
        <v>15418</v>
      </c>
    </row>
    <row r="512" spans="1:15" x14ac:dyDescent="0.3">
      <c r="A512" t="s">
        <v>2559</v>
      </c>
      <c r="B512" t="s">
        <v>396</v>
      </c>
      <c r="C512" t="s">
        <v>728</v>
      </c>
      <c r="D512" t="s">
        <v>984</v>
      </c>
      <c r="E512" t="s">
        <v>2446</v>
      </c>
      <c r="F512" t="s">
        <v>2447</v>
      </c>
      <c r="G512" t="s">
        <v>2550</v>
      </c>
      <c r="H512" t="s">
        <v>2560</v>
      </c>
      <c r="I512" t="s">
        <v>10</v>
      </c>
      <c r="J512" t="s">
        <v>10</v>
      </c>
      <c r="K512" t="s">
        <v>13</v>
      </c>
      <c r="L512" t="s">
        <v>55</v>
      </c>
      <c r="M512">
        <f t="shared" si="7"/>
        <v>511</v>
      </c>
      <c r="N512" t="s">
        <v>13364</v>
      </c>
      <c r="O512" t="s">
        <v>15419</v>
      </c>
    </row>
    <row r="513" spans="1:15" x14ac:dyDescent="0.3">
      <c r="A513" t="s">
        <v>2563</v>
      </c>
      <c r="B513" t="s">
        <v>396</v>
      </c>
      <c r="C513" t="s">
        <v>728</v>
      </c>
      <c r="D513" t="s">
        <v>984</v>
      </c>
      <c r="E513" t="s">
        <v>2446</v>
      </c>
      <c r="F513" t="s">
        <v>2447</v>
      </c>
      <c r="G513" t="s">
        <v>2550</v>
      </c>
      <c r="H513" t="s">
        <v>2564</v>
      </c>
      <c r="I513" t="s">
        <v>10</v>
      </c>
      <c r="J513" t="s">
        <v>2566</v>
      </c>
      <c r="K513" t="s">
        <v>13</v>
      </c>
      <c r="L513" t="s">
        <v>99</v>
      </c>
      <c r="M513">
        <f t="shared" si="7"/>
        <v>512</v>
      </c>
      <c r="N513" t="s">
        <v>13365</v>
      </c>
      <c r="O513" t="s">
        <v>15420</v>
      </c>
    </row>
    <row r="514" spans="1:15" x14ac:dyDescent="0.3">
      <c r="A514" t="s">
        <v>2568</v>
      </c>
      <c r="B514" t="s">
        <v>396</v>
      </c>
      <c r="C514" t="s">
        <v>728</v>
      </c>
      <c r="D514" t="s">
        <v>984</v>
      </c>
      <c r="E514" t="s">
        <v>2446</v>
      </c>
      <c r="F514" t="s">
        <v>2447</v>
      </c>
      <c r="G514" t="s">
        <v>2550</v>
      </c>
      <c r="H514" t="s">
        <v>2569</v>
      </c>
      <c r="I514" t="s">
        <v>10</v>
      </c>
      <c r="J514" t="s">
        <v>2571</v>
      </c>
      <c r="K514" t="s">
        <v>13</v>
      </c>
      <c r="L514" t="s">
        <v>99</v>
      </c>
      <c r="M514">
        <f t="shared" si="7"/>
        <v>513</v>
      </c>
      <c r="N514" t="s">
        <v>13366</v>
      </c>
      <c r="O514" t="s">
        <v>15421</v>
      </c>
    </row>
    <row r="515" spans="1:15" x14ac:dyDescent="0.3">
      <c r="A515" t="s">
        <v>2573</v>
      </c>
      <c r="B515" t="s">
        <v>396</v>
      </c>
      <c r="C515" t="s">
        <v>728</v>
      </c>
      <c r="D515" t="s">
        <v>984</v>
      </c>
      <c r="E515" t="s">
        <v>2446</v>
      </c>
      <c r="F515" t="s">
        <v>2447</v>
      </c>
      <c r="G515" t="s">
        <v>2550</v>
      </c>
      <c r="H515" t="s">
        <v>2574</v>
      </c>
      <c r="I515" t="s">
        <v>10</v>
      </c>
      <c r="J515" t="s">
        <v>2575</v>
      </c>
      <c r="K515" t="s">
        <v>13</v>
      </c>
      <c r="L515" t="s">
        <v>99</v>
      </c>
      <c r="M515">
        <f t="shared" ref="M515:M578" si="8">ROW()-1</f>
        <v>514</v>
      </c>
      <c r="N515" t="s">
        <v>13367</v>
      </c>
      <c r="O515" t="s">
        <v>15422</v>
      </c>
    </row>
    <row r="516" spans="1:15" x14ac:dyDescent="0.3">
      <c r="A516" t="s">
        <v>2577</v>
      </c>
      <c r="B516" t="s">
        <v>396</v>
      </c>
      <c r="C516" t="s">
        <v>728</v>
      </c>
      <c r="D516" t="s">
        <v>984</v>
      </c>
      <c r="E516" t="s">
        <v>2446</v>
      </c>
      <c r="F516" t="s">
        <v>2447</v>
      </c>
      <c r="G516" t="s">
        <v>2550</v>
      </c>
      <c r="H516" t="s">
        <v>2578</v>
      </c>
      <c r="I516" t="s">
        <v>10</v>
      </c>
      <c r="J516" t="s">
        <v>10</v>
      </c>
      <c r="K516" t="s">
        <v>13</v>
      </c>
      <c r="L516" t="s">
        <v>55</v>
      </c>
      <c r="M516">
        <f t="shared" si="8"/>
        <v>515</v>
      </c>
      <c r="N516" t="s">
        <v>13368</v>
      </c>
      <c r="O516" t="s">
        <v>15423</v>
      </c>
    </row>
    <row r="517" spans="1:15" x14ac:dyDescent="0.3">
      <c r="A517" t="s">
        <v>2580</v>
      </c>
      <c r="B517" t="s">
        <v>396</v>
      </c>
      <c r="C517" t="s">
        <v>728</v>
      </c>
      <c r="D517" t="s">
        <v>984</v>
      </c>
      <c r="E517" t="s">
        <v>2446</v>
      </c>
      <c r="F517" t="s">
        <v>2447</v>
      </c>
      <c r="G517" t="s">
        <v>2582</v>
      </c>
      <c r="H517" t="s">
        <v>2583</v>
      </c>
      <c r="I517" t="s">
        <v>10</v>
      </c>
      <c r="J517" t="s">
        <v>10</v>
      </c>
      <c r="K517" t="s">
        <v>13</v>
      </c>
      <c r="L517" t="s">
        <v>55</v>
      </c>
      <c r="M517">
        <f t="shared" si="8"/>
        <v>516</v>
      </c>
      <c r="N517" t="s">
        <v>13369</v>
      </c>
      <c r="O517" t="s">
        <v>15424</v>
      </c>
    </row>
    <row r="518" spans="1:15" x14ac:dyDescent="0.3">
      <c r="A518" t="s">
        <v>2586</v>
      </c>
      <c r="B518" t="s">
        <v>396</v>
      </c>
      <c r="C518" t="s">
        <v>728</v>
      </c>
      <c r="D518" t="s">
        <v>984</v>
      </c>
      <c r="E518" t="s">
        <v>2446</v>
      </c>
      <c r="F518" t="s">
        <v>2447</v>
      </c>
      <c r="G518" t="s">
        <v>2582</v>
      </c>
      <c r="H518" t="s">
        <v>2587</v>
      </c>
      <c r="I518" t="s">
        <v>10</v>
      </c>
      <c r="J518" t="s">
        <v>2588</v>
      </c>
      <c r="K518" t="s">
        <v>13</v>
      </c>
      <c r="L518" t="s">
        <v>55</v>
      </c>
      <c r="M518">
        <f t="shared" si="8"/>
        <v>517</v>
      </c>
      <c r="N518" t="s">
        <v>13370</v>
      </c>
      <c r="O518" t="s">
        <v>15425</v>
      </c>
    </row>
    <row r="519" spans="1:15" x14ac:dyDescent="0.3">
      <c r="A519" t="s">
        <v>2590</v>
      </c>
      <c r="B519" t="s">
        <v>396</v>
      </c>
      <c r="C519" t="s">
        <v>728</v>
      </c>
      <c r="D519" t="s">
        <v>984</v>
      </c>
      <c r="E519" t="s">
        <v>2446</v>
      </c>
      <c r="F519" t="s">
        <v>2447</v>
      </c>
      <c r="G519" t="s">
        <v>2582</v>
      </c>
      <c r="H519" t="s">
        <v>2591</v>
      </c>
      <c r="I519" t="s">
        <v>10</v>
      </c>
      <c r="J519" t="s">
        <v>2593</v>
      </c>
      <c r="K519" t="s">
        <v>13</v>
      </c>
      <c r="L519" t="s">
        <v>99</v>
      </c>
      <c r="M519">
        <f t="shared" si="8"/>
        <v>518</v>
      </c>
      <c r="N519" t="s">
        <v>13371</v>
      </c>
      <c r="O519" t="s">
        <v>15426</v>
      </c>
    </row>
    <row r="520" spans="1:15" x14ac:dyDescent="0.3">
      <c r="A520" t="s">
        <v>2595</v>
      </c>
      <c r="B520" t="s">
        <v>396</v>
      </c>
      <c r="C520" t="s">
        <v>728</v>
      </c>
      <c r="D520" t="s">
        <v>984</v>
      </c>
      <c r="E520" t="s">
        <v>2446</v>
      </c>
      <c r="F520" t="s">
        <v>2447</v>
      </c>
      <c r="G520" t="s">
        <v>2582</v>
      </c>
      <c r="H520" t="s">
        <v>2596</v>
      </c>
      <c r="I520" t="s">
        <v>10</v>
      </c>
      <c r="J520" t="s">
        <v>10</v>
      </c>
      <c r="K520" t="s">
        <v>13</v>
      </c>
      <c r="L520" t="s">
        <v>55</v>
      </c>
      <c r="M520">
        <f t="shared" si="8"/>
        <v>519</v>
      </c>
      <c r="N520" t="s">
        <v>13372</v>
      </c>
      <c r="O520" t="s">
        <v>15427</v>
      </c>
    </row>
    <row r="521" spans="1:15" x14ac:dyDescent="0.3">
      <c r="A521" t="s">
        <v>2599</v>
      </c>
      <c r="B521" t="s">
        <v>396</v>
      </c>
      <c r="C521" t="s">
        <v>728</v>
      </c>
      <c r="D521" t="s">
        <v>984</v>
      </c>
      <c r="E521" t="s">
        <v>2446</v>
      </c>
      <c r="F521" t="s">
        <v>2447</v>
      </c>
      <c r="G521" t="s">
        <v>2601</v>
      </c>
      <c r="H521" t="s">
        <v>2602</v>
      </c>
      <c r="I521" t="s">
        <v>10</v>
      </c>
      <c r="J521" t="s">
        <v>2604</v>
      </c>
      <c r="K521" t="s">
        <v>13</v>
      </c>
      <c r="L521" t="s">
        <v>99</v>
      </c>
      <c r="M521">
        <f t="shared" si="8"/>
        <v>520</v>
      </c>
      <c r="N521" t="s">
        <v>13373</v>
      </c>
      <c r="O521" t="s">
        <v>15428</v>
      </c>
    </row>
    <row r="522" spans="1:15" x14ac:dyDescent="0.3">
      <c r="A522" t="s">
        <v>2606</v>
      </c>
      <c r="B522" t="s">
        <v>396</v>
      </c>
      <c r="C522" t="s">
        <v>728</v>
      </c>
      <c r="D522" t="s">
        <v>984</v>
      </c>
      <c r="E522" t="s">
        <v>2446</v>
      </c>
      <c r="F522" t="s">
        <v>2447</v>
      </c>
      <c r="G522" t="s">
        <v>2608</v>
      </c>
      <c r="H522" t="s">
        <v>811</v>
      </c>
      <c r="I522" t="s">
        <v>10</v>
      </c>
      <c r="J522" t="s">
        <v>2610</v>
      </c>
      <c r="K522" t="s">
        <v>13</v>
      </c>
      <c r="L522" t="s">
        <v>55</v>
      </c>
      <c r="M522">
        <f t="shared" si="8"/>
        <v>521</v>
      </c>
      <c r="N522" t="s">
        <v>13374</v>
      </c>
      <c r="O522" t="s">
        <v>15429</v>
      </c>
    </row>
    <row r="523" spans="1:15" x14ac:dyDescent="0.3">
      <c r="A523" t="s">
        <v>2612</v>
      </c>
      <c r="B523" t="s">
        <v>396</v>
      </c>
      <c r="C523" t="s">
        <v>728</v>
      </c>
      <c r="D523" t="s">
        <v>984</v>
      </c>
      <c r="E523" t="s">
        <v>2446</v>
      </c>
      <c r="F523" t="s">
        <v>2447</v>
      </c>
      <c r="G523" t="s">
        <v>2614</v>
      </c>
      <c r="H523" t="s">
        <v>2615</v>
      </c>
      <c r="I523" t="s">
        <v>10</v>
      </c>
      <c r="J523" t="s">
        <v>2617</v>
      </c>
      <c r="K523" t="s">
        <v>13</v>
      </c>
      <c r="L523" t="s">
        <v>99</v>
      </c>
      <c r="M523">
        <f t="shared" si="8"/>
        <v>522</v>
      </c>
      <c r="N523" t="s">
        <v>13375</v>
      </c>
      <c r="O523" t="s">
        <v>15430</v>
      </c>
    </row>
    <row r="524" spans="1:15" x14ac:dyDescent="0.3">
      <c r="A524" t="s">
        <v>2619</v>
      </c>
      <c r="B524" t="s">
        <v>396</v>
      </c>
      <c r="C524" t="s">
        <v>728</v>
      </c>
      <c r="D524" t="s">
        <v>984</v>
      </c>
      <c r="E524" t="s">
        <v>2446</v>
      </c>
      <c r="F524" t="s">
        <v>2447</v>
      </c>
      <c r="G524" t="s">
        <v>2621</v>
      </c>
      <c r="H524" t="s">
        <v>2622</v>
      </c>
      <c r="I524" t="s">
        <v>10</v>
      </c>
      <c r="J524" t="s">
        <v>10</v>
      </c>
      <c r="K524" t="s">
        <v>13</v>
      </c>
      <c r="L524" t="s">
        <v>99</v>
      </c>
      <c r="M524">
        <f t="shared" si="8"/>
        <v>523</v>
      </c>
      <c r="N524" t="s">
        <v>13376</v>
      </c>
      <c r="O524" t="s">
        <v>15431</v>
      </c>
    </row>
    <row r="525" spans="1:15" x14ac:dyDescent="0.3">
      <c r="A525" t="s">
        <v>2625</v>
      </c>
      <c r="B525" t="s">
        <v>396</v>
      </c>
      <c r="C525" t="s">
        <v>728</v>
      </c>
      <c r="D525" t="s">
        <v>984</v>
      </c>
      <c r="E525" t="s">
        <v>2446</v>
      </c>
      <c r="F525" t="s">
        <v>2447</v>
      </c>
      <c r="G525" t="s">
        <v>2621</v>
      </c>
      <c r="H525" t="s">
        <v>2626</v>
      </c>
      <c r="I525" t="s">
        <v>10</v>
      </c>
      <c r="J525" t="s">
        <v>2627</v>
      </c>
      <c r="K525" t="s">
        <v>13</v>
      </c>
      <c r="L525" t="s">
        <v>55</v>
      </c>
      <c r="M525">
        <f t="shared" si="8"/>
        <v>524</v>
      </c>
      <c r="N525" t="s">
        <v>13377</v>
      </c>
      <c r="O525" t="s">
        <v>15432</v>
      </c>
    </row>
    <row r="526" spans="1:15" x14ac:dyDescent="0.3">
      <c r="A526" t="s">
        <v>2629</v>
      </c>
      <c r="B526" t="s">
        <v>396</v>
      </c>
      <c r="C526" t="s">
        <v>728</v>
      </c>
      <c r="D526" t="s">
        <v>984</v>
      </c>
      <c r="E526" t="s">
        <v>2446</v>
      </c>
      <c r="F526" t="s">
        <v>2447</v>
      </c>
      <c r="G526" t="s">
        <v>2621</v>
      </c>
      <c r="H526" t="s">
        <v>162</v>
      </c>
      <c r="I526" t="s">
        <v>10</v>
      </c>
      <c r="J526" t="s">
        <v>10</v>
      </c>
      <c r="K526" t="s">
        <v>13</v>
      </c>
      <c r="L526" t="s">
        <v>55</v>
      </c>
      <c r="M526">
        <f t="shared" si="8"/>
        <v>525</v>
      </c>
      <c r="N526" t="s">
        <v>13378</v>
      </c>
      <c r="O526" t="s">
        <v>15433</v>
      </c>
    </row>
    <row r="527" spans="1:15" x14ac:dyDescent="0.3">
      <c r="A527" t="s">
        <v>2631</v>
      </c>
      <c r="B527" t="s">
        <v>396</v>
      </c>
      <c r="C527" t="s">
        <v>728</v>
      </c>
      <c r="D527" t="s">
        <v>984</v>
      </c>
      <c r="E527" t="s">
        <v>2446</v>
      </c>
      <c r="F527" t="s">
        <v>2447</v>
      </c>
      <c r="G527" t="s">
        <v>2621</v>
      </c>
      <c r="H527" t="s">
        <v>2383</v>
      </c>
      <c r="I527" t="s">
        <v>10</v>
      </c>
      <c r="J527" t="s">
        <v>2632</v>
      </c>
      <c r="K527" t="s">
        <v>13</v>
      </c>
      <c r="L527" t="s">
        <v>55</v>
      </c>
      <c r="M527">
        <f t="shared" si="8"/>
        <v>526</v>
      </c>
      <c r="N527" t="s">
        <v>13379</v>
      </c>
      <c r="O527" t="s">
        <v>15434</v>
      </c>
    </row>
    <row r="528" spans="1:15" x14ac:dyDescent="0.3">
      <c r="A528" t="s">
        <v>2634</v>
      </c>
      <c r="B528" t="s">
        <v>396</v>
      </c>
      <c r="C528" t="s">
        <v>728</v>
      </c>
      <c r="D528" t="s">
        <v>984</v>
      </c>
      <c r="E528" t="s">
        <v>2446</v>
      </c>
      <c r="F528" t="s">
        <v>2447</v>
      </c>
      <c r="G528" t="s">
        <v>2636</v>
      </c>
      <c r="H528" t="s">
        <v>1423</v>
      </c>
      <c r="I528" t="s">
        <v>10</v>
      </c>
      <c r="J528" t="s">
        <v>2637</v>
      </c>
      <c r="K528" t="s">
        <v>13</v>
      </c>
      <c r="L528" t="s">
        <v>55</v>
      </c>
      <c r="M528">
        <f t="shared" si="8"/>
        <v>527</v>
      </c>
      <c r="N528" t="s">
        <v>13380</v>
      </c>
      <c r="O528" t="s">
        <v>15435</v>
      </c>
    </row>
    <row r="529" spans="1:15" x14ac:dyDescent="0.3">
      <c r="A529" t="s">
        <v>2639</v>
      </c>
      <c r="B529" t="s">
        <v>396</v>
      </c>
      <c r="C529" t="s">
        <v>728</v>
      </c>
      <c r="D529" t="s">
        <v>984</v>
      </c>
      <c r="E529" t="s">
        <v>2446</v>
      </c>
      <c r="F529" t="s">
        <v>2447</v>
      </c>
      <c r="G529" t="s">
        <v>2636</v>
      </c>
      <c r="H529" t="s">
        <v>2640</v>
      </c>
      <c r="I529" t="s">
        <v>10</v>
      </c>
      <c r="J529" t="s">
        <v>2642</v>
      </c>
      <c r="K529" t="s">
        <v>13</v>
      </c>
      <c r="L529" t="s">
        <v>99</v>
      </c>
      <c r="M529">
        <f t="shared" si="8"/>
        <v>528</v>
      </c>
      <c r="N529" t="s">
        <v>13381</v>
      </c>
      <c r="O529" t="s">
        <v>15436</v>
      </c>
    </row>
    <row r="530" spans="1:15" x14ac:dyDescent="0.3">
      <c r="A530" t="s">
        <v>2644</v>
      </c>
      <c r="B530" t="s">
        <v>396</v>
      </c>
      <c r="C530" t="s">
        <v>728</v>
      </c>
      <c r="D530" t="s">
        <v>984</v>
      </c>
      <c r="E530" t="s">
        <v>2446</v>
      </c>
      <c r="F530" t="s">
        <v>2447</v>
      </c>
      <c r="G530" t="s">
        <v>2646</v>
      </c>
      <c r="H530" t="s">
        <v>2647</v>
      </c>
      <c r="I530" t="s">
        <v>10</v>
      </c>
      <c r="J530" t="s">
        <v>2648</v>
      </c>
      <c r="K530" t="s">
        <v>13</v>
      </c>
      <c r="L530" t="s">
        <v>55</v>
      </c>
      <c r="M530">
        <f t="shared" si="8"/>
        <v>529</v>
      </c>
      <c r="N530" t="s">
        <v>13382</v>
      </c>
      <c r="O530" t="s">
        <v>15437</v>
      </c>
    </row>
    <row r="531" spans="1:15" x14ac:dyDescent="0.3">
      <c r="A531" t="s">
        <v>2650</v>
      </c>
      <c r="B531" t="s">
        <v>396</v>
      </c>
      <c r="C531" t="s">
        <v>728</v>
      </c>
      <c r="D531" t="s">
        <v>984</v>
      </c>
      <c r="E531" t="s">
        <v>2446</v>
      </c>
      <c r="F531" t="s">
        <v>2447</v>
      </c>
      <c r="G531" t="s">
        <v>2652</v>
      </c>
      <c r="H531" t="s">
        <v>2653</v>
      </c>
      <c r="I531" t="s">
        <v>10</v>
      </c>
      <c r="J531" t="s">
        <v>10</v>
      </c>
      <c r="K531" t="s">
        <v>13</v>
      </c>
      <c r="L531" t="s">
        <v>55</v>
      </c>
      <c r="M531">
        <f t="shared" si="8"/>
        <v>530</v>
      </c>
      <c r="N531" t="s">
        <v>13383</v>
      </c>
      <c r="O531" t="s">
        <v>15438</v>
      </c>
    </row>
    <row r="532" spans="1:15" x14ac:dyDescent="0.3">
      <c r="A532" t="s">
        <v>2655</v>
      </c>
      <c r="B532" t="s">
        <v>396</v>
      </c>
      <c r="C532" t="s">
        <v>728</v>
      </c>
      <c r="D532" t="s">
        <v>984</v>
      </c>
      <c r="E532" t="s">
        <v>2446</v>
      </c>
      <c r="F532" t="s">
        <v>2447</v>
      </c>
      <c r="G532" t="s">
        <v>2652</v>
      </c>
      <c r="H532" t="s">
        <v>2656</v>
      </c>
      <c r="I532" t="s">
        <v>10</v>
      </c>
      <c r="J532" t="s">
        <v>10</v>
      </c>
      <c r="K532" t="s">
        <v>13</v>
      </c>
      <c r="L532" t="s">
        <v>55</v>
      </c>
      <c r="M532">
        <f t="shared" si="8"/>
        <v>531</v>
      </c>
      <c r="N532" t="s">
        <v>13384</v>
      </c>
      <c r="O532" t="s">
        <v>15439</v>
      </c>
    </row>
    <row r="533" spans="1:15" x14ac:dyDescent="0.3">
      <c r="A533" t="s">
        <v>2658</v>
      </c>
      <c r="B533" t="s">
        <v>396</v>
      </c>
      <c r="C533" t="s">
        <v>728</v>
      </c>
      <c r="D533" t="s">
        <v>984</v>
      </c>
      <c r="E533" t="s">
        <v>2446</v>
      </c>
      <c r="F533" t="s">
        <v>2447</v>
      </c>
      <c r="G533" t="s">
        <v>2660</v>
      </c>
      <c r="H533" t="s">
        <v>2661</v>
      </c>
      <c r="I533" t="s">
        <v>10</v>
      </c>
      <c r="J533" t="s">
        <v>2663</v>
      </c>
      <c r="K533" t="s">
        <v>13</v>
      </c>
      <c r="L533" t="s">
        <v>99</v>
      </c>
      <c r="M533">
        <f t="shared" si="8"/>
        <v>532</v>
      </c>
      <c r="N533" t="s">
        <v>13385</v>
      </c>
      <c r="O533" t="s">
        <v>15440</v>
      </c>
    </row>
    <row r="534" spans="1:15" x14ac:dyDescent="0.3">
      <c r="A534" t="s">
        <v>2665</v>
      </c>
      <c r="B534" t="s">
        <v>396</v>
      </c>
      <c r="C534" t="s">
        <v>728</v>
      </c>
      <c r="D534" t="s">
        <v>984</v>
      </c>
      <c r="E534" t="s">
        <v>2446</v>
      </c>
      <c r="F534" t="s">
        <v>2447</v>
      </c>
      <c r="G534" t="s">
        <v>2667</v>
      </c>
      <c r="H534" t="s">
        <v>800</v>
      </c>
      <c r="I534" t="s">
        <v>10</v>
      </c>
      <c r="J534" t="s">
        <v>2669</v>
      </c>
      <c r="K534" t="s">
        <v>13</v>
      </c>
      <c r="L534" t="s">
        <v>15</v>
      </c>
      <c r="M534">
        <f t="shared" si="8"/>
        <v>533</v>
      </c>
      <c r="N534" t="s">
        <v>13386</v>
      </c>
      <c r="O534" t="s">
        <v>15441</v>
      </c>
    </row>
    <row r="535" spans="1:15" x14ac:dyDescent="0.3">
      <c r="A535" t="s">
        <v>2671</v>
      </c>
      <c r="B535" t="s">
        <v>396</v>
      </c>
      <c r="C535" t="s">
        <v>728</v>
      </c>
      <c r="D535" t="s">
        <v>984</v>
      </c>
      <c r="E535" t="s">
        <v>2446</v>
      </c>
      <c r="F535" t="s">
        <v>2447</v>
      </c>
      <c r="G535" t="s">
        <v>2667</v>
      </c>
      <c r="H535" t="s">
        <v>2672</v>
      </c>
      <c r="I535" t="s">
        <v>10</v>
      </c>
      <c r="J535" t="s">
        <v>2674</v>
      </c>
      <c r="K535" t="s">
        <v>13</v>
      </c>
      <c r="L535" t="s">
        <v>15</v>
      </c>
      <c r="M535">
        <f t="shared" si="8"/>
        <v>534</v>
      </c>
      <c r="N535" t="s">
        <v>13387</v>
      </c>
      <c r="O535" t="s">
        <v>15442</v>
      </c>
    </row>
    <row r="536" spans="1:15" x14ac:dyDescent="0.3">
      <c r="A536" t="s">
        <v>2676</v>
      </c>
      <c r="B536" t="s">
        <v>396</v>
      </c>
      <c r="C536" t="s">
        <v>728</v>
      </c>
      <c r="D536" t="s">
        <v>984</v>
      </c>
      <c r="E536" t="s">
        <v>2446</v>
      </c>
      <c r="F536" t="s">
        <v>2447</v>
      </c>
      <c r="G536" t="s">
        <v>2667</v>
      </c>
      <c r="H536" t="s">
        <v>2677</v>
      </c>
      <c r="I536" t="s">
        <v>10</v>
      </c>
      <c r="J536" t="s">
        <v>2678</v>
      </c>
      <c r="K536" t="s">
        <v>13</v>
      </c>
      <c r="L536" t="s">
        <v>15</v>
      </c>
      <c r="M536">
        <f t="shared" si="8"/>
        <v>535</v>
      </c>
      <c r="N536" t="s">
        <v>13388</v>
      </c>
      <c r="O536" t="s">
        <v>15443</v>
      </c>
    </row>
    <row r="537" spans="1:15" x14ac:dyDescent="0.3">
      <c r="A537" t="s">
        <v>2680</v>
      </c>
      <c r="B537" t="s">
        <v>396</v>
      </c>
      <c r="C537" t="s">
        <v>728</v>
      </c>
      <c r="D537" t="s">
        <v>984</v>
      </c>
      <c r="E537" t="s">
        <v>2446</v>
      </c>
      <c r="F537" t="s">
        <v>2447</v>
      </c>
      <c r="G537" t="s">
        <v>2682</v>
      </c>
      <c r="H537" t="s">
        <v>2683</v>
      </c>
      <c r="I537" t="s">
        <v>10</v>
      </c>
      <c r="J537" t="s">
        <v>10</v>
      </c>
      <c r="K537" t="s">
        <v>13</v>
      </c>
      <c r="L537" t="s">
        <v>15</v>
      </c>
      <c r="M537">
        <f t="shared" si="8"/>
        <v>536</v>
      </c>
      <c r="N537" t="s">
        <v>13389</v>
      </c>
      <c r="O537" t="s">
        <v>15444</v>
      </c>
    </row>
    <row r="538" spans="1:15" x14ac:dyDescent="0.3">
      <c r="A538" t="s">
        <v>2686</v>
      </c>
      <c r="B538" t="s">
        <v>396</v>
      </c>
      <c r="C538" t="s">
        <v>728</v>
      </c>
      <c r="D538" t="s">
        <v>984</v>
      </c>
      <c r="E538" t="s">
        <v>2446</v>
      </c>
      <c r="F538" t="s">
        <v>2447</v>
      </c>
      <c r="G538" t="s">
        <v>2688</v>
      </c>
      <c r="H538" t="s">
        <v>2689</v>
      </c>
      <c r="I538" t="s">
        <v>10</v>
      </c>
      <c r="J538" t="s">
        <v>10</v>
      </c>
      <c r="K538" t="s">
        <v>13</v>
      </c>
      <c r="L538" t="s">
        <v>55</v>
      </c>
      <c r="M538">
        <f t="shared" si="8"/>
        <v>537</v>
      </c>
      <c r="N538" t="s">
        <v>13390</v>
      </c>
      <c r="O538" t="s">
        <v>15445</v>
      </c>
    </row>
    <row r="539" spans="1:15" x14ac:dyDescent="0.3">
      <c r="A539" t="s">
        <v>2691</v>
      </c>
      <c r="B539" t="s">
        <v>396</v>
      </c>
      <c r="C539" t="s">
        <v>728</v>
      </c>
      <c r="D539" t="s">
        <v>984</v>
      </c>
      <c r="E539" t="s">
        <v>2446</v>
      </c>
      <c r="F539" t="s">
        <v>2447</v>
      </c>
      <c r="G539" t="s">
        <v>2693</v>
      </c>
      <c r="H539" t="s">
        <v>2694</v>
      </c>
      <c r="I539" t="s">
        <v>10</v>
      </c>
      <c r="J539" t="s">
        <v>2696</v>
      </c>
      <c r="K539" t="s">
        <v>13</v>
      </c>
      <c r="L539" t="s">
        <v>55</v>
      </c>
      <c r="M539">
        <f t="shared" si="8"/>
        <v>538</v>
      </c>
      <c r="N539" t="s">
        <v>13391</v>
      </c>
      <c r="O539" t="s">
        <v>15446</v>
      </c>
    </row>
    <row r="540" spans="1:15" x14ac:dyDescent="0.3">
      <c r="A540" t="s">
        <v>2698</v>
      </c>
      <c r="B540" t="s">
        <v>396</v>
      </c>
      <c r="C540" t="s">
        <v>728</v>
      </c>
      <c r="D540" t="s">
        <v>984</v>
      </c>
      <c r="E540" t="s">
        <v>2446</v>
      </c>
      <c r="F540" t="s">
        <v>2447</v>
      </c>
      <c r="G540" t="s">
        <v>2700</v>
      </c>
      <c r="H540" t="s">
        <v>327</v>
      </c>
      <c r="I540" t="s">
        <v>10</v>
      </c>
      <c r="J540" t="s">
        <v>2701</v>
      </c>
      <c r="K540" t="s">
        <v>13</v>
      </c>
      <c r="L540" t="s">
        <v>55</v>
      </c>
      <c r="M540">
        <f t="shared" si="8"/>
        <v>539</v>
      </c>
      <c r="N540" t="s">
        <v>13392</v>
      </c>
      <c r="O540" t="s">
        <v>15447</v>
      </c>
    </row>
    <row r="541" spans="1:15" x14ac:dyDescent="0.3">
      <c r="A541" t="s">
        <v>2703</v>
      </c>
      <c r="B541" t="s">
        <v>396</v>
      </c>
      <c r="C541" t="s">
        <v>728</v>
      </c>
      <c r="D541" t="s">
        <v>984</v>
      </c>
      <c r="E541" t="s">
        <v>2446</v>
      </c>
      <c r="F541" t="s">
        <v>2447</v>
      </c>
      <c r="G541" t="s">
        <v>2700</v>
      </c>
      <c r="H541" t="s">
        <v>2704</v>
      </c>
      <c r="I541" t="s">
        <v>10</v>
      </c>
      <c r="J541" t="s">
        <v>2706</v>
      </c>
      <c r="K541" t="s">
        <v>13</v>
      </c>
      <c r="L541" t="s">
        <v>55</v>
      </c>
      <c r="M541">
        <f t="shared" si="8"/>
        <v>540</v>
      </c>
      <c r="N541" t="s">
        <v>13393</v>
      </c>
      <c r="O541" t="s">
        <v>15448</v>
      </c>
    </row>
    <row r="542" spans="1:15" x14ac:dyDescent="0.3">
      <c r="A542" t="s">
        <v>2708</v>
      </c>
      <c r="B542" t="s">
        <v>396</v>
      </c>
      <c r="C542" t="s">
        <v>728</v>
      </c>
      <c r="D542" t="s">
        <v>984</v>
      </c>
      <c r="E542" t="s">
        <v>2710</v>
      </c>
      <c r="F542" t="s">
        <v>2711</v>
      </c>
      <c r="G542" t="s">
        <v>2712</v>
      </c>
      <c r="H542" t="s">
        <v>1439</v>
      </c>
      <c r="I542" t="s">
        <v>10</v>
      </c>
      <c r="J542" t="s">
        <v>10</v>
      </c>
      <c r="K542" t="s">
        <v>13</v>
      </c>
      <c r="L542" t="s">
        <v>99</v>
      </c>
      <c r="M542">
        <f t="shared" si="8"/>
        <v>541</v>
      </c>
      <c r="N542" t="s">
        <v>13394</v>
      </c>
      <c r="O542" t="s">
        <v>15449</v>
      </c>
    </row>
    <row r="543" spans="1:15" x14ac:dyDescent="0.3">
      <c r="A543" t="s">
        <v>2715</v>
      </c>
      <c r="B543" t="s">
        <v>396</v>
      </c>
      <c r="C543" t="s">
        <v>728</v>
      </c>
      <c r="D543" t="s">
        <v>984</v>
      </c>
      <c r="E543" t="s">
        <v>2710</v>
      </c>
      <c r="F543" t="s">
        <v>2717</v>
      </c>
      <c r="G543" t="s">
        <v>2718</v>
      </c>
      <c r="H543" t="s">
        <v>2719</v>
      </c>
      <c r="I543" t="s">
        <v>10</v>
      </c>
      <c r="J543" t="s">
        <v>10</v>
      </c>
      <c r="K543" t="s">
        <v>13</v>
      </c>
      <c r="L543" t="s">
        <v>15</v>
      </c>
      <c r="M543">
        <f t="shared" si="8"/>
        <v>542</v>
      </c>
      <c r="N543" t="s">
        <v>13395</v>
      </c>
      <c r="O543" t="s">
        <v>15450</v>
      </c>
    </row>
    <row r="544" spans="1:15" x14ac:dyDescent="0.3">
      <c r="A544" t="s">
        <v>2722</v>
      </c>
      <c r="B544" t="s">
        <v>396</v>
      </c>
      <c r="C544" t="s">
        <v>728</v>
      </c>
      <c r="D544" t="s">
        <v>984</v>
      </c>
      <c r="E544" t="s">
        <v>2710</v>
      </c>
      <c r="F544" t="s">
        <v>2717</v>
      </c>
      <c r="G544" t="s">
        <v>2718</v>
      </c>
      <c r="H544" t="s">
        <v>2723</v>
      </c>
      <c r="I544" t="s">
        <v>10</v>
      </c>
      <c r="J544" t="s">
        <v>10</v>
      </c>
      <c r="K544" t="s">
        <v>13</v>
      </c>
      <c r="L544" t="s">
        <v>99</v>
      </c>
      <c r="M544">
        <f t="shared" si="8"/>
        <v>543</v>
      </c>
      <c r="N544" t="s">
        <v>13396</v>
      </c>
      <c r="O544" t="s">
        <v>15451</v>
      </c>
    </row>
    <row r="545" spans="1:15" x14ac:dyDescent="0.3">
      <c r="A545" t="s">
        <v>2726</v>
      </c>
      <c r="B545" t="s">
        <v>396</v>
      </c>
      <c r="C545" t="s">
        <v>728</v>
      </c>
      <c r="D545" t="s">
        <v>984</v>
      </c>
      <c r="E545" t="s">
        <v>2710</v>
      </c>
      <c r="F545" t="s">
        <v>2717</v>
      </c>
      <c r="G545" t="s">
        <v>2728</v>
      </c>
      <c r="H545" t="s">
        <v>2729</v>
      </c>
      <c r="I545" t="s">
        <v>10</v>
      </c>
      <c r="J545" t="s">
        <v>10</v>
      </c>
      <c r="K545" t="s">
        <v>13</v>
      </c>
      <c r="L545" t="s">
        <v>99</v>
      </c>
      <c r="M545">
        <f t="shared" si="8"/>
        <v>544</v>
      </c>
      <c r="N545" t="s">
        <v>13397</v>
      </c>
      <c r="O545" t="s">
        <v>15452</v>
      </c>
    </row>
    <row r="546" spans="1:15" x14ac:dyDescent="0.3">
      <c r="A546" t="s">
        <v>2732</v>
      </c>
      <c r="B546" t="s">
        <v>396</v>
      </c>
      <c r="C546" t="s">
        <v>728</v>
      </c>
      <c r="D546" t="s">
        <v>984</v>
      </c>
      <c r="E546" t="s">
        <v>2710</v>
      </c>
      <c r="F546" t="s">
        <v>2717</v>
      </c>
      <c r="G546" t="s">
        <v>2734</v>
      </c>
      <c r="H546" t="s">
        <v>2735</v>
      </c>
      <c r="I546" t="s">
        <v>10</v>
      </c>
      <c r="J546" t="s">
        <v>10</v>
      </c>
      <c r="K546" t="s">
        <v>13</v>
      </c>
      <c r="L546" t="s">
        <v>15</v>
      </c>
      <c r="M546">
        <f t="shared" si="8"/>
        <v>545</v>
      </c>
      <c r="N546" t="s">
        <v>13398</v>
      </c>
      <c r="O546" t="s">
        <v>15453</v>
      </c>
    </row>
    <row r="547" spans="1:15" x14ac:dyDescent="0.3">
      <c r="A547" t="s">
        <v>2738</v>
      </c>
      <c r="B547" t="s">
        <v>396</v>
      </c>
      <c r="C547" t="s">
        <v>728</v>
      </c>
      <c r="D547" t="s">
        <v>984</v>
      </c>
      <c r="E547" t="s">
        <v>2710</v>
      </c>
      <c r="F547" t="s">
        <v>2717</v>
      </c>
      <c r="G547" t="s">
        <v>2734</v>
      </c>
      <c r="H547" t="s">
        <v>2739</v>
      </c>
      <c r="I547" t="s">
        <v>10</v>
      </c>
      <c r="J547" t="s">
        <v>2741</v>
      </c>
      <c r="K547" t="s">
        <v>13</v>
      </c>
      <c r="L547" t="s">
        <v>99</v>
      </c>
      <c r="M547">
        <f t="shared" si="8"/>
        <v>546</v>
      </c>
      <c r="N547" t="s">
        <v>13399</v>
      </c>
      <c r="O547" t="s">
        <v>15454</v>
      </c>
    </row>
    <row r="548" spans="1:15" x14ac:dyDescent="0.3">
      <c r="A548" t="s">
        <v>2743</v>
      </c>
      <c r="B548" t="s">
        <v>396</v>
      </c>
      <c r="C548" t="s">
        <v>728</v>
      </c>
      <c r="D548" t="s">
        <v>984</v>
      </c>
      <c r="E548" t="s">
        <v>2710</v>
      </c>
      <c r="F548" t="s">
        <v>2717</v>
      </c>
      <c r="G548" t="s">
        <v>2734</v>
      </c>
      <c r="H548" t="s">
        <v>1786</v>
      </c>
      <c r="I548" t="s">
        <v>10</v>
      </c>
      <c r="J548" t="s">
        <v>10</v>
      </c>
      <c r="K548" t="s">
        <v>13</v>
      </c>
      <c r="L548" t="s">
        <v>15</v>
      </c>
      <c r="M548">
        <f t="shared" si="8"/>
        <v>547</v>
      </c>
      <c r="N548" t="s">
        <v>13400</v>
      </c>
      <c r="O548" t="s">
        <v>15455</v>
      </c>
    </row>
    <row r="549" spans="1:15" x14ac:dyDescent="0.3">
      <c r="A549" t="s">
        <v>2746</v>
      </c>
      <c r="B549" t="s">
        <v>396</v>
      </c>
      <c r="C549" t="s">
        <v>728</v>
      </c>
      <c r="D549" t="s">
        <v>984</v>
      </c>
      <c r="E549" t="s">
        <v>2710</v>
      </c>
      <c r="F549" t="s">
        <v>2717</v>
      </c>
      <c r="G549" t="s">
        <v>2734</v>
      </c>
      <c r="H549" t="s">
        <v>2747</v>
      </c>
      <c r="I549" t="s">
        <v>10</v>
      </c>
      <c r="J549" t="s">
        <v>10</v>
      </c>
      <c r="K549" t="s">
        <v>13</v>
      </c>
      <c r="L549" t="s">
        <v>55</v>
      </c>
      <c r="M549">
        <f t="shared" si="8"/>
        <v>548</v>
      </c>
      <c r="N549" t="s">
        <v>13401</v>
      </c>
      <c r="O549" t="s">
        <v>15456</v>
      </c>
    </row>
    <row r="550" spans="1:15" x14ac:dyDescent="0.3">
      <c r="A550" t="s">
        <v>2750</v>
      </c>
      <c r="B550" t="s">
        <v>396</v>
      </c>
      <c r="C550" t="s">
        <v>728</v>
      </c>
      <c r="D550" t="s">
        <v>984</v>
      </c>
      <c r="E550" t="s">
        <v>2710</v>
      </c>
      <c r="F550" t="s">
        <v>2717</v>
      </c>
      <c r="G550" t="s">
        <v>2734</v>
      </c>
      <c r="H550" t="s">
        <v>2751</v>
      </c>
      <c r="I550" t="s">
        <v>10</v>
      </c>
      <c r="J550" t="s">
        <v>10</v>
      </c>
      <c r="K550" t="s">
        <v>13</v>
      </c>
      <c r="L550" t="s">
        <v>99</v>
      </c>
      <c r="M550">
        <f t="shared" si="8"/>
        <v>549</v>
      </c>
      <c r="N550" t="s">
        <v>13402</v>
      </c>
      <c r="O550" t="s">
        <v>15457</v>
      </c>
    </row>
    <row r="551" spans="1:15" x14ac:dyDescent="0.3">
      <c r="A551" t="s">
        <v>2754</v>
      </c>
      <c r="B551" t="s">
        <v>396</v>
      </c>
      <c r="C551" t="s">
        <v>728</v>
      </c>
      <c r="D551" t="s">
        <v>984</v>
      </c>
      <c r="E551" t="s">
        <v>2710</v>
      </c>
      <c r="F551" t="s">
        <v>2717</v>
      </c>
      <c r="G551" t="s">
        <v>2734</v>
      </c>
      <c r="H551" t="s">
        <v>2755</v>
      </c>
      <c r="I551" t="s">
        <v>10</v>
      </c>
      <c r="J551" t="s">
        <v>2741</v>
      </c>
      <c r="K551" t="s">
        <v>13</v>
      </c>
      <c r="L551" t="s">
        <v>55</v>
      </c>
      <c r="M551">
        <f t="shared" si="8"/>
        <v>550</v>
      </c>
      <c r="N551" t="s">
        <v>13403</v>
      </c>
      <c r="O551" t="s">
        <v>15458</v>
      </c>
    </row>
    <row r="552" spans="1:15" x14ac:dyDescent="0.3">
      <c r="A552" t="s">
        <v>2758</v>
      </c>
      <c r="B552" t="s">
        <v>396</v>
      </c>
      <c r="C552" t="s">
        <v>728</v>
      </c>
      <c r="D552" t="s">
        <v>984</v>
      </c>
      <c r="E552" t="s">
        <v>2710</v>
      </c>
      <c r="F552" t="s">
        <v>2717</v>
      </c>
      <c r="G552" t="s">
        <v>2760</v>
      </c>
      <c r="H552" t="s">
        <v>2410</v>
      </c>
      <c r="I552" t="s">
        <v>10</v>
      </c>
      <c r="J552" t="s">
        <v>10</v>
      </c>
      <c r="K552" t="s">
        <v>13</v>
      </c>
      <c r="L552" t="s">
        <v>99</v>
      </c>
      <c r="M552">
        <f t="shared" si="8"/>
        <v>551</v>
      </c>
      <c r="N552" t="s">
        <v>13404</v>
      </c>
      <c r="O552" t="s">
        <v>15459</v>
      </c>
    </row>
    <row r="553" spans="1:15" x14ac:dyDescent="0.3">
      <c r="A553" t="s">
        <v>2763</v>
      </c>
      <c r="B553" t="s">
        <v>396</v>
      </c>
      <c r="C553" t="s">
        <v>728</v>
      </c>
      <c r="D553" t="s">
        <v>984</v>
      </c>
      <c r="E553" t="s">
        <v>2710</v>
      </c>
      <c r="F553" t="s">
        <v>2717</v>
      </c>
      <c r="G553" t="s">
        <v>2765</v>
      </c>
      <c r="H553" t="s">
        <v>2766</v>
      </c>
      <c r="I553" t="s">
        <v>10</v>
      </c>
      <c r="J553" t="s">
        <v>10</v>
      </c>
      <c r="K553" t="s">
        <v>13</v>
      </c>
      <c r="L553" t="s">
        <v>55</v>
      </c>
      <c r="M553">
        <f t="shared" si="8"/>
        <v>552</v>
      </c>
      <c r="N553" t="s">
        <v>13405</v>
      </c>
      <c r="O553" t="s">
        <v>15460</v>
      </c>
    </row>
    <row r="554" spans="1:15" x14ac:dyDescent="0.3">
      <c r="A554" t="s">
        <v>2769</v>
      </c>
      <c r="B554" t="s">
        <v>396</v>
      </c>
      <c r="C554" t="s">
        <v>728</v>
      </c>
      <c r="D554" t="s">
        <v>984</v>
      </c>
      <c r="E554" t="s">
        <v>2710</v>
      </c>
      <c r="F554" t="s">
        <v>2717</v>
      </c>
      <c r="G554" t="s">
        <v>2765</v>
      </c>
      <c r="H554" t="s">
        <v>2770</v>
      </c>
      <c r="I554" t="s">
        <v>10</v>
      </c>
      <c r="J554" t="s">
        <v>10</v>
      </c>
      <c r="K554" t="s">
        <v>13</v>
      </c>
      <c r="L554" t="s">
        <v>99</v>
      </c>
      <c r="M554">
        <f t="shared" si="8"/>
        <v>553</v>
      </c>
      <c r="N554" t="s">
        <v>13406</v>
      </c>
      <c r="O554" t="s">
        <v>15461</v>
      </c>
    </row>
    <row r="555" spans="1:15" x14ac:dyDescent="0.3">
      <c r="A555" t="s">
        <v>2772</v>
      </c>
      <c r="B555" t="s">
        <v>396</v>
      </c>
      <c r="C555" t="s">
        <v>728</v>
      </c>
      <c r="D555" t="s">
        <v>984</v>
      </c>
      <c r="E555" t="s">
        <v>2710</v>
      </c>
      <c r="F555" t="s">
        <v>2717</v>
      </c>
      <c r="G555" t="s">
        <v>2765</v>
      </c>
      <c r="H555" t="s">
        <v>2773</v>
      </c>
      <c r="I555" t="s">
        <v>10</v>
      </c>
      <c r="J555" t="s">
        <v>10</v>
      </c>
      <c r="K555" t="s">
        <v>13</v>
      </c>
      <c r="L555" t="s">
        <v>99</v>
      </c>
      <c r="M555">
        <f t="shared" si="8"/>
        <v>554</v>
      </c>
      <c r="N555" t="s">
        <v>13407</v>
      </c>
      <c r="O555" t="s">
        <v>15462</v>
      </c>
    </row>
    <row r="556" spans="1:15" x14ac:dyDescent="0.3">
      <c r="A556" t="s">
        <v>2776</v>
      </c>
      <c r="B556" t="s">
        <v>396</v>
      </c>
      <c r="C556" t="s">
        <v>728</v>
      </c>
      <c r="D556" t="s">
        <v>984</v>
      </c>
      <c r="E556" t="s">
        <v>2710</v>
      </c>
      <c r="F556" t="s">
        <v>2717</v>
      </c>
      <c r="G556" t="s">
        <v>2765</v>
      </c>
      <c r="H556" t="s">
        <v>1047</v>
      </c>
      <c r="I556" t="s">
        <v>10</v>
      </c>
      <c r="J556" t="s">
        <v>2778</v>
      </c>
      <c r="K556" t="s">
        <v>13</v>
      </c>
      <c r="L556" t="s">
        <v>99</v>
      </c>
      <c r="M556">
        <f t="shared" si="8"/>
        <v>555</v>
      </c>
      <c r="N556" t="s">
        <v>13408</v>
      </c>
      <c r="O556" t="s">
        <v>15463</v>
      </c>
    </row>
    <row r="557" spans="1:15" x14ac:dyDescent="0.3">
      <c r="A557" t="s">
        <v>2780</v>
      </c>
      <c r="B557" t="s">
        <v>396</v>
      </c>
      <c r="C557" t="s">
        <v>728</v>
      </c>
      <c r="D557" t="s">
        <v>984</v>
      </c>
      <c r="E557" t="s">
        <v>2710</v>
      </c>
      <c r="F557" t="s">
        <v>2717</v>
      </c>
      <c r="G557" t="s">
        <v>2765</v>
      </c>
      <c r="H557" t="s">
        <v>2781</v>
      </c>
      <c r="I557" t="s">
        <v>10</v>
      </c>
      <c r="J557" t="s">
        <v>2782</v>
      </c>
      <c r="K557" t="s">
        <v>13</v>
      </c>
      <c r="L557" t="s">
        <v>99</v>
      </c>
      <c r="M557">
        <f t="shared" si="8"/>
        <v>556</v>
      </c>
      <c r="N557" t="s">
        <v>13409</v>
      </c>
      <c r="O557" t="s">
        <v>15464</v>
      </c>
    </row>
    <row r="558" spans="1:15" x14ac:dyDescent="0.3">
      <c r="A558" t="s">
        <v>2784</v>
      </c>
      <c r="B558" t="s">
        <v>396</v>
      </c>
      <c r="C558" t="s">
        <v>728</v>
      </c>
      <c r="D558" t="s">
        <v>984</v>
      </c>
      <c r="E558" t="s">
        <v>2710</v>
      </c>
      <c r="F558" t="s">
        <v>2717</v>
      </c>
      <c r="G558" t="s">
        <v>2786</v>
      </c>
      <c r="H558" t="s">
        <v>2787</v>
      </c>
      <c r="I558" t="s">
        <v>10</v>
      </c>
      <c r="J558" t="s">
        <v>10</v>
      </c>
      <c r="K558" t="s">
        <v>13</v>
      </c>
      <c r="L558" t="s">
        <v>15</v>
      </c>
      <c r="M558">
        <f t="shared" si="8"/>
        <v>557</v>
      </c>
      <c r="N558" t="s">
        <v>13410</v>
      </c>
      <c r="O558" t="s">
        <v>15465</v>
      </c>
    </row>
    <row r="559" spans="1:15" x14ac:dyDescent="0.3">
      <c r="A559" t="s">
        <v>2790</v>
      </c>
      <c r="B559" t="s">
        <v>396</v>
      </c>
      <c r="C559" t="s">
        <v>728</v>
      </c>
      <c r="D559" t="s">
        <v>984</v>
      </c>
      <c r="E559" t="s">
        <v>2710</v>
      </c>
      <c r="F559" t="s">
        <v>2717</v>
      </c>
      <c r="G559" t="s">
        <v>2792</v>
      </c>
      <c r="H559" t="s">
        <v>2793</v>
      </c>
      <c r="I559" t="s">
        <v>10</v>
      </c>
      <c r="J559" t="s">
        <v>10</v>
      </c>
      <c r="K559" t="s">
        <v>13</v>
      </c>
      <c r="L559" t="s">
        <v>15</v>
      </c>
      <c r="M559">
        <f t="shared" si="8"/>
        <v>558</v>
      </c>
      <c r="N559" t="s">
        <v>13411</v>
      </c>
      <c r="O559" t="s">
        <v>15466</v>
      </c>
    </row>
    <row r="560" spans="1:15" x14ac:dyDescent="0.3">
      <c r="A560" t="s">
        <v>2796</v>
      </c>
      <c r="B560" t="s">
        <v>396</v>
      </c>
      <c r="C560" t="s">
        <v>728</v>
      </c>
      <c r="D560" t="s">
        <v>984</v>
      </c>
      <c r="E560" t="s">
        <v>2710</v>
      </c>
      <c r="F560" t="s">
        <v>2717</v>
      </c>
      <c r="G560" t="s">
        <v>2792</v>
      </c>
      <c r="H560" t="s">
        <v>2797</v>
      </c>
      <c r="I560" t="s">
        <v>10</v>
      </c>
      <c r="J560" t="s">
        <v>10</v>
      </c>
      <c r="K560" t="s">
        <v>13</v>
      </c>
      <c r="L560" t="s">
        <v>15</v>
      </c>
      <c r="M560">
        <f t="shared" si="8"/>
        <v>559</v>
      </c>
      <c r="N560" t="s">
        <v>13412</v>
      </c>
      <c r="O560" t="s">
        <v>15467</v>
      </c>
    </row>
    <row r="561" spans="1:15" x14ac:dyDescent="0.3">
      <c r="A561" t="s">
        <v>2800</v>
      </c>
      <c r="B561" t="s">
        <v>396</v>
      </c>
      <c r="C561" t="s">
        <v>728</v>
      </c>
      <c r="D561" t="s">
        <v>984</v>
      </c>
      <c r="E561" t="s">
        <v>2710</v>
      </c>
      <c r="F561" t="s">
        <v>2717</v>
      </c>
      <c r="G561" t="s">
        <v>2792</v>
      </c>
      <c r="H561" t="s">
        <v>2801</v>
      </c>
      <c r="I561" t="s">
        <v>10</v>
      </c>
      <c r="J561" t="s">
        <v>10</v>
      </c>
      <c r="K561" t="s">
        <v>13</v>
      </c>
      <c r="L561" t="s">
        <v>15</v>
      </c>
      <c r="M561">
        <f t="shared" si="8"/>
        <v>560</v>
      </c>
      <c r="N561" t="s">
        <v>13413</v>
      </c>
      <c r="O561" t="s">
        <v>15468</v>
      </c>
    </row>
    <row r="562" spans="1:15" x14ac:dyDescent="0.3">
      <c r="A562" t="s">
        <v>2804</v>
      </c>
      <c r="B562" t="s">
        <v>396</v>
      </c>
      <c r="C562" t="s">
        <v>728</v>
      </c>
      <c r="D562" t="s">
        <v>984</v>
      </c>
      <c r="E562" t="s">
        <v>2710</v>
      </c>
      <c r="F562" t="s">
        <v>2717</v>
      </c>
      <c r="G562" t="s">
        <v>2806</v>
      </c>
      <c r="H562" t="s">
        <v>2807</v>
      </c>
      <c r="I562" t="s">
        <v>10</v>
      </c>
      <c r="J562" t="s">
        <v>10</v>
      </c>
      <c r="K562" t="s">
        <v>13</v>
      </c>
      <c r="L562" t="s">
        <v>55</v>
      </c>
      <c r="M562">
        <f t="shared" si="8"/>
        <v>561</v>
      </c>
      <c r="N562" t="s">
        <v>13414</v>
      </c>
      <c r="O562" t="s">
        <v>15469</v>
      </c>
    </row>
    <row r="563" spans="1:15" x14ac:dyDescent="0.3">
      <c r="A563" t="s">
        <v>2810</v>
      </c>
      <c r="B563" t="s">
        <v>396</v>
      </c>
      <c r="C563" t="s">
        <v>728</v>
      </c>
      <c r="D563" t="s">
        <v>984</v>
      </c>
      <c r="E563" t="s">
        <v>2710</v>
      </c>
      <c r="F563" t="s">
        <v>2717</v>
      </c>
      <c r="G563" t="s">
        <v>2806</v>
      </c>
      <c r="H563" t="s">
        <v>2811</v>
      </c>
      <c r="I563" t="s">
        <v>10</v>
      </c>
      <c r="J563" t="s">
        <v>10</v>
      </c>
      <c r="K563" t="s">
        <v>13</v>
      </c>
      <c r="L563" t="s">
        <v>99</v>
      </c>
      <c r="M563">
        <f t="shared" si="8"/>
        <v>562</v>
      </c>
      <c r="N563" t="s">
        <v>13415</v>
      </c>
      <c r="O563" t="s">
        <v>15470</v>
      </c>
    </row>
    <row r="564" spans="1:15" x14ac:dyDescent="0.3">
      <c r="A564" t="s">
        <v>2813</v>
      </c>
      <c r="B564" t="s">
        <v>396</v>
      </c>
      <c r="C564" t="s">
        <v>728</v>
      </c>
      <c r="D564" t="s">
        <v>984</v>
      </c>
      <c r="E564" t="s">
        <v>2710</v>
      </c>
      <c r="F564" t="s">
        <v>2717</v>
      </c>
      <c r="G564" t="s">
        <v>2806</v>
      </c>
      <c r="H564" t="s">
        <v>2814</v>
      </c>
      <c r="I564" t="s">
        <v>10</v>
      </c>
      <c r="J564" t="s">
        <v>10</v>
      </c>
      <c r="K564" t="s">
        <v>13</v>
      </c>
      <c r="L564" t="s">
        <v>55</v>
      </c>
      <c r="M564">
        <f t="shared" si="8"/>
        <v>563</v>
      </c>
      <c r="N564" t="s">
        <v>13416</v>
      </c>
      <c r="O564" t="s">
        <v>15471</v>
      </c>
    </row>
    <row r="565" spans="1:15" x14ac:dyDescent="0.3">
      <c r="A565" t="s">
        <v>2817</v>
      </c>
      <c r="B565" t="s">
        <v>396</v>
      </c>
      <c r="C565" t="s">
        <v>728</v>
      </c>
      <c r="D565" t="s">
        <v>984</v>
      </c>
      <c r="E565" t="s">
        <v>2710</v>
      </c>
      <c r="F565" t="s">
        <v>2717</v>
      </c>
      <c r="G565" t="s">
        <v>2819</v>
      </c>
      <c r="H565" t="s">
        <v>1318</v>
      </c>
      <c r="I565" t="s">
        <v>10</v>
      </c>
      <c r="J565" t="s">
        <v>10</v>
      </c>
      <c r="K565" t="s">
        <v>13</v>
      </c>
      <c r="L565" t="s">
        <v>15</v>
      </c>
      <c r="M565">
        <f t="shared" si="8"/>
        <v>564</v>
      </c>
      <c r="N565" t="s">
        <v>13417</v>
      </c>
      <c r="O565" t="s">
        <v>15472</v>
      </c>
    </row>
    <row r="566" spans="1:15" x14ac:dyDescent="0.3">
      <c r="A566" t="s">
        <v>2822</v>
      </c>
      <c r="B566" t="s">
        <v>396</v>
      </c>
      <c r="C566" t="s">
        <v>728</v>
      </c>
      <c r="D566" t="s">
        <v>984</v>
      </c>
      <c r="E566" t="s">
        <v>2710</v>
      </c>
      <c r="F566" t="s">
        <v>2717</v>
      </c>
      <c r="G566" t="s">
        <v>2819</v>
      </c>
      <c r="H566" t="s">
        <v>2823</v>
      </c>
      <c r="I566" t="s">
        <v>10</v>
      </c>
      <c r="J566" t="s">
        <v>10</v>
      </c>
      <c r="K566" t="s">
        <v>13</v>
      </c>
      <c r="L566" t="s">
        <v>15</v>
      </c>
      <c r="M566">
        <f t="shared" si="8"/>
        <v>565</v>
      </c>
      <c r="N566" t="s">
        <v>13418</v>
      </c>
      <c r="O566" t="s">
        <v>15473</v>
      </c>
    </row>
    <row r="567" spans="1:15" x14ac:dyDescent="0.3">
      <c r="A567" t="s">
        <v>2826</v>
      </c>
      <c r="B567" t="s">
        <v>396</v>
      </c>
      <c r="C567" t="s">
        <v>728</v>
      </c>
      <c r="D567" t="s">
        <v>984</v>
      </c>
      <c r="E567" t="s">
        <v>2710</v>
      </c>
      <c r="F567" t="s">
        <v>2717</v>
      </c>
      <c r="G567" t="s">
        <v>2819</v>
      </c>
      <c r="H567" t="s">
        <v>2827</v>
      </c>
      <c r="I567" t="s">
        <v>10</v>
      </c>
      <c r="J567" t="s">
        <v>10</v>
      </c>
      <c r="K567" t="s">
        <v>13</v>
      </c>
      <c r="L567" t="s">
        <v>55</v>
      </c>
      <c r="M567">
        <f t="shared" si="8"/>
        <v>566</v>
      </c>
      <c r="N567" t="s">
        <v>13419</v>
      </c>
      <c r="O567" t="s">
        <v>15474</v>
      </c>
    </row>
    <row r="568" spans="1:15" x14ac:dyDescent="0.3">
      <c r="A568" t="s">
        <v>2830</v>
      </c>
      <c r="B568" t="s">
        <v>396</v>
      </c>
      <c r="C568" t="s">
        <v>728</v>
      </c>
      <c r="D568" t="s">
        <v>984</v>
      </c>
      <c r="E568" t="s">
        <v>2710</v>
      </c>
      <c r="F568" t="s">
        <v>2717</v>
      </c>
      <c r="G568" t="s">
        <v>2819</v>
      </c>
      <c r="H568" t="s">
        <v>2831</v>
      </c>
      <c r="I568" t="s">
        <v>10</v>
      </c>
      <c r="J568" t="s">
        <v>10</v>
      </c>
      <c r="K568" t="s">
        <v>13</v>
      </c>
      <c r="L568" t="s">
        <v>55</v>
      </c>
      <c r="M568">
        <f t="shared" si="8"/>
        <v>567</v>
      </c>
      <c r="N568" t="s">
        <v>13420</v>
      </c>
      <c r="O568" t="s">
        <v>15475</v>
      </c>
    </row>
    <row r="569" spans="1:15" x14ac:dyDescent="0.3">
      <c r="A569" t="s">
        <v>2834</v>
      </c>
      <c r="B569" t="s">
        <v>396</v>
      </c>
      <c r="C569" t="s">
        <v>728</v>
      </c>
      <c r="D569" t="s">
        <v>984</v>
      </c>
      <c r="E569" t="s">
        <v>2710</v>
      </c>
      <c r="F569" t="s">
        <v>2717</v>
      </c>
      <c r="G569" t="s">
        <v>2819</v>
      </c>
      <c r="H569" t="s">
        <v>2835</v>
      </c>
      <c r="I569" t="s">
        <v>10</v>
      </c>
      <c r="J569" t="s">
        <v>10</v>
      </c>
      <c r="K569" t="s">
        <v>13</v>
      </c>
      <c r="L569" t="s">
        <v>99</v>
      </c>
      <c r="M569">
        <f t="shared" si="8"/>
        <v>568</v>
      </c>
      <c r="N569" t="s">
        <v>13421</v>
      </c>
      <c r="O569" t="s">
        <v>15476</v>
      </c>
    </row>
    <row r="570" spans="1:15" x14ac:dyDescent="0.3">
      <c r="A570" t="s">
        <v>2838</v>
      </c>
      <c r="B570" t="s">
        <v>396</v>
      </c>
      <c r="C570" t="s">
        <v>728</v>
      </c>
      <c r="D570" t="s">
        <v>984</v>
      </c>
      <c r="E570" t="s">
        <v>2710</v>
      </c>
      <c r="F570" t="s">
        <v>2717</v>
      </c>
      <c r="G570" t="s">
        <v>2819</v>
      </c>
      <c r="H570" t="s">
        <v>2839</v>
      </c>
      <c r="I570" t="s">
        <v>10</v>
      </c>
      <c r="J570" t="s">
        <v>10</v>
      </c>
      <c r="K570" t="s">
        <v>13</v>
      </c>
      <c r="L570" t="s">
        <v>55</v>
      </c>
      <c r="M570">
        <f t="shared" si="8"/>
        <v>569</v>
      </c>
      <c r="N570" t="s">
        <v>13422</v>
      </c>
      <c r="O570" t="s">
        <v>15477</v>
      </c>
    </row>
    <row r="571" spans="1:15" x14ac:dyDescent="0.3">
      <c r="A571" t="s">
        <v>2841</v>
      </c>
      <c r="B571" t="s">
        <v>396</v>
      </c>
      <c r="C571" t="s">
        <v>728</v>
      </c>
      <c r="D571" t="s">
        <v>984</v>
      </c>
      <c r="E571" t="s">
        <v>2710</v>
      </c>
      <c r="F571" t="s">
        <v>2717</v>
      </c>
      <c r="G571" t="s">
        <v>2819</v>
      </c>
      <c r="H571" t="s">
        <v>2842</v>
      </c>
      <c r="I571" t="s">
        <v>10</v>
      </c>
      <c r="J571" t="s">
        <v>10</v>
      </c>
      <c r="K571" t="s">
        <v>13</v>
      </c>
      <c r="L571" t="s">
        <v>99</v>
      </c>
      <c r="M571">
        <f t="shared" si="8"/>
        <v>570</v>
      </c>
      <c r="N571" t="s">
        <v>13423</v>
      </c>
      <c r="O571" t="s">
        <v>15478</v>
      </c>
    </row>
    <row r="572" spans="1:15" x14ac:dyDescent="0.3">
      <c r="A572" t="s">
        <v>2844</v>
      </c>
      <c r="B572" t="s">
        <v>396</v>
      </c>
      <c r="C572" t="s">
        <v>728</v>
      </c>
      <c r="D572" t="s">
        <v>984</v>
      </c>
      <c r="E572" t="s">
        <v>2710</v>
      </c>
      <c r="F572" t="s">
        <v>2717</v>
      </c>
      <c r="G572" t="s">
        <v>2819</v>
      </c>
      <c r="H572" t="s">
        <v>2845</v>
      </c>
      <c r="I572" t="s">
        <v>10</v>
      </c>
      <c r="J572" t="s">
        <v>10</v>
      </c>
      <c r="K572" t="s">
        <v>13</v>
      </c>
      <c r="L572" t="s">
        <v>99</v>
      </c>
      <c r="M572">
        <f t="shared" si="8"/>
        <v>571</v>
      </c>
      <c r="N572" t="s">
        <v>13424</v>
      </c>
      <c r="O572" t="s">
        <v>15479</v>
      </c>
    </row>
    <row r="573" spans="1:15" x14ac:dyDescent="0.3">
      <c r="A573" t="s">
        <v>2847</v>
      </c>
      <c r="B573" t="s">
        <v>396</v>
      </c>
      <c r="C573" t="s">
        <v>728</v>
      </c>
      <c r="D573" t="s">
        <v>984</v>
      </c>
      <c r="E573" t="s">
        <v>2710</v>
      </c>
      <c r="F573" t="s">
        <v>2717</v>
      </c>
      <c r="G573" t="s">
        <v>2849</v>
      </c>
      <c r="H573" t="s">
        <v>2850</v>
      </c>
      <c r="I573" t="s">
        <v>10</v>
      </c>
      <c r="J573" t="s">
        <v>10</v>
      </c>
      <c r="K573" t="s">
        <v>13</v>
      </c>
      <c r="L573" t="s">
        <v>99</v>
      </c>
      <c r="M573">
        <f t="shared" si="8"/>
        <v>572</v>
      </c>
      <c r="N573" t="s">
        <v>13425</v>
      </c>
      <c r="O573" t="s">
        <v>15480</v>
      </c>
    </row>
    <row r="574" spans="1:15" x14ac:dyDescent="0.3">
      <c r="A574" t="s">
        <v>2853</v>
      </c>
      <c r="B574" t="s">
        <v>396</v>
      </c>
      <c r="C574" t="s">
        <v>728</v>
      </c>
      <c r="D574" t="s">
        <v>984</v>
      </c>
      <c r="E574" t="s">
        <v>2710</v>
      </c>
      <c r="F574" t="s">
        <v>2717</v>
      </c>
      <c r="G574" t="s">
        <v>2849</v>
      </c>
      <c r="H574" t="s">
        <v>2854</v>
      </c>
      <c r="I574" t="s">
        <v>10</v>
      </c>
      <c r="J574" t="s">
        <v>10</v>
      </c>
      <c r="K574" t="s">
        <v>13</v>
      </c>
      <c r="L574" t="s">
        <v>55</v>
      </c>
      <c r="M574">
        <f t="shared" si="8"/>
        <v>573</v>
      </c>
      <c r="N574" t="s">
        <v>13426</v>
      </c>
      <c r="O574" t="s">
        <v>15481</v>
      </c>
    </row>
    <row r="575" spans="1:15" x14ac:dyDescent="0.3">
      <c r="A575" t="s">
        <v>2856</v>
      </c>
      <c r="B575" t="s">
        <v>396</v>
      </c>
      <c r="C575" t="s">
        <v>728</v>
      </c>
      <c r="D575" t="s">
        <v>984</v>
      </c>
      <c r="E575" t="s">
        <v>2710</v>
      </c>
      <c r="F575" t="s">
        <v>2717</v>
      </c>
      <c r="G575" t="s">
        <v>2849</v>
      </c>
      <c r="H575" t="s">
        <v>2857</v>
      </c>
      <c r="I575" t="s">
        <v>10</v>
      </c>
      <c r="J575" t="s">
        <v>10</v>
      </c>
      <c r="K575" t="s">
        <v>13</v>
      </c>
      <c r="L575" t="s">
        <v>55</v>
      </c>
      <c r="M575">
        <f t="shared" si="8"/>
        <v>574</v>
      </c>
      <c r="N575" t="s">
        <v>13427</v>
      </c>
      <c r="O575" t="s">
        <v>15482</v>
      </c>
    </row>
    <row r="576" spans="1:15" x14ac:dyDescent="0.3">
      <c r="A576" t="s">
        <v>2860</v>
      </c>
      <c r="B576" t="s">
        <v>396</v>
      </c>
      <c r="C576" t="s">
        <v>728</v>
      </c>
      <c r="D576" t="s">
        <v>984</v>
      </c>
      <c r="E576" t="s">
        <v>2710</v>
      </c>
      <c r="F576" t="s">
        <v>2717</v>
      </c>
      <c r="G576" t="s">
        <v>2849</v>
      </c>
      <c r="H576" t="s">
        <v>2861</v>
      </c>
      <c r="I576" t="s">
        <v>10</v>
      </c>
      <c r="J576" t="s">
        <v>10</v>
      </c>
      <c r="K576" t="s">
        <v>13</v>
      </c>
      <c r="L576" t="s">
        <v>55</v>
      </c>
      <c r="M576">
        <f t="shared" si="8"/>
        <v>575</v>
      </c>
      <c r="N576" t="s">
        <v>13428</v>
      </c>
      <c r="O576" t="s">
        <v>15483</v>
      </c>
    </row>
    <row r="577" spans="1:15" x14ac:dyDescent="0.3">
      <c r="A577" t="s">
        <v>2863</v>
      </c>
      <c r="B577" t="s">
        <v>396</v>
      </c>
      <c r="C577" t="s">
        <v>728</v>
      </c>
      <c r="D577" t="s">
        <v>984</v>
      </c>
      <c r="E577" t="s">
        <v>2710</v>
      </c>
      <c r="F577" t="s">
        <v>2717</v>
      </c>
      <c r="G577" t="s">
        <v>2849</v>
      </c>
      <c r="H577" t="s">
        <v>2864</v>
      </c>
      <c r="I577" t="s">
        <v>10</v>
      </c>
      <c r="J577" t="s">
        <v>2866</v>
      </c>
      <c r="K577" t="s">
        <v>13</v>
      </c>
      <c r="L577" t="s">
        <v>55</v>
      </c>
      <c r="M577">
        <f t="shared" si="8"/>
        <v>576</v>
      </c>
      <c r="N577" t="s">
        <v>13429</v>
      </c>
      <c r="O577" t="s">
        <v>15484</v>
      </c>
    </row>
    <row r="578" spans="1:15" x14ac:dyDescent="0.3">
      <c r="A578" t="s">
        <v>2868</v>
      </c>
      <c r="B578" t="s">
        <v>396</v>
      </c>
      <c r="C578" t="s">
        <v>728</v>
      </c>
      <c r="D578" t="s">
        <v>984</v>
      </c>
      <c r="E578" t="s">
        <v>2710</v>
      </c>
      <c r="F578" t="s">
        <v>2717</v>
      </c>
      <c r="G578" t="s">
        <v>2849</v>
      </c>
      <c r="H578" t="s">
        <v>2869</v>
      </c>
      <c r="I578" t="s">
        <v>10</v>
      </c>
      <c r="J578" t="s">
        <v>10</v>
      </c>
      <c r="K578" t="s">
        <v>13</v>
      </c>
      <c r="L578" t="s">
        <v>99</v>
      </c>
      <c r="M578">
        <f t="shared" si="8"/>
        <v>577</v>
      </c>
      <c r="N578" t="s">
        <v>13430</v>
      </c>
      <c r="O578" t="s">
        <v>15485</v>
      </c>
    </row>
    <row r="579" spans="1:15" x14ac:dyDescent="0.3">
      <c r="A579" t="s">
        <v>2871</v>
      </c>
      <c r="B579" t="s">
        <v>396</v>
      </c>
      <c r="C579" t="s">
        <v>728</v>
      </c>
      <c r="D579" t="s">
        <v>984</v>
      </c>
      <c r="E579" t="s">
        <v>2710</v>
      </c>
      <c r="F579" t="s">
        <v>2717</v>
      </c>
      <c r="G579" t="s">
        <v>2849</v>
      </c>
      <c r="H579" t="s">
        <v>2872</v>
      </c>
      <c r="I579" t="s">
        <v>10</v>
      </c>
      <c r="J579" t="s">
        <v>10</v>
      </c>
      <c r="K579" t="s">
        <v>13</v>
      </c>
      <c r="L579" t="s">
        <v>55</v>
      </c>
      <c r="M579">
        <f t="shared" ref="M579:M642" si="9">ROW()-1</f>
        <v>578</v>
      </c>
      <c r="N579" t="s">
        <v>13431</v>
      </c>
      <c r="O579" t="s">
        <v>15486</v>
      </c>
    </row>
    <row r="580" spans="1:15" x14ac:dyDescent="0.3">
      <c r="A580" t="s">
        <v>2874</v>
      </c>
      <c r="B580" t="s">
        <v>396</v>
      </c>
      <c r="C580" t="s">
        <v>728</v>
      </c>
      <c r="D580" t="s">
        <v>984</v>
      </c>
      <c r="E580" t="s">
        <v>2710</v>
      </c>
      <c r="F580" t="s">
        <v>2717</v>
      </c>
      <c r="G580" t="s">
        <v>2849</v>
      </c>
      <c r="H580" t="s">
        <v>2875</v>
      </c>
      <c r="I580" t="s">
        <v>10</v>
      </c>
      <c r="J580" t="s">
        <v>10</v>
      </c>
      <c r="K580" t="s">
        <v>13</v>
      </c>
      <c r="L580" t="s">
        <v>55</v>
      </c>
      <c r="M580">
        <f t="shared" si="9"/>
        <v>579</v>
      </c>
      <c r="N580" t="s">
        <v>13432</v>
      </c>
      <c r="O580" t="s">
        <v>15487</v>
      </c>
    </row>
    <row r="581" spans="1:15" x14ac:dyDescent="0.3">
      <c r="A581" t="s">
        <v>2877</v>
      </c>
      <c r="B581" t="s">
        <v>396</v>
      </c>
      <c r="C581" t="s">
        <v>728</v>
      </c>
      <c r="D581" t="s">
        <v>984</v>
      </c>
      <c r="E581" t="s">
        <v>2710</v>
      </c>
      <c r="F581" t="s">
        <v>2717</v>
      </c>
      <c r="G581" t="s">
        <v>2849</v>
      </c>
      <c r="H581" t="s">
        <v>2878</v>
      </c>
      <c r="I581" t="s">
        <v>10</v>
      </c>
      <c r="J581" t="s">
        <v>10</v>
      </c>
      <c r="K581" t="s">
        <v>13</v>
      </c>
      <c r="L581" t="s">
        <v>99</v>
      </c>
      <c r="M581">
        <f t="shared" si="9"/>
        <v>580</v>
      </c>
      <c r="N581" t="s">
        <v>13433</v>
      </c>
      <c r="O581" t="s">
        <v>15488</v>
      </c>
    </row>
    <row r="582" spans="1:15" x14ac:dyDescent="0.3">
      <c r="A582" t="s">
        <v>2880</v>
      </c>
      <c r="B582" t="s">
        <v>396</v>
      </c>
      <c r="C582" t="s">
        <v>728</v>
      </c>
      <c r="D582" t="s">
        <v>984</v>
      </c>
      <c r="E582" t="s">
        <v>2710</v>
      </c>
      <c r="F582" t="s">
        <v>2717</v>
      </c>
      <c r="G582" t="s">
        <v>2849</v>
      </c>
      <c r="H582" t="s">
        <v>2881</v>
      </c>
      <c r="I582" t="s">
        <v>10</v>
      </c>
      <c r="J582" t="s">
        <v>10</v>
      </c>
      <c r="K582" t="s">
        <v>13</v>
      </c>
      <c r="L582" t="s">
        <v>55</v>
      </c>
      <c r="M582">
        <f t="shared" si="9"/>
        <v>581</v>
      </c>
      <c r="N582" t="s">
        <v>13434</v>
      </c>
      <c r="O582" t="s">
        <v>15489</v>
      </c>
    </row>
    <row r="583" spans="1:15" x14ac:dyDescent="0.3">
      <c r="A583" t="s">
        <v>2884</v>
      </c>
      <c r="B583" t="s">
        <v>396</v>
      </c>
      <c r="C583" t="s">
        <v>728</v>
      </c>
      <c r="D583" t="s">
        <v>984</v>
      </c>
      <c r="E583" t="s">
        <v>2710</v>
      </c>
      <c r="F583" t="s">
        <v>2717</v>
      </c>
      <c r="G583" t="s">
        <v>2849</v>
      </c>
      <c r="H583" t="s">
        <v>2885</v>
      </c>
      <c r="I583" t="s">
        <v>10</v>
      </c>
      <c r="J583" t="s">
        <v>10</v>
      </c>
      <c r="K583" t="s">
        <v>13</v>
      </c>
      <c r="L583" t="s">
        <v>55</v>
      </c>
      <c r="M583">
        <f t="shared" si="9"/>
        <v>582</v>
      </c>
      <c r="N583" t="s">
        <v>13435</v>
      </c>
      <c r="O583" t="s">
        <v>15490</v>
      </c>
    </row>
    <row r="584" spans="1:15" x14ac:dyDescent="0.3">
      <c r="A584" t="s">
        <v>2887</v>
      </c>
      <c r="B584" t="s">
        <v>396</v>
      </c>
      <c r="C584" t="s">
        <v>728</v>
      </c>
      <c r="D584" t="s">
        <v>984</v>
      </c>
      <c r="E584" t="s">
        <v>2710</v>
      </c>
      <c r="F584" t="s">
        <v>2717</v>
      </c>
      <c r="G584" t="s">
        <v>2849</v>
      </c>
      <c r="H584" t="s">
        <v>2888</v>
      </c>
      <c r="I584" t="s">
        <v>10</v>
      </c>
      <c r="J584" t="s">
        <v>10</v>
      </c>
      <c r="K584" t="s">
        <v>13</v>
      </c>
      <c r="L584" t="s">
        <v>99</v>
      </c>
      <c r="M584">
        <f t="shared" si="9"/>
        <v>583</v>
      </c>
      <c r="N584" t="s">
        <v>13436</v>
      </c>
      <c r="O584" t="s">
        <v>15491</v>
      </c>
    </row>
    <row r="585" spans="1:15" x14ac:dyDescent="0.3">
      <c r="A585" t="s">
        <v>2890</v>
      </c>
      <c r="B585" t="s">
        <v>396</v>
      </c>
      <c r="C585" t="s">
        <v>728</v>
      </c>
      <c r="D585" t="s">
        <v>984</v>
      </c>
      <c r="E585" t="s">
        <v>2710</v>
      </c>
      <c r="F585" t="s">
        <v>2717</v>
      </c>
      <c r="G585" t="s">
        <v>2849</v>
      </c>
      <c r="H585" t="s">
        <v>2891</v>
      </c>
      <c r="I585" t="s">
        <v>10</v>
      </c>
      <c r="J585" t="s">
        <v>2892</v>
      </c>
      <c r="K585" t="s">
        <v>13</v>
      </c>
      <c r="L585" t="s">
        <v>55</v>
      </c>
      <c r="M585">
        <f t="shared" si="9"/>
        <v>584</v>
      </c>
      <c r="N585" t="s">
        <v>13437</v>
      </c>
      <c r="O585" t="s">
        <v>15492</v>
      </c>
    </row>
    <row r="586" spans="1:15" x14ac:dyDescent="0.3">
      <c r="A586" t="s">
        <v>2894</v>
      </c>
      <c r="B586" t="s">
        <v>396</v>
      </c>
      <c r="C586" t="s">
        <v>728</v>
      </c>
      <c r="D586" t="s">
        <v>984</v>
      </c>
      <c r="E586" t="s">
        <v>2710</v>
      </c>
      <c r="F586" t="s">
        <v>2717</v>
      </c>
      <c r="G586" t="s">
        <v>2849</v>
      </c>
      <c r="H586" t="s">
        <v>2895</v>
      </c>
      <c r="I586" t="s">
        <v>10</v>
      </c>
      <c r="J586" t="s">
        <v>10</v>
      </c>
      <c r="K586" t="s">
        <v>13</v>
      </c>
      <c r="L586" t="s">
        <v>55</v>
      </c>
      <c r="M586">
        <f t="shared" si="9"/>
        <v>585</v>
      </c>
      <c r="N586" t="s">
        <v>13438</v>
      </c>
      <c r="O586" t="s">
        <v>15493</v>
      </c>
    </row>
    <row r="587" spans="1:15" x14ac:dyDescent="0.3">
      <c r="A587" t="s">
        <v>2897</v>
      </c>
      <c r="B587" t="s">
        <v>396</v>
      </c>
      <c r="C587" t="s">
        <v>728</v>
      </c>
      <c r="D587" t="s">
        <v>984</v>
      </c>
      <c r="E587" t="s">
        <v>2710</v>
      </c>
      <c r="F587" t="s">
        <v>2717</v>
      </c>
      <c r="G587" t="s">
        <v>2849</v>
      </c>
      <c r="H587" t="s">
        <v>2898</v>
      </c>
      <c r="I587" t="s">
        <v>10</v>
      </c>
      <c r="J587" t="s">
        <v>10</v>
      </c>
      <c r="K587" t="s">
        <v>13</v>
      </c>
      <c r="L587" t="s">
        <v>55</v>
      </c>
      <c r="M587">
        <f t="shared" si="9"/>
        <v>586</v>
      </c>
      <c r="N587" t="s">
        <v>13439</v>
      </c>
      <c r="O587" t="s">
        <v>15494</v>
      </c>
    </row>
    <row r="588" spans="1:15" x14ac:dyDescent="0.3">
      <c r="A588" t="s">
        <v>2900</v>
      </c>
      <c r="B588" t="s">
        <v>396</v>
      </c>
      <c r="C588" t="s">
        <v>728</v>
      </c>
      <c r="D588" t="s">
        <v>984</v>
      </c>
      <c r="E588" t="s">
        <v>2710</v>
      </c>
      <c r="F588" t="s">
        <v>2717</v>
      </c>
      <c r="G588" t="s">
        <v>2849</v>
      </c>
      <c r="H588" t="s">
        <v>2901</v>
      </c>
      <c r="I588" t="s">
        <v>10</v>
      </c>
      <c r="J588" t="s">
        <v>10</v>
      </c>
      <c r="K588" t="s">
        <v>13</v>
      </c>
      <c r="L588" t="s">
        <v>55</v>
      </c>
      <c r="M588">
        <f t="shared" si="9"/>
        <v>587</v>
      </c>
      <c r="N588" t="s">
        <v>13440</v>
      </c>
      <c r="O588" t="s">
        <v>15495</v>
      </c>
    </row>
    <row r="589" spans="1:15" x14ac:dyDescent="0.3">
      <c r="A589" t="s">
        <v>2903</v>
      </c>
      <c r="B589" t="s">
        <v>396</v>
      </c>
      <c r="C589" t="s">
        <v>728</v>
      </c>
      <c r="D589" t="s">
        <v>984</v>
      </c>
      <c r="E589" t="s">
        <v>2710</v>
      </c>
      <c r="F589" t="s">
        <v>2717</v>
      </c>
      <c r="G589" t="s">
        <v>2849</v>
      </c>
      <c r="H589" t="s">
        <v>2904</v>
      </c>
      <c r="I589" t="s">
        <v>10</v>
      </c>
      <c r="J589" t="s">
        <v>10</v>
      </c>
      <c r="K589" t="s">
        <v>13</v>
      </c>
      <c r="L589" t="s">
        <v>55</v>
      </c>
      <c r="M589">
        <f t="shared" si="9"/>
        <v>588</v>
      </c>
      <c r="N589" t="s">
        <v>13441</v>
      </c>
      <c r="O589" t="s">
        <v>15496</v>
      </c>
    </row>
    <row r="590" spans="1:15" x14ac:dyDescent="0.3">
      <c r="A590" t="s">
        <v>2906</v>
      </c>
      <c r="B590" t="s">
        <v>396</v>
      </c>
      <c r="C590" t="s">
        <v>728</v>
      </c>
      <c r="D590" t="s">
        <v>984</v>
      </c>
      <c r="E590" t="s">
        <v>2710</v>
      </c>
      <c r="F590" t="s">
        <v>2717</v>
      </c>
      <c r="G590" t="s">
        <v>2849</v>
      </c>
      <c r="H590" t="s">
        <v>2907</v>
      </c>
      <c r="I590" t="s">
        <v>10</v>
      </c>
      <c r="J590" t="s">
        <v>10</v>
      </c>
      <c r="K590" t="s">
        <v>13</v>
      </c>
      <c r="L590" t="s">
        <v>55</v>
      </c>
      <c r="M590">
        <f t="shared" si="9"/>
        <v>589</v>
      </c>
      <c r="N590" t="s">
        <v>13442</v>
      </c>
      <c r="O590" t="s">
        <v>15497</v>
      </c>
    </row>
    <row r="591" spans="1:15" x14ac:dyDescent="0.3">
      <c r="A591" t="s">
        <v>2910</v>
      </c>
      <c r="B591" t="s">
        <v>396</v>
      </c>
      <c r="C591" t="s">
        <v>728</v>
      </c>
      <c r="D591" t="s">
        <v>984</v>
      </c>
      <c r="E591" t="s">
        <v>2710</v>
      </c>
      <c r="F591" t="s">
        <v>2717</v>
      </c>
      <c r="G591" t="s">
        <v>2849</v>
      </c>
      <c r="H591" t="s">
        <v>2911</v>
      </c>
      <c r="I591" t="s">
        <v>10</v>
      </c>
      <c r="J591" t="s">
        <v>10</v>
      </c>
      <c r="K591" t="s">
        <v>13</v>
      </c>
      <c r="L591" t="s">
        <v>55</v>
      </c>
      <c r="M591">
        <f t="shared" si="9"/>
        <v>590</v>
      </c>
      <c r="N591" t="s">
        <v>13443</v>
      </c>
      <c r="O591" t="s">
        <v>15498</v>
      </c>
    </row>
    <row r="592" spans="1:15" x14ac:dyDescent="0.3">
      <c r="A592" t="s">
        <v>2914</v>
      </c>
      <c r="B592" t="s">
        <v>396</v>
      </c>
      <c r="C592" t="s">
        <v>728</v>
      </c>
      <c r="D592" t="s">
        <v>984</v>
      </c>
      <c r="E592" t="s">
        <v>2710</v>
      </c>
      <c r="F592" t="s">
        <v>2717</v>
      </c>
      <c r="G592" t="s">
        <v>2849</v>
      </c>
      <c r="H592" t="s">
        <v>2915</v>
      </c>
      <c r="I592" t="s">
        <v>10</v>
      </c>
      <c r="J592" t="s">
        <v>10</v>
      </c>
      <c r="K592" t="s">
        <v>13</v>
      </c>
      <c r="L592" t="s">
        <v>55</v>
      </c>
      <c r="M592">
        <f t="shared" si="9"/>
        <v>591</v>
      </c>
      <c r="N592" t="s">
        <v>13444</v>
      </c>
      <c r="O592" t="s">
        <v>15499</v>
      </c>
    </row>
    <row r="593" spans="1:15" x14ac:dyDescent="0.3">
      <c r="A593" t="s">
        <v>2917</v>
      </c>
      <c r="B593" t="s">
        <v>396</v>
      </c>
      <c r="C593" t="s">
        <v>728</v>
      </c>
      <c r="D593" t="s">
        <v>984</v>
      </c>
      <c r="E593" t="s">
        <v>2710</v>
      </c>
      <c r="F593" t="s">
        <v>2717</v>
      </c>
      <c r="G593" t="s">
        <v>2849</v>
      </c>
      <c r="H593" t="s">
        <v>2011</v>
      </c>
      <c r="I593" t="s">
        <v>10</v>
      </c>
      <c r="J593" t="s">
        <v>10</v>
      </c>
      <c r="K593" t="s">
        <v>13</v>
      </c>
      <c r="L593" t="s">
        <v>55</v>
      </c>
      <c r="M593">
        <f t="shared" si="9"/>
        <v>592</v>
      </c>
      <c r="N593" t="s">
        <v>13445</v>
      </c>
      <c r="O593" t="s">
        <v>15500</v>
      </c>
    </row>
    <row r="594" spans="1:15" x14ac:dyDescent="0.3">
      <c r="A594" t="s">
        <v>2919</v>
      </c>
      <c r="B594" t="s">
        <v>396</v>
      </c>
      <c r="C594" t="s">
        <v>728</v>
      </c>
      <c r="D594" t="s">
        <v>984</v>
      </c>
      <c r="E594" t="s">
        <v>2710</v>
      </c>
      <c r="F594" t="s">
        <v>2717</v>
      </c>
      <c r="G594" t="s">
        <v>2849</v>
      </c>
      <c r="H594" t="s">
        <v>2920</v>
      </c>
      <c r="I594" t="s">
        <v>10</v>
      </c>
      <c r="J594" t="s">
        <v>10</v>
      </c>
      <c r="K594" t="s">
        <v>13</v>
      </c>
      <c r="L594" t="s">
        <v>55</v>
      </c>
      <c r="M594">
        <f t="shared" si="9"/>
        <v>593</v>
      </c>
      <c r="N594" t="s">
        <v>13446</v>
      </c>
      <c r="O594" t="s">
        <v>15501</v>
      </c>
    </row>
    <row r="595" spans="1:15" x14ac:dyDescent="0.3">
      <c r="A595" t="s">
        <v>2922</v>
      </c>
      <c r="B595" t="s">
        <v>396</v>
      </c>
      <c r="C595" t="s">
        <v>728</v>
      </c>
      <c r="D595" t="s">
        <v>984</v>
      </c>
      <c r="E595" t="s">
        <v>2710</v>
      </c>
      <c r="F595" t="s">
        <v>2717</v>
      </c>
      <c r="G595" t="s">
        <v>2849</v>
      </c>
      <c r="H595" t="s">
        <v>2923</v>
      </c>
      <c r="I595" t="s">
        <v>10</v>
      </c>
      <c r="J595" t="s">
        <v>10</v>
      </c>
      <c r="K595" t="s">
        <v>13</v>
      </c>
      <c r="L595" t="s">
        <v>15</v>
      </c>
      <c r="M595">
        <f t="shared" si="9"/>
        <v>594</v>
      </c>
      <c r="N595" t="s">
        <v>13447</v>
      </c>
      <c r="O595" t="s">
        <v>15502</v>
      </c>
    </row>
    <row r="596" spans="1:15" x14ac:dyDescent="0.3">
      <c r="A596" t="s">
        <v>2925</v>
      </c>
      <c r="B596" t="s">
        <v>396</v>
      </c>
      <c r="C596" t="s">
        <v>728</v>
      </c>
      <c r="D596" t="s">
        <v>984</v>
      </c>
      <c r="E596" t="s">
        <v>2710</v>
      </c>
      <c r="F596" t="s">
        <v>2717</v>
      </c>
      <c r="G596" t="s">
        <v>2849</v>
      </c>
      <c r="H596" t="s">
        <v>2926</v>
      </c>
      <c r="I596" t="s">
        <v>10</v>
      </c>
      <c r="J596" t="s">
        <v>10</v>
      </c>
      <c r="K596" t="s">
        <v>13</v>
      </c>
      <c r="L596" t="s">
        <v>99</v>
      </c>
      <c r="M596">
        <f t="shared" si="9"/>
        <v>595</v>
      </c>
      <c r="N596" t="s">
        <v>13448</v>
      </c>
      <c r="O596" t="s">
        <v>15503</v>
      </c>
    </row>
    <row r="597" spans="1:15" x14ac:dyDescent="0.3">
      <c r="A597" t="s">
        <v>2929</v>
      </c>
      <c r="B597" t="s">
        <v>396</v>
      </c>
      <c r="C597" t="s">
        <v>728</v>
      </c>
      <c r="D597" t="s">
        <v>984</v>
      </c>
      <c r="E597" t="s">
        <v>2710</v>
      </c>
      <c r="F597" t="s">
        <v>2717</v>
      </c>
      <c r="G597" t="s">
        <v>2849</v>
      </c>
      <c r="H597" t="s">
        <v>2930</v>
      </c>
      <c r="I597" t="s">
        <v>10</v>
      </c>
      <c r="J597" t="s">
        <v>10</v>
      </c>
      <c r="K597" t="s">
        <v>13</v>
      </c>
      <c r="L597" t="s">
        <v>55</v>
      </c>
      <c r="M597">
        <f t="shared" si="9"/>
        <v>596</v>
      </c>
      <c r="N597" t="s">
        <v>13449</v>
      </c>
      <c r="O597" t="s">
        <v>15504</v>
      </c>
    </row>
    <row r="598" spans="1:15" x14ac:dyDescent="0.3">
      <c r="A598" t="s">
        <v>2932</v>
      </c>
      <c r="B598" t="s">
        <v>396</v>
      </c>
      <c r="C598" t="s">
        <v>728</v>
      </c>
      <c r="D598" t="s">
        <v>984</v>
      </c>
      <c r="E598" t="s">
        <v>2710</v>
      </c>
      <c r="F598" t="s">
        <v>2717</v>
      </c>
      <c r="G598" t="s">
        <v>2849</v>
      </c>
      <c r="H598" t="s">
        <v>2933</v>
      </c>
      <c r="I598" t="s">
        <v>10</v>
      </c>
      <c r="J598" t="s">
        <v>10</v>
      </c>
      <c r="K598" t="s">
        <v>13</v>
      </c>
      <c r="L598" t="s">
        <v>55</v>
      </c>
      <c r="M598">
        <f t="shared" si="9"/>
        <v>597</v>
      </c>
      <c r="N598" t="s">
        <v>13450</v>
      </c>
      <c r="O598" t="s">
        <v>15505</v>
      </c>
    </row>
    <row r="599" spans="1:15" x14ac:dyDescent="0.3">
      <c r="A599" t="s">
        <v>2935</v>
      </c>
      <c r="B599" t="s">
        <v>396</v>
      </c>
      <c r="C599" t="s">
        <v>728</v>
      </c>
      <c r="D599" t="s">
        <v>984</v>
      </c>
      <c r="E599" t="s">
        <v>2710</v>
      </c>
      <c r="F599" t="s">
        <v>2717</v>
      </c>
      <c r="G599" t="s">
        <v>2849</v>
      </c>
      <c r="H599" t="s">
        <v>2936</v>
      </c>
      <c r="I599" t="s">
        <v>10</v>
      </c>
      <c r="J599" t="s">
        <v>10</v>
      </c>
      <c r="K599" t="s">
        <v>13</v>
      </c>
      <c r="L599" t="s">
        <v>99</v>
      </c>
      <c r="M599">
        <f t="shared" si="9"/>
        <v>598</v>
      </c>
      <c r="N599" t="s">
        <v>13451</v>
      </c>
      <c r="O599" t="s">
        <v>15506</v>
      </c>
    </row>
    <row r="600" spans="1:15" x14ac:dyDescent="0.3">
      <c r="A600" t="s">
        <v>2938</v>
      </c>
      <c r="B600" t="s">
        <v>396</v>
      </c>
      <c r="C600" t="s">
        <v>728</v>
      </c>
      <c r="D600" t="s">
        <v>984</v>
      </c>
      <c r="E600" t="s">
        <v>2710</v>
      </c>
      <c r="F600" t="s">
        <v>2717</v>
      </c>
      <c r="G600" t="s">
        <v>2849</v>
      </c>
      <c r="H600" t="s">
        <v>2939</v>
      </c>
      <c r="I600" t="s">
        <v>10</v>
      </c>
      <c r="J600" t="s">
        <v>10</v>
      </c>
      <c r="K600" t="s">
        <v>13</v>
      </c>
      <c r="L600" t="s">
        <v>99</v>
      </c>
      <c r="M600">
        <f t="shared" si="9"/>
        <v>599</v>
      </c>
      <c r="N600" t="s">
        <v>13452</v>
      </c>
      <c r="O600" t="s">
        <v>15507</v>
      </c>
    </row>
    <row r="601" spans="1:15" x14ac:dyDescent="0.3">
      <c r="A601" t="s">
        <v>2941</v>
      </c>
      <c r="B601" t="s">
        <v>396</v>
      </c>
      <c r="C601" t="s">
        <v>728</v>
      </c>
      <c r="D601" t="s">
        <v>984</v>
      </c>
      <c r="E601" t="s">
        <v>2710</v>
      </c>
      <c r="F601" t="s">
        <v>2717</v>
      </c>
      <c r="G601" t="s">
        <v>2849</v>
      </c>
      <c r="H601" t="s">
        <v>2942</v>
      </c>
      <c r="I601" t="s">
        <v>10</v>
      </c>
      <c r="J601" t="s">
        <v>10</v>
      </c>
      <c r="K601" t="s">
        <v>13</v>
      </c>
      <c r="L601" t="s">
        <v>99</v>
      </c>
      <c r="M601">
        <f t="shared" si="9"/>
        <v>600</v>
      </c>
      <c r="N601" t="s">
        <v>13453</v>
      </c>
      <c r="O601" t="s">
        <v>15508</v>
      </c>
    </row>
    <row r="602" spans="1:15" x14ac:dyDescent="0.3">
      <c r="A602" t="s">
        <v>2944</v>
      </c>
      <c r="B602" t="s">
        <v>396</v>
      </c>
      <c r="C602" t="s">
        <v>728</v>
      </c>
      <c r="D602" t="s">
        <v>984</v>
      </c>
      <c r="E602" t="s">
        <v>2710</v>
      </c>
      <c r="F602" t="s">
        <v>2717</v>
      </c>
      <c r="G602" t="s">
        <v>2849</v>
      </c>
      <c r="H602" t="s">
        <v>2945</v>
      </c>
      <c r="I602" t="s">
        <v>10</v>
      </c>
      <c r="J602" t="s">
        <v>10</v>
      </c>
      <c r="K602" t="s">
        <v>13</v>
      </c>
      <c r="L602" t="s">
        <v>99</v>
      </c>
      <c r="M602">
        <f t="shared" si="9"/>
        <v>601</v>
      </c>
      <c r="N602" t="s">
        <v>13454</v>
      </c>
      <c r="O602" t="s">
        <v>15509</v>
      </c>
    </row>
    <row r="603" spans="1:15" x14ac:dyDescent="0.3">
      <c r="A603" t="s">
        <v>2947</v>
      </c>
      <c r="B603" t="s">
        <v>396</v>
      </c>
      <c r="C603" t="s">
        <v>728</v>
      </c>
      <c r="D603" t="s">
        <v>984</v>
      </c>
      <c r="E603" t="s">
        <v>2710</v>
      </c>
      <c r="F603" t="s">
        <v>2717</v>
      </c>
      <c r="G603" t="s">
        <v>2849</v>
      </c>
      <c r="H603" t="s">
        <v>2948</v>
      </c>
      <c r="I603" t="s">
        <v>10</v>
      </c>
      <c r="J603" t="s">
        <v>10</v>
      </c>
      <c r="K603" t="s">
        <v>13</v>
      </c>
      <c r="L603" t="s">
        <v>55</v>
      </c>
      <c r="M603">
        <f t="shared" si="9"/>
        <v>602</v>
      </c>
      <c r="N603" t="s">
        <v>13455</v>
      </c>
      <c r="O603" t="s">
        <v>15510</v>
      </c>
    </row>
    <row r="604" spans="1:15" x14ac:dyDescent="0.3">
      <c r="A604" t="s">
        <v>2950</v>
      </c>
      <c r="B604" t="s">
        <v>396</v>
      </c>
      <c r="C604" t="s">
        <v>728</v>
      </c>
      <c r="D604" t="s">
        <v>984</v>
      </c>
      <c r="E604" t="s">
        <v>2710</v>
      </c>
      <c r="F604" t="s">
        <v>2717</v>
      </c>
      <c r="G604" t="s">
        <v>2849</v>
      </c>
      <c r="H604" t="s">
        <v>2951</v>
      </c>
      <c r="I604" t="s">
        <v>10</v>
      </c>
      <c r="J604" t="s">
        <v>10</v>
      </c>
      <c r="K604" t="s">
        <v>13</v>
      </c>
      <c r="L604" t="s">
        <v>55</v>
      </c>
      <c r="M604">
        <f t="shared" si="9"/>
        <v>603</v>
      </c>
      <c r="N604" t="s">
        <v>13456</v>
      </c>
      <c r="O604" t="s">
        <v>15511</v>
      </c>
    </row>
    <row r="605" spans="1:15" x14ac:dyDescent="0.3">
      <c r="A605" t="s">
        <v>2953</v>
      </c>
      <c r="B605" t="s">
        <v>396</v>
      </c>
      <c r="C605" t="s">
        <v>728</v>
      </c>
      <c r="D605" t="s">
        <v>984</v>
      </c>
      <c r="E605" t="s">
        <v>2710</v>
      </c>
      <c r="F605" t="s">
        <v>2717</v>
      </c>
      <c r="G605" t="s">
        <v>2849</v>
      </c>
      <c r="H605" t="s">
        <v>2954</v>
      </c>
      <c r="I605" t="s">
        <v>10</v>
      </c>
      <c r="J605" t="s">
        <v>10</v>
      </c>
      <c r="K605" t="s">
        <v>13</v>
      </c>
      <c r="L605" t="s">
        <v>55</v>
      </c>
      <c r="M605">
        <f t="shared" si="9"/>
        <v>604</v>
      </c>
      <c r="N605" t="s">
        <v>13457</v>
      </c>
      <c r="O605" t="s">
        <v>15512</v>
      </c>
    </row>
    <row r="606" spans="1:15" x14ac:dyDescent="0.3">
      <c r="A606" t="s">
        <v>2956</v>
      </c>
      <c r="B606" t="s">
        <v>396</v>
      </c>
      <c r="C606" t="s">
        <v>728</v>
      </c>
      <c r="D606" t="s">
        <v>984</v>
      </c>
      <c r="E606" t="s">
        <v>2710</v>
      </c>
      <c r="F606" t="s">
        <v>2717</v>
      </c>
      <c r="G606" t="s">
        <v>2849</v>
      </c>
      <c r="H606" t="s">
        <v>2957</v>
      </c>
      <c r="I606" t="s">
        <v>10</v>
      </c>
      <c r="J606" t="s">
        <v>10</v>
      </c>
      <c r="K606" t="s">
        <v>13</v>
      </c>
      <c r="L606" t="s">
        <v>55</v>
      </c>
      <c r="M606">
        <f t="shared" si="9"/>
        <v>605</v>
      </c>
      <c r="N606" t="s">
        <v>13458</v>
      </c>
      <c r="O606" t="s">
        <v>15513</v>
      </c>
    </row>
    <row r="607" spans="1:15" x14ac:dyDescent="0.3">
      <c r="A607" t="s">
        <v>2959</v>
      </c>
      <c r="B607" t="s">
        <v>396</v>
      </c>
      <c r="C607" t="s">
        <v>728</v>
      </c>
      <c r="D607" t="s">
        <v>984</v>
      </c>
      <c r="E607" t="s">
        <v>2710</v>
      </c>
      <c r="F607" t="s">
        <v>2717</v>
      </c>
      <c r="G607" t="s">
        <v>2849</v>
      </c>
      <c r="H607" t="s">
        <v>2960</v>
      </c>
      <c r="I607" t="s">
        <v>10</v>
      </c>
      <c r="J607" t="s">
        <v>10</v>
      </c>
      <c r="K607" t="s">
        <v>13</v>
      </c>
      <c r="L607" t="s">
        <v>55</v>
      </c>
      <c r="M607">
        <f t="shared" si="9"/>
        <v>606</v>
      </c>
      <c r="N607" t="s">
        <v>13459</v>
      </c>
      <c r="O607" t="s">
        <v>15514</v>
      </c>
    </row>
    <row r="608" spans="1:15" x14ac:dyDescent="0.3">
      <c r="A608" t="s">
        <v>2963</v>
      </c>
      <c r="B608" t="s">
        <v>396</v>
      </c>
      <c r="C608" t="s">
        <v>728</v>
      </c>
      <c r="D608" t="s">
        <v>984</v>
      </c>
      <c r="E608" t="s">
        <v>2710</v>
      </c>
      <c r="F608" t="s">
        <v>2717</v>
      </c>
      <c r="G608" t="s">
        <v>2849</v>
      </c>
      <c r="H608" t="s">
        <v>2964</v>
      </c>
      <c r="I608" t="s">
        <v>10</v>
      </c>
      <c r="J608" t="s">
        <v>10</v>
      </c>
      <c r="K608" t="s">
        <v>13</v>
      </c>
      <c r="L608" t="s">
        <v>99</v>
      </c>
      <c r="M608">
        <f t="shared" si="9"/>
        <v>607</v>
      </c>
      <c r="N608" t="s">
        <v>13460</v>
      </c>
      <c r="O608" t="s">
        <v>15515</v>
      </c>
    </row>
    <row r="609" spans="1:15" x14ac:dyDescent="0.3">
      <c r="A609" t="s">
        <v>2967</v>
      </c>
      <c r="B609" t="s">
        <v>396</v>
      </c>
      <c r="C609" t="s">
        <v>728</v>
      </c>
      <c r="D609" t="s">
        <v>984</v>
      </c>
      <c r="E609" t="s">
        <v>2710</v>
      </c>
      <c r="F609" t="s">
        <v>2717</v>
      </c>
      <c r="G609" t="s">
        <v>2849</v>
      </c>
      <c r="H609" t="s">
        <v>2968</v>
      </c>
      <c r="I609" t="s">
        <v>10</v>
      </c>
      <c r="J609" t="s">
        <v>10</v>
      </c>
      <c r="K609" t="s">
        <v>13</v>
      </c>
      <c r="L609" t="s">
        <v>55</v>
      </c>
      <c r="M609">
        <f t="shared" si="9"/>
        <v>608</v>
      </c>
      <c r="N609" t="s">
        <v>13461</v>
      </c>
      <c r="O609" t="s">
        <v>15516</v>
      </c>
    </row>
    <row r="610" spans="1:15" x14ac:dyDescent="0.3">
      <c r="A610" t="s">
        <v>2970</v>
      </c>
      <c r="B610" t="s">
        <v>396</v>
      </c>
      <c r="C610" t="s">
        <v>728</v>
      </c>
      <c r="D610" t="s">
        <v>984</v>
      </c>
      <c r="E610" t="s">
        <v>2710</v>
      </c>
      <c r="F610" t="s">
        <v>2717</v>
      </c>
      <c r="G610" t="s">
        <v>2849</v>
      </c>
      <c r="H610" t="s">
        <v>2971</v>
      </c>
      <c r="I610" t="s">
        <v>10</v>
      </c>
      <c r="J610" t="s">
        <v>10</v>
      </c>
      <c r="K610" t="s">
        <v>13</v>
      </c>
      <c r="L610" t="s">
        <v>55</v>
      </c>
      <c r="M610">
        <f t="shared" si="9"/>
        <v>609</v>
      </c>
      <c r="N610" t="s">
        <v>13462</v>
      </c>
      <c r="O610" t="s">
        <v>15517</v>
      </c>
    </row>
    <row r="611" spans="1:15" x14ac:dyDescent="0.3">
      <c r="A611" t="s">
        <v>2973</v>
      </c>
      <c r="B611" t="s">
        <v>396</v>
      </c>
      <c r="C611" t="s">
        <v>728</v>
      </c>
      <c r="D611" t="s">
        <v>984</v>
      </c>
      <c r="E611" t="s">
        <v>2710</v>
      </c>
      <c r="F611" t="s">
        <v>2717</v>
      </c>
      <c r="G611" t="s">
        <v>2849</v>
      </c>
      <c r="H611" t="s">
        <v>2974</v>
      </c>
      <c r="I611" t="s">
        <v>10</v>
      </c>
      <c r="J611" t="s">
        <v>10</v>
      </c>
      <c r="K611" t="s">
        <v>13</v>
      </c>
      <c r="L611" t="s">
        <v>99</v>
      </c>
      <c r="M611">
        <f t="shared" si="9"/>
        <v>610</v>
      </c>
      <c r="N611" t="s">
        <v>13463</v>
      </c>
      <c r="O611" t="s">
        <v>15518</v>
      </c>
    </row>
    <row r="612" spans="1:15" x14ac:dyDescent="0.3">
      <c r="A612" t="s">
        <v>2976</v>
      </c>
      <c r="B612" t="s">
        <v>396</v>
      </c>
      <c r="C612" t="s">
        <v>728</v>
      </c>
      <c r="D612" t="s">
        <v>984</v>
      </c>
      <c r="E612" t="s">
        <v>2710</v>
      </c>
      <c r="F612" t="s">
        <v>2717</v>
      </c>
      <c r="G612" t="s">
        <v>2849</v>
      </c>
      <c r="H612" t="s">
        <v>2977</v>
      </c>
      <c r="I612" t="s">
        <v>10</v>
      </c>
      <c r="J612" t="s">
        <v>10</v>
      </c>
      <c r="K612" t="s">
        <v>13</v>
      </c>
      <c r="L612" t="s">
        <v>99</v>
      </c>
      <c r="M612">
        <f t="shared" si="9"/>
        <v>611</v>
      </c>
      <c r="N612" t="s">
        <v>13464</v>
      </c>
      <c r="O612" t="s">
        <v>15519</v>
      </c>
    </row>
    <row r="613" spans="1:15" x14ac:dyDescent="0.3">
      <c r="A613" t="s">
        <v>2979</v>
      </c>
      <c r="B613" t="s">
        <v>396</v>
      </c>
      <c r="C613" t="s">
        <v>728</v>
      </c>
      <c r="D613" t="s">
        <v>984</v>
      </c>
      <c r="E613" t="s">
        <v>2710</v>
      </c>
      <c r="F613" t="s">
        <v>2717</v>
      </c>
      <c r="G613" t="s">
        <v>2849</v>
      </c>
      <c r="H613" t="s">
        <v>2980</v>
      </c>
      <c r="I613" t="s">
        <v>10</v>
      </c>
      <c r="J613" t="s">
        <v>10</v>
      </c>
      <c r="K613" t="s">
        <v>13</v>
      </c>
      <c r="L613" t="s">
        <v>55</v>
      </c>
      <c r="M613">
        <f t="shared" si="9"/>
        <v>612</v>
      </c>
      <c r="N613" t="s">
        <v>13465</v>
      </c>
      <c r="O613" t="s">
        <v>15520</v>
      </c>
    </row>
    <row r="614" spans="1:15" x14ac:dyDescent="0.3">
      <c r="A614" t="s">
        <v>2982</v>
      </c>
      <c r="B614" t="s">
        <v>396</v>
      </c>
      <c r="C614" t="s">
        <v>728</v>
      </c>
      <c r="D614" t="s">
        <v>984</v>
      </c>
      <c r="E614" t="s">
        <v>2710</v>
      </c>
      <c r="F614" t="s">
        <v>2717</v>
      </c>
      <c r="G614" t="s">
        <v>2849</v>
      </c>
      <c r="H614" t="s">
        <v>2148</v>
      </c>
      <c r="I614" t="s">
        <v>10</v>
      </c>
      <c r="J614" t="s">
        <v>10</v>
      </c>
      <c r="K614" t="s">
        <v>13</v>
      </c>
      <c r="L614" t="s">
        <v>55</v>
      </c>
      <c r="M614">
        <f t="shared" si="9"/>
        <v>613</v>
      </c>
      <c r="N614" t="s">
        <v>13466</v>
      </c>
      <c r="O614" t="s">
        <v>15521</v>
      </c>
    </row>
    <row r="615" spans="1:15" x14ac:dyDescent="0.3">
      <c r="A615" t="s">
        <v>2984</v>
      </c>
      <c r="B615" t="s">
        <v>396</v>
      </c>
      <c r="C615" t="s">
        <v>728</v>
      </c>
      <c r="D615" t="s">
        <v>984</v>
      </c>
      <c r="E615" t="s">
        <v>2710</v>
      </c>
      <c r="F615" t="s">
        <v>2717</v>
      </c>
      <c r="G615" t="s">
        <v>2849</v>
      </c>
      <c r="H615" t="s">
        <v>2985</v>
      </c>
      <c r="I615" t="s">
        <v>10</v>
      </c>
      <c r="J615" t="s">
        <v>10</v>
      </c>
      <c r="K615" t="s">
        <v>13</v>
      </c>
      <c r="L615" t="s">
        <v>55</v>
      </c>
      <c r="M615">
        <f t="shared" si="9"/>
        <v>614</v>
      </c>
      <c r="N615" t="s">
        <v>13467</v>
      </c>
      <c r="O615" t="s">
        <v>15522</v>
      </c>
    </row>
    <row r="616" spans="1:15" x14ac:dyDescent="0.3">
      <c r="A616" t="s">
        <v>2987</v>
      </c>
      <c r="B616" t="s">
        <v>396</v>
      </c>
      <c r="C616" t="s">
        <v>728</v>
      </c>
      <c r="D616" t="s">
        <v>984</v>
      </c>
      <c r="E616" t="s">
        <v>2710</v>
      </c>
      <c r="F616" t="s">
        <v>2717</v>
      </c>
      <c r="G616" t="s">
        <v>2849</v>
      </c>
      <c r="H616" t="s">
        <v>2988</v>
      </c>
      <c r="I616" t="s">
        <v>10</v>
      </c>
      <c r="J616" t="s">
        <v>10</v>
      </c>
      <c r="K616" t="s">
        <v>13</v>
      </c>
      <c r="L616" t="s">
        <v>55</v>
      </c>
      <c r="M616">
        <f t="shared" si="9"/>
        <v>615</v>
      </c>
      <c r="N616" t="s">
        <v>13468</v>
      </c>
      <c r="O616" t="s">
        <v>15523</v>
      </c>
    </row>
    <row r="617" spans="1:15" x14ac:dyDescent="0.3">
      <c r="A617" t="s">
        <v>2991</v>
      </c>
      <c r="B617" t="s">
        <v>396</v>
      </c>
      <c r="C617" t="s">
        <v>728</v>
      </c>
      <c r="D617" t="s">
        <v>984</v>
      </c>
      <c r="E617" t="s">
        <v>2710</v>
      </c>
      <c r="F617" t="s">
        <v>2717</v>
      </c>
      <c r="G617" t="s">
        <v>2849</v>
      </c>
      <c r="H617" t="s">
        <v>2992</v>
      </c>
      <c r="I617" t="s">
        <v>10</v>
      </c>
      <c r="J617" t="s">
        <v>10</v>
      </c>
      <c r="K617" t="s">
        <v>13</v>
      </c>
      <c r="L617" t="s">
        <v>55</v>
      </c>
      <c r="M617">
        <f t="shared" si="9"/>
        <v>616</v>
      </c>
      <c r="N617" t="s">
        <v>13469</v>
      </c>
      <c r="O617" t="s">
        <v>15524</v>
      </c>
    </row>
    <row r="618" spans="1:15" x14ac:dyDescent="0.3">
      <c r="A618" t="s">
        <v>2994</v>
      </c>
      <c r="B618" t="s">
        <v>396</v>
      </c>
      <c r="C618" t="s">
        <v>728</v>
      </c>
      <c r="D618" t="s">
        <v>984</v>
      </c>
      <c r="E618" t="s">
        <v>2710</v>
      </c>
      <c r="F618" t="s">
        <v>2717</v>
      </c>
      <c r="G618" t="s">
        <v>2849</v>
      </c>
      <c r="H618" t="s">
        <v>2995</v>
      </c>
      <c r="I618" t="s">
        <v>10</v>
      </c>
      <c r="J618" t="s">
        <v>10</v>
      </c>
      <c r="K618" t="s">
        <v>13</v>
      </c>
      <c r="L618" t="s">
        <v>55</v>
      </c>
      <c r="M618">
        <f t="shared" si="9"/>
        <v>617</v>
      </c>
      <c r="N618" t="s">
        <v>13470</v>
      </c>
      <c r="O618" t="s">
        <v>15525</v>
      </c>
    </row>
    <row r="619" spans="1:15" x14ac:dyDescent="0.3">
      <c r="A619" t="s">
        <v>2997</v>
      </c>
      <c r="B619" t="s">
        <v>396</v>
      </c>
      <c r="C619" t="s">
        <v>728</v>
      </c>
      <c r="D619" t="s">
        <v>984</v>
      </c>
      <c r="E619" t="s">
        <v>2710</v>
      </c>
      <c r="F619" t="s">
        <v>2717</v>
      </c>
      <c r="G619" t="s">
        <v>2999</v>
      </c>
      <c r="H619" t="s">
        <v>3000</v>
      </c>
      <c r="I619" t="s">
        <v>10</v>
      </c>
      <c r="J619" t="s">
        <v>10</v>
      </c>
      <c r="K619" t="s">
        <v>13</v>
      </c>
      <c r="L619" t="s">
        <v>15</v>
      </c>
      <c r="M619">
        <f t="shared" si="9"/>
        <v>618</v>
      </c>
      <c r="N619" t="s">
        <v>13471</v>
      </c>
      <c r="O619" t="s">
        <v>15526</v>
      </c>
    </row>
    <row r="620" spans="1:15" x14ac:dyDescent="0.3">
      <c r="A620" t="s">
        <v>3003</v>
      </c>
      <c r="B620" t="s">
        <v>396</v>
      </c>
      <c r="C620" t="s">
        <v>728</v>
      </c>
      <c r="D620" t="s">
        <v>984</v>
      </c>
      <c r="E620" t="s">
        <v>2710</v>
      </c>
      <c r="F620" t="s">
        <v>2717</v>
      </c>
      <c r="G620" t="s">
        <v>3005</v>
      </c>
      <c r="H620" t="s">
        <v>3006</v>
      </c>
      <c r="I620" t="s">
        <v>10</v>
      </c>
      <c r="J620" t="s">
        <v>10</v>
      </c>
      <c r="K620" t="s">
        <v>13</v>
      </c>
      <c r="L620" t="s">
        <v>15</v>
      </c>
      <c r="M620">
        <f t="shared" si="9"/>
        <v>619</v>
      </c>
      <c r="N620" t="s">
        <v>13472</v>
      </c>
      <c r="O620" t="s">
        <v>15527</v>
      </c>
    </row>
    <row r="621" spans="1:15" x14ac:dyDescent="0.3">
      <c r="A621" t="s">
        <v>3009</v>
      </c>
      <c r="B621" t="s">
        <v>396</v>
      </c>
      <c r="C621" t="s">
        <v>728</v>
      </c>
      <c r="D621" t="s">
        <v>984</v>
      </c>
      <c r="E621" t="s">
        <v>2710</v>
      </c>
      <c r="F621" t="s">
        <v>2717</v>
      </c>
      <c r="G621" t="s">
        <v>3011</v>
      </c>
      <c r="H621" t="s">
        <v>3012</v>
      </c>
      <c r="I621" t="s">
        <v>10</v>
      </c>
      <c r="J621" t="s">
        <v>10</v>
      </c>
      <c r="K621" t="s">
        <v>13</v>
      </c>
      <c r="L621" t="s">
        <v>99</v>
      </c>
      <c r="M621">
        <f t="shared" si="9"/>
        <v>620</v>
      </c>
      <c r="N621" t="s">
        <v>13473</v>
      </c>
      <c r="O621" t="s">
        <v>15528</v>
      </c>
    </row>
    <row r="622" spans="1:15" x14ac:dyDescent="0.3">
      <c r="A622" t="s">
        <v>3015</v>
      </c>
      <c r="B622" t="s">
        <v>396</v>
      </c>
      <c r="C622" t="s">
        <v>728</v>
      </c>
      <c r="D622" t="s">
        <v>984</v>
      </c>
      <c r="E622" t="s">
        <v>2710</v>
      </c>
      <c r="F622" t="s">
        <v>2717</v>
      </c>
      <c r="G622" t="s">
        <v>3011</v>
      </c>
      <c r="H622" t="s">
        <v>3016</v>
      </c>
      <c r="I622" t="s">
        <v>10</v>
      </c>
      <c r="J622" t="s">
        <v>10</v>
      </c>
      <c r="K622" t="s">
        <v>13</v>
      </c>
      <c r="L622" t="s">
        <v>99</v>
      </c>
      <c r="M622">
        <f t="shared" si="9"/>
        <v>621</v>
      </c>
      <c r="N622" t="s">
        <v>13474</v>
      </c>
      <c r="O622" t="s">
        <v>15529</v>
      </c>
    </row>
    <row r="623" spans="1:15" x14ac:dyDescent="0.3">
      <c r="A623" t="s">
        <v>3019</v>
      </c>
      <c r="B623" t="s">
        <v>396</v>
      </c>
      <c r="C623" t="s">
        <v>728</v>
      </c>
      <c r="D623" t="s">
        <v>984</v>
      </c>
      <c r="E623" t="s">
        <v>2710</v>
      </c>
      <c r="F623" t="s">
        <v>2717</v>
      </c>
      <c r="G623" t="s">
        <v>3011</v>
      </c>
      <c r="H623" t="s">
        <v>528</v>
      </c>
      <c r="I623" t="s">
        <v>10</v>
      </c>
      <c r="J623" t="s">
        <v>10</v>
      </c>
      <c r="K623" t="s">
        <v>13</v>
      </c>
      <c r="L623" t="s">
        <v>55</v>
      </c>
      <c r="M623">
        <f t="shared" si="9"/>
        <v>622</v>
      </c>
      <c r="N623" t="s">
        <v>13475</v>
      </c>
      <c r="O623" t="s">
        <v>15530</v>
      </c>
    </row>
    <row r="624" spans="1:15" x14ac:dyDescent="0.3">
      <c r="A624" t="s">
        <v>3022</v>
      </c>
      <c r="B624" t="s">
        <v>396</v>
      </c>
      <c r="C624" t="s">
        <v>728</v>
      </c>
      <c r="D624" t="s">
        <v>984</v>
      </c>
      <c r="E624" t="s">
        <v>2710</v>
      </c>
      <c r="F624" t="s">
        <v>2717</v>
      </c>
      <c r="G624" t="s">
        <v>3011</v>
      </c>
      <c r="H624" t="s">
        <v>3023</v>
      </c>
      <c r="I624" t="s">
        <v>10</v>
      </c>
      <c r="J624" t="s">
        <v>10</v>
      </c>
      <c r="K624" t="s">
        <v>13</v>
      </c>
      <c r="L624" t="s">
        <v>99</v>
      </c>
      <c r="M624">
        <f t="shared" si="9"/>
        <v>623</v>
      </c>
      <c r="N624" t="s">
        <v>13476</v>
      </c>
      <c r="O624" t="s">
        <v>15531</v>
      </c>
    </row>
    <row r="625" spans="1:15" x14ac:dyDescent="0.3">
      <c r="A625" t="s">
        <v>3025</v>
      </c>
      <c r="B625" t="s">
        <v>396</v>
      </c>
      <c r="C625" t="s">
        <v>728</v>
      </c>
      <c r="D625" t="s">
        <v>984</v>
      </c>
      <c r="E625" t="s">
        <v>2710</v>
      </c>
      <c r="F625" t="s">
        <v>2717</v>
      </c>
      <c r="G625" t="s">
        <v>3011</v>
      </c>
      <c r="H625" t="s">
        <v>3026</v>
      </c>
      <c r="I625" t="s">
        <v>10</v>
      </c>
      <c r="J625" t="s">
        <v>10</v>
      </c>
      <c r="K625" t="s">
        <v>13</v>
      </c>
      <c r="L625" t="s">
        <v>99</v>
      </c>
      <c r="M625">
        <f t="shared" si="9"/>
        <v>624</v>
      </c>
      <c r="N625" t="s">
        <v>13477</v>
      </c>
      <c r="O625" t="s">
        <v>15532</v>
      </c>
    </row>
    <row r="626" spans="1:15" x14ac:dyDescent="0.3">
      <c r="A626" t="s">
        <v>3029</v>
      </c>
      <c r="B626" t="s">
        <v>396</v>
      </c>
      <c r="C626" t="s">
        <v>728</v>
      </c>
      <c r="D626" t="s">
        <v>984</v>
      </c>
      <c r="E626" t="s">
        <v>2710</v>
      </c>
      <c r="F626" t="s">
        <v>2717</v>
      </c>
      <c r="G626" t="s">
        <v>3011</v>
      </c>
      <c r="H626" t="s">
        <v>3030</v>
      </c>
      <c r="I626" t="s">
        <v>10</v>
      </c>
      <c r="J626" t="s">
        <v>10</v>
      </c>
      <c r="K626" t="s">
        <v>13</v>
      </c>
      <c r="L626" t="s">
        <v>99</v>
      </c>
      <c r="M626">
        <f t="shared" si="9"/>
        <v>625</v>
      </c>
      <c r="N626" t="s">
        <v>13478</v>
      </c>
      <c r="O626" t="s">
        <v>15533</v>
      </c>
    </row>
    <row r="627" spans="1:15" x14ac:dyDescent="0.3">
      <c r="A627" t="s">
        <v>3032</v>
      </c>
      <c r="B627" t="s">
        <v>396</v>
      </c>
      <c r="C627" t="s">
        <v>728</v>
      </c>
      <c r="D627" t="s">
        <v>984</v>
      </c>
      <c r="E627" t="s">
        <v>2710</v>
      </c>
      <c r="F627" t="s">
        <v>2717</v>
      </c>
      <c r="G627" t="s">
        <v>3011</v>
      </c>
      <c r="H627" t="s">
        <v>3033</v>
      </c>
      <c r="I627" t="s">
        <v>10</v>
      </c>
      <c r="J627" t="s">
        <v>10</v>
      </c>
      <c r="K627" t="s">
        <v>13</v>
      </c>
      <c r="L627" t="s">
        <v>99</v>
      </c>
      <c r="M627">
        <f t="shared" si="9"/>
        <v>626</v>
      </c>
      <c r="N627" t="s">
        <v>13479</v>
      </c>
      <c r="O627" t="s">
        <v>15534</v>
      </c>
    </row>
    <row r="628" spans="1:15" x14ac:dyDescent="0.3">
      <c r="A628" t="s">
        <v>3036</v>
      </c>
      <c r="B628" t="s">
        <v>396</v>
      </c>
      <c r="C628" t="s">
        <v>728</v>
      </c>
      <c r="D628" t="s">
        <v>984</v>
      </c>
      <c r="E628" t="s">
        <v>2710</v>
      </c>
      <c r="F628" t="s">
        <v>2717</v>
      </c>
      <c r="G628" t="s">
        <v>3011</v>
      </c>
      <c r="H628" t="s">
        <v>3037</v>
      </c>
      <c r="I628" t="s">
        <v>10</v>
      </c>
      <c r="J628" t="s">
        <v>10</v>
      </c>
      <c r="K628" t="s">
        <v>13</v>
      </c>
      <c r="L628" t="s">
        <v>99</v>
      </c>
      <c r="M628">
        <f t="shared" si="9"/>
        <v>627</v>
      </c>
      <c r="N628" t="s">
        <v>13480</v>
      </c>
      <c r="O628" t="s">
        <v>15535</v>
      </c>
    </row>
    <row r="629" spans="1:15" x14ac:dyDescent="0.3">
      <c r="A629" t="s">
        <v>3039</v>
      </c>
      <c r="B629" t="s">
        <v>396</v>
      </c>
      <c r="C629" t="s">
        <v>728</v>
      </c>
      <c r="D629" t="s">
        <v>984</v>
      </c>
      <c r="E629" t="s">
        <v>2710</v>
      </c>
      <c r="F629" t="s">
        <v>2717</v>
      </c>
      <c r="G629" t="s">
        <v>3011</v>
      </c>
      <c r="H629" t="s">
        <v>3040</v>
      </c>
      <c r="I629" t="s">
        <v>10</v>
      </c>
      <c r="J629" t="s">
        <v>10</v>
      </c>
      <c r="K629" t="s">
        <v>13</v>
      </c>
      <c r="L629" t="s">
        <v>99</v>
      </c>
      <c r="M629">
        <f t="shared" si="9"/>
        <v>628</v>
      </c>
      <c r="N629" t="s">
        <v>13481</v>
      </c>
      <c r="O629" t="s">
        <v>15536</v>
      </c>
    </row>
    <row r="630" spans="1:15" x14ac:dyDescent="0.3">
      <c r="A630" t="s">
        <v>3042</v>
      </c>
      <c r="B630" t="s">
        <v>396</v>
      </c>
      <c r="C630" t="s">
        <v>728</v>
      </c>
      <c r="D630" t="s">
        <v>984</v>
      </c>
      <c r="E630" t="s">
        <v>2710</v>
      </c>
      <c r="F630" t="s">
        <v>2717</v>
      </c>
      <c r="G630" t="s">
        <v>3011</v>
      </c>
      <c r="H630" t="s">
        <v>3043</v>
      </c>
      <c r="I630" t="s">
        <v>10</v>
      </c>
      <c r="J630" t="s">
        <v>10</v>
      </c>
      <c r="K630" t="s">
        <v>13</v>
      </c>
      <c r="L630" t="s">
        <v>55</v>
      </c>
      <c r="M630">
        <f t="shared" si="9"/>
        <v>629</v>
      </c>
      <c r="N630" t="s">
        <v>13482</v>
      </c>
      <c r="O630" t="s">
        <v>15537</v>
      </c>
    </row>
    <row r="631" spans="1:15" x14ac:dyDescent="0.3">
      <c r="A631" t="s">
        <v>3045</v>
      </c>
      <c r="B631" t="s">
        <v>396</v>
      </c>
      <c r="C631" t="s">
        <v>728</v>
      </c>
      <c r="D631" t="s">
        <v>984</v>
      </c>
      <c r="E631" t="s">
        <v>2710</v>
      </c>
      <c r="F631" t="s">
        <v>2717</v>
      </c>
      <c r="G631" t="s">
        <v>3011</v>
      </c>
      <c r="H631" t="s">
        <v>1146</v>
      </c>
      <c r="I631" t="s">
        <v>10</v>
      </c>
      <c r="J631" t="s">
        <v>10</v>
      </c>
      <c r="K631" t="s">
        <v>13</v>
      </c>
      <c r="L631" t="s">
        <v>15</v>
      </c>
      <c r="M631">
        <f t="shared" si="9"/>
        <v>630</v>
      </c>
      <c r="N631" t="s">
        <v>13483</v>
      </c>
      <c r="O631" t="s">
        <v>15538</v>
      </c>
    </row>
    <row r="632" spans="1:15" x14ac:dyDescent="0.3">
      <c r="A632" t="s">
        <v>3048</v>
      </c>
      <c r="B632" t="s">
        <v>396</v>
      </c>
      <c r="C632" t="s">
        <v>728</v>
      </c>
      <c r="D632" t="s">
        <v>984</v>
      </c>
      <c r="E632" t="s">
        <v>2710</v>
      </c>
      <c r="F632" t="s">
        <v>2717</v>
      </c>
      <c r="G632" t="s">
        <v>3011</v>
      </c>
      <c r="H632" t="s">
        <v>3049</v>
      </c>
      <c r="I632" t="s">
        <v>10</v>
      </c>
      <c r="J632" t="s">
        <v>10</v>
      </c>
      <c r="K632" t="s">
        <v>13</v>
      </c>
      <c r="L632" t="s">
        <v>15</v>
      </c>
      <c r="M632">
        <f t="shared" si="9"/>
        <v>631</v>
      </c>
      <c r="N632" t="s">
        <v>13484</v>
      </c>
      <c r="O632" t="s">
        <v>15539</v>
      </c>
    </row>
    <row r="633" spans="1:15" x14ac:dyDescent="0.3">
      <c r="A633" t="s">
        <v>3051</v>
      </c>
      <c r="B633" t="s">
        <v>396</v>
      </c>
      <c r="C633" t="s">
        <v>728</v>
      </c>
      <c r="D633" t="s">
        <v>984</v>
      </c>
      <c r="E633" t="s">
        <v>2710</v>
      </c>
      <c r="F633" t="s">
        <v>2717</v>
      </c>
      <c r="G633" t="s">
        <v>3053</v>
      </c>
      <c r="H633" t="s">
        <v>3054</v>
      </c>
      <c r="I633" t="s">
        <v>10</v>
      </c>
      <c r="J633" t="s">
        <v>10</v>
      </c>
      <c r="K633" t="s">
        <v>13</v>
      </c>
      <c r="L633" t="s">
        <v>55</v>
      </c>
      <c r="M633">
        <f t="shared" si="9"/>
        <v>632</v>
      </c>
      <c r="N633" t="s">
        <v>13485</v>
      </c>
      <c r="O633" t="s">
        <v>15540</v>
      </c>
    </row>
    <row r="634" spans="1:15" x14ac:dyDescent="0.3">
      <c r="A634" t="s">
        <v>3057</v>
      </c>
      <c r="B634" t="s">
        <v>396</v>
      </c>
      <c r="C634" t="s">
        <v>728</v>
      </c>
      <c r="D634" t="s">
        <v>984</v>
      </c>
      <c r="E634" t="s">
        <v>2710</v>
      </c>
      <c r="F634" t="s">
        <v>2717</v>
      </c>
      <c r="G634" t="s">
        <v>3059</v>
      </c>
      <c r="H634" t="s">
        <v>3060</v>
      </c>
      <c r="I634" t="s">
        <v>10</v>
      </c>
      <c r="J634" t="s">
        <v>10</v>
      </c>
      <c r="K634" t="s">
        <v>13</v>
      </c>
      <c r="L634" t="s">
        <v>15</v>
      </c>
      <c r="M634">
        <f t="shared" si="9"/>
        <v>633</v>
      </c>
      <c r="N634" t="s">
        <v>13486</v>
      </c>
      <c r="O634" t="s">
        <v>15541</v>
      </c>
    </row>
    <row r="635" spans="1:15" x14ac:dyDescent="0.3">
      <c r="A635" t="s">
        <v>3062</v>
      </c>
      <c r="B635" t="s">
        <v>396</v>
      </c>
      <c r="C635" t="s">
        <v>728</v>
      </c>
      <c r="D635" t="s">
        <v>984</v>
      </c>
      <c r="E635" t="s">
        <v>2710</v>
      </c>
      <c r="F635" t="s">
        <v>2717</v>
      </c>
      <c r="G635" t="s">
        <v>3064</v>
      </c>
      <c r="H635" t="s">
        <v>3065</v>
      </c>
      <c r="I635" t="s">
        <v>10</v>
      </c>
      <c r="J635" t="s">
        <v>10</v>
      </c>
      <c r="K635" t="s">
        <v>13</v>
      </c>
      <c r="L635" t="s">
        <v>99</v>
      </c>
      <c r="M635">
        <f t="shared" si="9"/>
        <v>634</v>
      </c>
      <c r="N635" t="s">
        <v>13487</v>
      </c>
      <c r="O635" t="s">
        <v>15542</v>
      </c>
    </row>
    <row r="636" spans="1:15" x14ac:dyDescent="0.3">
      <c r="A636" t="s">
        <v>3067</v>
      </c>
      <c r="B636" t="s">
        <v>396</v>
      </c>
      <c r="C636" t="s">
        <v>728</v>
      </c>
      <c r="D636" t="s">
        <v>984</v>
      </c>
      <c r="E636" t="s">
        <v>2710</v>
      </c>
      <c r="F636" t="s">
        <v>2717</v>
      </c>
      <c r="G636" t="s">
        <v>3064</v>
      </c>
      <c r="H636" t="s">
        <v>3068</v>
      </c>
      <c r="I636" t="s">
        <v>10</v>
      </c>
      <c r="J636" t="s">
        <v>10</v>
      </c>
      <c r="K636" t="s">
        <v>13</v>
      </c>
      <c r="L636" t="s">
        <v>99</v>
      </c>
      <c r="M636">
        <f t="shared" si="9"/>
        <v>635</v>
      </c>
      <c r="N636" t="s">
        <v>13488</v>
      </c>
      <c r="O636" t="s">
        <v>15543</v>
      </c>
    </row>
    <row r="637" spans="1:15" x14ac:dyDescent="0.3">
      <c r="A637" t="s">
        <v>3070</v>
      </c>
      <c r="B637" t="s">
        <v>396</v>
      </c>
      <c r="C637" t="s">
        <v>728</v>
      </c>
      <c r="D637" t="s">
        <v>984</v>
      </c>
      <c r="E637" t="s">
        <v>2710</v>
      </c>
      <c r="F637" t="s">
        <v>2717</v>
      </c>
      <c r="G637" t="s">
        <v>3064</v>
      </c>
      <c r="H637" t="s">
        <v>1131</v>
      </c>
      <c r="I637" t="s">
        <v>10</v>
      </c>
      <c r="J637" t="s">
        <v>10</v>
      </c>
      <c r="K637" t="s">
        <v>13</v>
      </c>
      <c r="L637" t="s">
        <v>15</v>
      </c>
      <c r="M637">
        <f t="shared" si="9"/>
        <v>636</v>
      </c>
      <c r="N637" t="s">
        <v>13489</v>
      </c>
      <c r="O637" t="s">
        <v>15544</v>
      </c>
    </row>
    <row r="638" spans="1:15" x14ac:dyDescent="0.3">
      <c r="A638" t="s">
        <v>3072</v>
      </c>
      <c r="B638" t="s">
        <v>396</v>
      </c>
      <c r="C638" t="s">
        <v>728</v>
      </c>
      <c r="D638" t="s">
        <v>984</v>
      </c>
      <c r="E638" t="s">
        <v>2710</v>
      </c>
      <c r="F638" t="s">
        <v>2717</v>
      </c>
      <c r="G638" t="s">
        <v>3064</v>
      </c>
      <c r="H638" t="s">
        <v>3073</v>
      </c>
      <c r="I638" t="s">
        <v>10</v>
      </c>
      <c r="J638" t="s">
        <v>10</v>
      </c>
      <c r="K638" t="s">
        <v>13</v>
      </c>
      <c r="L638" t="s">
        <v>55</v>
      </c>
      <c r="M638">
        <f t="shared" si="9"/>
        <v>637</v>
      </c>
      <c r="N638" t="s">
        <v>13490</v>
      </c>
      <c r="O638" t="s">
        <v>15545</v>
      </c>
    </row>
    <row r="639" spans="1:15" x14ac:dyDescent="0.3">
      <c r="A639" t="s">
        <v>3075</v>
      </c>
      <c r="B639" t="s">
        <v>396</v>
      </c>
      <c r="C639" t="s">
        <v>728</v>
      </c>
      <c r="D639" t="s">
        <v>984</v>
      </c>
      <c r="E639" t="s">
        <v>2710</v>
      </c>
      <c r="F639" t="s">
        <v>2717</v>
      </c>
      <c r="G639" t="s">
        <v>3064</v>
      </c>
      <c r="H639" t="s">
        <v>3076</v>
      </c>
      <c r="I639" t="s">
        <v>10</v>
      </c>
      <c r="J639" t="s">
        <v>10</v>
      </c>
      <c r="K639" t="s">
        <v>13</v>
      </c>
      <c r="L639" t="s">
        <v>99</v>
      </c>
      <c r="M639">
        <f t="shared" si="9"/>
        <v>638</v>
      </c>
      <c r="N639" t="s">
        <v>13491</v>
      </c>
      <c r="O639" t="s">
        <v>15546</v>
      </c>
    </row>
    <row r="640" spans="1:15" x14ac:dyDescent="0.3">
      <c r="A640" t="s">
        <v>3078</v>
      </c>
      <c r="B640" t="s">
        <v>396</v>
      </c>
      <c r="C640" t="s">
        <v>728</v>
      </c>
      <c r="D640" t="s">
        <v>984</v>
      </c>
      <c r="E640" t="s">
        <v>2710</v>
      </c>
      <c r="F640" t="s">
        <v>2717</v>
      </c>
      <c r="G640" t="s">
        <v>3064</v>
      </c>
      <c r="H640" t="s">
        <v>3079</v>
      </c>
      <c r="I640" t="s">
        <v>10</v>
      </c>
      <c r="J640" t="s">
        <v>10</v>
      </c>
      <c r="K640" t="s">
        <v>13</v>
      </c>
      <c r="L640" t="s">
        <v>99</v>
      </c>
      <c r="M640">
        <f t="shared" si="9"/>
        <v>639</v>
      </c>
      <c r="N640" t="s">
        <v>13492</v>
      </c>
      <c r="O640" t="s">
        <v>15547</v>
      </c>
    </row>
    <row r="641" spans="1:15" x14ac:dyDescent="0.3">
      <c r="A641" t="s">
        <v>3081</v>
      </c>
      <c r="B641" t="s">
        <v>396</v>
      </c>
      <c r="C641" t="s">
        <v>728</v>
      </c>
      <c r="D641" t="s">
        <v>984</v>
      </c>
      <c r="E641" t="s">
        <v>2710</v>
      </c>
      <c r="F641" t="s">
        <v>2717</v>
      </c>
      <c r="G641" t="s">
        <v>3064</v>
      </c>
      <c r="H641" t="s">
        <v>2930</v>
      </c>
      <c r="I641" t="s">
        <v>10</v>
      </c>
      <c r="J641" t="s">
        <v>10</v>
      </c>
      <c r="K641" t="s">
        <v>13</v>
      </c>
      <c r="L641" t="s">
        <v>99</v>
      </c>
      <c r="M641">
        <f t="shared" si="9"/>
        <v>640</v>
      </c>
      <c r="N641" t="s">
        <v>13493</v>
      </c>
      <c r="O641" t="s">
        <v>15548</v>
      </c>
    </row>
    <row r="642" spans="1:15" x14ac:dyDescent="0.3">
      <c r="A642" t="s">
        <v>3083</v>
      </c>
      <c r="B642" t="s">
        <v>396</v>
      </c>
      <c r="C642" t="s">
        <v>728</v>
      </c>
      <c r="D642" t="s">
        <v>984</v>
      </c>
      <c r="E642" t="s">
        <v>2710</v>
      </c>
      <c r="F642" t="s">
        <v>2717</v>
      </c>
      <c r="G642" t="s">
        <v>3064</v>
      </c>
      <c r="H642" t="s">
        <v>3084</v>
      </c>
      <c r="I642" t="s">
        <v>10</v>
      </c>
      <c r="J642" t="s">
        <v>10</v>
      </c>
      <c r="K642" t="s">
        <v>13</v>
      </c>
      <c r="L642" t="s">
        <v>99</v>
      </c>
      <c r="M642">
        <f t="shared" si="9"/>
        <v>641</v>
      </c>
      <c r="N642" t="s">
        <v>13494</v>
      </c>
      <c r="O642" t="s">
        <v>15549</v>
      </c>
    </row>
    <row r="643" spans="1:15" x14ac:dyDescent="0.3">
      <c r="A643" t="s">
        <v>3086</v>
      </c>
      <c r="B643" t="s">
        <v>396</v>
      </c>
      <c r="C643" t="s">
        <v>728</v>
      </c>
      <c r="D643" t="s">
        <v>984</v>
      </c>
      <c r="E643" t="s">
        <v>2710</v>
      </c>
      <c r="F643" t="s">
        <v>2717</v>
      </c>
      <c r="G643" t="s">
        <v>3064</v>
      </c>
      <c r="H643" t="s">
        <v>3087</v>
      </c>
      <c r="I643" t="s">
        <v>10</v>
      </c>
      <c r="J643" t="s">
        <v>10</v>
      </c>
      <c r="K643" t="s">
        <v>13</v>
      </c>
      <c r="L643" t="s">
        <v>99</v>
      </c>
      <c r="M643">
        <f t="shared" ref="M643:M706" si="10">ROW()-1</f>
        <v>642</v>
      </c>
      <c r="N643" t="s">
        <v>13495</v>
      </c>
      <c r="O643" t="s">
        <v>15550</v>
      </c>
    </row>
    <row r="644" spans="1:15" x14ac:dyDescent="0.3">
      <c r="A644" t="s">
        <v>3089</v>
      </c>
      <c r="B644" t="s">
        <v>396</v>
      </c>
      <c r="C644" t="s">
        <v>728</v>
      </c>
      <c r="D644" t="s">
        <v>984</v>
      </c>
      <c r="E644" t="s">
        <v>2710</v>
      </c>
      <c r="F644" t="s">
        <v>2717</v>
      </c>
      <c r="G644" t="s">
        <v>3064</v>
      </c>
      <c r="H644" t="s">
        <v>3090</v>
      </c>
      <c r="I644" t="s">
        <v>10</v>
      </c>
      <c r="J644" t="s">
        <v>10</v>
      </c>
      <c r="K644" t="s">
        <v>13</v>
      </c>
      <c r="L644" t="s">
        <v>99</v>
      </c>
      <c r="M644">
        <f t="shared" si="10"/>
        <v>643</v>
      </c>
      <c r="N644" t="s">
        <v>13496</v>
      </c>
      <c r="O644" t="s">
        <v>15551</v>
      </c>
    </row>
    <row r="645" spans="1:15" x14ac:dyDescent="0.3">
      <c r="A645" t="s">
        <v>3092</v>
      </c>
      <c r="B645" t="s">
        <v>396</v>
      </c>
      <c r="C645" t="s">
        <v>728</v>
      </c>
      <c r="D645" t="s">
        <v>984</v>
      </c>
      <c r="E645" t="s">
        <v>2710</v>
      </c>
      <c r="F645" t="s">
        <v>2717</v>
      </c>
      <c r="G645" t="s">
        <v>3064</v>
      </c>
      <c r="H645" t="s">
        <v>3093</v>
      </c>
      <c r="I645" t="s">
        <v>10</v>
      </c>
      <c r="J645" t="s">
        <v>10</v>
      </c>
      <c r="K645" t="s">
        <v>13</v>
      </c>
      <c r="L645" t="s">
        <v>99</v>
      </c>
      <c r="M645">
        <f t="shared" si="10"/>
        <v>644</v>
      </c>
      <c r="N645" t="s">
        <v>13497</v>
      </c>
      <c r="O645" t="s">
        <v>15552</v>
      </c>
    </row>
    <row r="646" spans="1:15" x14ac:dyDescent="0.3">
      <c r="A646" t="s">
        <v>3095</v>
      </c>
      <c r="B646" t="s">
        <v>396</v>
      </c>
      <c r="C646" t="s">
        <v>728</v>
      </c>
      <c r="D646" t="s">
        <v>984</v>
      </c>
      <c r="E646" t="s">
        <v>2710</v>
      </c>
      <c r="F646" t="s">
        <v>2717</v>
      </c>
      <c r="G646" t="s">
        <v>3064</v>
      </c>
      <c r="H646" t="s">
        <v>3096</v>
      </c>
      <c r="I646" t="s">
        <v>10</v>
      </c>
      <c r="J646" t="s">
        <v>10</v>
      </c>
      <c r="K646" t="s">
        <v>13</v>
      </c>
      <c r="L646" t="s">
        <v>55</v>
      </c>
      <c r="M646">
        <f t="shared" si="10"/>
        <v>645</v>
      </c>
      <c r="N646" t="s">
        <v>13498</v>
      </c>
      <c r="O646" t="s">
        <v>15553</v>
      </c>
    </row>
    <row r="647" spans="1:15" x14ac:dyDescent="0.3">
      <c r="A647" t="s">
        <v>3098</v>
      </c>
      <c r="B647" t="s">
        <v>396</v>
      </c>
      <c r="C647" t="s">
        <v>728</v>
      </c>
      <c r="D647" t="s">
        <v>984</v>
      </c>
      <c r="E647" t="s">
        <v>2710</v>
      </c>
      <c r="F647" t="s">
        <v>2717</v>
      </c>
      <c r="G647" t="s">
        <v>3064</v>
      </c>
      <c r="H647" t="s">
        <v>3099</v>
      </c>
      <c r="I647" t="s">
        <v>10</v>
      </c>
      <c r="J647" t="s">
        <v>10</v>
      </c>
      <c r="K647" t="s">
        <v>13</v>
      </c>
      <c r="L647" t="s">
        <v>99</v>
      </c>
      <c r="M647">
        <f t="shared" si="10"/>
        <v>646</v>
      </c>
      <c r="N647" t="s">
        <v>13499</v>
      </c>
      <c r="O647" t="s">
        <v>15554</v>
      </c>
    </row>
    <row r="648" spans="1:15" x14ac:dyDescent="0.3">
      <c r="A648" t="s">
        <v>3101</v>
      </c>
      <c r="B648" t="s">
        <v>396</v>
      </c>
      <c r="C648" t="s">
        <v>728</v>
      </c>
      <c r="D648" t="s">
        <v>984</v>
      </c>
      <c r="E648" t="s">
        <v>2710</v>
      </c>
      <c r="F648" t="s">
        <v>2717</v>
      </c>
      <c r="G648" t="s">
        <v>3103</v>
      </c>
      <c r="H648" t="s">
        <v>3104</v>
      </c>
      <c r="I648" t="s">
        <v>10</v>
      </c>
      <c r="J648" t="s">
        <v>10</v>
      </c>
      <c r="K648" t="s">
        <v>13</v>
      </c>
      <c r="L648" t="s">
        <v>55</v>
      </c>
      <c r="M648">
        <f t="shared" si="10"/>
        <v>647</v>
      </c>
      <c r="N648" t="s">
        <v>13500</v>
      </c>
      <c r="O648" t="s">
        <v>15555</v>
      </c>
    </row>
    <row r="649" spans="1:15" x14ac:dyDescent="0.3">
      <c r="A649" t="s">
        <v>3107</v>
      </c>
      <c r="B649" t="s">
        <v>396</v>
      </c>
      <c r="C649" t="s">
        <v>728</v>
      </c>
      <c r="D649" t="s">
        <v>984</v>
      </c>
      <c r="E649" t="s">
        <v>2710</v>
      </c>
      <c r="F649" t="s">
        <v>2717</v>
      </c>
      <c r="G649" t="s">
        <v>3103</v>
      </c>
      <c r="H649" t="s">
        <v>3108</v>
      </c>
      <c r="I649" t="s">
        <v>10</v>
      </c>
      <c r="J649" t="s">
        <v>10</v>
      </c>
      <c r="K649" t="s">
        <v>13</v>
      </c>
      <c r="L649" t="s">
        <v>55</v>
      </c>
      <c r="M649">
        <f t="shared" si="10"/>
        <v>648</v>
      </c>
      <c r="N649" t="s">
        <v>13501</v>
      </c>
      <c r="O649" t="s">
        <v>15556</v>
      </c>
    </row>
    <row r="650" spans="1:15" x14ac:dyDescent="0.3">
      <c r="A650" t="s">
        <v>3111</v>
      </c>
      <c r="B650" t="s">
        <v>396</v>
      </c>
      <c r="C650" t="s">
        <v>728</v>
      </c>
      <c r="D650" t="s">
        <v>984</v>
      </c>
      <c r="E650" t="s">
        <v>2710</v>
      </c>
      <c r="F650" t="s">
        <v>2717</v>
      </c>
      <c r="G650" t="s">
        <v>3103</v>
      </c>
      <c r="H650" t="s">
        <v>3112</v>
      </c>
      <c r="I650" t="s">
        <v>10</v>
      </c>
      <c r="J650" t="s">
        <v>10</v>
      </c>
      <c r="K650" t="s">
        <v>13</v>
      </c>
      <c r="L650" t="s">
        <v>55</v>
      </c>
      <c r="M650">
        <f t="shared" si="10"/>
        <v>649</v>
      </c>
      <c r="N650" t="s">
        <v>13502</v>
      </c>
      <c r="O650" t="s">
        <v>15557</v>
      </c>
    </row>
    <row r="651" spans="1:15" x14ac:dyDescent="0.3">
      <c r="A651" t="s">
        <v>3114</v>
      </c>
      <c r="B651" t="s">
        <v>396</v>
      </c>
      <c r="C651" t="s">
        <v>728</v>
      </c>
      <c r="D651" t="s">
        <v>984</v>
      </c>
      <c r="E651" t="s">
        <v>2710</v>
      </c>
      <c r="F651" t="s">
        <v>2717</v>
      </c>
      <c r="G651" t="s">
        <v>3103</v>
      </c>
      <c r="H651" t="s">
        <v>3115</v>
      </c>
      <c r="I651" t="s">
        <v>10</v>
      </c>
      <c r="J651" t="s">
        <v>10</v>
      </c>
      <c r="K651" t="s">
        <v>13</v>
      </c>
      <c r="L651" t="s">
        <v>55</v>
      </c>
      <c r="M651">
        <f t="shared" si="10"/>
        <v>650</v>
      </c>
      <c r="N651" t="s">
        <v>13503</v>
      </c>
      <c r="O651" t="s">
        <v>15558</v>
      </c>
    </row>
    <row r="652" spans="1:15" x14ac:dyDescent="0.3">
      <c r="A652" t="s">
        <v>3117</v>
      </c>
      <c r="B652" t="s">
        <v>396</v>
      </c>
      <c r="C652" t="s">
        <v>728</v>
      </c>
      <c r="D652" t="s">
        <v>984</v>
      </c>
      <c r="E652" t="s">
        <v>2710</v>
      </c>
      <c r="F652" t="s">
        <v>2717</v>
      </c>
      <c r="G652" t="s">
        <v>3119</v>
      </c>
      <c r="H652" t="s">
        <v>3120</v>
      </c>
      <c r="I652" t="s">
        <v>10</v>
      </c>
      <c r="J652" t="s">
        <v>10</v>
      </c>
      <c r="K652" t="s">
        <v>13</v>
      </c>
      <c r="L652" t="s">
        <v>15</v>
      </c>
      <c r="M652">
        <f t="shared" si="10"/>
        <v>651</v>
      </c>
      <c r="N652" t="s">
        <v>13504</v>
      </c>
      <c r="O652" t="s">
        <v>15559</v>
      </c>
    </row>
    <row r="653" spans="1:15" x14ac:dyDescent="0.3">
      <c r="A653" t="s">
        <v>3123</v>
      </c>
      <c r="B653" t="s">
        <v>396</v>
      </c>
      <c r="C653" t="s">
        <v>728</v>
      </c>
      <c r="D653" t="s">
        <v>984</v>
      </c>
      <c r="E653" t="s">
        <v>2710</v>
      </c>
      <c r="F653" t="s">
        <v>2717</v>
      </c>
      <c r="G653" t="s">
        <v>3125</v>
      </c>
      <c r="H653" t="s">
        <v>3126</v>
      </c>
      <c r="I653" t="s">
        <v>10</v>
      </c>
      <c r="J653" t="s">
        <v>10</v>
      </c>
      <c r="K653" t="s">
        <v>13</v>
      </c>
      <c r="L653" t="s">
        <v>99</v>
      </c>
      <c r="M653">
        <f t="shared" si="10"/>
        <v>652</v>
      </c>
      <c r="N653" t="s">
        <v>13505</v>
      </c>
      <c r="O653" t="s">
        <v>15560</v>
      </c>
    </row>
    <row r="654" spans="1:15" x14ac:dyDescent="0.3">
      <c r="A654" t="s">
        <v>3128</v>
      </c>
      <c r="B654" t="s">
        <v>396</v>
      </c>
      <c r="C654" t="s">
        <v>728</v>
      </c>
      <c r="D654" t="s">
        <v>984</v>
      </c>
      <c r="E654" t="s">
        <v>2710</v>
      </c>
      <c r="F654" t="s">
        <v>2717</v>
      </c>
      <c r="G654" t="s">
        <v>3125</v>
      </c>
      <c r="H654" t="s">
        <v>3129</v>
      </c>
      <c r="I654" t="s">
        <v>10</v>
      </c>
      <c r="J654" t="s">
        <v>10</v>
      </c>
      <c r="K654" t="s">
        <v>13</v>
      </c>
      <c r="L654" t="s">
        <v>55</v>
      </c>
      <c r="M654">
        <f t="shared" si="10"/>
        <v>653</v>
      </c>
      <c r="N654" t="s">
        <v>13506</v>
      </c>
      <c r="O654" t="s">
        <v>15561</v>
      </c>
    </row>
    <row r="655" spans="1:15" x14ac:dyDescent="0.3">
      <c r="A655" t="s">
        <v>3132</v>
      </c>
      <c r="B655" t="s">
        <v>396</v>
      </c>
      <c r="C655" t="s">
        <v>728</v>
      </c>
      <c r="D655" t="s">
        <v>984</v>
      </c>
      <c r="E655" t="s">
        <v>2710</v>
      </c>
      <c r="F655" t="s">
        <v>2717</v>
      </c>
      <c r="G655" t="s">
        <v>3125</v>
      </c>
      <c r="H655" t="s">
        <v>3133</v>
      </c>
      <c r="I655" t="s">
        <v>10</v>
      </c>
      <c r="J655" t="s">
        <v>10</v>
      </c>
      <c r="K655" t="s">
        <v>13</v>
      </c>
      <c r="L655" t="s">
        <v>99</v>
      </c>
      <c r="M655">
        <f t="shared" si="10"/>
        <v>654</v>
      </c>
      <c r="N655" t="s">
        <v>13507</v>
      </c>
      <c r="O655" t="s">
        <v>15562</v>
      </c>
    </row>
    <row r="656" spans="1:15" x14ac:dyDescent="0.3">
      <c r="A656" t="s">
        <v>3135</v>
      </c>
      <c r="B656" t="s">
        <v>396</v>
      </c>
      <c r="C656" t="s">
        <v>728</v>
      </c>
      <c r="D656" t="s">
        <v>984</v>
      </c>
      <c r="E656" t="s">
        <v>2710</v>
      </c>
      <c r="F656" t="s">
        <v>2717</v>
      </c>
      <c r="G656" t="s">
        <v>3125</v>
      </c>
      <c r="H656" t="s">
        <v>3136</v>
      </c>
      <c r="I656" t="s">
        <v>10</v>
      </c>
      <c r="J656" t="s">
        <v>10</v>
      </c>
      <c r="K656" t="s">
        <v>13</v>
      </c>
      <c r="L656" t="s">
        <v>15</v>
      </c>
      <c r="M656">
        <f t="shared" si="10"/>
        <v>655</v>
      </c>
      <c r="N656" t="s">
        <v>13508</v>
      </c>
      <c r="O656" t="s">
        <v>15563</v>
      </c>
    </row>
    <row r="657" spans="1:15" x14ac:dyDescent="0.3">
      <c r="A657" t="s">
        <v>3138</v>
      </c>
      <c r="B657" t="s">
        <v>396</v>
      </c>
      <c r="C657" t="s">
        <v>728</v>
      </c>
      <c r="D657" t="s">
        <v>984</v>
      </c>
      <c r="E657" t="s">
        <v>2710</v>
      </c>
      <c r="F657" t="s">
        <v>2717</v>
      </c>
      <c r="G657" t="s">
        <v>3125</v>
      </c>
      <c r="H657" t="s">
        <v>3139</v>
      </c>
      <c r="I657" t="s">
        <v>10</v>
      </c>
      <c r="J657" t="s">
        <v>10</v>
      </c>
      <c r="K657" t="s">
        <v>13</v>
      </c>
      <c r="L657" t="s">
        <v>99</v>
      </c>
      <c r="M657">
        <f t="shared" si="10"/>
        <v>656</v>
      </c>
      <c r="N657" t="s">
        <v>13509</v>
      </c>
      <c r="O657" t="s">
        <v>15564</v>
      </c>
    </row>
    <row r="658" spans="1:15" x14ac:dyDescent="0.3">
      <c r="A658" t="s">
        <v>3141</v>
      </c>
      <c r="B658" t="s">
        <v>396</v>
      </c>
      <c r="C658" t="s">
        <v>728</v>
      </c>
      <c r="D658" t="s">
        <v>984</v>
      </c>
      <c r="E658" t="s">
        <v>2710</v>
      </c>
      <c r="F658" t="s">
        <v>2717</v>
      </c>
      <c r="G658" t="s">
        <v>3125</v>
      </c>
      <c r="H658" t="s">
        <v>3142</v>
      </c>
      <c r="I658" t="s">
        <v>10</v>
      </c>
      <c r="J658" t="s">
        <v>10</v>
      </c>
      <c r="K658" t="s">
        <v>13</v>
      </c>
      <c r="L658" t="s">
        <v>99</v>
      </c>
      <c r="M658">
        <f t="shared" si="10"/>
        <v>657</v>
      </c>
      <c r="N658" t="s">
        <v>13510</v>
      </c>
      <c r="O658" t="s">
        <v>15565</v>
      </c>
    </row>
    <row r="659" spans="1:15" x14ac:dyDescent="0.3">
      <c r="A659" t="s">
        <v>3145</v>
      </c>
      <c r="B659" t="s">
        <v>396</v>
      </c>
      <c r="C659" t="s">
        <v>728</v>
      </c>
      <c r="D659" t="s">
        <v>984</v>
      </c>
      <c r="E659" t="s">
        <v>2710</v>
      </c>
      <c r="F659" t="s">
        <v>2717</v>
      </c>
      <c r="G659" t="s">
        <v>3125</v>
      </c>
      <c r="H659" t="s">
        <v>3146</v>
      </c>
      <c r="I659" t="s">
        <v>10</v>
      </c>
      <c r="J659" t="s">
        <v>10</v>
      </c>
      <c r="K659" t="s">
        <v>13</v>
      </c>
      <c r="L659" t="s">
        <v>99</v>
      </c>
      <c r="M659">
        <f t="shared" si="10"/>
        <v>658</v>
      </c>
      <c r="N659" t="s">
        <v>13511</v>
      </c>
      <c r="O659" t="s">
        <v>15566</v>
      </c>
    </row>
    <row r="660" spans="1:15" x14ac:dyDescent="0.3">
      <c r="A660" t="s">
        <v>3148</v>
      </c>
      <c r="B660" t="s">
        <v>396</v>
      </c>
      <c r="C660" t="s">
        <v>728</v>
      </c>
      <c r="D660" t="s">
        <v>984</v>
      </c>
      <c r="E660" t="s">
        <v>2710</v>
      </c>
      <c r="F660" t="s">
        <v>2717</v>
      </c>
      <c r="G660" t="s">
        <v>3125</v>
      </c>
      <c r="H660" t="s">
        <v>3149</v>
      </c>
      <c r="I660" t="s">
        <v>10</v>
      </c>
      <c r="J660" t="s">
        <v>10</v>
      </c>
      <c r="K660" t="s">
        <v>13</v>
      </c>
      <c r="L660" t="s">
        <v>55</v>
      </c>
      <c r="M660">
        <f t="shared" si="10"/>
        <v>659</v>
      </c>
      <c r="N660" t="s">
        <v>13512</v>
      </c>
      <c r="O660" t="s">
        <v>15567</v>
      </c>
    </row>
    <row r="661" spans="1:15" x14ac:dyDescent="0.3">
      <c r="A661" t="s">
        <v>3152</v>
      </c>
      <c r="B661" t="s">
        <v>396</v>
      </c>
      <c r="C661" t="s">
        <v>728</v>
      </c>
      <c r="D661" t="s">
        <v>984</v>
      </c>
      <c r="E661" t="s">
        <v>2710</v>
      </c>
      <c r="F661" t="s">
        <v>2717</v>
      </c>
      <c r="G661" t="s">
        <v>3125</v>
      </c>
      <c r="H661" t="s">
        <v>1660</v>
      </c>
      <c r="I661" t="s">
        <v>10</v>
      </c>
      <c r="J661" t="s">
        <v>3153</v>
      </c>
      <c r="K661" t="s">
        <v>13</v>
      </c>
      <c r="L661" t="s">
        <v>99</v>
      </c>
      <c r="M661">
        <f t="shared" si="10"/>
        <v>660</v>
      </c>
      <c r="N661" t="s">
        <v>13513</v>
      </c>
      <c r="O661" t="s">
        <v>15568</v>
      </c>
    </row>
    <row r="662" spans="1:15" x14ac:dyDescent="0.3">
      <c r="A662" t="s">
        <v>3155</v>
      </c>
      <c r="B662" t="s">
        <v>396</v>
      </c>
      <c r="C662" t="s">
        <v>728</v>
      </c>
      <c r="D662" t="s">
        <v>984</v>
      </c>
      <c r="E662" t="s">
        <v>2710</v>
      </c>
      <c r="F662" t="s">
        <v>2717</v>
      </c>
      <c r="G662" t="s">
        <v>3125</v>
      </c>
      <c r="H662" t="s">
        <v>3156</v>
      </c>
      <c r="I662" t="s">
        <v>10</v>
      </c>
      <c r="J662" t="s">
        <v>10</v>
      </c>
      <c r="K662" t="s">
        <v>13</v>
      </c>
      <c r="L662" t="s">
        <v>99</v>
      </c>
      <c r="M662">
        <f t="shared" si="10"/>
        <v>661</v>
      </c>
      <c r="N662" t="s">
        <v>13514</v>
      </c>
      <c r="O662" t="s">
        <v>15569</v>
      </c>
    </row>
    <row r="663" spans="1:15" x14ac:dyDescent="0.3">
      <c r="A663" t="s">
        <v>3158</v>
      </c>
      <c r="B663" t="s">
        <v>396</v>
      </c>
      <c r="C663" t="s">
        <v>728</v>
      </c>
      <c r="D663" t="s">
        <v>984</v>
      </c>
      <c r="E663" t="s">
        <v>2710</v>
      </c>
      <c r="F663" t="s">
        <v>2717</v>
      </c>
      <c r="G663" t="s">
        <v>3125</v>
      </c>
      <c r="H663" t="s">
        <v>786</v>
      </c>
      <c r="I663" t="s">
        <v>10</v>
      </c>
      <c r="J663" t="s">
        <v>10</v>
      </c>
      <c r="K663" t="s">
        <v>13</v>
      </c>
      <c r="L663" t="s">
        <v>55</v>
      </c>
      <c r="M663">
        <f t="shared" si="10"/>
        <v>662</v>
      </c>
      <c r="N663" t="s">
        <v>13515</v>
      </c>
      <c r="O663" t="s">
        <v>15570</v>
      </c>
    </row>
    <row r="664" spans="1:15" x14ac:dyDescent="0.3">
      <c r="A664" t="s">
        <v>3160</v>
      </c>
      <c r="B664" t="s">
        <v>396</v>
      </c>
      <c r="C664" t="s">
        <v>728</v>
      </c>
      <c r="D664" t="s">
        <v>984</v>
      </c>
      <c r="E664" t="s">
        <v>2710</v>
      </c>
      <c r="F664" t="s">
        <v>2717</v>
      </c>
      <c r="G664" t="s">
        <v>3125</v>
      </c>
      <c r="H664" t="s">
        <v>3161</v>
      </c>
      <c r="I664" t="s">
        <v>10</v>
      </c>
      <c r="J664" t="s">
        <v>3163</v>
      </c>
      <c r="K664" t="s">
        <v>13</v>
      </c>
      <c r="L664" t="s">
        <v>99</v>
      </c>
      <c r="M664">
        <f t="shared" si="10"/>
        <v>663</v>
      </c>
      <c r="N664" t="s">
        <v>13516</v>
      </c>
      <c r="O664" t="s">
        <v>15571</v>
      </c>
    </row>
    <row r="665" spans="1:15" x14ac:dyDescent="0.3">
      <c r="A665" t="s">
        <v>3165</v>
      </c>
      <c r="B665" t="s">
        <v>396</v>
      </c>
      <c r="C665" t="s">
        <v>728</v>
      </c>
      <c r="D665" t="s">
        <v>984</v>
      </c>
      <c r="E665" t="s">
        <v>2710</v>
      </c>
      <c r="F665" t="s">
        <v>2717</v>
      </c>
      <c r="G665" t="s">
        <v>3125</v>
      </c>
      <c r="H665" t="s">
        <v>3166</v>
      </c>
      <c r="I665" t="s">
        <v>10</v>
      </c>
      <c r="J665" t="s">
        <v>10</v>
      </c>
      <c r="K665" t="s">
        <v>13</v>
      </c>
      <c r="L665" t="s">
        <v>55</v>
      </c>
      <c r="M665">
        <f t="shared" si="10"/>
        <v>664</v>
      </c>
      <c r="N665" t="s">
        <v>13517</v>
      </c>
      <c r="O665" t="s">
        <v>15572</v>
      </c>
    </row>
    <row r="666" spans="1:15" x14ac:dyDescent="0.3">
      <c r="A666" t="s">
        <v>3169</v>
      </c>
      <c r="B666" t="s">
        <v>396</v>
      </c>
      <c r="C666" t="s">
        <v>728</v>
      </c>
      <c r="D666" t="s">
        <v>984</v>
      </c>
      <c r="E666" t="s">
        <v>2710</v>
      </c>
      <c r="F666" t="s">
        <v>2717</v>
      </c>
      <c r="G666" t="s">
        <v>3125</v>
      </c>
      <c r="H666" t="s">
        <v>3170</v>
      </c>
      <c r="I666" t="s">
        <v>10</v>
      </c>
      <c r="J666" t="s">
        <v>10</v>
      </c>
      <c r="K666" t="s">
        <v>13</v>
      </c>
      <c r="L666" t="s">
        <v>55</v>
      </c>
      <c r="M666">
        <f t="shared" si="10"/>
        <v>665</v>
      </c>
      <c r="N666" t="s">
        <v>13518</v>
      </c>
      <c r="O666" t="s">
        <v>15573</v>
      </c>
    </row>
    <row r="667" spans="1:15" x14ac:dyDescent="0.3">
      <c r="A667" t="s">
        <v>3172</v>
      </c>
      <c r="B667" t="s">
        <v>396</v>
      </c>
      <c r="C667" t="s">
        <v>728</v>
      </c>
      <c r="D667" t="s">
        <v>984</v>
      </c>
      <c r="E667" t="s">
        <v>2710</v>
      </c>
      <c r="F667" t="s">
        <v>2717</v>
      </c>
      <c r="G667" t="s">
        <v>3125</v>
      </c>
      <c r="H667" t="s">
        <v>3173</v>
      </c>
      <c r="I667" t="s">
        <v>10</v>
      </c>
      <c r="J667" t="s">
        <v>10</v>
      </c>
      <c r="K667" t="s">
        <v>13</v>
      </c>
      <c r="L667" t="s">
        <v>55</v>
      </c>
      <c r="M667">
        <f t="shared" si="10"/>
        <v>666</v>
      </c>
      <c r="N667" t="s">
        <v>13519</v>
      </c>
      <c r="O667" t="s">
        <v>15574</v>
      </c>
    </row>
    <row r="668" spans="1:15" x14ac:dyDescent="0.3">
      <c r="A668" t="s">
        <v>3175</v>
      </c>
      <c r="B668" t="s">
        <v>396</v>
      </c>
      <c r="C668" t="s">
        <v>728</v>
      </c>
      <c r="D668" t="s">
        <v>984</v>
      </c>
      <c r="E668" t="s">
        <v>2710</v>
      </c>
      <c r="F668" t="s">
        <v>2717</v>
      </c>
      <c r="G668" t="s">
        <v>3125</v>
      </c>
      <c r="H668" t="s">
        <v>3176</v>
      </c>
      <c r="I668" t="s">
        <v>10</v>
      </c>
      <c r="J668" t="s">
        <v>10</v>
      </c>
      <c r="K668" t="s">
        <v>13</v>
      </c>
      <c r="L668" t="s">
        <v>99</v>
      </c>
      <c r="M668">
        <f t="shared" si="10"/>
        <v>667</v>
      </c>
      <c r="N668" t="s">
        <v>13520</v>
      </c>
      <c r="O668" t="s">
        <v>15575</v>
      </c>
    </row>
    <row r="669" spans="1:15" x14ac:dyDescent="0.3">
      <c r="A669" t="s">
        <v>3178</v>
      </c>
      <c r="B669" t="s">
        <v>396</v>
      </c>
      <c r="C669" t="s">
        <v>728</v>
      </c>
      <c r="D669" t="s">
        <v>984</v>
      </c>
      <c r="E669" t="s">
        <v>2710</v>
      </c>
      <c r="F669" t="s">
        <v>2717</v>
      </c>
      <c r="G669" t="s">
        <v>3125</v>
      </c>
      <c r="H669" t="s">
        <v>3179</v>
      </c>
      <c r="I669" t="s">
        <v>10</v>
      </c>
      <c r="J669" t="s">
        <v>10</v>
      </c>
      <c r="K669" t="s">
        <v>13</v>
      </c>
      <c r="L669" t="s">
        <v>55</v>
      </c>
      <c r="M669">
        <f t="shared" si="10"/>
        <v>668</v>
      </c>
      <c r="N669" t="s">
        <v>13521</v>
      </c>
      <c r="O669" t="s">
        <v>15576</v>
      </c>
    </row>
    <row r="670" spans="1:15" x14ac:dyDescent="0.3">
      <c r="A670" t="s">
        <v>3181</v>
      </c>
      <c r="B670" t="s">
        <v>396</v>
      </c>
      <c r="C670" t="s">
        <v>728</v>
      </c>
      <c r="D670" t="s">
        <v>984</v>
      </c>
      <c r="E670" t="s">
        <v>2710</v>
      </c>
      <c r="F670" t="s">
        <v>2717</v>
      </c>
      <c r="G670" t="s">
        <v>3125</v>
      </c>
      <c r="H670" t="s">
        <v>3182</v>
      </c>
      <c r="I670" t="s">
        <v>10</v>
      </c>
      <c r="J670" t="s">
        <v>10</v>
      </c>
      <c r="K670" t="s">
        <v>13</v>
      </c>
      <c r="L670" t="s">
        <v>99</v>
      </c>
      <c r="M670">
        <f t="shared" si="10"/>
        <v>669</v>
      </c>
      <c r="N670" t="s">
        <v>13522</v>
      </c>
      <c r="O670" t="s">
        <v>15577</v>
      </c>
    </row>
    <row r="671" spans="1:15" x14ac:dyDescent="0.3">
      <c r="A671" t="s">
        <v>3184</v>
      </c>
      <c r="B671" t="s">
        <v>396</v>
      </c>
      <c r="C671" t="s">
        <v>728</v>
      </c>
      <c r="D671" t="s">
        <v>984</v>
      </c>
      <c r="E671" t="s">
        <v>2710</v>
      </c>
      <c r="F671" t="s">
        <v>2717</v>
      </c>
      <c r="G671" t="s">
        <v>3125</v>
      </c>
      <c r="H671" t="s">
        <v>3185</v>
      </c>
      <c r="I671" t="s">
        <v>10</v>
      </c>
      <c r="J671" t="s">
        <v>10</v>
      </c>
      <c r="K671" t="s">
        <v>13</v>
      </c>
      <c r="L671" t="s">
        <v>99</v>
      </c>
      <c r="M671">
        <f t="shared" si="10"/>
        <v>670</v>
      </c>
      <c r="N671" t="s">
        <v>13523</v>
      </c>
      <c r="O671" t="s">
        <v>15578</v>
      </c>
    </row>
    <row r="672" spans="1:15" x14ac:dyDescent="0.3">
      <c r="A672" t="s">
        <v>3187</v>
      </c>
      <c r="B672" t="s">
        <v>396</v>
      </c>
      <c r="C672" t="s">
        <v>728</v>
      </c>
      <c r="D672" t="s">
        <v>984</v>
      </c>
      <c r="E672" t="s">
        <v>2710</v>
      </c>
      <c r="F672" t="s">
        <v>2717</v>
      </c>
      <c r="G672" t="s">
        <v>3125</v>
      </c>
      <c r="H672" t="s">
        <v>3188</v>
      </c>
      <c r="I672" t="s">
        <v>10</v>
      </c>
      <c r="J672" t="s">
        <v>10</v>
      </c>
      <c r="K672" t="s">
        <v>13</v>
      </c>
      <c r="L672" t="s">
        <v>99</v>
      </c>
      <c r="M672">
        <f t="shared" si="10"/>
        <v>671</v>
      </c>
      <c r="N672" t="s">
        <v>13524</v>
      </c>
      <c r="O672" t="s">
        <v>15579</v>
      </c>
    </row>
    <row r="673" spans="1:15" x14ac:dyDescent="0.3">
      <c r="A673" t="s">
        <v>3190</v>
      </c>
      <c r="B673" t="s">
        <v>396</v>
      </c>
      <c r="C673" t="s">
        <v>728</v>
      </c>
      <c r="D673" t="s">
        <v>984</v>
      </c>
      <c r="E673" t="s">
        <v>2710</v>
      </c>
      <c r="F673" t="s">
        <v>2717</v>
      </c>
      <c r="G673" t="s">
        <v>3125</v>
      </c>
      <c r="H673" t="s">
        <v>3191</v>
      </c>
      <c r="I673" t="s">
        <v>10</v>
      </c>
      <c r="J673" t="s">
        <v>10</v>
      </c>
      <c r="K673" t="s">
        <v>13</v>
      </c>
      <c r="L673" t="s">
        <v>99</v>
      </c>
      <c r="M673">
        <f t="shared" si="10"/>
        <v>672</v>
      </c>
      <c r="N673" t="s">
        <v>13525</v>
      </c>
      <c r="O673" t="s">
        <v>15580</v>
      </c>
    </row>
    <row r="674" spans="1:15" x14ac:dyDescent="0.3">
      <c r="A674" t="s">
        <v>3193</v>
      </c>
      <c r="B674" t="s">
        <v>396</v>
      </c>
      <c r="C674" t="s">
        <v>728</v>
      </c>
      <c r="D674" t="s">
        <v>984</v>
      </c>
      <c r="E674" t="s">
        <v>2710</v>
      </c>
      <c r="F674" t="s">
        <v>2717</v>
      </c>
      <c r="G674" t="s">
        <v>3125</v>
      </c>
      <c r="H674" t="s">
        <v>3194</v>
      </c>
      <c r="I674" t="s">
        <v>10</v>
      </c>
      <c r="J674" t="s">
        <v>10</v>
      </c>
      <c r="K674" t="s">
        <v>13</v>
      </c>
      <c r="L674" t="s">
        <v>55</v>
      </c>
      <c r="M674">
        <f t="shared" si="10"/>
        <v>673</v>
      </c>
      <c r="N674" t="s">
        <v>13526</v>
      </c>
      <c r="O674" t="s">
        <v>15581</v>
      </c>
    </row>
    <row r="675" spans="1:15" x14ac:dyDescent="0.3">
      <c r="A675" t="s">
        <v>3196</v>
      </c>
      <c r="B675" t="s">
        <v>396</v>
      </c>
      <c r="C675" t="s">
        <v>728</v>
      </c>
      <c r="D675" t="s">
        <v>984</v>
      </c>
      <c r="E675" t="s">
        <v>2710</v>
      </c>
      <c r="F675" t="s">
        <v>2717</v>
      </c>
      <c r="G675" t="s">
        <v>3125</v>
      </c>
      <c r="H675" t="s">
        <v>3197</v>
      </c>
      <c r="I675" t="s">
        <v>10</v>
      </c>
      <c r="J675" t="s">
        <v>10</v>
      </c>
      <c r="K675" t="s">
        <v>13</v>
      </c>
      <c r="L675" t="s">
        <v>55</v>
      </c>
      <c r="M675">
        <f t="shared" si="10"/>
        <v>674</v>
      </c>
      <c r="N675" t="s">
        <v>13527</v>
      </c>
      <c r="O675" t="s">
        <v>15582</v>
      </c>
    </row>
    <row r="676" spans="1:15" x14ac:dyDescent="0.3">
      <c r="A676" t="s">
        <v>3199</v>
      </c>
      <c r="B676" t="s">
        <v>396</v>
      </c>
      <c r="C676" t="s">
        <v>728</v>
      </c>
      <c r="D676" t="s">
        <v>984</v>
      </c>
      <c r="E676" t="s">
        <v>2710</v>
      </c>
      <c r="F676" t="s">
        <v>2717</v>
      </c>
      <c r="G676" t="s">
        <v>3125</v>
      </c>
      <c r="H676" t="s">
        <v>3200</v>
      </c>
      <c r="I676" t="s">
        <v>10</v>
      </c>
      <c r="J676" t="s">
        <v>10</v>
      </c>
      <c r="K676" t="s">
        <v>13</v>
      </c>
      <c r="L676" t="s">
        <v>99</v>
      </c>
      <c r="M676">
        <f t="shared" si="10"/>
        <v>675</v>
      </c>
      <c r="N676" t="s">
        <v>13528</v>
      </c>
      <c r="O676" t="s">
        <v>15583</v>
      </c>
    </row>
    <row r="677" spans="1:15" x14ac:dyDescent="0.3">
      <c r="A677" t="s">
        <v>3202</v>
      </c>
      <c r="B677" t="s">
        <v>396</v>
      </c>
      <c r="C677" t="s">
        <v>728</v>
      </c>
      <c r="D677" t="s">
        <v>984</v>
      </c>
      <c r="E677" t="s">
        <v>2710</v>
      </c>
      <c r="F677" t="s">
        <v>2717</v>
      </c>
      <c r="G677" t="s">
        <v>3125</v>
      </c>
      <c r="H677" t="s">
        <v>3203</v>
      </c>
      <c r="I677" t="s">
        <v>10</v>
      </c>
      <c r="J677" t="s">
        <v>10</v>
      </c>
      <c r="K677" t="s">
        <v>13</v>
      </c>
      <c r="L677" t="s">
        <v>55</v>
      </c>
      <c r="M677">
        <f t="shared" si="10"/>
        <v>676</v>
      </c>
      <c r="N677" t="s">
        <v>13529</v>
      </c>
      <c r="O677" t="s">
        <v>15584</v>
      </c>
    </row>
    <row r="678" spans="1:15" x14ac:dyDescent="0.3">
      <c r="A678" t="s">
        <v>3205</v>
      </c>
      <c r="B678" t="s">
        <v>396</v>
      </c>
      <c r="C678" t="s">
        <v>728</v>
      </c>
      <c r="D678" t="s">
        <v>984</v>
      </c>
      <c r="E678" t="s">
        <v>2710</v>
      </c>
      <c r="F678" t="s">
        <v>2717</v>
      </c>
      <c r="G678" t="s">
        <v>3125</v>
      </c>
      <c r="H678" t="s">
        <v>3206</v>
      </c>
      <c r="I678" t="s">
        <v>10</v>
      </c>
      <c r="J678" t="s">
        <v>10</v>
      </c>
      <c r="K678" t="s">
        <v>13</v>
      </c>
      <c r="L678" t="s">
        <v>99</v>
      </c>
      <c r="M678">
        <f t="shared" si="10"/>
        <v>677</v>
      </c>
      <c r="N678" t="s">
        <v>13530</v>
      </c>
      <c r="O678" t="s">
        <v>15585</v>
      </c>
    </row>
    <row r="679" spans="1:15" x14ac:dyDescent="0.3">
      <c r="A679" t="s">
        <v>3208</v>
      </c>
      <c r="B679" t="s">
        <v>396</v>
      </c>
      <c r="C679" t="s">
        <v>728</v>
      </c>
      <c r="D679" t="s">
        <v>984</v>
      </c>
      <c r="E679" t="s">
        <v>2710</v>
      </c>
      <c r="F679" t="s">
        <v>2717</v>
      </c>
      <c r="G679" t="s">
        <v>3125</v>
      </c>
      <c r="H679" t="s">
        <v>2787</v>
      </c>
      <c r="I679" t="s">
        <v>10</v>
      </c>
      <c r="J679" t="s">
        <v>10</v>
      </c>
      <c r="K679" t="s">
        <v>13</v>
      </c>
      <c r="L679" t="s">
        <v>99</v>
      </c>
      <c r="M679">
        <f t="shared" si="10"/>
        <v>678</v>
      </c>
      <c r="N679" t="s">
        <v>13531</v>
      </c>
      <c r="O679" t="s">
        <v>15586</v>
      </c>
    </row>
    <row r="680" spans="1:15" x14ac:dyDescent="0.3">
      <c r="A680" t="s">
        <v>3210</v>
      </c>
      <c r="B680" t="s">
        <v>396</v>
      </c>
      <c r="C680" t="s">
        <v>728</v>
      </c>
      <c r="D680" t="s">
        <v>984</v>
      </c>
      <c r="E680" t="s">
        <v>2710</v>
      </c>
      <c r="F680" t="s">
        <v>2717</v>
      </c>
      <c r="G680" t="s">
        <v>3125</v>
      </c>
      <c r="H680" t="s">
        <v>3211</v>
      </c>
      <c r="I680" t="s">
        <v>10</v>
      </c>
      <c r="J680" t="s">
        <v>10</v>
      </c>
      <c r="K680" t="s">
        <v>13</v>
      </c>
      <c r="L680" t="s">
        <v>55</v>
      </c>
      <c r="M680">
        <f t="shared" si="10"/>
        <v>679</v>
      </c>
      <c r="N680" t="s">
        <v>13532</v>
      </c>
      <c r="O680" t="s">
        <v>15587</v>
      </c>
    </row>
    <row r="681" spans="1:15" x14ac:dyDescent="0.3">
      <c r="A681" t="s">
        <v>3213</v>
      </c>
      <c r="B681" t="s">
        <v>396</v>
      </c>
      <c r="C681" t="s">
        <v>728</v>
      </c>
      <c r="D681" t="s">
        <v>984</v>
      </c>
      <c r="E681" t="s">
        <v>2710</v>
      </c>
      <c r="F681" t="s">
        <v>2717</v>
      </c>
      <c r="G681" t="s">
        <v>3125</v>
      </c>
      <c r="H681" t="s">
        <v>3214</v>
      </c>
      <c r="I681" t="s">
        <v>10</v>
      </c>
      <c r="J681" t="s">
        <v>10</v>
      </c>
      <c r="K681" t="s">
        <v>13</v>
      </c>
      <c r="L681" t="s">
        <v>99</v>
      </c>
      <c r="M681">
        <f t="shared" si="10"/>
        <v>680</v>
      </c>
      <c r="N681" t="s">
        <v>13533</v>
      </c>
      <c r="O681" t="s">
        <v>15588</v>
      </c>
    </row>
    <row r="682" spans="1:15" x14ac:dyDescent="0.3">
      <c r="A682" t="s">
        <v>3216</v>
      </c>
      <c r="B682" t="s">
        <v>396</v>
      </c>
      <c r="C682" t="s">
        <v>728</v>
      </c>
      <c r="D682" t="s">
        <v>984</v>
      </c>
      <c r="E682" t="s">
        <v>2710</v>
      </c>
      <c r="F682" t="s">
        <v>2717</v>
      </c>
      <c r="G682" t="s">
        <v>3125</v>
      </c>
      <c r="H682" t="s">
        <v>3217</v>
      </c>
      <c r="I682" t="s">
        <v>10</v>
      </c>
      <c r="J682" t="s">
        <v>10</v>
      </c>
      <c r="K682" t="s">
        <v>13</v>
      </c>
      <c r="L682" t="s">
        <v>55</v>
      </c>
      <c r="M682">
        <f t="shared" si="10"/>
        <v>681</v>
      </c>
      <c r="N682" t="s">
        <v>13534</v>
      </c>
      <c r="O682" t="s">
        <v>15589</v>
      </c>
    </row>
    <row r="683" spans="1:15" x14ac:dyDescent="0.3">
      <c r="A683" t="s">
        <v>3219</v>
      </c>
      <c r="B683" t="s">
        <v>396</v>
      </c>
      <c r="C683" t="s">
        <v>728</v>
      </c>
      <c r="D683" t="s">
        <v>984</v>
      </c>
      <c r="E683" t="s">
        <v>2710</v>
      </c>
      <c r="F683" t="s">
        <v>2717</v>
      </c>
      <c r="G683" t="s">
        <v>3125</v>
      </c>
      <c r="H683" t="s">
        <v>3220</v>
      </c>
      <c r="I683" t="s">
        <v>10</v>
      </c>
      <c r="J683" t="s">
        <v>10</v>
      </c>
      <c r="K683" t="s">
        <v>13</v>
      </c>
      <c r="L683" t="s">
        <v>99</v>
      </c>
      <c r="M683">
        <f t="shared" si="10"/>
        <v>682</v>
      </c>
      <c r="N683" t="s">
        <v>13535</v>
      </c>
      <c r="O683" t="s">
        <v>15590</v>
      </c>
    </row>
    <row r="684" spans="1:15" x14ac:dyDescent="0.3">
      <c r="A684" t="s">
        <v>3222</v>
      </c>
      <c r="B684" t="s">
        <v>396</v>
      </c>
      <c r="C684" t="s">
        <v>728</v>
      </c>
      <c r="D684" t="s">
        <v>984</v>
      </c>
      <c r="E684" t="s">
        <v>2710</v>
      </c>
      <c r="F684" t="s">
        <v>2717</v>
      </c>
      <c r="G684" t="s">
        <v>3125</v>
      </c>
      <c r="H684" t="s">
        <v>3223</v>
      </c>
      <c r="I684" t="s">
        <v>10</v>
      </c>
      <c r="J684" t="s">
        <v>10</v>
      </c>
      <c r="K684" t="s">
        <v>13</v>
      </c>
      <c r="L684" t="s">
        <v>55</v>
      </c>
      <c r="M684">
        <f t="shared" si="10"/>
        <v>683</v>
      </c>
      <c r="N684" t="s">
        <v>13536</v>
      </c>
      <c r="O684" t="s">
        <v>15591</v>
      </c>
    </row>
    <row r="685" spans="1:15" x14ac:dyDescent="0.3">
      <c r="A685" t="s">
        <v>3226</v>
      </c>
      <c r="B685" t="s">
        <v>396</v>
      </c>
      <c r="C685" t="s">
        <v>728</v>
      </c>
      <c r="D685" t="s">
        <v>984</v>
      </c>
      <c r="E685" t="s">
        <v>2710</v>
      </c>
      <c r="F685" t="s">
        <v>2717</v>
      </c>
      <c r="G685" t="s">
        <v>3125</v>
      </c>
      <c r="H685" t="s">
        <v>3227</v>
      </c>
      <c r="I685" t="s">
        <v>10</v>
      </c>
      <c r="J685" t="s">
        <v>10</v>
      </c>
      <c r="K685" t="s">
        <v>13</v>
      </c>
      <c r="L685" t="s">
        <v>55</v>
      </c>
      <c r="M685">
        <f t="shared" si="10"/>
        <v>684</v>
      </c>
      <c r="N685" t="s">
        <v>13537</v>
      </c>
      <c r="O685" t="s">
        <v>15592</v>
      </c>
    </row>
    <row r="686" spans="1:15" x14ac:dyDescent="0.3">
      <c r="A686" t="s">
        <v>3229</v>
      </c>
      <c r="B686" t="s">
        <v>396</v>
      </c>
      <c r="C686" t="s">
        <v>728</v>
      </c>
      <c r="D686" t="s">
        <v>984</v>
      </c>
      <c r="E686" t="s">
        <v>2710</v>
      </c>
      <c r="F686" t="s">
        <v>2717</v>
      </c>
      <c r="G686" t="s">
        <v>3125</v>
      </c>
      <c r="H686" t="s">
        <v>3230</v>
      </c>
      <c r="I686" t="s">
        <v>10</v>
      </c>
      <c r="J686" t="s">
        <v>10</v>
      </c>
      <c r="K686" t="s">
        <v>13</v>
      </c>
      <c r="L686" t="s">
        <v>55</v>
      </c>
      <c r="M686">
        <f t="shared" si="10"/>
        <v>685</v>
      </c>
      <c r="N686" t="s">
        <v>13538</v>
      </c>
      <c r="O686" t="s">
        <v>15593</v>
      </c>
    </row>
    <row r="687" spans="1:15" x14ac:dyDescent="0.3">
      <c r="A687" t="s">
        <v>3232</v>
      </c>
      <c r="B687" t="s">
        <v>396</v>
      </c>
      <c r="C687" t="s">
        <v>728</v>
      </c>
      <c r="D687" t="s">
        <v>984</v>
      </c>
      <c r="E687" t="s">
        <v>2710</v>
      </c>
      <c r="F687" t="s">
        <v>2717</v>
      </c>
      <c r="G687" t="s">
        <v>3125</v>
      </c>
      <c r="H687" t="s">
        <v>3233</v>
      </c>
      <c r="I687" t="s">
        <v>10</v>
      </c>
      <c r="J687" t="s">
        <v>10</v>
      </c>
      <c r="K687" t="s">
        <v>13</v>
      </c>
      <c r="L687" t="s">
        <v>99</v>
      </c>
      <c r="M687">
        <f t="shared" si="10"/>
        <v>686</v>
      </c>
      <c r="N687" t="s">
        <v>13539</v>
      </c>
      <c r="O687" t="s">
        <v>15594</v>
      </c>
    </row>
    <row r="688" spans="1:15" x14ac:dyDescent="0.3">
      <c r="A688" t="s">
        <v>3235</v>
      </c>
      <c r="B688" t="s">
        <v>396</v>
      </c>
      <c r="C688" t="s">
        <v>728</v>
      </c>
      <c r="D688" t="s">
        <v>984</v>
      </c>
      <c r="E688" t="s">
        <v>2710</v>
      </c>
      <c r="F688" t="s">
        <v>2717</v>
      </c>
      <c r="G688" t="s">
        <v>3125</v>
      </c>
      <c r="H688" t="s">
        <v>3236</v>
      </c>
      <c r="I688" t="s">
        <v>10</v>
      </c>
      <c r="J688" t="s">
        <v>10</v>
      </c>
      <c r="K688" t="s">
        <v>13</v>
      </c>
      <c r="L688" t="s">
        <v>99</v>
      </c>
      <c r="M688">
        <f t="shared" si="10"/>
        <v>687</v>
      </c>
      <c r="N688" t="s">
        <v>13540</v>
      </c>
      <c r="O688" t="s">
        <v>15595</v>
      </c>
    </row>
    <row r="689" spans="1:15" x14ac:dyDescent="0.3">
      <c r="A689" t="s">
        <v>3238</v>
      </c>
      <c r="B689" t="s">
        <v>396</v>
      </c>
      <c r="C689" t="s">
        <v>728</v>
      </c>
      <c r="D689" t="s">
        <v>984</v>
      </c>
      <c r="E689" t="s">
        <v>2710</v>
      </c>
      <c r="F689" t="s">
        <v>2717</v>
      </c>
      <c r="G689" t="s">
        <v>3125</v>
      </c>
      <c r="H689" t="s">
        <v>3239</v>
      </c>
      <c r="I689" t="s">
        <v>10</v>
      </c>
      <c r="J689" t="s">
        <v>10</v>
      </c>
      <c r="K689" t="s">
        <v>13</v>
      </c>
      <c r="L689" t="s">
        <v>55</v>
      </c>
      <c r="M689">
        <f t="shared" si="10"/>
        <v>688</v>
      </c>
      <c r="N689" t="s">
        <v>13541</v>
      </c>
      <c r="O689" t="s">
        <v>15596</v>
      </c>
    </row>
    <row r="690" spans="1:15" x14ac:dyDescent="0.3">
      <c r="A690" t="s">
        <v>3241</v>
      </c>
      <c r="B690" t="s">
        <v>396</v>
      </c>
      <c r="C690" t="s">
        <v>728</v>
      </c>
      <c r="D690" t="s">
        <v>984</v>
      </c>
      <c r="E690" t="s">
        <v>2710</v>
      </c>
      <c r="F690" t="s">
        <v>2717</v>
      </c>
      <c r="G690" t="s">
        <v>3125</v>
      </c>
      <c r="H690" t="s">
        <v>3242</v>
      </c>
      <c r="I690" t="s">
        <v>10</v>
      </c>
      <c r="J690" t="s">
        <v>10</v>
      </c>
      <c r="K690" t="s">
        <v>13</v>
      </c>
      <c r="L690" t="s">
        <v>55</v>
      </c>
      <c r="M690">
        <f t="shared" si="10"/>
        <v>689</v>
      </c>
      <c r="N690" t="s">
        <v>13542</v>
      </c>
      <c r="O690" t="s">
        <v>15597</v>
      </c>
    </row>
    <row r="691" spans="1:15" x14ac:dyDescent="0.3">
      <c r="A691" t="s">
        <v>3244</v>
      </c>
      <c r="B691" t="s">
        <v>396</v>
      </c>
      <c r="C691" t="s">
        <v>728</v>
      </c>
      <c r="D691" t="s">
        <v>984</v>
      </c>
      <c r="E691" t="s">
        <v>2710</v>
      </c>
      <c r="F691" t="s">
        <v>2717</v>
      </c>
      <c r="G691" t="s">
        <v>3125</v>
      </c>
      <c r="H691" t="s">
        <v>3245</v>
      </c>
      <c r="I691" t="s">
        <v>10</v>
      </c>
      <c r="J691" t="s">
        <v>10</v>
      </c>
      <c r="K691" t="s">
        <v>13</v>
      </c>
      <c r="L691" t="s">
        <v>99</v>
      </c>
      <c r="M691">
        <f t="shared" si="10"/>
        <v>690</v>
      </c>
      <c r="N691" t="s">
        <v>13543</v>
      </c>
      <c r="O691" t="s">
        <v>15598</v>
      </c>
    </row>
    <row r="692" spans="1:15" x14ac:dyDescent="0.3">
      <c r="A692" t="s">
        <v>3248</v>
      </c>
      <c r="B692" t="s">
        <v>396</v>
      </c>
      <c r="C692" t="s">
        <v>728</v>
      </c>
      <c r="D692" t="s">
        <v>984</v>
      </c>
      <c r="E692" t="s">
        <v>2710</v>
      </c>
      <c r="F692" t="s">
        <v>2717</v>
      </c>
      <c r="G692" t="s">
        <v>3125</v>
      </c>
      <c r="H692" t="s">
        <v>3249</v>
      </c>
      <c r="I692" t="s">
        <v>10</v>
      </c>
      <c r="J692" t="s">
        <v>10</v>
      </c>
      <c r="K692" t="s">
        <v>13</v>
      </c>
      <c r="L692" t="s">
        <v>99</v>
      </c>
      <c r="M692">
        <f t="shared" si="10"/>
        <v>691</v>
      </c>
      <c r="N692" t="s">
        <v>13544</v>
      </c>
      <c r="O692" t="s">
        <v>15599</v>
      </c>
    </row>
    <row r="693" spans="1:15" x14ac:dyDescent="0.3">
      <c r="A693" t="s">
        <v>3251</v>
      </c>
      <c r="B693" t="s">
        <v>396</v>
      </c>
      <c r="C693" t="s">
        <v>728</v>
      </c>
      <c r="D693" t="s">
        <v>984</v>
      </c>
      <c r="E693" t="s">
        <v>2710</v>
      </c>
      <c r="F693" t="s">
        <v>2717</v>
      </c>
      <c r="G693" t="s">
        <v>3125</v>
      </c>
      <c r="H693" t="s">
        <v>3252</v>
      </c>
      <c r="I693" t="s">
        <v>10</v>
      </c>
      <c r="J693" t="s">
        <v>10</v>
      </c>
      <c r="K693" t="s">
        <v>13</v>
      </c>
      <c r="L693" t="s">
        <v>55</v>
      </c>
      <c r="M693">
        <f t="shared" si="10"/>
        <v>692</v>
      </c>
      <c r="N693" t="s">
        <v>13545</v>
      </c>
      <c r="O693" t="s">
        <v>15600</v>
      </c>
    </row>
    <row r="694" spans="1:15" x14ac:dyDescent="0.3">
      <c r="A694" t="s">
        <v>3254</v>
      </c>
      <c r="B694" t="s">
        <v>396</v>
      </c>
      <c r="C694" t="s">
        <v>728</v>
      </c>
      <c r="D694" t="s">
        <v>984</v>
      </c>
      <c r="E694" t="s">
        <v>2710</v>
      </c>
      <c r="F694" t="s">
        <v>2717</v>
      </c>
      <c r="G694" t="s">
        <v>3125</v>
      </c>
      <c r="H694" t="s">
        <v>3255</v>
      </c>
      <c r="I694" t="s">
        <v>10</v>
      </c>
      <c r="J694" t="s">
        <v>10</v>
      </c>
      <c r="K694" t="s">
        <v>13</v>
      </c>
      <c r="L694" t="s">
        <v>55</v>
      </c>
      <c r="M694">
        <f t="shared" si="10"/>
        <v>693</v>
      </c>
      <c r="N694" t="s">
        <v>13546</v>
      </c>
      <c r="O694" t="s">
        <v>15601</v>
      </c>
    </row>
    <row r="695" spans="1:15" x14ac:dyDescent="0.3">
      <c r="A695" t="s">
        <v>3258</v>
      </c>
      <c r="B695" t="s">
        <v>396</v>
      </c>
      <c r="C695" t="s">
        <v>728</v>
      </c>
      <c r="D695" t="s">
        <v>984</v>
      </c>
      <c r="E695" t="s">
        <v>2710</v>
      </c>
      <c r="F695" t="s">
        <v>2717</v>
      </c>
      <c r="G695" t="s">
        <v>3125</v>
      </c>
      <c r="H695" t="s">
        <v>3259</v>
      </c>
      <c r="I695" t="s">
        <v>10</v>
      </c>
      <c r="J695" t="s">
        <v>10</v>
      </c>
      <c r="K695" t="s">
        <v>13</v>
      </c>
      <c r="L695" t="s">
        <v>15</v>
      </c>
      <c r="M695">
        <f t="shared" si="10"/>
        <v>694</v>
      </c>
      <c r="N695" t="s">
        <v>13547</v>
      </c>
      <c r="O695" t="s">
        <v>15602</v>
      </c>
    </row>
    <row r="696" spans="1:15" x14ac:dyDescent="0.3">
      <c r="A696" t="s">
        <v>3261</v>
      </c>
      <c r="B696" t="s">
        <v>396</v>
      </c>
      <c r="C696" t="s">
        <v>728</v>
      </c>
      <c r="D696" t="s">
        <v>984</v>
      </c>
      <c r="E696" t="s">
        <v>2710</v>
      </c>
      <c r="F696" t="s">
        <v>2717</v>
      </c>
      <c r="G696" t="s">
        <v>3125</v>
      </c>
      <c r="H696" t="s">
        <v>3262</v>
      </c>
      <c r="I696" t="s">
        <v>10</v>
      </c>
      <c r="J696" t="s">
        <v>10</v>
      </c>
      <c r="K696" t="s">
        <v>13</v>
      </c>
      <c r="L696" t="s">
        <v>55</v>
      </c>
      <c r="M696">
        <f t="shared" si="10"/>
        <v>695</v>
      </c>
      <c r="N696" t="s">
        <v>13548</v>
      </c>
      <c r="O696" t="s">
        <v>15603</v>
      </c>
    </row>
    <row r="697" spans="1:15" x14ac:dyDescent="0.3">
      <c r="A697" t="s">
        <v>3265</v>
      </c>
      <c r="B697" t="s">
        <v>396</v>
      </c>
      <c r="C697" t="s">
        <v>728</v>
      </c>
      <c r="D697" t="s">
        <v>984</v>
      </c>
      <c r="E697" t="s">
        <v>2710</v>
      </c>
      <c r="F697" t="s">
        <v>2717</v>
      </c>
      <c r="G697" t="s">
        <v>3125</v>
      </c>
      <c r="H697" t="s">
        <v>3266</v>
      </c>
      <c r="I697" t="s">
        <v>10</v>
      </c>
      <c r="J697" t="s">
        <v>10</v>
      </c>
      <c r="K697" t="s">
        <v>13</v>
      </c>
      <c r="L697" t="s">
        <v>55</v>
      </c>
      <c r="M697">
        <f t="shared" si="10"/>
        <v>696</v>
      </c>
      <c r="N697" t="s">
        <v>13549</v>
      </c>
      <c r="O697" t="s">
        <v>15604</v>
      </c>
    </row>
    <row r="698" spans="1:15" x14ac:dyDescent="0.3">
      <c r="A698" t="s">
        <v>3268</v>
      </c>
      <c r="B698" t="s">
        <v>396</v>
      </c>
      <c r="C698" t="s">
        <v>728</v>
      </c>
      <c r="D698" t="s">
        <v>984</v>
      </c>
      <c r="E698" t="s">
        <v>2710</v>
      </c>
      <c r="F698" t="s">
        <v>2717</v>
      </c>
      <c r="G698" t="s">
        <v>3125</v>
      </c>
      <c r="H698" t="s">
        <v>3269</v>
      </c>
      <c r="I698" t="s">
        <v>10</v>
      </c>
      <c r="J698" t="s">
        <v>10</v>
      </c>
      <c r="K698" t="s">
        <v>13</v>
      </c>
      <c r="L698" t="s">
        <v>55</v>
      </c>
      <c r="M698">
        <f t="shared" si="10"/>
        <v>697</v>
      </c>
      <c r="N698" t="s">
        <v>13550</v>
      </c>
      <c r="O698" t="s">
        <v>15605</v>
      </c>
    </row>
    <row r="699" spans="1:15" x14ac:dyDescent="0.3">
      <c r="A699" t="s">
        <v>3271</v>
      </c>
      <c r="B699" t="s">
        <v>396</v>
      </c>
      <c r="C699" t="s">
        <v>728</v>
      </c>
      <c r="D699" t="s">
        <v>984</v>
      </c>
      <c r="E699" t="s">
        <v>2710</v>
      </c>
      <c r="F699" t="s">
        <v>2717</v>
      </c>
      <c r="G699" t="s">
        <v>3125</v>
      </c>
      <c r="H699" t="s">
        <v>3272</v>
      </c>
      <c r="I699" t="s">
        <v>10</v>
      </c>
      <c r="J699" t="s">
        <v>10</v>
      </c>
      <c r="K699" t="s">
        <v>13</v>
      </c>
      <c r="L699" t="s">
        <v>55</v>
      </c>
      <c r="M699">
        <f t="shared" si="10"/>
        <v>698</v>
      </c>
      <c r="N699" t="s">
        <v>13551</v>
      </c>
      <c r="O699" t="s">
        <v>15606</v>
      </c>
    </row>
    <row r="700" spans="1:15" x14ac:dyDescent="0.3">
      <c r="A700" t="s">
        <v>3274</v>
      </c>
      <c r="B700" t="s">
        <v>396</v>
      </c>
      <c r="C700" t="s">
        <v>728</v>
      </c>
      <c r="D700" t="s">
        <v>984</v>
      </c>
      <c r="E700" t="s">
        <v>2710</v>
      </c>
      <c r="F700" t="s">
        <v>2717</v>
      </c>
      <c r="G700" t="s">
        <v>3125</v>
      </c>
      <c r="H700" t="s">
        <v>3275</v>
      </c>
      <c r="I700" t="s">
        <v>10</v>
      </c>
      <c r="J700" t="s">
        <v>10</v>
      </c>
      <c r="K700" t="s">
        <v>13</v>
      </c>
      <c r="L700" t="s">
        <v>55</v>
      </c>
      <c r="M700">
        <f t="shared" si="10"/>
        <v>699</v>
      </c>
      <c r="N700" t="s">
        <v>13552</v>
      </c>
      <c r="O700" t="s">
        <v>15607</v>
      </c>
    </row>
    <row r="701" spans="1:15" x14ac:dyDescent="0.3">
      <c r="A701" t="s">
        <v>3277</v>
      </c>
      <c r="B701" t="s">
        <v>396</v>
      </c>
      <c r="C701" t="s">
        <v>728</v>
      </c>
      <c r="D701" t="s">
        <v>984</v>
      </c>
      <c r="E701" t="s">
        <v>2710</v>
      </c>
      <c r="F701" t="s">
        <v>2717</v>
      </c>
      <c r="G701" t="s">
        <v>3125</v>
      </c>
      <c r="H701" t="s">
        <v>3278</v>
      </c>
      <c r="I701" t="s">
        <v>10</v>
      </c>
      <c r="J701" t="s">
        <v>10</v>
      </c>
      <c r="K701" t="s">
        <v>13</v>
      </c>
      <c r="L701" t="s">
        <v>99</v>
      </c>
      <c r="M701">
        <f t="shared" si="10"/>
        <v>700</v>
      </c>
      <c r="N701" t="s">
        <v>13553</v>
      </c>
      <c r="O701" t="s">
        <v>15608</v>
      </c>
    </row>
    <row r="702" spans="1:15" x14ac:dyDescent="0.3">
      <c r="A702" t="s">
        <v>3280</v>
      </c>
      <c r="B702" t="s">
        <v>396</v>
      </c>
      <c r="C702" t="s">
        <v>728</v>
      </c>
      <c r="D702" t="s">
        <v>984</v>
      </c>
      <c r="E702" t="s">
        <v>2710</v>
      </c>
      <c r="F702" t="s">
        <v>2717</v>
      </c>
      <c r="G702" t="s">
        <v>3125</v>
      </c>
      <c r="H702" t="s">
        <v>3281</v>
      </c>
      <c r="I702" t="s">
        <v>10</v>
      </c>
      <c r="J702" t="s">
        <v>10</v>
      </c>
      <c r="K702" t="s">
        <v>13</v>
      </c>
      <c r="L702" t="s">
        <v>55</v>
      </c>
      <c r="M702">
        <f t="shared" si="10"/>
        <v>701</v>
      </c>
      <c r="N702" t="s">
        <v>13554</v>
      </c>
      <c r="O702" t="s">
        <v>15609</v>
      </c>
    </row>
    <row r="703" spans="1:15" x14ac:dyDescent="0.3">
      <c r="A703" t="s">
        <v>3283</v>
      </c>
      <c r="B703" t="s">
        <v>396</v>
      </c>
      <c r="C703" t="s">
        <v>728</v>
      </c>
      <c r="D703" t="s">
        <v>984</v>
      </c>
      <c r="E703" t="s">
        <v>2710</v>
      </c>
      <c r="F703" t="s">
        <v>2717</v>
      </c>
      <c r="G703" t="s">
        <v>3125</v>
      </c>
      <c r="H703" t="s">
        <v>3284</v>
      </c>
      <c r="I703" t="s">
        <v>10</v>
      </c>
      <c r="J703" t="s">
        <v>10</v>
      </c>
      <c r="K703" t="s">
        <v>13</v>
      </c>
      <c r="L703" t="s">
        <v>55</v>
      </c>
      <c r="M703">
        <f t="shared" si="10"/>
        <v>702</v>
      </c>
      <c r="N703" t="s">
        <v>13555</v>
      </c>
      <c r="O703" t="s">
        <v>15610</v>
      </c>
    </row>
    <row r="704" spans="1:15" x14ac:dyDescent="0.3">
      <c r="A704" t="s">
        <v>3286</v>
      </c>
      <c r="B704" t="s">
        <v>396</v>
      </c>
      <c r="C704" t="s">
        <v>728</v>
      </c>
      <c r="D704" t="s">
        <v>984</v>
      </c>
      <c r="E704" t="s">
        <v>2710</v>
      </c>
      <c r="F704" t="s">
        <v>2717</v>
      </c>
      <c r="G704" t="s">
        <v>3125</v>
      </c>
      <c r="H704" t="s">
        <v>3287</v>
      </c>
      <c r="I704" t="s">
        <v>10</v>
      </c>
      <c r="J704" t="s">
        <v>10</v>
      </c>
      <c r="K704" t="s">
        <v>13</v>
      </c>
      <c r="L704" t="s">
        <v>99</v>
      </c>
      <c r="M704">
        <f t="shared" si="10"/>
        <v>703</v>
      </c>
      <c r="N704" t="s">
        <v>13556</v>
      </c>
      <c r="O704" t="s">
        <v>15611</v>
      </c>
    </row>
    <row r="705" spans="1:15" x14ac:dyDescent="0.3">
      <c r="A705" t="s">
        <v>3289</v>
      </c>
      <c r="B705" t="s">
        <v>396</v>
      </c>
      <c r="C705" t="s">
        <v>728</v>
      </c>
      <c r="D705" t="s">
        <v>984</v>
      </c>
      <c r="E705" t="s">
        <v>2710</v>
      </c>
      <c r="F705" t="s">
        <v>2717</v>
      </c>
      <c r="G705" t="s">
        <v>3125</v>
      </c>
      <c r="H705" t="s">
        <v>3290</v>
      </c>
      <c r="I705" t="s">
        <v>10</v>
      </c>
      <c r="J705" t="s">
        <v>10</v>
      </c>
      <c r="K705" t="s">
        <v>13</v>
      </c>
      <c r="L705" t="s">
        <v>55</v>
      </c>
      <c r="M705">
        <f t="shared" si="10"/>
        <v>704</v>
      </c>
      <c r="N705" t="s">
        <v>13557</v>
      </c>
      <c r="O705" t="s">
        <v>15612</v>
      </c>
    </row>
    <row r="706" spans="1:15" x14ac:dyDescent="0.3">
      <c r="A706" t="s">
        <v>3292</v>
      </c>
      <c r="B706" t="s">
        <v>396</v>
      </c>
      <c r="C706" t="s">
        <v>728</v>
      </c>
      <c r="D706" t="s">
        <v>984</v>
      </c>
      <c r="E706" t="s">
        <v>2710</v>
      </c>
      <c r="F706" t="s">
        <v>2717</v>
      </c>
      <c r="G706" t="s">
        <v>3125</v>
      </c>
      <c r="H706" t="s">
        <v>3293</v>
      </c>
      <c r="I706" t="s">
        <v>10</v>
      </c>
      <c r="J706" t="s">
        <v>10</v>
      </c>
      <c r="K706" t="s">
        <v>13</v>
      </c>
      <c r="L706" t="s">
        <v>99</v>
      </c>
      <c r="M706">
        <f t="shared" si="10"/>
        <v>705</v>
      </c>
      <c r="N706" t="s">
        <v>13558</v>
      </c>
      <c r="O706" t="s">
        <v>15613</v>
      </c>
    </row>
    <row r="707" spans="1:15" x14ac:dyDescent="0.3">
      <c r="A707" t="s">
        <v>3295</v>
      </c>
      <c r="B707" t="s">
        <v>396</v>
      </c>
      <c r="C707" t="s">
        <v>728</v>
      </c>
      <c r="D707" t="s">
        <v>984</v>
      </c>
      <c r="E707" t="s">
        <v>2710</v>
      </c>
      <c r="F707" t="s">
        <v>2717</v>
      </c>
      <c r="G707" t="s">
        <v>3125</v>
      </c>
      <c r="H707" t="s">
        <v>3296</v>
      </c>
      <c r="I707" t="s">
        <v>10</v>
      </c>
      <c r="J707" t="s">
        <v>10</v>
      </c>
      <c r="K707" t="s">
        <v>13</v>
      </c>
      <c r="L707" t="s">
        <v>55</v>
      </c>
      <c r="M707">
        <f t="shared" ref="M707:M770" si="11">ROW()-1</f>
        <v>706</v>
      </c>
      <c r="N707" t="s">
        <v>13559</v>
      </c>
      <c r="O707" t="s">
        <v>15614</v>
      </c>
    </row>
    <row r="708" spans="1:15" x14ac:dyDescent="0.3">
      <c r="A708" t="s">
        <v>3298</v>
      </c>
      <c r="B708" t="s">
        <v>396</v>
      </c>
      <c r="C708" t="s">
        <v>728</v>
      </c>
      <c r="D708" t="s">
        <v>984</v>
      </c>
      <c r="E708" t="s">
        <v>2710</v>
      </c>
      <c r="F708" t="s">
        <v>2717</v>
      </c>
      <c r="G708" t="s">
        <v>3125</v>
      </c>
      <c r="H708" t="s">
        <v>3299</v>
      </c>
      <c r="I708" t="s">
        <v>10</v>
      </c>
      <c r="J708" t="s">
        <v>10</v>
      </c>
      <c r="K708" t="s">
        <v>13</v>
      </c>
      <c r="L708" t="s">
        <v>55</v>
      </c>
      <c r="M708">
        <f t="shared" si="11"/>
        <v>707</v>
      </c>
      <c r="N708" t="s">
        <v>13560</v>
      </c>
      <c r="O708" t="s">
        <v>15615</v>
      </c>
    </row>
    <row r="709" spans="1:15" x14ac:dyDescent="0.3">
      <c r="A709" t="s">
        <v>3301</v>
      </c>
      <c r="B709" t="s">
        <v>396</v>
      </c>
      <c r="C709" t="s">
        <v>728</v>
      </c>
      <c r="D709" t="s">
        <v>984</v>
      </c>
      <c r="E709" t="s">
        <v>2710</v>
      </c>
      <c r="F709" t="s">
        <v>2717</v>
      </c>
      <c r="G709" t="s">
        <v>3125</v>
      </c>
      <c r="H709" t="s">
        <v>3302</v>
      </c>
      <c r="I709" t="s">
        <v>10</v>
      </c>
      <c r="J709" t="s">
        <v>10</v>
      </c>
      <c r="K709" t="s">
        <v>13</v>
      </c>
      <c r="L709" t="s">
        <v>55</v>
      </c>
      <c r="M709">
        <f t="shared" si="11"/>
        <v>708</v>
      </c>
      <c r="N709" t="s">
        <v>13561</v>
      </c>
      <c r="O709" t="s">
        <v>15616</v>
      </c>
    </row>
    <row r="710" spans="1:15" x14ac:dyDescent="0.3">
      <c r="A710" t="s">
        <v>3304</v>
      </c>
      <c r="B710" t="s">
        <v>396</v>
      </c>
      <c r="C710" t="s">
        <v>728</v>
      </c>
      <c r="D710" t="s">
        <v>984</v>
      </c>
      <c r="E710" t="s">
        <v>2710</v>
      </c>
      <c r="F710" t="s">
        <v>2717</v>
      </c>
      <c r="G710" t="s">
        <v>3125</v>
      </c>
      <c r="H710" t="s">
        <v>3305</v>
      </c>
      <c r="I710" t="s">
        <v>10</v>
      </c>
      <c r="J710" t="s">
        <v>10</v>
      </c>
      <c r="K710" t="s">
        <v>13</v>
      </c>
      <c r="L710" t="s">
        <v>55</v>
      </c>
      <c r="M710">
        <f t="shared" si="11"/>
        <v>709</v>
      </c>
      <c r="N710" t="s">
        <v>13562</v>
      </c>
      <c r="O710" t="s">
        <v>15617</v>
      </c>
    </row>
    <row r="711" spans="1:15" x14ac:dyDescent="0.3">
      <c r="A711" t="s">
        <v>3307</v>
      </c>
      <c r="B711" t="s">
        <v>396</v>
      </c>
      <c r="C711" t="s">
        <v>728</v>
      </c>
      <c r="D711" t="s">
        <v>984</v>
      </c>
      <c r="E711" t="s">
        <v>2710</v>
      </c>
      <c r="F711" t="s">
        <v>2717</v>
      </c>
      <c r="G711" t="s">
        <v>3125</v>
      </c>
      <c r="H711" t="s">
        <v>3308</v>
      </c>
      <c r="I711" t="s">
        <v>10</v>
      </c>
      <c r="J711" t="s">
        <v>10</v>
      </c>
      <c r="K711" t="s">
        <v>13</v>
      </c>
      <c r="L711" t="s">
        <v>55</v>
      </c>
      <c r="M711">
        <f t="shared" si="11"/>
        <v>710</v>
      </c>
      <c r="N711" t="s">
        <v>13563</v>
      </c>
      <c r="O711" t="s">
        <v>15618</v>
      </c>
    </row>
    <row r="712" spans="1:15" x14ac:dyDescent="0.3">
      <c r="A712" t="s">
        <v>3310</v>
      </c>
      <c r="B712" t="s">
        <v>396</v>
      </c>
      <c r="C712" t="s">
        <v>728</v>
      </c>
      <c r="D712" t="s">
        <v>984</v>
      </c>
      <c r="E712" t="s">
        <v>2710</v>
      </c>
      <c r="F712" t="s">
        <v>2717</v>
      </c>
      <c r="G712" t="s">
        <v>3125</v>
      </c>
      <c r="H712" t="s">
        <v>3311</v>
      </c>
      <c r="I712" t="s">
        <v>10</v>
      </c>
      <c r="J712" t="s">
        <v>10</v>
      </c>
      <c r="K712" t="s">
        <v>13</v>
      </c>
      <c r="L712" t="s">
        <v>55</v>
      </c>
      <c r="M712">
        <f t="shared" si="11"/>
        <v>711</v>
      </c>
      <c r="N712" t="s">
        <v>13564</v>
      </c>
      <c r="O712" t="s">
        <v>15619</v>
      </c>
    </row>
    <row r="713" spans="1:15" x14ac:dyDescent="0.3">
      <c r="A713" t="s">
        <v>3313</v>
      </c>
      <c r="B713" t="s">
        <v>396</v>
      </c>
      <c r="C713" t="s">
        <v>728</v>
      </c>
      <c r="D713" t="s">
        <v>984</v>
      </c>
      <c r="E713" t="s">
        <v>2710</v>
      </c>
      <c r="F713" t="s">
        <v>2717</v>
      </c>
      <c r="G713" t="s">
        <v>3125</v>
      </c>
      <c r="H713" t="s">
        <v>3314</v>
      </c>
      <c r="I713" t="s">
        <v>10</v>
      </c>
      <c r="J713" t="s">
        <v>10</v>
      </c>
      <c r="K713" t="s">
        <v>13</v>
      </c>
      <c r="L713" t="s">
        <v>55</v>
      </c>
      <c r="M713">
        <f t="shared" si="11"/>
        <v>712</v>
      </c>
      <c r="N713" t="s">
        <v>13565</v>
      </c>
      <c r="O713" t="s">
        <v>15620</v>
      </c>
    </row>
    <row r="714" spans="1:15" x14ac:dyDescent="0.3">
      <c r="A714" t="s">
        <v>3316</v>
      </c>
      <c r="B714" t="s">
        <v>396</v>
      </c>
      <c r="C714" t="s">
        <v>728</v>
      </c>
      <c r="D714" t="s">
        <v>984</v>
      </c>
      <c r="E714" t="s">
        <v>2710</v>
      </c>
      <c r="F714" t="s">
        <v>2717</v>
      </c>
      <c r="G714" t="s">
        <v>3125</v>
      </c>
      <c r="H714" t="s">
        <v>3317</v>
      </c>
      <c r="I714" t="s">
        <v>10</v>
      </c>
      <c r="J714" t="s">
        <v>10</v>
      </c>
      <c r="K714" t="s">
        <v>13</v>
      </c>
      <c r="L714" t="s">
        <v>55</v>
      </c>
      <c r="M714">
        <f t="shared" si="11"/>
        <v>713</v>
      </c>
      <c r="N714" t="s">
        <v>13566</v>
      </c>
      <c r="O714" t="s">
        <v>15621</v>
      </c>
    </row>
    <row r="715" spans="1:15" x14ac:dyDescent="0.3">
      <c r="A715" t="s">
        <v>3319</v>
      </c>
      <c r="B715" t="s">
        <v>396</v>
      </c>
      <c r="C715" t="s">
        <v>728</v>
      </c>
      <c r="D715" t="s">
        <v>984</v>
      </c>
      <c r="E715" t="s">
        <v>2710</v>
      </c>
      <c r="F715" t="s">
        <v>2717</v>
      </c>
      <c r="G715" t="s">
        <v>3125</v>
      </c>
      <c r="H715" t="s">
        <v>3320</v>
      </c>
      <c r="I715" t="s">
        <v>10</v>
      </c>
      <c r="J715" t="s">
        <v>10</v>
      </c>
      <c r="K715" t="s">
        <v>13</v>
      </c>
      <c r="L715" t="s">
        <v>99</v>
      </c>
      <c r="M715">
        <f t="shared" si="11"/>
        <v>714</v>
      </c>
      <c r="N715" t="s">
        <v>13567</v>
      </c>
      <c r="O715" t="s">
        <v>15622</v>
      </c>
    </row>
    <row r="716" spans="1:15" x14ac:dyDescent="0.3">
      <c r="A716" t="s">
        <v>3322</v>
      </c>
      <c r="B716" t="s">
        <v>396</v>
      </c>
      <c r="C716" t="s">
        <v>728</v>
      </c>
      <c r="D716" t="s">
        <v>984</v>
      </c>
      <c r="E716" t="s">
        <v>2710</v>
      </c>
      <c r="F716" t="s">
        <v>2717</v>
      </c>
      <c r="G716" t="s">
        <v>3125</v>
      </c>
      <c r="H716" t="s">
        <v>3323</v>
      </c>
      <c r="I716" t="s">
        <v>10</v>
      </c>
      <c r="J716" t="s">
        <v>10</v>
      </c>
      <c r="K716" t="s">
        <v>13</v>
      </c>
      <c r="L716" t="s">
        <v>99</v>
      </c>
      <c r="M716">
        <f t="shared" si="11"/>
        <v>715</v>
      </c>
      <c r="N716" t="s">
        <v>13568</v>
      </c>
      <c r="O716" t="s">
        <v>15623</v>
      </c>
    </row>
    <row r="717" spans="1:15" x14ac:dyDescent="0.3">
      <c r="A717" t="s">
        <v>3325</v>
      </c>
      <c r="B717" t="s">
        <v>396</v>
      </c>
      <c r="C717" t="s">
        <v>728</v>
      </c>
      <c r="D717" t="s">
        <v>984</v>
      </c>
      <c r="E717" t="s">
        <v>2710</v>
      </c>
      <c r="F717" t="s">
        <v>2717</v>
      </c>
      <c r="G717" t="s">
        <v>3125</v>
      </c>
      <c r="H717" t="s">
        <v>3326</v>
      </c>
      <c r="I717" t="s">
        <v>10</v>
      </c>
      <c r="J717" t="s">
        <v>10</v>
      </c>
      <c r="K717" t="s">
        <v>13</v>
      </c>
      <c r="L717" t="s">
        <v>99</v>
      </c>
      <c r="M717">
        <f t="shared" si="11"/>
        <v>716</v>
      </c>
      <c r="N717" t="s">
        <v>13569</v>
      </c>
      <c r="O717" t="s">
        <v>15624</v>
      </c>
    </row>
    <row r="718" spans="1:15" x14ac:dyDescent="0.3">
      <c r="A718" t="s">
        <v>3328</v>
      </c>
      <c r="B718" t="s">
        <v>396</v>
      </c>
      <c r="C718" t="s">
        <v>728</v>
      </c>
      <c r="D718" t="s">
        <v>984</v>
      </c>
      <c r="E718" t="s">
        <v>2710</v>
      </c>
      <c r="F718" t="s">
        <v>2717</v>
      </c>
      <c r="G718" t="s">
        <v>3125</v>
      </c>
      <c r="H718" t="s">
        <v>3329</v>
      </c>
      <c r="I718" t="s">
        <v>10</v>
      </c>
      <c r="J718" t="s">
        <v>10</v>
      </c>
      <c r="K718" t="s">
        <v>13</v>
      </c>
      <c r="L718" t="s">
        <v>55</v>
      </c>
      <c r="M718">
        <f t="shared" si="11"/>
        <v>717</v>
      </c>
      <c r="N718" t="s">
        <v>13570</v>
      </c>
      <c r="O718" t="s">
        <v>15625</v>
      </c>
    </row>
    <row r="719" spans="1:15" x14ac:dyDescent="0.3">
      <c r="A719" t="s">
        <v>3331</v>
      </c>
      <c r="B719" t="s">
        <v>396</v>
      </c>
      <c r="C719" t="s">
        <v>728</v>
      </c>
      <c r="D719" t="s">
        <v>984</v>
      </c>
      <c r="E719" t="s">
        <v>2710</v>
      </c>
      <c r="F719" t="s">
        <v>2717</v>
      </c>
      <c r="G719" t="s">
        <v>3125</v>
      </c>
      <c r="H719" t="s">
        <v>3332</v>
      </c>
      <c r="I719" t="s">
        <v>10</v>
      </c>
      <c r="J719" t="s">
        <v>10</v>
      </c>
      <c r="K719" t="s">
        <v>13</v>
      </c>
      <c r="L719" t="s">
        <v>55</v>
      </c>
      <c r="M719">
        <f t="shared" si="11"/>
        <v>718</v>
      </c>
      <c r="N719" t="s">
        <v>13571</v>
      </c>
      <c r="O719" t="s">
        <v>15626</v>
      </c>
    </row>
    <row r="720" spans="1:15" x14ac:dyDescent="0.3">
      <c r="A720" t="s">
        <v>3334</v>
      </c>
      <c r="B720" t="s">
        <v>396</v>
      </c>
      <c r="C720" t="s">
        <v>728</v>
      </c>
      <c r="D720" t="s">
        <v>984</v>
      </c>
      <c r="E720" t="s">
        <v>2710</v>
      </c>
      <c r="F720" t="s">
        <v>2717</v>
      </c>
      <c r="G720" t="s">
        <v>3125</v>
      </c>
      <c r="H720" t="s">
        <v>3335</v>
      </c>
      <c r="I720" t="s">
        <v>10</v>
      </c>
      <c r="J720" t="s">
        <v>10</v>
      </c>
      <c r="K720" t="s">
        <v>13</v>
      </c>
      <c r="L720" t="s">
        <v>99</v>
      </c>
      <c r="M720">
        <f t="shared" si="11"/>
        <v>719</v>
      </c>
      <c r="N720" t="s">
        <v>13572</v>
      </c>
      <c r="O720" t="s">
        <v>15627</v>
      </c>
    </row>
    <row r="721" spans="1:15" x14ac:dyDescent="0.3">
      <c r="A721" t="s">
        <v>3337</v>
      </c>
      <c r="B721" t="s">
        <v>396</v>
      </c>
      <c r="C721" t="s">
        <v>728</v>
      </c>
      <c r="D721" t="s">
        <v>984</v>
      </c>
      <c r="E721" t="s">
        <v>2710</v>
      </c>
      <c r="F721" t="s">
        <v>2717</v>
      </c>
      <c r="G721" t="s">
        <v>3125</v>
      </c>
      <c r="H721" t="s">
        <v>3338</v>
      </c>
      <c r="I721" t="s">
        <v>10</v>
      </c>
      <c r="J721" t="s">
        <v>10</v>
      </c>
      <c r="K721" t="s">
        <v>13</v>
      </c>
      <c r="L721" t="s">
        <v>55</v>
      </c>
      <c r="M721">
        <f t="shared" si="11"/>
        <v>720</v>
      </c>
      <c r="N721" t="s">
        <v>13573</v>
      </c>
      <c r="O721" t="s">
        <v>15628</v>
      </c>
    </row>
    <row r="722" spans="1:15" x14ac:dyDescent="0.3">
      <c r="A722" t="s">
        <v>3340</v>
      </c>
      <c r="B722" t="s">
        <v>396</v>
      </c>
      <c r="C722" t="s">
        <v>728</v>
      </c>
      <c r="D722" t="s">
        <v>984</v>
      </c>
      <c r="E722" t="s">
        <v>2710</v>
      </c>
      <c r="F722" t="s">
        <v>2717</v>
      </c>
      <c r="G722" t="s">
        <v>3125</v>
      </c>
      <c r="H722" t="s">
        <v>3341</v>
      </c>
      <c r="I722" t="s">
        <v>10</v>
      </c>
      <c r="J722" t="s">
        <v>3153</v>
      </c>
      <c r="K722" t="s">
        <v>13</v>
      </c>
      <c r="L722" t="s">
        <v>55</v>
      </c>
      <c r="M722">
        <f t="shared" si="11"/>
        <v>721</v>
      </c>
      <c r="N722" t="s">
        <v>13574</v>
      </c>
      <c r="O722" t="s">
        <v>15629</v>
      </c>
    </row>
    <row r="723" spans="1:15" x14ac:dyDescent="0.3">
      <c r="A723" t="s">
        <v>3344</v>
      </c>
      <c r="B723" t="s">
        <v>396</v>
      </c>
      <c r="C723" t="s">
        <v>728</v>
      </c>
      <c r="D723" t="s">
        <v>984</v>
      </c>
      <c r="E723" t="s">
        <v>2710</v>
      </c>
      <c r="F723" t="s">
        <v>2717</v>
      </c>
      <c r="G723" t="s">
        <v>3125</v>
      </c>
      <c r="H723" t="s">
        <v>3345</v>
      </c>
      <c r="I723" t="s">
        <v>10</v>
      </c>
      <c r="J723" t="s">
        <v>10</v>
      </c>
      <c r="K723" t="s">
        <v>13</v>
      </c>
      <c r="L723" t="s">
        <v>99</v>
      </c>
      <c r="M723">
        <f t="shared" si="11"/>
        <v>722</v>
      </c>
      <c r="N723" t="s">
        <v>13575</v>
      </c>
      <c r="O723" t="s">
        <v>15630</v>
      </c>
    </row>
    <row r="724" spans="1:15" x14ac:dyDescent="0.3">
      <c r="A724" t="s">
        <v>3347</v>
      </c>
      <c r="B724" t="s">
        <v>396</v>
      </c>
      <c r="C724" t="s">
        <v>728</v>
      </c>
      <c r="D724" t="s">
        <v>984</v>
      </c>
      <c r="E724" t="s">
        <v>2710</v>
      </c>
      <c r="F724" t="s">
        <v>2717</v>
      </c>
      <c r="G724" t="s">
        <v>3125</v>
      </c>
      <c r="H724" t="s">
        <v>3348</v>
      </c>
      <c r="I724" t="s">
        <v>10</v>
      </c>
      <c r="J724" t="s">
        <v>10</v>
      </c>
      <c r="K724" t="s">
        <v>13</v>
      </c>
      <c r="L724" t="s">
        <v>99</v>
      </c>
      <c r="M724">
        <f t="shared" si="11"/>
        <v>723</v>
      </c>
      <c r="N724" t="s">
        <v>13576</v>
      </c>
      <c r="O724" t="s">
        <v>15631</v>
      </c>
    </row>
    <row r="725" spans="1:15" x14ac:dyDescent="0.3">
      <c r="A725" t="s">
        <v>3350</v>
      </c>
      <c r="B725" t="s">
        <v>396</v>
      </c>
      <c r="C725" t="s">
        <v>728</v>
      </c>
      <c r="D725" t="s">
        <v>984</v>
      </c>
      <c r="E725" t="s">
        <v>2710</v>
      </c>
      <c r="F725" t="s">
        <v>2717</v>
      </c>
      <c r="G725" t="s">
        <v>3125</v>
      </c>
      <c r="H725" t="s">
        <v>3351</v>
      </c>
      <c r="I725" t="s">
        <v>10</v>
      </c>
      <c r="J725" t="s">
        <v>10</v>
      </c>
      <c r="K725" t="s">
        <v>13</v>
      </c>
      <c r="L725" t="s">
        <v>55</v>
      </c>
      <c r="M725">
        <f t="shared" si="11"/>
        <v>724</v>
      </c>
      <c r="N725" t="s">
        <v>13577</v>
      </c>
      <c r="O725" t="s">
        <v>15632</v>
      </c>
    </row>
    <row r="726" spans="1:15" x14ac:dyDescent="0.3">
      <c r="A726" t="s">
        <v>3353</v>
      </c>
      <c r="B726" t="s">
        <v>396</v>
      </c>
      <c r="C726" t="s">
        <v>728</v>
      </c>
      <c r="D726" t="s">
        <v>984</v>
      </c>
      <c r="E726" t="s">
        <v>2710</v>
      </c>
      <c r="F726" t="s">
        <v>2717</v>
      </c>
      <c r="G726" t="s">
        <v>3125</v>
      </c>
      <c r="H726" t="s">
        <v>3354</v>
      </c>
      <c r="I726" t="s">
        <v>10</v>
      </c>
      <c r="J726" t="s">
        <v>10</v>
      </c>
      <c r="K726" t="s">
        <v>13</v>
      </c>
      <c r="L726" t="s">
        <v>99</v>
      </c>
      <c r="M726">
        <f t="shared" si="11"/>
        <v>725</v>
      </c>
      <c r="N726" t="s">
        <v>13578</v>
      </c>
      <c r="O726" t="s">
        <v>15633</v>
      </c>
    </row>
    <row r="727" spans="1:15" x14ac:dyDescent="0.3">
      <c r="A727" t="s">
        <v>3356</v>
      </c>
      <c r="B727" t="s">
        <v>396</v>
      </c>
      <c r="C727" t="s">
        <v>728</v>
      </c>
      <c r="D727" t="s">
        <v>984</v>
      </c>
      <c r="E727" t="s">
        <v>2710</v>
      </c>
      <c r="F727" t="s">
        <v>2717</v>
      </c>
      <c r="G727" t="s">
        <v>3125</v>
      </c>
      <c r="H727" t="s">
        <v>3357</v>
      </c>
      <c r="I727" t="s">
        <v>10</v>
      </c>
      <c r="J727" t="s">
        <v>10</v>
      </c>
      <c r="K727" t="s">
        <v>13</v>
      </c>
      <c r="L727" t="s">
        <v>99</v>
      </c>
      <c r="M727">
        <f t="shared" si="11"/>
        <v>726</v>
      </c>
      <c r="N727" t="s">
        <v>13579</v>
      </c>
      <c r="O727" t="s">
        <v>15634</v>
      </c>
    </row>
    <row r="728" spans="1:15" x14ac:dyDescent="0.3">
      <c r="A728" t="s">
        <v>3359</v>
      </c>
      <c r="B728" t="s">
        <v>396</v>
      </c>
      <c r="C728" t="s">
        <v>728</v>
      </c>
      <c r="D728" t="s">
        <v>984</v>
      </c>
      <c r="E728" t="s">
        <v>2710</v>
      </c>
      <c r="F728" t="s">
        <v>2717</v>
      </c>
      <c r="G728" t="s">
        <v>3125</v>
      </c>
      <c r="H728" t="s">
        <v>3360</v>
      </c>
      <c r="I728" t="s">
        <v>10</v>
      </c>
      <c r="J728" t="s">
        <v>10</v>
      </c>
      <c r="K728" t="s">
        <v>13</v>
      </c>
      <c r="L728" t="s">
        <v>55</v>
      </c>
      <c r="M728">
        <f t="shared" si="11"/>
        <v>727</v>
      </c>
      <c r="N728" t="s">
        <v>13580</v>
      </c>
      <c r="O728" t="s">
        <v>15635</v>
      </c>
    </row>
    <row r="729" spans="1:15" x14ac:dyDescent="0.3">
      <c r="A729" t="s">
        <v>3362</v>
      </c>
      <c r="B729" t="s">
        <v>396</v>
      </c>
      <c r="C729" t="s">
        <v>728</v>
      </c>
      <c r="D729" t="s">
        <v>984</v>
      </c>
      <c r="E729" t="s">
        <v>2710</v>
      </c>
      <c r="F729" t="s">
        <v>2717</v>
      </c>
      <c r="G729" t="s">
        <v>3125</v>
      </c>
      <c r="H729" t="s">
        <v>3363</v>
      </c>
      <c r="I729" t="s">
        <v>10</v>
      </c>
      <c r="J729" t="s">
        <v>10</v>
      </c>
      <c r="K729" t="s">
        <v>13</v>
      </c>
      <c r="L729" t="s">
        <v>55</v>
      </c>
      <c r="M729">
        <f t="shared" si="11"/>
        <v>728</v>
      </c>
      <c r="N729" t="s">
        <v>13581</v>
      </c>
      <c r="O729" t="s">
        <v>15636</v>
      </c>
    </row>
    <row r="730" spans="1:15" x14ac:dyDescent="0.3">
      <c r="A730" t="s">
        <v>3366</v>
      </c>
      <c r="B730" t="s">
        <v>396</v>
      </c>
      <c r="C730" t="s">
        <v>728</v>
      </c>
      <c r="D730" t="s">
        <v>984</v>
      </c>
      <c r="E730" t="s">
        <v>2710</v>
      </c>
      <c r="F730" t="s">
        <v>2717</v>
      </c>
      <c r="G730" t="s">
        <v>3125</v>
      </c>
      <c r="H730" t="s">
        <v>3367</v>
      </c>
      <c r="I730" t="s">
        <v>10</v>
      </c>
      <c r="J730" t="s">
        <v>10</v>
      </c>
      <c r="K730" t="s">
        <v>13</v>
      </c>
      <c r="L730" t="s">
        <v>55</v>
      </c>
      <c r="M730">
        <f t="shared" si="11"/>
        <v>729</v>
      </c>
      <c r="N730" t="s">
        <v>13582</v>
      </c>
      <c r="O730" t="s">
        <v>15637</v>
      </c>
    </row>
    <row r="731" spans="1:15" x14ac:dyDescent="0.3">
      <c r="A731" t="s">
        <v>3369</v>
      </c>
      <c r="B731" t="s">
        <v>396</v>
      </c>
      <c r="C731" t="s">
        <v>728</v>
      </c>
      <c r="D731" t="s">
        <v>984</v>
      </c>
      <c r="E731" t="s">
        <v>2710</v>
      </c>
      <c r="F731" t="s">
        <v>2717</v>
      </c>
      <c r="G731" t="s">
        <v>3125</v>
      </c>
      <c r="H731" t="s">
        <v>3370</v>
      </c>
      <c r="I731" t="s">
        <v>10</v>
      </c>
      <c r="J731" t="s">
        <v>10</v>
      </c>
      <c r="K731" t="s">
        <v>13</v>
      </c>
      <c r="L731" t="s">
        <v>55</v>
      </c>
      <c r="M731">
        <f t="shared" si="11"/>
        <v>730</v>
      </c>
      <c r="N731" t="s">
        <v>13583</v>
      </c>
      <c r="O731" t="s">
        <v>15638</v>
      </c>
    </row>
    <row r="732" spans="1:15" x14ac:dyDescent="0.3">
      <c r="A732" t="s">
        <v>3372</v>
      </c>
      <c r="B732" t="s">
        <v>396</v>
      </c>
      <c r="C732" t="s">
        <v>728</v>
      </c>
      <c r="D732" t="s">
        <v>984</v>
      </c>
      <c r="E732" t="s">
        <v>2710</v>
      </c>
      <c r="F732" t="s">
        <v>2717</v>
      </c>
      <c r="G732" t="s">
        <v>3125</v>
      </c>
      <c r="H732" t="s">
        <v>3373</v>
      </c>
      <c r="I732" t="s">
        <v>10</v>
      </c>
      <c r="J732" t="s">
        <v>10</v>
      </c>
      <c r="K732" t="s">
        <v>13</v>
      </c>
      <c r="L732" t="s">
        <v>99</v>
      </c>
      <c r="M732">
        <f t="shared" si="11"/>
        <v>731</v>
      </c>
      <c r="N732" t="s">
        <v>13584</v>
      </c>
      <c r="O732" t="s">
        <v>15639</v>
      </c>
    </row>
    <row r="733" spans="1:15" x14ac:dyDescent="0.3">
      <c r="A733" t="s">
        <v>3375</v>
      </c>
      <c r="B733" t="s">
        <v>396</v>
      </c>
      <c r="C733" t="s">
        <v>728</v>
      </c>
      <c r="D733" t="s">
        <v>984</v>
      </c>
      <c r="E733" t="s">
        <v>2710</v>
      </c>
      <c r="F733" t="s">
        <v>2717</v>
      </c>
      <c r="G733" t="s">
        <v>3377</v>
      </c>
      <c r="H733" t="s">
        <v>3378</v>
      </c>
      <c r="I733" t="s">
        <v>10</v>
      </c>
      <c r="J733" t="s">
        <v>3380</v>
      </c>
      <c r="K733" t="s">
        <v>13</v>
      </c>
      <c r="L733" t="s">
        <v>55</v>
      </c>
      <c r="M733">
        <f t="shared" si="11"/>
        <v>732</v>
      </c>
      <c r="N733" t="s">
        <v>13585</v>
      </c>
      <c r="O733" t="s">
        <v>15640</v>
      </c>
    </row>
    <row r="734" spans="1:15" x14ac:dyDescent="0.3">
      <c r="A734" t="s">
        <v>3382</v>
      </c>
      <c r="B734" t="s">
        <v>396</v>
      </c>
      <c r="C734" t="s">
        <v>728</v>
      </c>
      <c r="D734" t="s">
        <v>984</v>
      </c>
      <c r="E734" t="s">
        <v>2710</v>
      </c>
      <c r="F734" t="s">
        <v>2717</v>
      </c>
      <c r="G734" t="s">
        <v>3377</v>
      </c>
      <c r="H734" t="s">
        <v>3383</v>
      </c>
      <c r="I734" t="s">
        <v>10</v>
      </c>
      <c r="J734" t="s">
        <v>3385</v>
      </c>
      <c r="K734" t="s">
        <v>13</v>
      </c>
      <c r="L734" t="s">
        <v>55</v>
      </c>
      <c r="M734">
        <f t="shared" si="11"/>
        <v>733</v>
      </c>
      <c r="N734" t="s">
        <v>13586</v>
      </c>
      <c r="O734" t="s">
        <v>15641</v>
      </c>
    </row>
    <row r="735" spans="1:15" x14ac:dyDescent="0.3">
      <c r="A735" t="s">
        <v>3387</v>
      </c>
      <c r="B735" t="s">
        <v>396</v>
      </c>
      <c r="C735" t="s">
        <v>728</v>
      </c>
      <c r="D735" t="s">
        <v>984</v>
      </c>
      <c r="E735" t="s">
        <v>2710</v>
      </c>
      <c r="F735" t="s">
        <v>2717</v>
      </c>
      <c r="G735" t="s">
        <v>3389</v>
      </c>
      <c r="H735" t="s">
        <v>3390</v>
      </c>
      <c r="I735" t="s">
        <v>10</v>
      </c>
      <c r="J735" t="s">
        <v>10</v>
      </c>
      <c r="K735" t="s">
        <v>13</v>
      </c>
      <c r="L735" t="s">
        <v>55</v>
      </c>
      <c r="M735">
        <f t="shared" si="11"/>
        <v>734</v>
      </c>
      <c r="N735" t="s">
        <v>13587</v>
      </c>
      <c r="O735" t="s">
        <v>15642</v>
      </c>
    </row>
    <row r="736" spans="1:15" x14ac:dyDescent="0.3">
      <c r="A736" t="s">
        <v>3393</v>
      </c>
      <c r="B736" t="s">
        <v>396</v>
      </c>
      <c r="C736" t="s">
        <v>728</v>
      </c>
      <c r="D736" t="s">
        <v>984</v>
      </c>
      <c r="E736" t="s">
        <v>2710</v>
      </c>
      <c r="F736" t="s">
        <v>2717</v>
      </c>
      <c r="G736" t="s">
        <v>3389</v>
      </c>
      <c r="H736" t="s">
        <v>3394</v>
      </c>
      <c r="I736" t="s">
        <v>10</v>
      </c>
      <c r="J736" t="s">
        <v>10</v>
      </c>
      <c r="K736" t="s">
        <v>13</v>
      </c>
      <c r="L736" t="s">
        <v>55</v>
      </c>
      <c r="M736">
        <f t="shared" si="11"/>
        <v>735</v>
      </c>
      <c r="N736" t="s">
        <v>13588</v>
      </c>
      <c r="O736" t="s">
        <v>15643</v>
      </c>
    </row>
    <row r="737" spans="1:15" x14ac:dyDescent="0.3">
      <c r="A737" t="s">
        <v>3396</v>
      </c>
      <c r="B737" t="s">
        <v>396</v>
      </c>
      <c r="C737" t="s">
        <v>728</v>
      </c>
      <c r="D737" t="s">
        <v>984</v>
      </c>
      <c r="E737" t="s">
        <v>2710</v>
      </c>
      <c r="F737" t="s">
        <v>2717</v>
      </c>
      <c r="G737" t="s">
        <v>3389</v>
      </c>
      <c r="H737" t="s">
        <v>3397</v>
      </c>
      <c r="I737" t="s">
        <v>10</v>
      </c>
      <c r="J737" t="s">
        <v>10</v>
      </c>
      <c r="K737" t="s">
        <v>13</v>
      </c>
      <c r="L737" t="s">
        <v>55</v>
      </c>
      <c r="M737">
        <f t="shared" si="11"/>
        <v>736</v>
      </c>
      <c r="N737" t="s">
        <v>13589</v>
      </c>
      <c r="O737" t="s">
        <v>15644</v>
      </c>
    </row>
    <row r="738" spans="1:15" x14ac:dyDescent="0.3">
      <c r="A738" t="s">
        <v>3399</v>
      </c>
      <c r="B738" t="s">
        <v>396</v>
      </c>
      <c r="C738" t="s">
        <v>728</v>
      </c>
      <c r="D738" t="s">
        <v>984</v>
      </c>
      <c r="E738" t="s">
        <v>2710</v>
      </c>
      <c r="F738" t="s">
        <v>2717</v>
      </c>
      <c r="G738" t="s">
        <v>3389</v>
      </c>
      <c r="H738" t="s">
        <v>3400</v>
      </c>
      <c r="I738" t="s">
        <v>10</v>
      </c>
      <c r="J738" t="s">
        <v>10</v>
      </c>
      <c r="K738" t="s">
        <v>13</v>
      </c>
      <c r="L738" t="s">
        <v>55</v>
      </c>
      <c r="M738">
        <f t="shared" si="11"/>
        <v>737</v>
      </c>
      <c r="N738" t="s">
        <v>13590</v>
      </c>
      <c r="O738" t="s">
        <v>15645</v>
      </c>
    </row>
    <row r="739" spans="1:15" x14ac:dyDescent="0.3">
      <c r="A739" t="s">
        <v>3402</v>
      </c>
      <c r="B739" t="s">
        <v>396</v>
      </c>
      <c r="C739" t="s">
        <v>728</v>
      </c>
      <c r="D739" t="s">
        <v>984</v>
      </c>
      <c r="E739" t="s">
        <v>2710</v>
      </c>
      <c r="F739" t="s">
        <v>2717</v>
      </c>
      <c r="G739" t="s">
        <v>3389</v>
      </c>
      <c r="H739" t="s">
        <v>3403</v>
      </c>
      <c r="I739" t="s">
        <v>10</v>
      </c>
      <c r="J739" t="s">
        <v>10</v>
      </c>
      <c r="K739" t="s">
        <v>13</v>
      </c>
      <c r="L739" t="s">
        <v>55</v>
      </c>
      <c r="M739">
        <f t="shared" si="11"/>
        <v>738</v>
      </c>
      <c r="N739" t="s">
        <v>13591</v>
      </c>
      <c r="O739" t="s">
        <v>15646</v>
      </c>
    </row>
    <row r="740" spans="1:15" x14ac:dyDescent="0.3">
      <c r="A740" t="s">
        <v>3405</v>
      </c>
      <c r="B740" t="s">
        <v>396</v>
      </c>
      <c r="C740" t="s">
        <v>728</v>
      </c>
      <c r="D740" t="s">
        <v>984</v>
      </c>
      <c r="E740" t="s">
        <v>2710</v>
      </c>
      <c r="F740" t="s">
        <v>2717</v>
      </c>
      <c r="G740" t="s">
        <v>3389</v>
      </c>
      <c r="H740" t="s">
        <v>3406</v>
      </c>
      <c r="I740" t="s">
        <v>10</v>
      </c>
      <c r="J740" t="s">
        <v>10</v>
      </c>
      <c r="K740" t="s">
        <v>13</v>
      </c>
      <c r="L740" t="s">
        <v>99</v>
      </c>
      <c r="M740">
        <f t="shared" si="11"/>
        <v>739</v>
      </c>
      <c r="N740" t="s">
        <v>13592</v>
      </c>
      <c r="O740" t="s">
        <v>15647</v>
      </c>
    </row>
    <row r="741" spans="1:15" x14ac:dyDescent="0.3">
      <c r="A741" t="s">
        <v>3408</v>
      </c>
      <c r="B741" t="s">
        <v>396</v>
      </c>
      <c r="C741" t="s">
        <v>728</v>
      </c>
      <c r="D741" t="s">
        <v>984</v>
      </c>
      <c r="E741" t="s">
        <v>2710</v>
      </c>
      <c r="F741" t="s">
        <v>2717</v>
      </c>
      <c r="G741" t="s">
        <v>3389</v>
      </c>
      <c r="H741" t="s">
        <v>3409</v>
      </c>
      <c r="I741" t="s">
        <v>10</v>
      </c>
      <c r="J741" t="s">
        <v>10</v>
      </c>
      <c r="K741" t="s">
        <v>13</v>
      </c>
      <c r="L741" t="s">
        <v>55</v>
      </c>
      <c r="M741">
        <f t="shared" si="11"/>
        <v>740</v>
      </c>
      <c r="N741" t="s">
        <v>13593</v>
      </c>
      <c r="O741" t="s">
        <v>15648</v>
      </c>
    </row>
    <row r="742" spans="1:15" x14ac:dyDescent="0.3">
      <c r="A742" t="s">
        <v>3411</v>
      </c>
      <c r="B742" t="s">
        <v>396</v>
      </c>
      <c r="C742" t="s">
        <v>728</v>
      </c>
      <c r="D742" t="s">
        <v>984</v>
      </c>
      <c r="E742" t="s">
        <v>2710</v>
      </c>
      <c r="F742" t="s">
        <v>2717</v>
      </c>
      <c r="G742" t="s">
        <v>3389</v>
      </c>
      <c r="H742" t="s">
        <v>3412</v>
      </c>
      <c r="I742" t="s">
        <v>10</v>
      </c>
      <c r="J742" t="s">
        <v>10</v>
      </c>
      <c r="K742" t="s">
        <v>13</v>
      </c>
      <c r="L742" t="s">
        <v>55</v>
      </c>
      <c r="M742">
        <f t="shared" si="11"/>
        <v>741</v>
      </c>
      <c r="N742" t="s">
        <v>13594</v>
      </c>
      <c r="O742" t="s">
        <v>15649</v>
      </c>
    </row>
    <row r="743" spans="1:15" x14ac:dyDescent="0.3">
      <c r="A743" t="s">
        <v>3414</v>
      </c>
      <c r="B743" t="s">
        <v>396</v>
      </c>
      <c r="C743" t="s">
        <v>728</v>
      </c>
      <c r="D743" t="s">
        <v>984</v>
      </c>
      <c r="E743" t="s">
        <v>2710</v>
      </c>
      <c r="F743" t="s">
        <v>2717</v>
      </c>
      <c r="G743" t="s">
        <v>3389</v>
      </c>
      <c r="H743" t="s">
        <v>3415</v>
      </c>
      <c r="I743" t="s">
        <v>10</v>
      </c>
      <c r="J743" t="s">
        <v>10</v>
      </c>
      <c r="K743" t="s">
        <v>13</v>
      </c>
      <c r="L743" t="s">
        <v>99</v>
      </c>
      <c r="M743">
        <f t="shared" si="11"/>
        <v>742</v>
      </c>
      <c r="N743" t="s">
        <v>13595</v>
      </c>
      <c r="O743" t="s">
        <v>15650</v>
      </c>
    </row>
    <row r="744" spans="1:15" x14ac:dyDescent="0.3">
      <c r="A744" t="s">
        <v>3417</v>
      </c>
      <c r="B744" t="s">
        <v>396</v>
      </c>
      <c r="C744" t="s">
        <v>728</v>
      </c>
      <c r="D744" t="s">
        <v>984</v>
      </c>
      <c r="E744" t="s">
        <v>2710</v>
      </c>
      <c r="F744" t="s">
        <v>2717</v>
      </c>
      <c r="G744" t="s">
        <v>3389</v>
      </c>
      <c r="H744" t="s">
        <v>3418</v>
      </c>
      <c r="I744" t="s">
        <v>10</v>
      </c>
      <c r="J744" t="s">
        <v>10</v>
      </c>
      <c r="K744" t="s">
        <v>13</v>
      </c>
      <c r="L744" t="s">
        <v>15</v>
      </c>
      <c r="M744">
        <f t="shared" si="11"/>
        <v>743</v>
      </c>
      <c r="N744" t="s">
        <v>13596</v>
      </c>
      <c r="O744" t="s">
        <v>15651</v>
      </c>
    </row>
    <row r="745" spans="1:15" x14ac:dyDescent="0.3">
      <c r="A745" t="s">
        <v>3420</v>
      </c>
      <c r="B745" t="s">
        <v>396</v>
      </c>
      <c r="C745" t="s">
        <v>728</v>
      </c>
      <c r="D745" t="s">
        <v>984</v>
      </c>
      <c r="E745" t="s">
        <v>2710</v>
      </c>
      <c r="F745" t="s">
        <v>2717</v>
      </c>
      <c r="G745" t="s">
        <v>3389</v>
      </c>
      <c r="H745" t="s">
        <v>3421</v>
      </c>
      <c r="I745" t="s">
        <v>10</v>
      </c>
      <c r="J745" t="s">
        <v>10</v>
      </c>
      <c r="K745" t="s">
        <v>13</v>
      </c>
      <c r="L745" t="s">
        <v>55</v>
      </c>
      <c r="M745">
        <f t="shared" si="11"/>
        <v>744</v>
      </c>
      <c r="N745" t="s">
        <v>13597</v>
      </c>
      <c r="O745" t="s">
        <v>15652</v>
      </c>
    </row>
    <row r="746" spans="1:15" x14ac:dyDescent="0.3">
      <c r="A746" t="s">
        <v>3423</v>
      </c>
      <c r="B746" t="s">
        <v>396</v>
      </c>
      <c r="C746" t="s">
        <v>728</v>
      </c>
      <c r="D746" t="s">
        <v>984</v>
      </c>
      <c r="E746" t="s">
        <v>2710</v>
      </c>
      <c r="F746" t="s">
        <v>2717</v>
      </c>
      <c r="G746" t="s">
        <v>3389</v>
      </c>
      <c r="H746" t="s">
        <v>3424</v>
      </c>
      <c r="I746" t="s">
        <v>10</v>
      </c>
      <c r="J746" t="s">
        <v>10</v>
      </c>
      <c r="K746" t="s">
        <v>13</v>
      </c>
      <c r="L746" t="s">
        <v>55</v>
      </c>
      <c r="M746">
        <f t="shared" si="11"/>
        <v>745</v>
      </c>
      <c r="N746" t="s">
        <v>13598</v>
      </c>
      <c r="O746" t="s">
        <v>15653</v>
      </c>
    </row>
    <row r="747" spans="1:15" x14ac:dyDescent="0.3">
      <c r="A747" t="s">
        <v>3426</v>
      </c>
      <c r="B747" t="s">
        <v>396</v>
      </c>
      <c r="C747" t="s">
        <v>728</v>
      </c>
      <c r="D747" t="s">
        <v>984</v>
      </c>
      <c r="E747" t="s">
        <v>2710</v>
      </c>
      <c r="F747" t="s">
        <v>2717</v>
      </c>
      <c r="G747" t="s">
        <v>3389</v>
      </c>
      <c r="H747" t="s">
        <v>3427</v>
      </c>
      <c r="I747" t="s">
        <v>10</v>
      </c>
      <c r="J747" t="s">
        <v>10</v>
      </c>
      <c r="K747" t="s">
        <v>13</v>
      </c>
      <c r="L747" t="s">
        <v>99</v>
      </c>
      <c r="M747">
        <f t="shared" si="11"/>
        <v>746</v>
      </c>
      <c r="N747" t="s">
        <v>13599</v>
      </c>
      <c r="O747" t="s">
        <v>15654</v>
      </c>
    </row>
    <row r="748" spans="1:15" x14ac:dyDescent="0.3">
      <c r="A748" t="s">
        <v>3429</v>
      </c>
      <c r="B748" t="s">
        <v>396</v>
      </c>
      <c r="C748" t="s">
        <v>728</v>
      </c>
      <c r="D748" t="s">
        <v>984</v>
      </c>
      <c r="E748" t="s">
        <v>2710</v>
      </c>
      <c r="F748" t="s">
        <v>2717</v>
      </c>
      <c r="G748" t="s">
        <v>3389</v>
      </c>
      <c r="H748" t="s">
        <v>3430</v>
      </c>
      <c r="I748" t="s">
        <v>10</v>
      </c>
      <c r="J748" t="s">
        <v>10</v>
      </c>
      <c r="K748" t="s">
        <v>13</v>
      </c>
      <c r="L748" t="s">
        <v>55</v>
      </c>
      <c r="M748">
        <f t="shared" si="11"/>
        <v>747</v>
      </c>
      <c r="N748" t="s">
        <v>13600</v>
      </c>
      <c r="O748" t="s">
        <v>15655</v>
      </c>
    </row>
    <row r="749" spans="1:15" x14ac:dyDescent="0.3">
      <c r="A749" t="s">
        <v>3432</v>
      </c>
      <c r="B749" t="s">
        <v>396</v>
      </c>
      <c r="C749" t="s">
        <v>728</v>
      </c>
      <c r="D749" t="s">
        <v>984</v>
      </c>
      <c r="E749" t="s">
        <v>2710</v>
      </c>
      <c r="F749" t="s">
        <v>2717</v>
      </c>
      <c r="G749" t="s">
        <v>3389</v>
      </c>
      <c r="H749" t="s">
        <v>3433</v>
      </c>
      <c r="I749" t="s">
        <v>10</v>
      </c>
      <c r="J749" t="s">
        <v>10</v>
      </c>
      <c r="K749" t="s">
        <v>13</v>
      </c>
      <c r="L749" t="s">
        <v>55</v>
      </c>
      <c r="M749">
        <f t="shared" si="11"/>
        <v>748</v>
      </c>
      <c r="N749" t="s">
        <v>13601</v>
      </c>
      <c r="O749" t="s">
        <v>15656</v>
      </c>
    </row>
    <row r="750" spans="1:15" x14ac:dyDescent="0.3">
      <c r="A750" t="s">
        <v>3435</v>
      </c>
      <c r="B750" t="s">
        <v>396</v>
      </c>
      <c r="C750" t="s">
        <v>728</v>
      </c>
      <c r="D750" t="s">
        <v>984</v>
      </c>
      <c r="E750" t="s">
        <v>2710</v>
      </c>
      <c r="F750" t="s">
        <v>2717</v>
      </c>
      <c r="G750" t="s">
        <v>3389</v>
      </c>
      <c r="H750" t="s">
        <v>454</v>
      </c>
      <c r="I750" t="s">
        <v>10</v>
      </c>
      <c r="J750" t="s">
        <v>10</v>
      </c>
      <c r="K750" t="s">
        <v>13</v>
      </c>
      <c r="L750" t="s">
        <v>55</v>
      </c>
      <c r="M750">
        <f t="shared" si="11"/>
        <v>749</v>
      </c>
      <c r="N750" t="s">
        <v>13602</v>
      </c>
      <c r="O750" t="s">
        <v>15657</v>
      </c>
    </row>
    <row r="751" spans="1:15" x14ac:dyDescent="0.3">
      <c r="A751" t="s">
        <v>3437</v>
      </c>
      <c r="B751" t="s">
        <v>396</v>
      </c>
      <c r="C751" t="s">
        <v>728</v>
      </c>
      <c r="D751" t="s">
        <v>984</v>
      </c>
      <c r="E751" t="s">
        <v>2710</v>
      </c>
      <c r="F751" t="s">
        <v>2717</v>
      </c>
      <c r="G751" t="s">
        <v>3439</v>
      </c>
      <c r="H751" t="s">
        <v>3440</v>
      </c>
      <c r="I751" t="s">
        <v>10</v>
      </c>
      <c r="J751" t="s">
        <v>10</v>
      </c>
      <c r="K751" t="s">
        <v>13</v>
      </c>
      <c r="L751" t="s">
        <v>55</v>
      </c>
      <c r="M751">
        <f t="shared" si="11"/>
        <v>750</v>
      </c>
      <c r="N751" t="s">
        <v>13603</v>
      </c>
      <c r="O751" t="s">
        <v>15658</v>
      </c>
    </row>
    <row r="752" spans="1:15" x14ac:dyDescent="0.3">
      <c r="A752" t="s">
        <v>3443</v>
      </c>
      <c r="B752" t="s">
        <v>396</v>
      </c>
      <c r="C752" t="s">
        <v>728</v>
      </c>
      <c r="D752" t="s">
        <v>984</v>
      </c>
      <c r="E752" t="s">
        <v>2710</v>
      </c>
      <c r="F752" t="s">
        <v>2717</v>
      </c>
      <c r="G752" t="s">
        <v>3439</v>
      </c>
      <c r="H752" t="s">
        <v>3444</v>
      </c>
      <c r="I752" t="s">
        <v>10</v>
      </c>
      <c r="J752" t="s">
        <v>10</v>
      </c>
      <c r="K752" t="s">
        <v>13</v>
      </c>
      <c r="L752" t="s">
        <v>15</v>
      </c>
      <c r="M752">
        <f t="shared" si="11"/>
        <v>751</v>
      </c>
      <c r="N752" t="s">
        <v>13604</v>
      </c>
      <c r="O752" t="s">
        <v>15659</v>
      </c>
    </row>
    <row r="753" spans="1:15" x14ac:dyDescent="0.3">
      <c r="A753" t="s">
        <v>3446</v>
      </c>
      <c r="B753" t="s">
        <v>396</v>
      </c>
      <c r="C753" t="s">
        <v>728</v>
      </c>
      <c r="D753" t="s">
        <v>984</v>
      </c>
      <c r="E753" t="s">
        <v>2710</v>
      </c>
      <c r="F753" t="s">
        <v>2717</v>
      </c>
      <c r="G753" t="s">
        <v>3439</v>
      </c>
      <c r="H753" t="s">
        <v>3447</v>
      </c>
      <c r="I753" t="s">
        <v>10</v>
      </c>
      <c r="J753" t="s">
        <v>10</v>
      </c>
      <c r="K753" t="s">
        <v>13</v>
      </c>
      <c r="L753" t="s">
        <v>55</v>
      </c>
      <c r="M753">
        <f t="shared" si="11"/>
        <v>752</v>
      </c>
      <c r="N753" t="s">
        <v>13605</v>
      </c>
      <c r="O753" t="s">
        <v>15660</v>
      </c>
    </row>
    <row r="754" spans="1:15" x14ac:dyDescent="0.3">
      <c r="A754" t="s">
        <v>3450</v>
      </c>
      <c r="B754" t="s">
        <v>396</v>
      </c>
      <c r="C754" t="s">
        <v>728</v>
      </c>
      <c r="D754" t="s">
        <v>984</v>
      </c>
      <c r="E754" t="s">
        <v>2710</v>
      </c>
      <c r="F754" t="s">
        <v>2717</v>
      </c>
      <c r="G754" t="s">
        <v>3439</v>
      </c>
      <c r="H754" t="s">
        <v>3451</v>
      </c>
      <c r="I754" t="s">
        <v>10</v>
      </c>
      <c r="J754" t="s">
        <v>10</v>
      </c>
      <c r="K754" t="s">
        <v>13</v>
      </c>
      <c r="L754" t="s">
        <v>99</v>
      </c>
      <c r="M754">
        <f t="shared" si="11"/>
        <v>753</v>
      </c>
      <c r="N754" t="s">
        <v>13606</v>
      </c>
      <c r="O754" t="s">
        <v>15661</v>
      </c>
    </row>
    <row r="755" spans="1:15" x14ac:dyDescent="0.3">
      <c r="A755" t="s">
        <v>3454</v>
      </c>
      <c r="B755" t="s">
        <v>396</v>
      </c>
      <c r="C755" t="s">
        <v>728</v>
      </c>
      <c r="D755" t="s">
        <v>984</v>
      </c>
      <c r="E755" t="s">
        <v>2710</v>
      </c>
      <c r="F755" t="s">
        <v>2717</v>
      </c>
      <c r="G755" t="s">
        <v>3439</v>
      </c>
      <c r="H755" t="s">
        <v>3455</v>
      </c>
      <c r="I755" t="s">
        <v>10</v>
      </c>
      <c r="J755" t="s">
        <v>10</v>
      </c>
      <c r="K755" t="s">
        <v>13</v>
      </c>
      <c r="L755" t="s">
        <v>99</v>
      </c>
      <c r="M755">
        <f t="shared" si="11"/>
        <v>754</v>
      </c>
      <c r="N755" t="s">
        <v>13607</v>
      </c>
      <c r="O755" t="s">
        <v>15662</v>
      </c>
    </row>
    <row r="756" spans="1:15" x14ac:dyDescent="0.3">
      <c r="A756" t="s">
        <v>3457</v>
      </c>
      <c r="B756" t="s">
        <v>396</v>
      </c>
      <c r="C756" t="s">
        <v>728</v>
      </c>
      <c r="D756" t="s">
        <v>984</v>
      </c>
      <c r="E756" t="s">
        <v>2710</v>
      </c>
      <c r="F756" t="s">
        <v>2717</v>
      </c>
      <c r="G756" t="s">
        <v>3439</v>
      </c>
      <c r="H756" t="s">
        <v>3415</v>
      </c>
      <c r="I756" t="s">
        <v>10</v>
      </c>
      <c r="J756" t="s">
        <v>10</v>
      </c>
      <c r="K756" t="s">
        <v>13</v>
      </c>
      <c r="L756" t="s">
        <v>15</v>
      </c>
      <c r="M756">
        <f t="shared" si="11"/>
        <v>755</v>
      </c>
      <c r="N756" t="s">
        <v>13608</v>
      </c>
      <c r="O756" t="s">
        <v>15663</v>
      </c>
    </row>
    <row r="757" spans="1:15" x14ac:dyDescent="0.3">
      <c r="A757" t="s">
        <v>3460</v>
      </c>
      <c r="B757" t="s">
        <v>396</v>
      </c>
      <c r="C757" t="s">
        <v>728</v>
      </c>
      <c r="D757" t="s">
        <v>984</v>
      </c>
      <c r="E757" t="s">
        <v>2710</v>
      </c>
      <c r="F757" t="s">
        <v>2717</v>
      </c>
      <c r="G757" t="s">
        <v>3439</v>
      </c>
      <c r="H757" t="s">
        <v>3461</v>
      </c>
      <c r="I757" t="s">
        <v>10</v>
      </c>
      <c r="J757" t="s">
        <v>10</v>
      </c>
      <c r="K757" t="s">
        <v>13</v>
      </c>
      <c r="L757" t="s">
        <v>55</v>
      </c>
      <c r="M757">
        <f t="shared" si="11"/>
        <v>756</v>
      </c>
      <c r="N757" t="s">
        <v>13609</v>
      </c>
      <c r="O757" t="s">
        <v>15664</v>
      </c>
    </row>
    <row r="758" spans="1:15" x14ac:dyDescent="0.3">
      <c r="A758" t="s">
        <v>3463</v>
      </c>
      <c r="B758" t="s">
        <v>396</v>
      </c>
      <c r="C758" t="s">
        <v>728</v>
      </c>
      <c r="D758" t="s">
        <v>984</v>
      </c>
      <c r="E758" t="s">
        <v>2710</v>
      </c>
      <c r="F758" t="s">
        <v>2717</v>
      </c>
      <c r="G758" t="s">
        <v>3439</v>
      </c>
      <c r="H758" t="s">
        <v>3464</v>
      </c>
      <c r="I758" t="s">
        <v>10</v>
      </c>
      <c r="J758" t="s">
        <v>10</v>
      </c>
      <c r="K758" t="s">
        <v>13</v>
      </c>
      <c r="L758" t="s">
        <v>99</v>
      </c>
      <c r="M758">
        <f t="shared" si="11"/>
        <v>757</v>
      </c>
      <c r="N758" t="s">
        <v>13610</v>
      </c>
      <c r="O758" t="s">
        <v>15665</v>
      </c>
    </row>
    <row r="759" spans="1:15" x14ac:dyDescent="0.3">
      <c r="A759" t="s">
        <v>3467</v>
      </c>
      <c r="B759" t="s">
        <v>396</v>
      </c>
      <c r="C759" t="s">
        <v>728</v>
      </c>
      <c r="D759" t="s">
        <v>984</v>
      </c>
      <c r="E759" t="s">
        <v>2710</v>
      </c>
      <c r="F759" t="s">
        <v>2717</v>
      </c>
      <c r="G759" t="s">
        <v>3439</v>
      </c>
      <c r="H759" t="s">
        <v>3418</v>
      </c>
      <c r="I759" t="s">
        <v>10</v>
      </c>
      <c r="J759" t="s">
        <v>10</v>
      </c>
      <c r="K759" t="s">
        <v>13</v>
      </c>
      <c r="L759" t="s">
        <v>15</v>
      </c>
      <c r="M759">
        <f t="shared" si="11"/>
        <v>758</v>
      </c>
      <c r="N759" t="s">
        <v>13611</v>
      </c>
      <c r="O759" t="s">
        <v>15666</v>
      </c>
    </row>
    <row r="760" spans="1:15" x14ac:dyDescent="0.3">
      <c r="A760" t="s">
        <v>3469</v>
      </c>
      <c r="B760" t="s">
        <v>396</v>
      </c>
      <c r="C760" t="s">
        <v>728</v>
      </c>
      <c r="D760" t="s">
        <v>984</v>
      </c>
      <c r="E760" t="s">
        <v>2710</v>
      </c>
      <c r="F760" t="s">
        <v>2717</v>
      </c>
      <c r="G760" t="s">
        <v>3471</v>
      </c>
      <c r="H760" t="s">
        <v>3472</v>
      </c>
      <c r="I760" t="s">
        <v>10</v>
      </c>
      <c r="J760" t="s">
        <v>10</v>
      </c>
      <c r="K760" t="s">
        <v>13</v>
      </c>
      <c r="L760" t="s">
        <v>55</v>
      </c>
      <c r="M760">
        <f t="shared" si="11"/>
        <v>759</v>
      </c>
      <c r="N760" t="s">
        <v>13612</v>
      </c>
      <c r="O760" t="s">
        <v>15667</v>
      </c>
    </row>
    <row r="761" spans="1:15" x14ac:dyDescent="0.3">
      <c r="A761" t="s">
        <v>3475</v>
      </c>
      <c r="B761" t="s">
        <v>396</v>
      </c>
      <c r="C761" t="s">
        <v>728</v>
      </c>
      <c r="D761" t="s">
        <v>984</v>
      </c>
      <c r="E761" t="s">
        <v>2710</v>
      </c>
      <c r="F761" t="s">
        <v>2717</v>
      </c>
      <c r="G761" t="s">
        <v>3477</v>
      </c>
      <c r="H761" t="s">
        <v>3478</v>
      </c>
      <c r="I761" t="s">
        <v>10</v>
      </c>
      <c r="J761" t="s">
        <v>10</v>
      </c>
      <c r="K761" t="s">
        <v>13</v>
      </c>
      <c r="L761" t="s">
        <v>15</v>
      </c>
      <c r="M761">
        <f t="shared" si="11"/>
        <v>760</v>
      </c>
      <c r="N761" t="s">
        <v>13613</v>
      </c>
      <c r="O761" t="s">
        <v>15668</v>
      </c>
    </row>
    <row r="762" spans="1:15" x14ac:dyDescent="0.3">
      <c r="A762" t="s">
        <v>3480</v>
      </c>
      <c r="B762" t="s">
        <v>396</v>
      </c>
      <c r="C762" t="s">
        <v>728</v>
      </c>
      <c r="D762" t="s">
        <v>984</v>
      </c>
      <c r="E762" t="s">
        <v>2710</v>
      </c>
      <c r="F762" t="s">
        <v>2717</v>
      </c>
      <c r="G762" t="s">
        <v>3482</v>
      </c>
      <c r="H762" t="s">
        <v>3317</v>
      </c>
      <c r="I762" t="s">
        <v>10</v>
      </c>
      <c r="J762" t="s">
        <v>10</v>
      </c>
      <c r="K762" t="s">
        <v>13</v>
      </c>
      <c r="L762" t="s">
        <v>99</v>
      </c>
      <c r="M762">
        <f t="shared" si="11"/>
        <v>761</v>
      </c>
      <c r="N762" t="s">
        <v>13614</v>
      </c>
      <c r="O762" t="s">
        <v>15669</v>
      </c>
    </row>
    <row r="763" spans="1:15" x14ac:dyDescent="0.3">
      <c r="A763" t="s">
        <v>3485</v>
      </c>
      <c r="B763" t="s">
        <v>396</v>
      </c>
      <c r="C763" t="s">
        <v>728</v>
      </c>
      <c r="D763" t="s">
        <v>984</v>
      </c>
      <c r="E763" t="s">
        <v>2710</v>
      </c>
      <c r="F763" t="s">
        <v>2717</v>
      </c>
      <c r="G763" t="s">
        <v>3487</v>
      </c>
      <c r="H763" t="s">
        <v>1031</v>
      </c>
      <c r="I763" t="s">
        <v>10</v>
      </c>
      <c r="J763" t="s">
        <v>10</v>
      </c>
      <c r="K763" t="s">
        <v>13</v>
      </c>
      <c r="L763" t="s">
        <v>55</v>
      </c>
      <c r="M763">
        <f t="shared" si="11"/>
        <v>762</v>
      </c>
      <c r="N763" t="s">
        <v>13615</v>
      </c>
      <c r="O763" t="s">
        <v>15670</v>
      </c>
    </row>
    <row r="764" spans="1:15" x14ac:dyDescent="0.3">
      <c r="A764" t="s">
        <v>3489</v>
      </c>
      <c r="B764" t="s">
        <v>396</v>
      </c>
      <c r="C764" t="s">
        <v>728</v>
      </c>
      <c r="D764" t="s">
        <v>984</v>
      </c>
      <c r="E764" t="s">
        <v>2710</v>
      </c>
      <c r="F764" t="s">
        <v>2717</v>
      </c>
      <c r="G764" t="s">
        <v>3487</v>
      </c>
      <c r="H764" t="s">
        <v>3490</v>
      </c>
      <c r="I764" t="s">
        <v>10</v>
      </c>
      <c r="J764" t="s">
        <v>10</v>
      </c>
      <c r="K764" t="s">
        <v>13</v>
      </c>
      <c r="L764" t="s">
        <v>99</v>
      </c>
      <c r="M764">
        <f t="shared" si="11"/>
        <v>763</v>
      </c>
      <c r="N764" t="s">
        <v>13616</v>
      </c>
      <c r="O764" t="s">
        <v>15671</v>
      </c>
    </row>
    <row r="765" spans="1:15" x14ac:dyDescent="0.3">
      <c r="A765" t="s">
        <v>3492</v>
      </c>
      <c r="B765" t="s">
        <v>396</v>
      </c>
      <c r="C765" t="s">
        <v>728</v>
      </c>
      <c r="D765" t="s">
        <v>984</v>
      </c>
      <c r="E765" t="s">
        <v>2710</v>
      </c>
      <c r="F765" t="s">
        <v>2717</v>
      </c>
      <c r="G765" t="s">
        <v>3494</v>
      </c>
      <c r="H765" t="s">
        <v>999</v>
      </c>
      <c r="I765" t="s">
        <v>10</v>
      </c>
      <c r="J765" t="s">
        <v>10</v>
      </c>
      <c r="K765" t="s">
        <v>13</v>
      </c>
      <c r="L765" t="s">
        <v>15</v>
      </c>
      <c r="M765">
        <f t="shared" si="11"/>
        <v>764</v>
      </c>
      <c r="N765" t="s">
        <v>13617</v>
      </c>
      <c r="O765" t="s">
        <v>15672</v>
      </c>
    </row>
    <row r="766" spans="1:15" x14ac:dyDescent="0.3">
      <c r="A766" t="s">
        <v>3496</v>
      </c>
      <c r="B766" t="s">
        <v>396</v>
      </c>
      <c r="C766" t="s">
        <v>728</v>
      </c>
      <c r="D766" t="s">
        <v>984</v>
      </c>
      <c r="E766" t="s">
        <v>2710</v>
      </c>
      <c r="F766" t="s">
        <v>2717</v>
      </c>
      <c r="G766" t="s">
        <v>3494</v>
      </c>
      <c r="H766" t="s">
        <v>2801</v>
      </c>
      <c r="I766" t="s">
        <v>10</v>
      </c>
      <c r="J766" t="s">
        <v>10</v>
      </c>
      <c r="K766" t="s">
        <v>13</v>
      </c>
      <c r="L766" t="s">
        <v>15</v>
      </c>
      <c r="M766">
        <f t="shared" si="11"/>
        <v>765</v>
      </c>
      <c r="N766" t="s">
        <v>13618</v>
      </c>
      <c r="O766" t="s">
        <v>15673</v>
      </c>
    </row>
    <row r="767" spans="1:15" x14ac:dyDescent="0.3">
      <c r="A767" t="s">
        <v>3498</v>
      </c>
      <c r="B767" t="s">
        <v>396</v>
      </c>
      <c r="C767" t="s">
        <v>728</v>
      </c>
      <c r="D767" t="s">
        <v>984</v>
      </c>
      <c r="E767" t="s">
        <v>2710</v>
      </c>
      <c r="F767" t="s">
        <v>2717</v>
      </c>
      <c r="G767" t="s">
        <v>3500</v>
      </c>
      <c r="H767" t="s">
        <v>1381</v>
      </c>
      <c r="I767" t="s">
        <v>10</v>
      </c>
      <c r="J767" t="s">
        <v>10</v>
      </c>
      <c r="K767" t="s">
        <v>13</v>
      </c>
      <c r="L767" t="s">
        <v>15</v>
      </c>
      <c r="M767">
        <f t="shared" si="11"/>
        <v>766</v>
      </c>
      <c r="N767" t="s">
        <v>13619</v>
      </c>
      <c r="O767" t="s">
        <v>15674</v>
      </c>
    </row>
    <row r="768" spans="1:15" x14ac:dyDescent="0.3">
      <c r="A768" t="s">
        <v>3503</v>
      </c>
      <c r="B768" t="s">
        <v>396</v>
      </c>
      <c r="C768" t="s">
        <v>728</v>
      </c>
      <c r="D768" t="s">
        <v>984</v>
      </c>
      <c r="E768" t="s">
        <v>2710</v>
      </c>
      <c r="F768" t="s">
        <v>2717</v>
      </c>
      <c r="G768" t="s">
        <v>3505</v>
      </c>
      <c r="H768" t="s">
        <v>3506</v>
      </c>
      <c r="I768" t="s">
        <v>10</v>
      </c>
      <c r="J768" t="s">
        <v>10</v>
      </c>
      <c r="K768" t="s">
        <v>13</v>
      </c>
      <c r="L768" t="s">
        <v>55</v>
      </c>
      <c r="M768">
        <f t="shared" si="11"/>
        <v>767</v>
      </c>
      <c r="N768" t="s">
        <v>13620</v>
      </c>
      <c r="O768" t="s">
        <v>15675</v>
      </c>
    </row>
    <row r="769" spans="1:15" x14ac:dyDescent="0.3">
      <c r="A769" t="s">
        <v>3508</v>
      </c>
      <c r="B769" t="s">
        <v>396</v>
      </c>
      <c r="C769" t="s">
        <v>728</v>
      </c>
      <c r="D769" t="s">
        <v>984</v>
      </c>
      <c r="E769" t="s">
        <v>2710</v>
      </c>
      <c r="F769" t="s">
        <v>2717</v>
      </c>
      <c r="G769" t="s">
        <v>3505</v>
      </c>
      <c r="H769" t="s">
        <v>3509</v>
      </c>
      <c r="I769" t="s">
        <v>10</v>
      </c>
      <c r="J769" t="s">
        <v>10</v>
      </c>
      <c r="K769" t="s">
        <v>13</v>
      </c>
      <c r="L769" t="s">
        <v>15</v>
      </c>
      <c r="M769">
        <f t="shared" si="11"/>
        <v>768</v>
      </c>
      <c r="N769" t="s">
        <v>13621</v>
      </c>
      <c r="O769" t="s">
        <v>15676</v>
      </c>
    </row>
    <row r="770" spans="1:15" x14ac:dyDescent="0.3">
      <c r="A770" t="s">
        <v>3511</v>
      </c>
      <c r="B770" t="s">
        <v>396</v>
      </c>
      <c r="C770" t="s">
        <v>728</v>
      </c>
      <c r="D770" t="s">
        <v>984</v>
      </c>
      <c r="E770" t="s">
        <v>2710</v>
      </c>
      <c r="F770" t="s">
        <v>2717</v>
      </c>
      <c r="G770" t="s">
        <v>3505</v>
      </c>
      <c r="H770" t="s">
        <v>3512</v>
      </c>
      <c r="I770" t="s">
        <v>10</v>
      </c>
      <c r="J770" t="s">
        <v>10</v>
      </c>
      <c r="K770" t="s">
        <v>13</v>
      </c>
      <c r="L770" t="s">
        <v>55</v>
      </c>
      <c r="M770">
        <f t="shared" si="11"/>
        <v>769</v>
      </c>
      <c r="N770" t="s">
        <v>13622</v>
      </c>
      <c r="O770" t="s">
        <v>15677</v>
      </c>
    </row>
    <row r="771" spans="1:15" x14ac:dyDescent="0.3">
      <c r="A771" t="s">
        <v>3514</v>
      </c>
      <c r="B771" t="s">
        <v>396</v>
      </c>
      <c r="C771" t="s">
        <v>728</v>
      </c>
      <c r="D771" t="s">
        <v>984</v>
      </c>
      <c r="E771" t="s">
        <v>2710</v>
      </c>
      <c r="F771" t="s">
        <v>2717</v>
      </c>
      <c r="G771" t="s">
        <v>3505</v>
      </c>
      <c r="H771" t="s">
        <v>388</v>
      </c>
      <c r="I771" t="s">
        <v>10</v>
      </c>
      <c r="J771" t="s">
        <v>10</v>
      </c>
      <c r="K771" t="s">
        <v>13</v>
      </c>
      <c r="L771" t="s">
        <v>99</v>
      </c>
      <c r="M771">
        <f t="shared" ref="M771:M834" si="12">ROW()-1</f>
        <v>770</v>
      </c>
      <c r="N771" t="s">
        <v>13623</v>
      </c>
      <c r="O771" t="s">
        <v>15678</v>
      </c>
    </row>
    <row r="772" spans="1:15" x14ac:dyDescent="0.3">
      <c r="A772" t="s">
        <v>3516</v>
      </c>
      <c r="B772" t="s">
        <v>396</v>
      </c>
      <c r="C772" t="s">
        <v>728</v>
      </c>
      <c r="D772" t="s">
        <v>984</v>
      </c>
      <c r="E772" t="s">
        <v>2710</v>
      </c>
      <c r="F772" t="s">
        <v>2717</v>
      </c>
      <c r="G772" t="s">
        <v>3505</v>
      </c>
      <c r="H772" t="s">
        <v>3517</v>
      </c>
      <c r="I772" t="s">
        <v>10</v>
      </c>
      <c r="J772" t="s">
        <v>10</v>
      </c>
      <c r="K772" t="s">
        <v>13</v>
      </c>
      <c r="L772" t="s">
        <v>55</v>
      </c>
      <c r="M772">
        <f t="shared" si="12"/>
        <v>771</v>
      </c>
      <c r="N772" t="s">
        <v>13624</v>
      </c>
      <c r="O772" t="s">
        <v>15679</v>
      </c>
    </row>
    <row r="773" spans="1:15" x14ac:dyDescent="0.3">
      <c r="A773" t="s">
        <v>3519</v>
      </c>
      <c r="B773" t="s">
        <v>396</v>
      </c>
      <c r="C773" t="s">
        <v>728</v>
      </c>
      <c r="D773" t="s">
        <v>984</v>
      </c>
      <c r="E773" t="s">
        <v>2710</v>
      </c>
      <c r="F773" t="s">
        <v>2717</v>
      </c>
      <c r="G773" t="s">
        <v>3505</v>
      </c>
      <c r="H773" t="s">
        <v>3520</v>
      </c>
      <c r="I773" t="s">
        <v>10</v>
      </c>
      <c r="J773" t="s">
        <v>10</v>
      </c>
      <c r="K773" t="s">
        <v>13</v>
      </c>
      <c r="L773" t="s">
        <v>99</v>
      </c>
      <c r="M773">
        <f t="shared" si="12"/>
        <v>772</v>
      </c>
      <c r="N773" t="s">
        <v>13625</v>
      </c>
      <c r="O773" t="s">
        <v>15680</v>
      </c>
    </row>
    <row r="774" spans="1:15" x14ac:dyDescent="0.3">
      <c r="A774" t="s">
        <v>3522</v>
      </c>
      <c r="B774" t="s">
        <v>396</v>
      </c>
      <c r="C774" t="s">
        <v>728</v>
      </c>
      <c r="D774" t="s">
        <v>984</v>
      </c>
      <c r="E774" t="s">
        <v>2710</v>
      </c>
      <c r="F774" t="s">
        <v>2717</v>
      </c>
      <c r="G774" t="s">
        <v>3505</v>
      </c>
      <c r="H774" t="s">
        <v>3523</v>
      </c>
      <c r="I774" t="s">
        <v>10</v>
      </c>
      <c r="J774" t="s">
        <v>10</v>
      </c>
      <c r="K774" t="s">
        <v>13</v>
      </c>
      <c r="L774" t="s">
        <v>55</v>
      </c>
      <c r="M774">
        <f t="shared" si="12"/>
        <v>773</v>
      </c>
      <c r="N774" t="s">
        <v>13626</v>
      </c>
      <c r="O774" t="s">
        <v>15681</v>
      </c>
    </row>
    <row r="775" spans="1:15" x14ac:dyDescent="0.3">
      <c r="A775" t="s">
        <v>3525</v>
      </c>
      <c r="B775" t="s">
        <v>396</v>
      </c>
      <c r="C775" t="s">
        <v>728</v>
      </c>
      <c r="D775" t="s">
        <v>984</v>
      </c>
      <c r="E775" t="s">
        <v>2710</v>
      </c>
      <c r="F775" t="s">
        <v>2717</v>
      </c>
      <c r="G775" t="s">
        <v>3505</v>
      </c>
      <c r="H775" t="s">
        <v>3526</v>
      </c>
      <c r="I775" t="s">
        <v>10</v>
      </c>
      <c r="J775" t="s">
        <v>10</v>
      </c>
      <c r="K775" t="s">
        <v>13</v>
      </c>
      <c r="L775" t="s">
        <v>55</v>
      </c>
      <c r="M775">
        <f t="shared" si="12"/>
        <v>774</v>
      </c>
      <c r="N775" t="s">
        <v>13627</v>
      </c>
      <c r="O775" t="s">
        <v>15682</v>
      </c>
    </row>
    <row r="776" spans="1:15" x14ac:dyDescent="0.3">
      <c r="A776" t="s">
        <v>3528</v>
      </c>
      <c r="B776" t="s">
        <v>396</v>
      </c>
      <c r="C776" t="s">
        <v>728</v>
      </c>
      <c r="D776" t="s">
        <v>984</v>
      </c>
      <c r="E776" t="s">
        <v>2710</v>
      </c>
      <c r="F776" t="s">
        <v>2717</v>
      </c>
      <c r="G776" t="s">
        <v>3505</v>
      </c>
      <c r="H776" t="s">
        <v>3076</v>
      </c>
      <c r="I776" t="s">
        <v>10</v>
      </c>
      <c r="J776" t="s">
        <v>10</v>
      </c>
      <c r="K776" t="s">
        <v>13</v>
      </c>
      <c r="L776" t="s">
        <v>55</v>
      </c>
      <c r="M776">
        <f t="shared" si="12"/>
        <v>775</v>
      </c>
      <c r="N776" t="s">
        <v>13628</v>
      </c>
      <c r="O776" t="s">
        <v>15683</v>
      </c>
    </row>
    <row r="777" spans="1:15" x14ac:dyDescent="0.3">
      <c r="A777" t="s">
        <v>3530</v>
      </c>
      <c r="B777" t="s">
        <v>396</v>
      </c>
      <c r="C777" t="s">
        <v>728</v>
      </c>
      <c r="D777" t="s">
        <v>984</v>
      </c>
      <c r="E777" t="s">
        <v>2710</v>
      </c>
      <c r="F777" t="s">
        <v>2717</v>
      </c>
      <c r="G777" t="s">
        <v>3505</v>
      </c>
      <c r="H777" t="s">
        <v>3531</v>
      </c>
      <c r="I777" t="s">
        <v>10</v>
      </c>
      <c r="J777" t="s">
        <v>10</v>
      </c>
      <c r="K777" t="s">
        <v>13</v>
      </c>
      <c r="L777" t="s">
        <v>99</v>
      </c>
      <c r="M777">
        <f t="shared" si="12"/>
        <v>776</v>
      </c>
      <c r="N777" t="s">
        <v>13629</v>
      </c>
      <c r="O777" t="s">
        <v>15684</v>
      </c>
    </row>
    <row r="778" spans="1:15" x14ac:dyDescent="0.3">
      <c r="A778" t="s">
        <v>3533</v>
      </c>
      <c r="B778" t="s">
        <v>396</v>
      </c>
      <c r="C778" t="s">
        <v>728</v>
      </c>
      <c r="D778" t="s">
        <v>984</v>
      </c>
      <c r="E778" t="s">
        <v>2710</v>
      </c>
      <c r="F778" t="s">
        <v>2717</v>
      </c>
      <c r="G778" t="s">
        <v>3505</v>
      </c>
      <c r="H778" t="s">
        <v>3534</v>
      </c>
      <c r="I778" t="s">
        <v>10</v>
      </c>
      <c r="J778" t="s">
        <v>10</v>
      </c>
      <c r="K778" t="s">
        <v>13</v>
      </c>
      <c r="L778" t="s">
        <v>55</v>
      </c>
      <c r="M778">
        <f t="shared" si="12"/>
        <v>777</v>
      </c>
      <c r="N778" t="s">
        <v>13630</v>
      </c>
      <c r="O778" t="s">
        <v>15685</v>
      </c>
    </row>
    <row r="779" spans="1:15" x14ac:dyDescent="0.3">
      <c r="A779" t="s">
        <v>3536</v>
      </c>
      <c r="B779" t="s">
        <v>396</v>
      </c>
      <c r="C779" t="s">
        <v>728</v>
      </c>
      <c r="D779" t="s">
        <v>984</v>
      </c>
      <c r="E779" t="s">
        <v>2710</v>
      </c>
      <c r="F779" t="s">
        <v>2717</v>
      </c>
      <c r="G779" t="s">
        <v>3505</v>
      </c>
      <c r="H779" t="s">
        <v>3537</v>
      </c>
      <c r="I779" t="s">
        <v>10</v>
      </c>
      <c r="J779" t="s">
        <v>10</v>
      </c>
      <c r="K779" t="s">
        <v>13</v>
      </c>
      <c r="L779" t="s">
        <v>55</v>
      </c>
      <c r="M779">
        <f t="shared" si="12"/>
        <v>778</v>
      </c>
      <c r="N779" t="s">
        <v>13631</v>
      </c>
      <c r="O779" t="s">
        <v>15686</v>
      </c>
    </row>
    <row r="780" spans="1:15" x14ac:dyDescent="0.3">
      <c r="A780" t="s">
        <v>3539</v>
      </c>
      <c r="B780" t="s">
        <v>396</v>
      </c>
      <c r="C780" t="s">
        <v>728</v>
      </c>
      <c r="D780" t="s">
        <v>984</v>
      </c>
      <c r="E780" t="s">
        <v>2710</v>
      </c>
      <c r="F780" t="s">
        <v>2717</v>
      </c>
      <c r="G780" t="s">
        <v>3505</v>
      </c>
      <c r="H780" t="s">
        <v>3540</v>
      </c>
      <c r="I780" t="s">
        <v>10</v>
      </c>
      <c r="J780" t="s">
        <v>10</v>
      </c>
      <c r="K780" t="s">
        <v>13</v>
      </c>
      <c r="L780" t="s">
        <v>99</v>
      </c>
      <c r="M780">
        <f t="shared" si="12"/>
        <v>779</v>
      </c>
      <c r="N780" t="s">
        <v>13632</v>
      </c>
      <c r="O780" t="s">
        <v>15687</v>
      </c>
    </row>
    <row r="781" spans="1:15" x14ac:dyDescent="0.3">
      <c r="A781" t="s">
        <v>3543</v>
      </c>
      <c r="B781" t="s">
        <v>396</v>
      </c>
      <c r="C781" t="s">
        <v>728</v>
      </c>
      <c r="D781" t="s">
        <v>984</v>
      </c>
      <c r="E781" t="s">
        <v>2710</v>
      </c>
      <c r="F781" t="s">
        <v>2717</v>
      </c>
      <c r="G781" t="s">
        <v>3505</v>
      </c>
      <c r="H781" t="s">
        <v>3544</v>
      </c>
      <c r="I781" t="s">
        <v>10</v>
      </c>
      <c r="J781" t="s">
        <v>10</v>
      </c>
      <c r="K781" t="s">
        <v>13</v>
      </c>
      <c r="L781" t="s">
        <v>15</v>
      </c>
      <c r="M781">
        <f t="shared" si="12"/>
        <v>780</v>
      </c>
      <c r="N781" t="s">
        <v>13633</v>
      </c>
      <c r="O781" t="s">
        <v>15688</v>
      </c>
    </row>
    <row r="782" spans="1:15" x14ac:dyDescent="0.3">
      <c r="A782" t="s">
        <v>3546</v>
      </c>
      <c r="B782" t="s">
        <v>396</v>
      </c>
      <c r="C782" t="s">
        <v>728</v>
      </c>
      <c r="D782" t="s">
        <v>984</v>
      </c>
      <c r="E782" t="s">
        <v>2710</v>
      </c>
      <c r="F782" t="s">
        <v>2717</v>
      </c>
      <c r="G782" t="s">
        <v>3505</v>
      </c>
      <c r="H782" t="s">
        <v>3547</v>
      </c>
      <c r="I782" t="s">
        <v>10</v>
      </c>
      <c r="J782" t="s">
        <v>10</v>
      </c>
      <c r="K782" t="s">
        <v>13</v>
      </c>
      <c r="L782" t="s">
        <v>55</v>
      </c>
      <c r="M782">
        <f t="shared" si="12"/>
        <v>781</v>
      </c>
      <c r="N782" t="s">
        <v>13634</v>
      </c>
      <c r="O782" t="s">
        <v>15689</v>
      </c>
    </row>
    <row r="783" spans="1:15" x14ac:dyDescent="0.3">
      <c r="A783" t="s">
        <v>3549</v>
      </c>
      <c r="B783" t="s">
        <v>396</v>
      </c>
      <c r="C783" t="s">
        <v>728</v>
      </c>
      <c r="D783" t="s">
        <v>984</v>
      </c>
      <c r="E783" t="s">
        <v>2710</v>
      </c>
      <c r="F783" t="s">
        <v>2717</v>
      </c>
      <c r="G783" t="s">
        <v>3505</v>
      </c>
      <c r="H783" t="s">
        <v>3550</v>
      </c>
      <c r="I783" t="s">
        <v>10</v>
      </c>
      <c r="J783" t="s">
        <v>10</v>
      </c>
      <c r="K783" t="s">
        <v>13</v>
      </c>
      <c r="L783" t="s">
        <v>55</v>
      </c>
      <c r="M783">
        <f t="shared" si="12"/>
        <v>782</v>
      </c>
      <c r="N783" t="s">
        <v>13635</v>
      </c>
      <c r="O783" t="s">
        <v>15690</v>
      </c>
    </row>
    <row r="784" spans="1:15" x14ac:dyDescent="0.3">
      <c r="A784" t="s">
        <v>3552</v>
      </c>
      <c r="B784" t="s">
        <v>396</v>
      </c>
      <c r="C784" t="s">
        <v>728</v>
      </c>
      <c r="D784" t="s">
        <v>984</v>
      </c>
      <c r="E784" t="s">
        <v>2710</v>
      </c>
      <c r="F784" t="s">
        <v>2717</v>
      </c>
      <c r="G784" t="s">
        <v>3505</v>
      </c>
      <c r="H784" t="s">
        <v>3553</v>
      </c>
      <c r="I784" t="s">
        <v>10</v>
      </c>
      <c r="J784" t="s">
        <v>10</v>
      </c>
      <c r="K784" t="s">
        <v>13</v>
      </c>
      <c r="L784" t="s">
        <v>55</v>
      </c>
      <c r="M784">
        <f t="shared" si="12"/>
        <v>783</v>
      </c>
      <c r="N784" t="s">
        <v>13636</v>
      </c>
      <c r="O784" t="s">
        <v>15691</v>
      </c>
    </row>
    <row r="785" spans="1:15" x14ac:dyDescent="0.3">
      <c r="A785" t="s">
        <v>3555</v>
      </c>
      <c r="B785" t="s">
        <v>396</v>
      </c>
      <c r="C785" t="s">
        <v>728</v>
      </c>
      <c r="D785" t="s">
        <v>984</v>
      </c>
      <c r="E785" t="s">
        <v>2710</v>
      </c>
      <c r="F785" t="s">
        <v>2717</v>
      </c>
      <c r="G785" t="s">
        <v>3505</v>
      </c>
      <c r="H785" t="s">
        <v>3556</v>
      </c>
      <c r="I785" t="s">
        <v>10</v>
      </c>
      <c r="J785" t="s">
        <v>10</v>
      </c>
      <c r="K785" t="s">
        <v>13</v>
      </c>
      <c r="L785" t="s">
        <v>55</v>
      </c>
      <c r="M785">
        <f t="shared" si="12"/>
        <v>784</v>
      </c>
      <c r="N785" t="s">
        <v>13637</v>
      </c>
      <c r="O785" t="s">
        <v>15692</v>
      </c>
    </row>
    <row r="786" spans="1:15" x14ac:dyDescent="0.3">
      <c r="A786" t="s">
        <v>3559</v>
      </c>
      <c r="B786" t="s">
        <v>396</v>
      </c>
      <c r="C786" t="s">
        <v>728</v>
      </c>
      <c r="D786" t="s">
        <v>984</v>
      </c>
      <c r="E786" t="s">
        <v>2710</v>
      </c>
      <c r="F786" t="s">
        <v>2717</v>
      </c>
      <c r="G786" t="s">
        <v>3505</v>
      </c>
      <c r="H786" t="s">
        <v>3560</v>
      </c>
      <c r="I786" t="s">
        <v>10</v>
      </c>
      <c r="J786" t="s">
        <v>10</v>
      </c>
      <c r="K786" t="s">
        <v>13</v>
      </c>
      <c r="L786" t="s">
        <v>99</v>
      </c>
      <c r="M786">
        <f t="shared" si="12"/>
        <v>785</v>
      </c>
      <c r="N786" t="s">
        <v>13638</v>
      </c>
      <c r="O786" t="s">
        <v>15693</v>
      </c>
    </row>
    <row r="787" spans="1:15" x14ac:dyDescent="0.3">
      <c r="A787" t="s">
        <v>3562</v>
      </c>
      <c r="B787" t="s">
        <v>396</v>
      </c>
      <c r="C787" t="s">
        <v>728</v>
      </c>
      <c r="D787" t="s">
        <v>984</v>
      </c>
      <c r="E787" t="s">
        <v>2710</v>
      </c>
      <c r="F787" t="s">
        <v>2717</v>
      </c>
      <c r="G787" t="s">
        <v>3564</v>
      </c>
      <c r="H787" t="s">
        <v>1381</v>
      </c>
      <c r="I787" t="s">
        <v>10</v>
      </c>
      <c r="J787" t="s">
        <v>10</v>
      </c>
      <c r="K787" t="s">
        <v>13</v>
      </c>
      <c r="L787" t="s">
        <v>99</v>
      </c>
      <c r="M787">
        <f t="shared" si="12"/>
        <v>786</v>
      </c>
      <c r="N787" t="s">
        <v>13639</v>
      </c>
      <c r="O787" t="s">
        <v>15694</v>
      </c>
    </row>
    <row r="788" spans="1:15" x14ac:dyDescent="0.3">
      <c r="A788" t="s">
        <v>3566</v>
      </c>
      <c r="B788" t="s">
        <v>396</v>
      </c>
      <c r="C788" t="s">
        <v>728</v>
      </c>
      <c r="D788" t="s">
        <v>984</v>
      </c>
      <c r="E788" t="s">
        <v>2710</v>
      </c>
      <c r="F788" t="s">
        <v>2717</v>
      </c>
      <c r="G788" t="s">
        <v>3564</v>
      </c>
      <c r="H788" t="s">
        <v>3567</v>
      </c>
      <c r="I788" t="s">
        <v>10</v>
      </c>
      <c r="J788" t="s">
        <v>10</v>
      </c>
      <c r="K788" t="s">
        <v>13</v>
      </c>
      <c r="L788" t="s">
        <v>99</v>
      </c>
      <c r="M788">
        <f t="shared" si="12"/>
        <v>787</v>
      </c>
      <c r="N788" t="s">
        <v>13640</v>
      </c>
      <c r="O788" t="s">
        <v>15695</v>
      </c>
    </row>
    <row r="789" spans="1:15" x14ac:dyDescent="0.3">
      <c r="A789" t="s">
        <v>3570</v>
      </c>
      <c r="B789" t="s">
        <v>396</v>
      </c>
      <c r="C789" t="s">
        <v>728</v>
      </c>
      <c r="D789" t="s">
        <v>984</v>
      </c>
      <c r="E789" t="s">
        <v>2710</v>
      </c>
      <c r="F789" t="s">
        <v>2717</v>
      </c>
      <c r="G789" t="s">
        <v>3572</v>
      </c>
      <c r="H789" t="s">
        <v>3573</v>
      </c>
      <c r="I789" t="s">
        <v>10</v>
      </c>
      <c r="J789" t="s">
        <v>10</v>
      </c>
      <c r="K789" t="s">
        <v>13</v>
      </c>
      <c r="L789" t="s">
        <v>55</v>
      </c>
      <c r="M789">
        <f t="shared" si="12"/>
        <v>788</v>
      </c>
      <c r="N789" t="s">
        <v>13641</v>
      </c>
      <c r="O789" t="s">
        <v>15696</v>
      </c>
    </row>
    <row r="790" spans="1:15" x14ac:dyDescent="0.3">
      <c r="A790" t="s">
        <v>3575</v>
      </c>
      <c r="B790" t="s">
        <v>396</v>
      </c>
      <c r="C790" t="s">
        <v>728</v>
      </c>
      <c r="D790" t="s">
        <v>984</v>
      </c>
      <c r="E790" t="s">
        <v>2710</v>
      </c>
      <c r="F790" t="s">
        <v>2717</v>
      </c>
      <c r="G790" t="s">
        <v>3572</v>
      </c>
      <c r="H790" t="s">
        <v>3576</v>
      </c>
      <c r="I790" t="s">
        <v>10</v>
      </c>
      <c r="J790" t="s">
        <v>10</v>
      </c>
      <c r="K790" t="s">
        <v>13</v>
      </c>
      <c r="L790" t="s">
        <v>55</v>
      </c>
      <c r="M790">
        <f t="shared" si="12"/>
        <v>789</v>
      </c>
      <c r="N790" t="s">
        <v>13642</v>
      </c>
      <c r="O790" t="s">
        <v>15697</v>
      </c>
    </row>
    <row r="791" spans="1:15" x14ac:dyDescent="0.3">
      <c r="A791" t="s">
        <v>3578</v>
      </c>
      <c r="B791" t="s">
        <v>396</v>
      </c>
      <c r="C791" t="s">
        <v>728</v>
      </c>
      <c r="D791" t="s">
        <v>984</v>
      </c>
      <c r="E791" t="s">
        <v>2710</v>
      </c>
      <c r="F791" t="s">
        <v>2717</v>
      </c>
      <c r="G791" t="s">
        <v>3572</v>
      </c>
      <c r="H791" t="s">
        <v>953</v>
      </c>
      <c r="I791" t="s">
        <v>10</v>
      </c>
      <c r="J791" t="s">
        <v>10</v>
      </c>
      <c r="K791" t="s">
        <v>13</v>
      </c>
      <c r="L791" t="s">
        <v>15</v>
      </c>
      <c r="M791">
        <f t="shared" si="12"/>
        <v>790</v>
      </c>
      <c r="N791" t="s">
        <v>13643</v>
      </c>
      <c r="O791" t="s">
        <v>15698</v>
      </c>
    </row>
    <row r="792" spans="1:15" x14ac:dyDescent="0.3">
      <c r="A792" t="s">
        <v>3580</v>
      </c>
      <c r="B792" t="s">
        <v>396</v>
      </c>
      <c r="C792" t="s">
        <v>728</v>
      </c>
      <c r="D792" t="s">
        <v>984</v>
      </c>
      <c r="E792" t="s">
        <v>2710</v>
      </c>
      <c r="F792" t="s">
        <v>2717</v>
      </c>
      <c r="G792" t="s">
        <v>3582</v>
      </c>
      <c r="H792" t="s">
        <v>3544</v>
      </c>
      <c r="I792" t="s">
        <v>10</v>
      </c>
      <c r="J792" t="s">
        <v>10</v>
      </c>
      <c r="K792" t="s">
        <v>13</v>
      </c>
      <c r="L792" t="s">
        <v>99</v>
      </c>
      <c r="M792">
        <f t="shared" si="12"/>
        <v>791</v>
      </c>
      <c r="N792" t="s">
        <v>13644</v>
      </c>
      <c r="O792" t="s">
        <v>15699</v>
      </c>
    </row>
    <row r="793" spans="1:15" x14ac:dyDescent="0.3">
      <c r="A793" t="s">
        <v>3584</v>
      </c>
      <c r="B793" t="s">
        <v>396</v>
      </c>
      <c r="C793" t="s">
        <v>728</v>
      </c>
      <c r="D793" t="s">
        <v>984</v>
      </c>
      <c r="E793" t="s">
        <v>2710</v>
      </c>
      <c r="F793" t="s">
        <v>2717</v>
      </c>
      <c r="G793" t="s">
        <v>3586</v>
      </c>
      <c r="H793" t="s">
        <v>3587</v>
      </c>
      <c r="I793" t="s">
        <v>10</v>
      </c>
      <c r="J793" t="s">
        <v>10</v>
      </c>
      <c r="K793" t="s">
        <v>13</v>
      </c>
      <c r="L793" t="s">
        <v>15</v>
      </c>
      <c r="M793">
        <f t="shared" si="12"/>
        <v>792</v>
      </c>
      <c r="N793" t="s">
        <v>13645</v>
      </c>
      <c r="O793" t="s">
        <v>15700</v>
      </c>
    </row>
    <row r="794" spans="1:15" x14ac:dyDescent="0.3">
      <c r="A794" t="s">
        <v>3589</v>
      </c>
      <c r="B794" t="s">
        <v>396</v>
      </c>
      <c r="C794" t="s">
        <v>728</v>
      </c>
      <c r="D794" t="s">
        <v>984</v>
      </c>
      <c r="E794" t="s">
        <v>2710</v>
      </c>
      <c r="F794" t="s">
        <v>2717</v>
      </c>
      <c r="G794" t="s">
        <v>3591</v>
      </c>
      <c r="H794" t="s">
        <v>3592</v>
      </c>
      <c r="I794" t="s">
        <v>10</v>
      </c>
      <c r="J794" t="s">
        <v>10</v>
      </c>
      <c r="K794" t="s">
        <v>13</v>
      </c>
      <c r="L794" t="s">
        <v>55</v>
      </c>
      <c r="M794">
        <f t="shared" si="12"/>
        <v>793</v>
      </c>
      <c r="N794" t="s">
        <v>13646</v>
      </c>
      <c r="O794" t="s">
        <v>15701</v>
      </c>
    </row>
    <row r="795" spans="1:15" x14ac:dyDescent="0.3">
      <c r="A795" t="s">
        <v>3595</v>
      </c>
      <c r="B795" t="s">
        <v>396</v>
      </c>
      <c r="C795" t="s">
        <v>728</v>
      </c>
      <c r="D795" t="s">
        <v>984</v>
      </c>
      <c r="E795" t="s">
        <v>3597</v>
      </c>
      <c r="F795" t="s">
        <v>3598</v>
      </c>
      <c r="G795" t="s">
        <v>3599</v>
      </c>
      <c r="H795" t="s">
        <v>3600</v>
      </c>
      <c r="I795" t="s">
        <v>10</v>
      </c>
      <c r="J795" t="s">
        <v>10</v>
      </c>
      <c r="K795" t="s">
        <v>13</v>
      </c>
      <c r="L795" t="s">
        <v>15</v>
      </c>
      <c r="M795">
        <f t="shared" si="12"/>
        <v>794</v>
      </c>
      <c r="N795" t="s">
        <v>13647</v>
      </c>
      <c r="O795" t="s">
        <v>15702</v>
      </c>
    </row>
    <row r="796" spans="1:15" x14ac:dyDescent="0.3">
      <c r="A796" t="s">
        <v>3603</v>
      </c>
      <c r="B796" t="s">
        <v>396</v>
      </c>
      <c r="C796" t="s">
        <v>728</v>
      </c>
      <c r="D796" t="s">
        <v>984</v>
      </c>
      <c r="E796" t="s">
        <v>3597</v>
      </c>
      <c r="F796" t="s">
        <v>3598</v>
      </c>
      <c r="G796" t="s">
        <v>3599</v>
      </c>
      <c r="H796" t="s">
        <v>3604</v>
      </c>
      <c r="I796" t="s">
        <v>10</v>
      </c>
      <c r="J796" t="s">
        <v>10</v>
      </c>
      <c r="K796" t="s">
        <v>13</v>
      </c>
      <c r="L796" t="s">
        <v>15</v>
      </c>
      <c r="M796">
        <f t="shared" si="12"/>
        <v>795</v>
      </c>
      <c r="N796" t="s">
        <v>13648</v>
      </c>
      <c r="O796" t="s">
        <v>15703</v>
      </c>
    </row>
    <row r="797" spans="1:15" x14ac:dyDescent="0.3">
      <c r="A797" t="s">
        <v>3607</v>
      </c>
      <c r="B797" t="s">
        <v>396</v>
      </c>
      <c r="C797" t="s">
        <v>728</v>
      </c>
      <c r="D797" t="s">
        <v>984</v>
      </c>
      <c r="E797" t="s">
        <v>3597</v>
      </c>
      <c r="F797" t="s">
        <v>3598</v>
      </c>
      <c r="G797" t="s">
        <v>3599</v>
      </c>
      <c r="H797" t="s">
        <v>3608</v>
      </c>
      <c r="I797" t="s">
        <v>10</v>
      </c>
      <c r="J797" t="s">
        <v>10</v>
      </c>
      <c r="K797" t="s">
        <v>13</v>
      </c>
      <c r="L797" t="s">
        <v>15</v>
      </c>
      <c r="M797">
        <f t="shared" si="12"/>
        <v>796</v>
      </c>
      <c r="N797" t="s">
        <v>13649</v>
      </c>
      <c r="O797" t="s">
        <v>15704</v>
      </c>
    </row>
    <row r="798" spans="1:15" x14ac:dyDescent="0.3">
      <c r="A798" t="s">
        <v>3611</v>
      </c>
      <c r="B798" t="s">
        <v>396</v>
      </c>
      <c r="C798" t="s">
        <v>728</v>
      </c>
      <c r="D798" t="s">
        <v>984</v>
      </c>
      <c r="E798" t="s">
        <v>3597</v>
      </c>
      <c r="F798" t="s">
        <v>3598</v>
      </c>
      <c r="G798" t="s">
        <v>3599</v>
      </c>
      <c r="H798" t="s">
        <v>3612</v>
      </c>
      <c r="I798" t="s">
        <v>10</v>
      </c>
      <c r="J798" t="s">
        <v>10</v>
      </c>
      <c r="K798" t="s">
        <v>13</v>
      </c>
      <c r="L798" t="s">
        <v>99</v>
      </c>
      <c r="M798">
        <f t="shared" si="12"/>
        <v>797</v>
      </c>
      <c r="N798" t="s">
        <v>13650</v>
      </c>
      <c r="O798" t="s">
        <v>15705</v>
      </c>
    </row>
    <row r="799" spans="1:15" x14ac:dyDescent="0.3">
      <c r="A799" t="s">
        <v>3614</v>
      </c>
      <c r="B799" t="s">
        <v>396</v>
      </c>
      <c r="C799" t="s">
        <v>728</v>
      </c>
      <c r="D799" t="s">
        <v>984</v>
      </c>
      <c r="E799" t="s">
        <v>3597</v>
      </c>
      <c r="F799" t="s">
        <v>3598</v>
      </c>
      <c r="G799" t="s">
        <v>3599</v>
      </c>
      <c r="H799" t="s">
        <v>3615</v>
      </c>
      <c r="I799" t="s">
        <v>10</v>
      </c>
      <c r="J799" t="s">
        <v>10</v>
      </c>
      <c r="K799" t="s">
        <v>13</v>
      </c>
      <c r="L799" t="s">
        <v>99</v>
      </c>
      <c r="M799">
        <f t="shared" si="12"/>
        <v>798</v>
      </c>
      <c r="N799" t="s">
        <v>13651</v>
      </c>
      <c r="O799" t="s">
        <v>15706</v>
      </c>
    </row>
    <row r="800" spans="1:15" x14ac:dyDescent="0.3">
      <c r="A800" t="s">
        <v>3618</v>
      </c>
      <c r="B800" t="s">
        <v>396</v>
      </c>
      <c r="C800" t="s">
        <v>728</v>
      </c>
      <c r="D800" t="s">
        <v>984</v>
      </c>
      <c r="E800" t="s">
        <v>3597</v>
      </c>
      <c r="F800" t="s">
        <v>3598</v>
      </c>
      <c r="G800" t="s">
        <v>3599</v>
      </c>
      <c r="H800" t="s">
        <v>3619</v>
      </c>
      <c r="I800" t="s">
        <v>10</v>
      </c>
      <c r="J800" t="s">
        <v>10</v>
      </c>
      <c r="K800" t="s">
        <v>13</v>
      </c>
      <c r="L800" t="s">
        <v>55</v>
      </c>
      <c r="M800">
        <f t="shared" si="12"/>
        <v>799</v>
      </c>
      <c r="N800" t="s">
        <v>13652</v>
      </c>
      <c r="O800" t="s">
        <v>15707</v>
      </c>
    </row>
    <row r="801" spans="1:15" x14ac:dyDescent="0.3">
      <c r="A801" t="s">
        <v>3621</v>
      </c>
      <c r="B801" t="s">
        <v>396</v>
      </c>
      <c r="C801" t="s">
        <v>728</v>
      </c>
      <c r="D801" t="s">
        <v>984</v>
      </c>
      <c r="E801" t="s">
        <v>3597</v>
      </c>
      <c r="F801" t="s">
        <v>3598</v>
      </c>
      <c r="G801" t="s">
        <v>3599</v>
      </c>
      <c r="H801" t="s">
        <v>1818</v>
      </c>
      <c r="I801" t="s">
        <v>10</v>
      </c>
      <c r="J801" t="s">
        <v>10</v>
      </c>
      <c r="K801" t="s">
        <v>13</v>
      </c>
      <c r="L801" t="s">
        <v>99</v>
      </c>
      <c r="M801">
        <f t="shared" si="12"/>
        <v>800</v>
      </c>
      <c r="N801" t="s">
        <v>13653</v>
      </c>
      <c r="O801" t="s">
        <v>15708</v>
      </c>
    </row>
    <row r="802" spans="1:15" x14ac:dyDescent="0.3">
      <c r="A802" t="s">
        <v>3623</v>
      </c>
      <c r="B802" t="s">
        <v>396</v>
      </c>
      <c r="C802" t="s">
        <v>728</v>
      </c>
      <c r="D802" t="s">
        <v>984</v>
      </c>
      <c r="E802" t="s">
        <v>3597</v>
      </c>
      <c r="F802" t="s">
        <v>3598</v>
      </c>
      <c r="G802" t="s">
        <v>3599</v>
      </c>
      <c r="H802" t="s">
        <v>3624</v>
      </c>
      <c r="I802" t="s">
        <v>10</v>
      </c>
      <c r="J802" t="s">
        <v>10</v>
      </c>
      <c r="K802" t="s">
        <v>13</v>
      </c>
      <c r="L802" t="s">
        <v>99</v>
      </c>
      <c r="M802">
        <f t="shared" si="12"/>
        <v>801</v>
      </c>
      <c r="N802" t="s">
        <v>13654</v>
      </c>
      <c r="O802" t="s">
        <v>15709</v>
      </c>
    </row>
    <row r="803" spans="1:15" x14ac:dyDescent="0.3">
      <c r="A803" t="s">
        <v>3626</v>
      </c>
      <c r="B803" t="s">
        <v>396</v>
      </c>
      <c r="C803" t="s">
        <v>728</v>
      </c>
      <c r="D803" t="s">
        <v>984</v>
      </c>
      <c r="E803" t="s">
        <v>3597</v>
      </c>
      <c r="F803" t="s">
        <v>3598</v>
      </c>
      <c r="G803" t="s">
        <v>3599</v>
      </c>
      <c r="H803" t="s">
        <v>3627</v>
      </c>
      <c r="I803" t="s">
        <v>10</v>
      </c>
      <c r="J803" t="s">
        <v>10</v>
      </c>
      <c r="K803" t="s">
        <v>13</v>
      </c>
      <c r="L803" t="s">
        <v>99</v>
      </c>
      <c r="M803">
        <f t="shared" si="12"/>
        <v>802</v>
      </c>
      <c r="N803" t="s">
        <v>13655</v>
      </c>
      <c r="O803" t="s">
        <v>15710</v>
      </c>
    </row>
    <row r="804" spans="1:15" x14ac:dyDescent="0.3">
      <c r="A804" t="s">
        <v>3629</v>
      </c>
      <c r="B804" t="s">
        <v>396</v>
      </c>
      <c r="C804" t="s">
        <v>728</v>
      </c>
      <c r="D804" t="s">
        <v>984</v>
      </c>
      <c r="E804" t="s">
        <v>3597</v>
      </c>
      <c r="F804" t="s">
        <v>3598</v>
      </c>
      <c r="G804" t="s">
        <v>3631</v>
      </c>
      <c r="H804" t="s">
        <v>3632</v>
      </c>
      <c r="I804" t="s">
        <v>10</v>
      </c>
      <c r="J804" t="s">
        <v>10</v>
      </c>
      <c r="K804" t="s">
        <v>13</v>
      </c>
      <c r="L804" t="s">
        <v>15</v>
      </c>
      <c r="M804">
        <f t="shared" si="12"/>
        <v>803</v>
      </c>
      <c r="N804" t="s">
        <v>13656</v>
      </c>
      <c r="O804" t="s">
        <v>15711</v>
      </c>
    </row>
    <row r="805" spans="1:15" x14ac:dyDescent="0.3">
      <c r="A805" t="s">
        <v>3635</v>
      </c>
      <c r="B805" t="s">
        <v>396</v>
      </c>
      <c r="C805" t="s">
        <v>728</v>
      </c>
      <c r="D805" t="s">
        <v>984</v>
      </c>
      <c r="E805" t="s">
        <v>3597</v>
      </c>
      <c r="F805" t="s">
        <v>3598</v>
      </c>
      <c r="G805" t="s">
        <v>3631</v>
      </c>
      <c r="H805" t="s">
        <v>3636</v>
      </c>
      <c r="I805" t="s">
        <v>10</v>
      </c>
      <c r="J805" t="s">
        <v>10</v>
      </c>
      <c r="K805" t="s">
        <v>13</v>
      </c>
      <c r="L805" t="s">
        <v>55</v>
      </c>
      <c r="M805">
        <f t="shared" si="12"/>
        <v>804</v>
      </c>
      <c r="N805" t="s">
        <v>13657</v>
      </c>
      <c r="O805" t="s">
        <v>15712</v>
      </c>
    </row>
    <row r="806" spans="1:15" x14ac:dyDescent="0.3">
      <c r="A806" t="s">
        <v>3638</v>
      </c>
      <c r="B806" t="s">
        <v>396</v>
      </c>
      <c r="C806" t="s">
        <v>728</v>
      </c>
      <c r="D806" t="s">
        <v>984</v>
      </c>
      <c r="E806" t="s">
        <v>3597</v>
      </c>
      <c r="F806" t="s">
        <v>3598</v>
      </c>
      <c r="G806" t="s">
        <v>3631</v>
      </c>
      <c r="H806" t="s">
        <v>749</v>
      </c>
      <c r="I806" t="s">
        <v>10</v>
      </c>
      <c r="J806" t="s">
        <v>10</v>
      </c>
      <c r="K806" t="s">
        <v>13</v>
      </c>
      <c r="L806" t="s">
        <v>55</v>
      </c>
      <c r="M806">
        <f t="shared" si="12"/>
        <v>805</v>
      </c>
      <c r="N806" t="s">
        <v>13658</v>
      </c>
      <c r="O806" t="s">
        <v>15713</v>
      </c>
    </row>
    <row r="807" spans="1:15" x14ac:dyDescent="0.3">
      <c r="A807" t="s">
        <v>3640</v>
      </c>
      <c r="B807" t="s">
        <v>396</v>
      </c>
      <c r="C807" t="s">
        <v>728</v>
      </c>
      <c r="D807" t="s">
        <v>984</v>
      </c>
      <c r="E807" t="s">
        <v>3597</v>
      </c>
      <c r="F807" t="s">
        <v>3598</v>
      </c>
      <c r="G807" t="s">
        <v>3642</v>
      </c>
      <c r="H807" t="s">
        <v>3643</v>
      </c>
      <c r="I807" t="s">
        <v>10</v>
      </c>
      <c r="J807" t="s">
        <v>10</v>
      </c>
      <c r="K807" t="s">
        <v>13</v>
      </c>
      <c r="L807" t="s">
        <v>55</v>
      </c>
      <c r="M807">
        <f t="shared" si="12"/>
        <v>806</v>
      </c>
      <c r="N807" t="s">
        <v>13659</v>
      </c>
      <c r="O807" t="s">
        <v>15714</v>
      </c>
    </row>
    <row r="808" spans="1:15" x14ac:dyDescent="0.3">
      <c r="A808" t="s">
        <v>3646</v>
      </c>
      <c r="B808" t="s">
        <v>396</v>
      </c>
      <c r="C808" t="s">
        <v>728</v>
      </c>
      <c r="D808" t="s">
        <v>984</v>
      </c>
      <c r="E808" t="s">
        <v>3597</v>
      </c>
      <c r="F808" t="s">
        <v>3598</v>
      </c>
      <c r="G808" t="s">
        <v>3648</v>
      </c>
      <c r="H808" t="s">
        <v>3649</v>
      </c>
      <c r="I808" t="s">
        <v>10</v>
      </c>
      <c r="J808" t="s">
        <v>10</v>
      </c>
      <c r="K808" t="s">
        <v>13</v>
      </c>
      <c r="L808" t="s">
        <v>15</v>
      </c>
      <c r="M808">
        <f t="shared" si="12"/>
        <v>807</v>
      </c>
      <c r="N808" t="s">
        <v>13660</v>
      </c>
      <c r="O808" t="s">
        <v>15715</v>
      </c>
    </row>
    <row r="809" spans="1:15" x14ac:dyDescent="0.3">
      <c r="A809" t="s">
        <v>3651</v>
      </c>
      <c r="B809" t="s">
        <v>396</v>
      </c>
      <c r="C809" t="s">
        <v>728</v>
      </c>
      <c r="D809" t="s">
        <v>984</v>
      </c>
      <c r="E809" t="s">
        <v>3597</v>
      </c>
      <c r="F809" t="s">
        <v>3598</v>
      </c>
      <c r="G809" t="s">
        <v>3648</v>
      </c>
      <c r="H809" t="s">
        <v>3652</v>
      </c>
      <c r="I809" t="s">
        <v>10</v>
      </c>
      <c r="J809" t="s">
        <v>10</v>
      </c>
      <c r="K809" t="s">
        <v>13</v>
      </c>
      <c r="L809" t="s">
        <v>15</v>
      </c>
      <c r="M809">
        <f t="shared" si="12"/>
        <v>808</v>
      </c>
      <c r="N809" t="s">
        <v>13661</v>
      </c>
      <c r="O809" t="s">
        <v>15716</v>
      </c>
    </row>
    <row r="810" spans="1:15" x14ac:dyDescent="0.3">
      <c r="A810" t="s">
        <v>3655</v>
      </c>
      <c r="B810" t="s">
        <v>396</v>
      </c>
      <c r="C810" t="s">
        <v>728</v>
      </c>
      <c r="D810" t="s">
        <v>984</v>
      </c>
      <c r="E810" t="s">
        <v>3597</v>
      </c>
      <c r="F810" t="s">
        <v>3598</v>
      </c>
      <c r="G810" t="s">
        <v>3648</v>
      </c>
      <c r="H810" t="s">
        <v>1047</v>
      </c>
      <c r="I810" t="s">
        <v>10</v>
      </c>
      <c r="J810" t="s">
        <v>10</v>
      </c>
      <c r="K810" t="s">
        <v>13</v>
      </c>
      <c r="L810" t="s">
        <v>15</v>
      </c>
      <c r="M810">
        <f t="shared" si="12"/>
        <v>809</v>
      </c>
      <c r="N810" t="s">
        <v>13662</v>
      </c>
      <c r="O810" t="s">
        <v>15717</v>
      </c>
    </row>
    <row r="811" spans="1:15" x14ac:dyDescent="0.3">
      <c r="A811" t="s">
        <v>3657</v>
      </c>
      <c r="B811" t="s">
        <v>396</v>
      </c>
      <c r="C811" t="s">
        <v>728</v>
      </c>
      <c r="D811" t="s">
        <v>984</v>
      </c>
      <c r="E811" t="s">
        <v>3597</v>
      </c>
      <c r="F811" t="s">
        <v>3598</v>
      </c>
      <c r="G811" t="s">
        <v>3659</v>
      </c>
      <c r="H811" t="s">
        <v>3660</v>
      </c>
      <c r="I811" t="s">
        <v>10</v>
      </c>
      <c r="J811" t="s">
        <v>10</v>
      </c>
      <c r="K811" t="s">
        <v>13</v>
      </c>
      <c r="L811" t="s">
        <v>55</v>
      </c>
      <c r="M811">
        <f t="shared" si="12"/>
        <v>810</v>
      </c>
      <c r="N811" t="s">
        <v>13663</v>
      </c>
      <c r="O811" t="s">
        <v>15718</v>
      </c>
    </row>
    <row r="812" spans="1:15" x14ac:dyDescent="0.3">
      <c r="A812" t="s">
        <v>3662</v>
      </c>
      <c r="B812" t="s">
        <v>396</v>
      </c>
      <c r="C812" t="s">
        <v>728</v>
      </c>
      <c r="D812" t="s">
        <v>984</v>
      </c>
      <c r="E812" t="s">
        <v>3597</v>
      </c>
      <c r="F812" t="s">
        <v>3598</v>
      </c>
      <c r="G812" t="s">
        <v>3659</v>
      </c>
      <c r="H812" t="s">
        <v>1362</v>
      </c>
      <c r="I812" t="s">
        <v>10</v>
      </c>
      <c r="J812" t="s">
        <v>10</v>
      </c>
      <c r="K812" t="s">
        <v>13</v>
      </c>
      <c r="L812" t="s">
        <v>55</v>
      </c>
      <c r="M812">
        <f t="shared" si="12"/>
        <v>811</v>
      </c>
      <c r="N812" t="s">
        <v>13664</v>
      </c>
      <c r="O812" t="s">
        <v>15719</v>
      </c>
    </row>
    <row r="813" spans="1:15" x14ac:dyDescent="0.3">
      <c r="A813" t="s">
        <v>3664</v>
      </c>
      <c r="B813" t="s">
        <v>396</v>
      </c>
      <c r="C813" t="s">
        <v>728</v>
      </c>
      <c r="D813" t="s">
        <v>984</v>
      </c>
      <c r="E813" t="s">
        <v>3597</v>
      </c>
      <c r="F813" t="s">
        <v>3598</v>
      </c>
      <c r="G813" t="s">
        <v>3659</v>
      </c>
      <c r="H813" t="s">
        <v>3665</v>
      </c>
      <c r="I813" t="s">
        <v>10</v>
      </c>
      <c r="J813" t="s">
        <v>10</v>
      </c>
      <c r="K813" t="s">
        <v>13</v>
      </c>
      <c r="L813" t="s">
        <v>55</v>
      </c>
      <c r="M813">
        <f t="shared" si="12"/>
        <v>812</v>
      </c>
      <c r="N813" t="s">
        <v>13665</v>
      </c>
      <c r="O813" t="s">
        <v>15720</v>
      </c>
    </row>
    <row r="814" spans="1:15" x14ac:dyDescent="0.3">
      <c r="A814" t="s">
        <v>3667</v>
      </c>
      <c r="B814" t="s">
        <v>396</v>
      </c>
      <c r="C814" t="s">
        <v>728</v>
      </c>
      <c r="D814" t="s">
        <v>984</v>
      </c>
      <c r="E814" t="s">
        <v>3597</v>
      </c>
      <c r="F814" t="s">
        <v>3598</v>
      </c>
      <c r="G814" t="s">
        <v>3659</v>
      </c>
      <c r="H814" t="s">
        <v>3668</v>
      </c>
      <c r="I814" t="s">
        <v>10</v>
      </c>
      <c r="J814" t="s">
        <v>10</v>
      </c>
      <c r="K814" t="s">
        <v>13</v>
      </c>
      <c r="L814" t="s">
        <v>55</v>
      </c>
      <c r="M814">
        <f t="shared" si="12"/>
        <v>813</v>
      </c>
      <c r="N814" t="s">
        <v>13666</v>
      </c>
      <c r="O814" t="s">
        <v>15721</v>
      </c>
    </row>
    <row r="815" spans="1:15" x14ac:dyDescent="0.3">
      <c r="A815" t="s">
        <v>3670</v>
      </c>
      <c r="B815" t="s">
        <v>396</v>
      </c>
      <c r="C815" t="s">
        <v>728</v>
      </c>
      <c r="D815" t="s">
        <v>984</v>
      </c>
      <c r="E815" t="s">
        <v>3597</v>
      </c>
      <c r="F815" t="s">
        <v>3598</v>
      </c>
      <c r="G815" t="s">
        <v>3659</v>
      </c>
      <c r="H815" t="s">
        <v>3671</v>
      </c>
      <c r="I815" t="s">
        <v>10</v>
      </c>
      <c r="J815" t="s">
        <v>10</v>
      </c>
      <c r="K815" t="s">
        <v>13</v>
      </c>
      <c r="L815" t="s">
        <v>55</v>
      </c>
      <c r="M815">
        <f t="shared" si="12"/>
        <v>814</v>
      </c>
      <c r="N815" t="s">
        <v>13667</v>
      </c>
      <c r="O815" t="s">
        <v>15722</v>
      </c>
    </row>
    <row r="816" spans="1:15" x14ac:dyDescent="0.3">
      <c r="A816" t="s">
        <v>3673</v>
      </c>
      <c r="B816" t="s">
        <v>396</v>
      </c>
      <c r="C816" t="s">
        <v>728</v>
      </c>
      <c r="D816" t="s">
        <v>984</v>
      </c>
      <c r="E816" t="s">
        <v>3597</v>
      </c>
      <c r="F816" t="s">
        <v>3598</v>
      </c>
      <c r="G816" t="s">
        <v>3659</v>
      </c>
      <c r="H816" t="s">
        <v>2245</v>
      </c>
      <c r="I816" t="s">
        <v>10</v>
      </c>
      <c r="J816" t="s">
        <v>10</v>
      </c>
      <c r="K816" t="s">
        <v>13</v>
      </c>
      <c r="L816" t="s">
        <v>15</v>
      </c>
      <c r="M816">
        <f t="shared" si="12"/>
        <v>815</v>
      </c>
      <c r="N816" t="s">
        <v>13668</v>
      </c>
      <c r="O816" t="s">
        <v>15723</v>
      </c>
    </row>
    <row r="817" spans="1:15" x14ac:dyDescent="0.3">
      <c r="A817" t="s">
        <v>3675</v>
      </c>
      <c r="B817" t="s">
        <v>396</v>
      </c>
      <c r="C817" t="s">
        <v>728</v>
      </c>
      <c r="D817" t="s">
        <v>984</v>
      </c>
      <c r="E817" t="s">
        <v>3597</v>
      </c>
      <c r="F817" t="s">
        <v>3598</v>
      </c>
      <c r="G817" t="s">
        <v>3659</v>
      </c>
      <c r="H817" t="s">
        <v>3676</v>
      </c>
      <c r="I817" t="s">
        <v>10</v>
      </c>
      <c r="J817" t="s">
        <v>10</v>
      </c>
      <c r="K817" t="s">
        <v>13</v>
      </c>
      <c r="L817" t="s">
        <v>15</v>
      </c>
      <c r="M817">
        <f t="shared" si="12"/>
        <v>816</v>
      </c>
      <c r="N817" t="s">
        <v>13669</v>
      </c>
      <c r="O817" t="s">
        <v>15724</v>
      </c>
    </row>
    <row r="818" spans="1:15" x14ac:dyDescent="0.3">
      <c r="A818" t="s">
        <v>3679</v>
      </c>
      <c r="B818" t="s">
        <v>396</v>
      </c>
      <c r="C818" t="s">
        <v>728</v>
      </c>
      <c r="D818" t="s">
        <v>984</v>
      </c>
      <c r="E818" t="s">
        <v>3597</v>
      </c>
      <c r="F818" t="s">
        <v>3598</v>
      </c>
      <c r="G818" t="s">
        <v>3681</v>
      </c>
      <c r="H818" t="s">
        <v>3682</v>
      </c>
      <c r="I818" t="s">
        <v>10</v>
      </c>
      <c r="J818" t="s">
        <v>10</v>
      </c>
      <c r="K818" t="s">
        <v>13</v>
      </c>
      <c r="L818" t="s">
        <v>55</v>
      </c>
      <c r="M818">
        <f t="shared" si="12"/>
        <v>817</v>
      </c>
      <c r="N818" t="s">
        <v>13670</v>
      </c>
      <c r="O818" t="s">
        <v>15725</v>
      </c>
    </row>
    <row r="819" spans="1:15" x14ac:dyDescent="0.3">
      <c r="A819" t="s">
        <v>3685</v>
      </c>
      <c r="B819" t="s">
        <v>396</v>
      </c>
      <c r="C819" t="s">
        <v>728</v>
      </c>
      <c r="D819" t="s">
        <v>984</v>
      </c>
      <c r="E819" t="s">
        <v>3597</v>
      </c>
      <c r="F819" t="s">
        <v>3598</v>
      </c>
      <c r="G819" t="s">
        <v>3681</v>
      </c>
      <c r="H819" t="s">
        <v>3686</v>
      </c>
      <c r="I819" t="s">
        <v>10</v>
      </c>
      <c r="J819" t="s">
        <v>10</v>
      </c>
      <c r="K819" t="s">
        <v>13</v>
      </c>
      <c r="L819" t="s">
        <v>15</v>
      </c>
      <c r="M819">
        <f t="shared" si="12"/>
        <v>818</v>
      </c>
      <c r="N819" t="s">
        <v>13671</v>
      </c>
      <c r="O819" t="s">
        <v>15726</v>
      </c>
    </row>
    <row r="820" spans="1:15" x14ac:dyDescent="0.3">
      <c r="A820" t="s">
        <v>3689</v>
      </c>
      <c r="B820" t="s">
        <v>396</v>
      </c>
      <c r="C820" t="s">
        <v>728</v>
      </c>
      <c r="D820" t="s">
        <v>984</v>
      </c>
      <c r="E820" t="s">
        <v>3597</v>
      </c>
      <c r="F820" t="s">
        <v>3598</v>
      </c>
      <c r="G820" t="s">
        <v>3681</v>
      </c>
      <c r="H820" t="s">
        <v>1318</v>
      </c>
      <c r="I820" t="s">
        <v>10</v>
      </c>
      <c r="J820" t="s">
        <v>10</v>
      </c>
      <c r="K820" t="s">
        <v>13</v>
      </c>
      <c r="L820" t="s">
        <v>99</v>
      </c>
      <c r="M820">
        <f t="shared" si="12"/>
        <v>819</v>
      </c>
      <c r="N820" t="s">
        <v>13672</v>
      </c>
      <c r="O820" t="s">
        <v>15727</v>
      </c>
    </row>
    <row r="821" spans="1:15" x14ac:dyDescent="0.3">
      <c r="A821" t="s">
        <v>3691</v>
      </c>
      <c r="B821" t="s">
        <v>396</v>
      </c>
      <c r="C821" t="s">
        <v>728</v>
      </c>
      <c r="D821" t="s">
        <v>984</v>
      </c>
      <c r="E821" t="s">
        <v>3597</v>
      </c>
      <c r="F821" t="s">
        <v>3598</v>
      </c>
      <c r="G821" t="s">
        <v>3681</v>
      </c>
      <c r="H821" t="s">
        <v>3692</v>
      </c>
      <c r="I821" t="s">
        <v>10</v>
      </c>
      <c r="J821" t="s">
        <v>10</v>
      </c>
      <c r="K821" t="s">
        <v>13</v>
      </c>
      <c r="L821" t="s">
        <v>99</v>
      </c>
      <c r="M821">
        <f t="shared" si="12"/>
        <v>820</v>
      </c>
      <c r="N821" t="s">
        <v>13673</v>
      </c>
      <c r="O821" t="s">
        <v>15728</v>
      </c>
    </row>
    <row r="822" spans="1:15" x14ac:dyDescent="0.3">
      <c r="A822" t="s">
        <v>3694</v>
      </c>
      <c r="B822" t="s">
        <v>396</v>
      </c>
      <c r="C822" t="s">
        <v>728</v>
      </c>
      <c r="D822" t="s">
        <v>984</v>
      </c>
      <c r="E822" t="s">
        <v>3597</v>
      </c>
      <c r="F822" t="s">
        <v>3598</v>
      </c>
      <c r="G822" t="s">
        <v>3681</v>
      </c>
      <c r="H822" t="s">
        <v>692</v>
      </c>
      <c r="I822" t="s">
        <v>10</v>
      </c>
      <c r="J822" t="s">
        <v>10</v>
      </c>
      <c r="K822" t="s">
        <v>13</v>
      </c>
      <c r="L822" t="s">
        <v>99</v>
      </c>
      <c r="M822">
        <f t="shared" si="12"/>
        <v>821</v>
      </c>
      <c r="N822" t="s">
        <v>13674</v>
      </c>
      <c r="O822" t="s">
        <v>15729</v>
      </c>
    </row>
    <row r="823" spans="1:15" x14ac:dyDescent="0.3">
      <c r="A823" t="s">
        <v>3696</v>
      </c>
      <c r="B823" t="s">
        <v>396</v>
      </c>
      <c r="C823" t="s">
        <v>728</v>
      </c>
      <c r="D823" t="s">
        <v>984</v>
      </c>
      <c r="E823" t="s">
        <v>3597</v>
      </c>
      <c r="F823" t="s">
        <v>3598</v>
      </c>
      <c r="G823" t="s">
        <v>3681</v>
      </c>
      <c r="H823" t="s">
        <v>3697</v>
      </c>
      <c r="I823" t="s">
        <v>10</v>
      </c>
      <c r="J823" t="s">
        <v>10</v>
      </c>
      <c r="K823" t="s">
        <v>13</v>
      </c>
      <c r="L823" t="s">
        <v>99</v>
      </c>
      <c r="M823">
        <f t="shared" si="12"/>
        <v>822</v>
      </c>
      <c r="N823" t="s">
        <v>13675</v>
      </c>
      <c r="O823" t="s">
        <v>15730</v>
      </c>
    </row>
    <row r="824" spans="1:15" x14ac:dyDescent="0.3">
      <c r="A824" t="s">
        <v>3699</v>
      </c>
      <c r="B824" t="s">
        <v>396</v>
      </c>
      <c r="C824" t="s">
        <v>728</v>
      </c>
      <c r="D824" t="s">
        <v>984</v>
      </c>
      <c r="E824" t="s">
        <v>3597</v>
      </c>
      <c r="F824" t="s">
        <v>3598</v>
      </c>
      <c r="G824" t="s">
        <v>3681</v>
      </c>
      <c r="H824" t="s">
        <v>1235</v>
      </c>
      <c r="I824" t="s">
        <v>10</v>
      </c>
      <c r="J824" t="s">
        <v>10</v>
      </c>
      <c r="K824" t="s">
        <v>13</v>
      </c>
      <c r="L824" t="s">
        <v>99</v>
      </c>
      <c r="M824">
        <f t="shared" si="12"/>
        <v>823</v>
      </c>
      <c r="N824" t="s">
        <v>13676</v>
      </c>
      <c r="O824" t="s">
        <v>15731</v>
      </c>
    </row>
    <row r="825" spans="1:15" x14ac:dyDescent="0.3">
      <c r="A825" t="s">
        <v>3701</v>
      </c>
      <c r="B825" t="s">
        <v>396</v>
      </c>
      <c r="C825" t="s">
        <v>728</v>
      </c>
      <c r="D825" t="s">
        <v>984</v>
      </c>
      <c r="E825" t="s">
        <v>3597</v>
      </c>
      <c r="F825" t="s">
        <v>3598</v>
      </c>
      <c r="G825" t="s">
        <v>3681</v>
      </c>
      <c r="H825" t="s">
        <v>3702</v>
      </c>
      <c r="I825" t="s">
        <v>10</v>
      </c>
      <c r="J825" t="s">
        <v>10</v>
      </c>
      <c r="K825" t="s">
        <v>13</v>
      </c>
      <c r="L825" t="s">
        <v>55</v>
      </c>
      <c r="M825">
        <f t="shared" si="12"/>
        <v>824</v>
      </c>
      <c r="N825" t="s">
        <v>13677</v>
      </c>
      <c r="O825" t="s">
        <v>15732</v>
      </c>
    </row>
    <row r="826" spans="1:15" x14ac:dyDescent="0.3">
      <c r="A826" t="s">
        <v>3704</v>
      </c>
      <c r="B826" t="s">
        <v>396</v>
      </c>
      <c r="C826" t="s">
        <v>728</v>
      </c>
      <c r="D826" t="s">
        <v>984</v>
      </c>
      <c r="E826" t="s">
        <v>3597</v>
      </c>
      <c r="F826" t="s">
        <v>3598</v>
      </c>
      <c r="G826" t="s">
        <v>3681</v>
      </c>
      <c r="H826" t="s">
        <v>3705</v>
      </c>
      <c r="I826" t="s">
        <v>10</v>
      </c>
      <c r="J826" t="s">
        <v>10</v>
      </c>
      <c r="K826" t="s">
        <v>13</v>
      </c>
      <c r="L826" t="s">
        <v>55</v>
      </c>
      <c r="M826">
        <f t="shared" si="12"/>
        <v>825</v>
      </c>
      <c r="N826" t="s">
        <v>13678</v>
      </c>
      <c r="O826" t="s">
        <v>15733</v>
      </c>
    </row>
    <row r="827" spans="1:15" x14ac:dyDescent="0.3">
      <c r="A827" t="s">
        <v>3707</v>
      </c>
      <c r="B827" t="s">
        <v>396</v>
      </c>
      <c r="C827" t="s">
        <v>728</v>
      </c>
      <c r="D827" t="s">
        <v>984</v>
      </c>
      <c r="E827" t="s">
        <v>3597</v>
      </c>
      <c r="F827" t="s">
        <v>3598</v>
      </c>
      <c r="G827" t="s">
        <v>3681</v>
      </c>
      <c r="H827" t="s">
        <v>3708</v>
      </c>
      <c r="I827" t="s">
        <v>10</v>
      </c>
      <c r="J827" t="s">
        <v>10</v>
      </c>
      <c r="K827" t="s">
        <v>13</v>
      </c>
      <c r="L827" t="s">
        <v>55</v>
      </c>
      <c r="M827">
        <f t="shared" si="12"/>
        <v>826</v>
      </c>
      <c r="N827" t="s">
        <v>13679</v>
      </c>
      <c r="O827" t="s">
        <v>15734</v>
      </c>
    </row>
    <row r="828" spans="1:15" x14ac:dyDescent="0.3">
      <c r="A828" t="s">
        <v>3711</v>
      </c>
      <c r="B828" t="s">
        <v>396</v>
      </c>
      <c r="C828" t="s">
        <v>728</v>
      </c>
      <c r="D828" t="s">
        <v>984</v>
      </c>
      <c r="E828" t="s">
        <v>3597</v>
      </c>
      <c r="F828" t="s">
        <v>3598</v>
      </c>
      <c r="G828" t="s">
        <v>3681</v>
      </c>
      <c r="H828" t="s">
        <v>3712</v>
      </c>
      <c r="I828" t="s">
        <v>10</v>
      </c>
      <c r="J828" t="s">
        <v>10</v>
      </c>
      <c r="K828" t="s">
        <v>13</v>
      </c>
      <c r="L828" t="s">
        <v>99</v>
      </c>
      <c r="M828">
        <f t="shared" si="12"/>
        <v>827</v>
      </c>
      <c r="N828" t="s">
        <v>13680</v>
      </c>
      <c r="O828" t="s">
        <v>15735</v>
      </c>
    </row>
    <row r="829" spans="1:15" x14ac:dyDescent="0.3">
      <c r="A829" t="s">
        <v>3714</v>
      </c>
      <c r="B829" t="s">
        <v>396</v>
      </c>
      <c r="C829" t="s">
        <v>728</v>
      </c>
      <c r="D829" t="s">
        <v>984</v>
      </c>
      <c r="E829" t="s">
        <v>3597</v>
      </c>
      <c r="F829" t="s">
        <v>3598</v>
      </c>
      <c r="G829" t="s">
        <v>3681</v>
      </c>
      <c r="H829" t="s">
        <v>3715</v>
      </c>
      <c r="I829" t="s">
        <v>10</v>
      </c>
      <c r="J829" t="s">
        <v>10</v>
      </c>
      <c r="K829" t="s">
        <v>13</v>
      </c>
      <c r="L829" t="s">
        <v>99</v>
      </c>
      <c r="M829">
        <f t="shared" si="12"/>
        <v>828</v>
      </c>
      <c r="N829" t="s">
        <v>13681</v>
      </c>
      <c r="O829" t="s">
        <v>15736</v>
      </c>
    </row>
    <row r="830" spans="1:15" x14ac:dyDescent="0.3">
      <c r="A830" t="s">
        <v>3717</v>
      </c>
      <c r="B830" t="s">
        <v>396</v>
      </c>
      <c r="C830" t="s">
        <v>728</v>
      </c>
      <c r="D830" t="s">
        <v>984</v>
      </c>
      <c r="E830" t="s">
        <v>3597</v>
      </c>
      <c r="F830" t="s">
        <v>3598</v>
      </c>
      <c r="G830" t="s">
        <v>3681</v>
      </c>
      <c r="H830" t="s">
        <v>3718</v>
      </c>
      <c r="I830" t="s">
        <v>10</v>
      </c>
      <c r="J830" t="s">
        <v>10</v>
      </c>
      <c r="K830" t="s">
        <v>13</v>
      </c>
      <c r="L830" t="s">
        <v>55</v>
      </c>
      <c r="M830">
        <f t="shared" si="12"/>
        <v>829</v>
      </c>
      <c r="N830" t="s">
        <v>13682</v>
      </c>
      <c r="O830" t="s">
        <v>15737</v>
      </c>
    </row>
    <row r="831" spans="1:15" x14ac:dyDescent="0.3">
      <c r="A831" t="s">
        <v>3721</v>
      </c>
      <c r="B831" t="s">
        <v>396</v>
      </c>
      <c r="C831" t="s">
        <v>728</v>
      </c>
      <c r="D831" t="s">
        <v>984</v>
      </c>
      <c r="E831" t="s">
        <v>3597</v>
      </c>
      <c r="F831" t="s">
        <v>3598</v>
      </c>
      <c r="G831" t="s">
        <v>3681</v>
      </c>
      <c r="H831" t="s">
        <v>3722</v>
      </c>
      <c r="I831" t="s">
        <v>10</v>
      </c>
      <c r="J831" t="s">
        <v>10</v>
      </c>
      <c r="K831" t="s">
        <v>13</v>
      </c>
      <c r="L831" t="s">
        <v>55</v>
      </c>
      <c r="M831">
        <f t="shared" si="12"/>
        <v>830</v>
      </c>
      <c r="N831" t="s">
        <v>13683</v>
      </c>
      <c r="O831" t="s">
        <v>15738</v>
      </c>
    </row>
    <row r="832" spans="1:15" x14ac:dyDescent="0.3">
      <c r="A832" t="s">
        <v>3724</v>
      </c>
      <c r="B832" t="s">
        <v>396</v>
      </c>
      <c r="C832" t="s">
        <v>728</v>
      </c>
      <c r="D832" t="s">
        <v>984</v>
      </c>
      <c r="E832" t="s">
        <v>3597</v>
      </c>
      <c r="F832" t="s">
        <v>3598</v>
      </c>
      <c r="G832" t="s">
        <v>3681</v>
      </c>
      <c r="H832" t="s">
        <v>3725</v>
      </c>
      <c r="I832" t="s">
        <v>10</v>
      </c>
      <c r="J832" t="s">
        <v>10</v>
      </c>
      <c r="K832" t="s">
        <v>13</v>
      </c>
      <c r="L832" t="s">
        <v>55</v>
      </c>
      <c r="M832">
        <f t="shared" si="12"/>
        <v>831</v>
      </c>
      <c r="N832" t="s">
        <v>13684</v>
      </c>
      <c r="O832" t="s">
        <v>15739</v>
      </c>
    </row>
    <row r="833" spans="1:15" x14ac:dyDescent="0.3">
      <c r="A833" t="s">
        <v>3727</v>
      </c>
      <c r="B833" t="s">
        <v>396</v>
      </c>
      <c r="C833" t="s">
        <v>728</v>
      </c>
      <c r="D833" t="s">
        <v>984</v>
      </c>
      <c r="E833" t="s">
        <v>3597</v>
      </c>
      <c r="F833" t="s">
        <v>3598</v>
      </c>
      <c r="G833" t="s">
        <v>3681</v>
      </c>
      <c r="H833" t="s">
        <v>3728</v>
      </c>
      <c r="I833" t="s">
        <v>10</v>
      </c>
      <c r="J833" t="s">
        <v>10</v>
      </c>
      <c r="K833" t="s">
        <v>13</v>
      </c>
      <c r="L833" t="s">
        <v>99</v>
      </c>
      <c r="M833">
        <f t="shared" si="12"/>
        <v>832</v>
      </c>
      <c r="N833" t="s">
        <v>13685</v>
      </c>
      <c r="O833" t="s">
        <v>15740</v>
      </c>
    </row>
    <row r="834" spans="1:15" x14ac:dyDescent="0.3">
      <c r="A834" t="s">
        <v>3730</v>
      </c>
      <c r="B834" t="s">
        <v>396</v>
      </c>
      <c r="C834" t="s">
        <v>728</v>
      </c>
      <c r="D834" t="s">
        <v>984</v>
      </c>
      <c r="E834" t="s">
        <v>3597</v>
      </c>
      <c r="F834" t="s">
        <v>3598</v>
      </c>
      <c r="G834" t="s">
        <v>3681</v>
      </c>
      <c r="H834" t="s">
        <v>3731</v>
      </c>
      <c r="I834" t="s">
        <v>10</v>
      </c>
      <c r="J834" t="s">
        <v>10</v>
      </c>
      <c r="K834" t="s">
        <v>13</v>
      </c>
      <c r="L834" t="s">
        <v>55</v>
      </c>
      <c r="M834">
        <f t="shared" si="12"/>
        <v>833</v>
      </c>
      <c r="N834" t="s">
        <v>13686</v>
      </c>
      <c r="O834" t="s">
        <v>15741</v>
      </c>
    </row>
    <row r="835" spans="1:15" x14ac:dyDescent="0.3">
      <c r="A835" t="s">
        <v>3733</v>
      </c>
      <c r="B835" t="s">
        <v>396</v>
      </c>
      <c r="C835" t="s">
        <v>728</v>
      </c>
      <c r="D835" t="s">
        <v>984</v>
      </c>
      <c r="E835" t="s">
        <v>3597</v>
      </c>
      <c r="F835" t="s">
        <v>3598</v>
      </c>
      <c r="G835" t="s">
        <v>3735</v>
      </c>
      <c r="H835" t="s">
        <v>3736</v>
      </c>
      <c r="I835" t="s">
        <v>10</v>
      </c>
      <c r="J835" t="s">
        <v>10</v>
      </c>
      <c r="K835" t="s">
        <v>13</v>
      </c>
      <c r="L835" t="s">
        <v>99</v>
      </c>
      <c r="M835">
        <f t="shared" ref="M835:M898" si="13">ROW()-1</f>
        <v>834</v>
      </c>
      <c r="N835" t="s">
        <v>13687</v>
      </c>
      <c r="O835" t="s">
        <v>15742</v>
      </c>
    </row>
    <row r="836" spans="1:15" x14ac:dyDescent="0.3">
      <c r="A836" t="s">
        <v>3739</v>
      </c>
      <c r="B836" t="s">
        <v>396</v>
      </c>
      <c r="C836" t="s">
        <v>728</v>
      </c>
      <c r="D836" t="s">
        <v>984</v>
      </c>
      <c r="E836" t="s">
        <v>3597</v>
      </c>
      <c r="F836" t="s">
        <v>3598</v>
      </c>
      <c r="G836" t="s">
        <v>3741</v>
      </c>
      <c r="H836" t="s">
        <v>3742</v>
      </c>
      <c r="I836" t="s">
        <v>10</v>
      </c>
      <c r="J836" t="s">
        <v>10</v>
      </c>
      <c r="K836" t="s">
        <v>13</v>
      </c>
      <c r="L836" t="s">
        <v>15</v>
      </c>
      <c r="M836">
        <f t="shared" si="13"/>
        <v>835</v>
      </c>
      <c r="N836" t="s">
        <v>13688</v>
      </c>
      <c r="O836" t="s">
        <v>15743</v>
      </c>
    </row>
    <row r="837" spans="1:15" x14ac:dyDescent="0.3">
      <c r="A837" t="s">
        <v>3744</v>
      </c>
      <c r="B837" t="s">
        <v>396</v>
      </c>
      <c r="C837" t="s">
        <v>728</v>
      </c>
      <c r="D837" t="s">
        <v>984</v>
      </c>
      <c r="E837" t="s">
        <v>3597</v>
      </c>
      <c r="F837" t="s">
        <v>3598</v>
      </c>
      <c r="G837" t="s">
        <v>3746</v>
      </c>
      <c r="H837" t="s">
        <v>3747</v>
      </c>
      <c r="I837" t="s">
        <v>10</v>
      </c>
      <c r="J837" t="s">
        <v>10</v>
      </c>
      <c r="K837" t="s">
        <v>13</v>
      </c>
      <c r="L837" t="s">
        <v>99</v>
      </c>
      <c r="M837">
        <f t="shared" si="13"/>
        <v>836</v>
      </c>
      <c r="N837" t="s">
        <v>13689</v>
      </c>
      <c r="O837" t="s">
        <v>15744</v>
      </c>
    </row>
    <row r="838" spans="1:15" x14ac:dyDescent="0.3">
      <c r="A838" t="s">
        <v>3750</v>
      </c>
      <c r="B838" t="s">
        <v>396</v>
      </c>
      <c r="C838" t="s">
        <v>728</v>
      </c>
      <c r="D838" t="s">
        <v>984</v>
      </c>
      <c r="E838" t="s">
        <v>3597</v>
      </c>
      <c r="F838" t="s">
        <v>3598</v>
      </c>
      <c r="G838" t="s">
        <v>3746</v>
      </c>
      <c r="H838" t="s">
        <v>2299</v>
      </c>
      <c r="I838" t="s">
        <v>10</v>
      </c>
      <c r="J838" t="s">
        <v>10</v>
      </c>
      <c r="K838" t="s">
        <v>13</v>
      </c>
      <c r="L838" t="s">
        <v>55</v>
      </c>
      <c r="M838">
        <f t="shared" si="13"/>
        <v>837</v>
      </c>
      <c r="N838" t="s">
        <v>13690</v>
      </c>
      <c r="O838" t="s">
        <v>15745</v>
      </c>
    </row>
    <row r="839" spans="1:15" x14ac:dyDescent="0.3">
      <c r="A839" t="s">
        <v>3753</v>
      </c>
      <c r="B839" t="s">
        <v>396</v>
      </c>
      <c r="C839" t="s">
        <v>728</v>
      </c>
      <c r="D839" t="s">
        <v>984</v>
      </c>
      <c r="E839" t="s">
        <v>3597</v>
      </c>
      <c r="F839" t="s">
        <v>3598</v>
      </c>
      <c r="G839" t="s">
        <v>3746</v>
      </c>
      <c r="H839" t="s">
        <v>3754</v>
      </c>
      <c r="I839" t="s">
        <v>10</v>
      </c>
      <c r="J839" t="s">
        <v>10</v>
      </c>
      <c r="K839" t="s">
        <v>13</v>
      </c>
      <c r="L839" t="s">
        <v>55</v>
      </c>
      <c r="M839">
        <f t="shared" si="13"/>
        <v>838</v>
      </c>
      <c r="N839" t="s">
        <v>13691</v>
      </c>
      <c r="O839" t="s">
        <v>15746</v>
      </c>
    </row>
    <row r="840" spans="1:15" x14ac:dyDescent="0.3">
      <c r="A840" t="s">
        <v>3756</v>
      </c>
      <c r="B840" t="s">
        <v>396</v>
      </c>
      <c r="C840" t="s">
        <v>728</v>
      </c>
      <c r="D840" t="s">
        <v>984</v>
      </c>
      <c r="E840" t="s">
        <v>3597</v>
      </c>
      <c r="F840" t="s">
        <v>3598</v>
      </c>
      <c r="G840" t="s">
        <v>3746</v>
      </c>
      <c r="H840" t="s">
        <v>3757</v>
      </c>
      <c r="I840" t="s">
        <v>10</v>
      </c>
      <c r="J840" t="s">
        <v>10</v>
      </c>
      <c r="K840" t="s">
        <v>13</v>
      </c>
      <c r="L840" t="s">
        <v>55</v>
      </c>
      <c r="M840">
        <f t="shared" si="13"/>
        <v>839</v>
      </c>
      <c r="N840" t="s">
        <v>13692</v>
      </c>
      <c r="O840" t="s">
        <v>15747</v>
      </c>
    </row>
    <row r="841" spans="1:15" x14ac:dyDescent="0.3">
      <c r="A841" t="s">
        <v>3759</v>
      </c>
      <c r="B841" t="s">
        <v>396</v>
      </c>
      <c r="C841" t="s">
        <v>728</v>
      </c>
      <c r="D841" t="s">
        <v>984</v>
      </c>
      <c r="E841" t="s">
        <v>3597</v>
      </c>
      <c r="F841" t="s">
        <v>3598</v>
      </c>
      <c r="G841" t="s">
        <v>3746</v>
      </c>
      <c r="H841" t="s">
        <v>1556</v>
      </c>
      <c r="I841" t="s">
        <v>10</v>
      </c>
      <c r="J841" t="s">
        <v>10</v>
      </c>
      <c r="K841" t="s">
        <v>13</v>
      </c>
      <c r="L841" t="s">
        <v>99</v>
      </c>
      <c r="M841">
        <f t="shared" si="13"/>
        <v>840</v>
      </c>
      <c r="N841" t="s">
        <v>13693</v>
      </c>
      <c r="O841" t="s">
        <v>15748</v>
      </c>
    </row>
    <row r="842" spans="1:15" x14ac:dyDescent="0.3">
      <c r="A842" t="s">
        <v>3761</v>
      </c>
      <c r="B842" t="s">
        <v>396</v>
      </c>
      <c r="C842" t="s">
        <v>728</v>
      </c>
      <c r="D842" t="s">
        <v>984</v>
      </c>
      <c r="E842" t="s">
        <v>3597</v>
      </c>
      <c r="F842" t="s">
        <v>3598</v>
      </c>
      <c r="G842" t="s">
        <v>3746</v>
      </c>
      <c r="H842" t="s">
        <v>3762</v>
      </c>
      <c r="I842" t="s">
        <v>10</v>
      </c>
      <c r="J842" t="s">
        <v>10</v>
      </c>
      <c r="K842" t="s">
        <v>13</v>
      </c>
      <c r="L842" t="s">
        <v>99</v>
      </c>
      <c r="M842">
        <f t="shared" si="13"/>
        <v>841</v>
      </c>
      <c r="N842" t="s">
        <v>13694</v>
      </c>
      <c r="O842" t="s">
        <v>15749</v>
      </c>
    </row>
    <row r="843" spans="1:15" x14ac:dyDescent="0.3">
      <c r="A843" t="s">
        <v>3764</v>
      </c>
      <c r="B843" t="s">
        <v>396</v>
      </c>
      <c r="C843" t="s">
        <v>728</v>
      </c>
      <c r="D843" t="s">
        <v>984</v>
      </c>
      <c r="E843" t="s">
        <v>3597</v>
      </c>
      <c r="F843" t="s">
        <v>3598</v>
      </c>
      <c r="G843" t="s">
        <v>3746</v>
      </c>
      <c r="H843" t="s">
        <v>3765</v>
      </c>
      <c r="I843" t="s">
        <v>10</v>
      </c>
      <c r="J843" t="s">
        <v>10</v>
      </c>
      <c r="K843" t="s">
        <v>13</v>
      </c>
      <c r="L843" t="s">
        <v>99</v>
      </c>
      <c r="M843">
        <f t="shared" si="13"/>
        <v>842</v>
      </c>
      <c r="N843" t="s">
        <v>13695</v>
      </c>
      <c r="O843" t="s">
        <v>15750</v>
      </c>
    </row>
    <row r="844" spans="1:15" x14ac:dyDescent="0.3">
      <c r="A844" t="s">
        <v>3767</v>
      </c>
      <c r="B844" t="s">
        <v>396</v>
      </c>
      <c r="C844" t="s">
        <v>728</v>
      </c>
      <c r="D844" t="s">
        <v>984</v>
      </c>
      <c r="E844" t="s">
        <v>3597</v>
      </c>
      <c r="F844" t="s">
        <v>3598</v>
      </c>
      <c r="G844" t="s">
        <v>3769</v>
      </c>
      <c r="H844" t="s">
        <v>3770</v>
      </c>
      <c r="I844" t="s">
        <v>10</v>
      </c>
      <c r="J844" t="s">
        <v>10</v>
      </c>
      <c r="K844" t="s">
        <v>13</v>
      </c>
      <c r="L844" t="s">
        <v>15</v>
      </c>
      <c r="M844">
        <f t="shared" si="13"/>
        <v>843</v>
      </c>
      <c r="N844" t="s">
        <v>13696</v>
      </c>
      <c r="O844" t="s">
        <v>15751</v>
      </c>
    </row>
    <row r="845" spans="1:15" x14ac:dyDescent="0.3">
      <c r="A845" t="s">
        <v>3773</v>
      </c>
      <c r="B845" t="s">
        <v>396</v>
      </c>
      <c r="C845" t="s">
        <v>728</v>
      </c>
      <c r="D845" t="s">
        <v>984</v>
      </c>
      <c r="E845" t="s">
        <v>3597</v>
      </c>
      <c r="F845" t="s">
        <v>3598</v>
      </c>
      <c r="G845" t="s">
        <v>3769</v>
      </c>
      <c r="H845" t="s">
        <v>3774</v>
      </c>
      <c r="I845" t="s">
        <v>10</v>
      </c>
      <c r="J845" t="s">
        <v>10</v>
      </c>
      <c r="K845" t="s">
        <v>13</v>
      </c>
      <c r="L845" t="s">
        <v>99</v>
      </c>
      <c r="M845">
        <f t="shared" si="13"/>
        <v>844</v>
      </c>
      <c r="N845" t="s">
        <v>13697</v>
      </c>
      <c r="O845" t="s">
        <v>15752</v>
      </c>
    </row>
    <row r="846" spans="1:15" x14ac:dyDescent="0.3">
      <c r="A846" t="s">
        <v>3776</v>
      </c>
      <c r="B846" t="s">
        <v>396</v>
      </c>
      <c r="C846" t="s">
        <v>728</v>
      </c>
      <c r="D846" t="s">
        <v>984</v>
      </c>
      <c r="E846" t="s">
        <v>3597</v>
      </c>
      <c r="F846" t="s">
        <v>3598</v>
      </c>
      <c r="G846" t="s">
        <v>3769</v>
      </c>
      <c r="H846" t="s">
        <v>3777</v>
      </c>
      <c r="I846" t="s">
        <v>10</v>
      </c>
      <c r="J846" t="s">
        <v>10</v>
      </c>
      <c r="K846" t="s">
        <v>13</v>
      </c>
      <c r="L846" t="s">
        <v>15</v>
      </c>
      <c r="M846">
        <f t="shared" si="13"/>
        <v>845</v>
      </c>
      <c r="N846" t="s">
        <v>13698</v>
      </c>
      <c r="O846" t="s">
        <v>15753</v>
      </c>
    </row>
    <row r="847" spans="1:15" x14ac:dyDescent="0.3">
      <c r="A847" t="s">
        <v>3779</v>
      </c>
      <c r="B847" t="s">
        <v>396</v>
      </c>
      <c r="C847" t="s">
        <v>728</v>
      </c>
      <c r="D847" t="s">
        <v>984</v>
      </c>
      <c r="E847" t="s">
        <v>3597</v>
      </c>
      <c r="F847" t="s">
        <v>3598</v>
      </c>
      <c r="G847" t="s">
        <v>3769</v>
      </c>
      <c r="H847" t="s">
        <v>3780</v>
      </c>
      <c r="I847" t="s">
        <v>10</v>
      </c>
      <c r="J847" t="s">
        <v>10</v>
      </c>
      <c r="K847" t="s">
        <v>13</v>
      </c>
      <c r="L847" t="s">
        <v>15</v>
      </c>
      <c r="M847">
        <f t="shared" si="13"/>
        <v>846</v>
      </c>
      <c r="N847" t="s">
        <v>13699</v>
      </c>
      <c r="O847" t="s">
        <v>15754</v>
      </c>
    </row>
    <row r="848" spans="1:15" x14ac:dyDescent="0.3">
      <c r="A848" t="s">
        <v>3782</v>
      </c>
      <c r="B848" t="s">
        <v>396</v>
      </c>
      <c r="C848" t="s">
        <v>728</v>
      </c>
      <c r="D848" t="s">
        <v>984</v>
      </c>
      <c r="E848" t="s">
        <v>3597</v>
      </c>
      <c r="F848" t="s">
        <v>3598</v>
      </c>
      <c r="G848" t="s">
        <v>3769</v>
      </c>
      <c r="H848" t="s">
        <v>3783</v>
      </c>
      <c r="I848" t="s">
        <v>10</v>
      </c>
      <c r="J848" t="s">
        <v>10</v>
      </c>
      <c r="K848" t="s">
        <v>13</v>
      </c>
      <c r="L848" t="s">
        <v>99</v>
      </c>
      <c r="M848">
        <f t="shared" si="13"/>
        <v>847</v>
      </c>
      <c r="N848" t="s">
        <v>13700</v>
      </c>
      <c r="O848" t="s">
        <v>15755</v>
      </c>
    </row>
    <row r="849" spans="1:15" x14ac:dyDescent="0.3">
      <c r="A849" t="s">
        <v>3786</v>
      </c>
      <c r="B849" t="s">
        <v>396</v>
      </c>
      <c r="C849" t="s">
        <v>728</v>
      </c>
      <c r="D849" t="s">
        <v>984</v>
      </c>
      <c r="E849" t="s">
        <v>3597</v>
      </c>
      <c r="F849" t="s">
        <v>3598</v>
      </c>
      <c r="G849" t="s">
        <v>3769</v>
      </c>
      <c r="H849" t="s">
        <v>3787</v>
      </c>
      <c r="I849" t="s">
        <v>10</v>
      </c>
      <c r="J849" t="s">
        <v>10</v>
      </c>
      <c r="K849" t="s">
        <v>13</v>
      </c>
      <c r="L849" t="s">
        <v>15</v>
      </c>
      <c r="M849">
        <f t="shared" si="13"/>
        <v>848</v>
      </c>
      <c r="N849" t="s">
        <v>13701</v>
      </c>
      <c r="O849" t="s">
        <v>15756</v>
      </c>
    </row>
    <row r="850" spans="1:15" x14ac:dyDescent="0.3">
      <c r="A850" t="s">
        <v>3789</v>
      </c>
      <c r="B850" t="s">
        <v>396</v>
      </c>
      <c r="C850" t="s">
        <v>728</v>
      </c>
      <c r="D850" t="s">
        <v>984</v>
      </c>
      <c r="E850" t="s">
        <v>3597</v>
      </c>
      <c r="F850" t="s">
        <v>3598</v>
      </c>
      <c r="G850" t="s">
        <v>3769</v>
      </c>
      <c r="H850" t="s">
        <v>3790</v>
      </c>
      <c r="I850" t="s">
        <v>10</v>
      </c>
      <c r="J850" t="s">
        <v>10</v>
      </c>
      <c r="K850" t="s">
        <v>13</v>
      </c>
      <c r="L850" t="s">
        <v>55</v>
      </c>
      <c r="M850">
        <f t="shared" si="13"/>
        <v>849</v>
      </c>
      <c r="N850" t="s">
        <v>13702</v>
      </c>
      <c r="O850" t="s">
        <v>15757</v>
      </c>
    </row>
    <row r="851" spans="1:15" x14ac:dyDescent="0.3">
      <c r="A851" t="s">
        <v>3792</v>
      </c>
      <c r="B851" t="s">
        <v>396</v>
      </c>
      <c r="C851" t="s">
        <v>728</v>
      </c>
      <c r="D851" t="s">
        <v>984</v>
      </c>
      <c r="E851" t="s">
        <v>3597</v>
      </c>
      <c r="F851" t="s">
        <v>3598</v>
      </c>
      <c r="G851" t="s">
        <v>3769</v>
      </c>
      <c r="H851" t="s">
        <v>3793</v>
      </c>
      <c r="I851" t="s">
        <v>10</v>
      </c>
      <c r="J851" t="s">
        <v>10</v>
      </c>
      <c r="K851" t="s">
        <v>13</v>
      </c>
      <c r="L851" t="s">
        <v>55</v>
      </c>
      <c r="M851">
        <f t="shared" si="13"/>
        <v>850</v>
      </c>
      <c r="N851" t="s">
        <v>13703</v>
      </c>
      <c r="O851" t="s">
        <v>15758</v>
      </c>
    </row>
    <row r="852" spans="1:15" x14ac:dyDescent="0.3">
      <c r="A852" t="s">
        <v>3795</v>
      </c>
      <c r="B852" t="s">
        <v>396</v>
      </c>
      <c r="C852" t="s">
        <v>728</v>
      </c>
      <c r="D852" t="s">
        <v>984</v>
      </c>
      <c r="E852" t="s">
        <v>3597</v>
      </c>
      <c r="F852" t="s">
        <v>3598</v>
      </c>
      <c r="G852" t="s">
        <v>3769</v>
      </c>
      <c r="H852" t="s">
        <v>3796</v>
      </c>
      <c r="I852" t="s">
        <v>10</v>
      </c>
      <c r="J852" t="s">
        <v>10</v>
      </c>
      <c r="K852" t="s">
        <v>13</v>
      </c>
      <c r="L852" t="s">
        <v>99</v>
      </c>
      <c r="M852">
        <f t="shared" si="13"/>
        <v>851</v>
      </c>
      <c r="N852" t="s">
        <v>13704</v>
      </c>
      <c r="O852" t="s">
        <v>15759</v>
      </c>
    </row>
    <row r="853" spans="1:15" x14ac:dyDescent="0.3">
      <c r="A853" t="s">
        <v>3798</v>
      </c>
      <c r="B853" t="s">
        <v>396</v>
      </c>
      <c r="C853" t="s">
        <v>728</v>
      </c>
      <c r="D853" t="s">
        <v>984</v>
      </c>
      <c r="E853" t="s">
        <v>3597</v>
      </c>
      <c r="F853" t="s">
        <v>3598</v>
      </c>
      <c r="G853" t="s">
        <v>3769</v>
      </c>
      <c r="H853" t="s">
        <v>3799</v>
      </c>
      <c r="I853" t="s">
        <v>10</v>
      </c>
      <c r="J853" t="s">
        <v>10</v>
      </c>
      <c r="K853" t="s">
        <v>13</v>
      </c>
      <c r="L853" t="s">
        <v>15</v>
      </c>
      <c r="M853">
        <f t="shared" si="13"/>
        <v>852</v>
      </c>
      <c r="N853" t="s">
        <v>13705</v>
      </c>
      <c r="O853" t="s">
        <v>15760</v>
      </c>
    </row>
    <row r="854" spans="1:15" x14ac:dyDescent="0.3">
      <c r="A854" t="s">
        <v>3802</v>
      </c>
      <c r="B854" t="s">
        <v>396</v>
      </c>
      <c r="C854" t="s">
        <v>728</v>
      </c>
      <c r="D854" t="s">
        <v>984</v>
      </c>
      <c r="E854" t="s">
        <v>3597</v>
      </c>
      <c r="F854" t="s">
        <v>3598</v>
      </c>
      <c r="G854" t="s">
        <v>3769</v>
      </c>
      <c r="H854" t="s">
        <v>3803</v>
      </c>
      <c r="I854" t="s">
        <v>10</v>
      </c>
      <c r="J854" t="s">
        <v>10</v>
      </c>
      <c r="K854" t="s">
        <v>13</v>
      </c>
      <c r="L854" t="s">
        <v>15</v>
      </c>
      <c r="M854">
        <f t="shared" si="13"/>
        <v>853</v>
      </c>
      <c r="N854" t="s">
        <v>13706</v>
      </c>
      <c r="O854" t="s">
        <v>15761</v>
      </c>
    </row>
    <row r="855" spans="1:15" x14ac:dyDescent="0.3">
      <c r="A855" t="s">
        <v>3805</v>
      </c>
      <c r="B855" t="s">
        <v>396</v>
      </c>
      <c r="C855" t="s">
        <v>728</v>
      </c>
      <c r="D855" t="s">
        <v>984</v>
      </c>
      <c r="E855" t="s">
        <v>3597</v>
      </c>
      <c r="F855" t="s">
        <v>3598</v>
      </c>
      <c r="G855" t="s">
        <v>3769</v>
      </c>
      <c r="H855" t="s">
        <v>3806</v>
      </c>
      <c r="I855" t="s">
        <v>10</v>
      </c>
      <c r="J855" t="s">
        <v>10</v>
      </c>
      <c r="K855" t="s">
        <v>13</v>
      </c>
      <c r="L855" t="s">
        <v>15</v>
      </c>
      <c r="M855">
        <f t="shared" si="13"/>
        <v>854</v>
      </c>
      <c r="N855" t="s">
        <v>13707</v>
      </c>
      <c r="O855" t="s">
        <v>15762</v>
      </c>
    </row>
    <row r="856" spans="1:15" x14ac:dyDescent="0.3">
      <c r="A856" t="s">
        <v>3808</v>
      </c>
      <c r="B856" t="s">
        <v>396</v>
      </c>
      <c r="C856" t="s">
        <v>728</v>
      </c>
      <c r="D856" t="s">
        <v>984</v>
      </c>
      <c r="E856" t="s">
        <v>3597</v>
      </c>
      <c r="F856" t="s">
        <v>3598</v>
      </c>
      <c r="G856" t="s">
        <v>3769</v>
      </c>
      <c r="H856" t="s">
        <v>3809</v>
      </c>
      <c r="I856" t="s">
        <v>10</v>
      </c>
      <c r="J856" t="s">
        <v>10</v>
      </c>
      <c r="K856" t="s">
        <v>13</v>
      </c>
      <c r="L856" t="s">
        <v>99</v>
      </c>
      <c r="M856">
        <f t="shared" si="13"/>
        <v>855</v>
      </c>
      <c r="N856" t="s">
        <v>13708</v>
      </c>
      <c r="O856" t="s">
        <v>15763</v>
      </c>
    </row>
    <row r="857" spans="1:15" x14ac:dyDescent="0.3">
      <c r="A857" t="s">
        <v>3812</v>
      </c>
      <c r="B857" t="s">
        <v>396</v>
      </c>
      <c r="C857" t="s">
        <v>728</v>
      </c>
      <c r="D857" t="s">
        <v>984</v>
      </c>
      <c r="E857" t="s">
        <v>3597</v>
      </c>
      <c r="F857" t="s">
        <v>3598</v>
      </c>
      <c r="G857" t="s">
        <v>3769</v>
      </c>
      <c r="H857" t="s">
        <v>924</v>
      </c>
      <c r="I857" t="s">
        <v>10</v>
      </c>
      <c r="J857" t="s">
        <v>10</v>
      </c>
      <c r="K857" t="s">
        <v>13</v>
      </c>
      <c r="L857" t="s">
        <v>99</v>
      </c>
      <c r="M857">
        <f t="shared" si="13"/>
        <v>856</v>
      </c>
      <c r="N857" t="s">
        <v>13709</v>
      </c>
      <c r="O857" t="s">
        <v>15764</v>
      </c>
    </row>
    <row r="858" spans="1:15" x14ac:dyDescent="0.3">
      <c r="A858" t="s">
        <v>3815</v>
      </c>
      <c r="B858" t="s">
        <v>396</v>
      </c>
      <c r="C858" t="s">
        <v>728</v>
      </c>
      <c r="D858" t="s">
        <v>984</v>
      </c>
      <c r="E858" t="s">
        <v>3597</v>
      </c>
      <c r="F858" t="s">
        <v>3598</v>
      </c>
      <c r="G858" t="s">
        <v>3769</v>
      </c>
      <c r="H858" t="s">
        <v>1246</v>
      </c>
      <c r="I858" t="s">
        <v>10</v>
      </c>
      <c r="J858" t="s">
        <v>10</v>
      </c>
      <c r="K858" t="s">
        <v>13</v>
      </c>
      <c r="L858" t="s">
        <v>15</v>
      </c>
      <c r="M858">
        <f t="shared" si="13"/>
        <v>857</v>
      </c>
      <c r="N858" t="s">
        <v>13710</v>
      </c>
      <c r="O858" t="s">
        <v>15765</v>
      </c>
    </row>
    <row r="859" spans="1:15" x14ac:dyDescent="0.3">
      <c r="A859" t="s">
        <v>3817</v>
      </c>
      <c r="B859" t="s">
        <v>396</v>
      </c>
      <c r="C859" t="s">
        <v>728</v>
      </c>
      <c r="D859" t="s">
        <v>984</v>
      </c>
      <c r="E859" t="s">
        <v>3597</v>
      </c>
      <c r="F859" t="s">
        <v>3598</v>
      </c>
      <c r="G859" t="s">
        <v>3769</v>
      </c>
      <c r="H859" t="s">
        <v>3818</v>
      </c>
      <c r="I859" t="s">
        <v>10</v>
      </c>
      <c r="J859" t="s">
        <v>10</v>
      </c>
      <c r="K859" t="s">
        <v>13</v>
      </c>
      <c r="L859" t="s">
        <v>15</v>
      </c>
      <c r="M859">
        <f t="shared" si="13"/>
        <v>858</v>
      </c>
      <c r="N859" t="s">
        <v>13711</v>
      </c>
      <c r="O859" t="s">
        <v>15766</v>
      </c>
    </row>
    <row r="860" spans="1:15" x14ac:dyDescent="0.3">
      <c r="A860" t="s">
        <v>3820</v>
      </c>
      <c r="B860" t="s">
        <v>396</v>
      </c>
      <c r="C860" t="s">
        <v>728</v>
      </c>
      <c r="D860" t="s">
        <v>984</v>
      </c>
      <c r="E860" t="s">
        <v>3597</v>
      </c>
      <c r="F860" t="s">
        <v>3598</v>
      </c>
      <c r="G860" t="s">
        <v>3769</v>
      </c>
      <c r="H860" t="s">
        <v>3821</v>
      </c>
      <c r="I860" t="s">
        <v>10</v>
      </c>
      <c r="J860" t="s">
        <v>10</v>
      </c>
      <c r="K860" t="s">
        <v>13</v>
      </c>
      <c r="L860" t="s">
        <v>55</v>
      </c>
      <c r="M860">
        <f t="shared" si="13"/>
        <v>859</v>
      </c>
      <c r="N860" t="s">
        <v>13712</v>
      </c>
      <c r="O860" t="s">
        <v>15767</v>
      </c>
    </row>
    <row r="861" spans="1:15" x14ac:dyDescent="0.3">
      <c r="A861" t="s">
        <v>3823</v>
      </c>
      <c r="B861" t="s">
        <v>396</v>
      </c>
      <c r="C861" t="s">
        <v>728</v>
      </c>
      <c r="D861" t="s">
        <v>984</v>
      </c>
      <c r="E861" t="s">
        <v>3597</v>
      </c>
      <c r="F861" t="s">
        <v>3598</v>
      </c>
      <c r="G861" t="s">
        <v>3769</v>
      </c>
      <c r="H861" t="s">
        <v>3824</v>
      </c>
      <c r="I861" t="s">
        <v>10</v>
      </c>
      <c r="J861" t="s">
        <v>10</v>
      </c>
      <c r="K861" t="s">
        <v>13</v>
      </c>
      <c r="L861" t="s">
        <v>15</v>
      </c>
      <c r="M861">
        <f t="shared" si="13"/>
        <v>860</v>
      </c>
      <c r="N861" t="s">
        <v>13713</v>
      </c>
      <c r="O861" t="s">
        <v>15768</v>
      </c>
    </row>
    <row r="862" spans="1:15" x14ac:dyDescent="0.3">
      <c r="A862" t="s">
        <v>3826</v>
      </c>
      <c r="B862" t="s">
        <v>396</v>
      </c>
      <c r="C862" t="s">
        <v>728</v>
      </c>
      <c r="D862" t="s">
        <v>984</v>
      </c>
      <c r="E862" t="s">
        <v>3597</v>
      </c>
      <c r="F862" t="s">
        <v>3598</v>
      </c>
      <c r="G862" t="s">
        <v>3769</v>
      </c>
      <c r="H862" t="s">
        <v>3827</v>
      </c>
      <c r="I862" t="s">
        <v>10</v>
      </c>
      <c r="J862" t="s">
        <v>10</v>
      </c>
      <c r="K862" t="s">
        <v>13</v>
      </c>
      <c r="L862" t="s">
        <v>15</v>
      </c>
      <c r="M862">
        <f t="shared" si="13"/>
        <v>861</v>
      </c>
      <c r="N862" t="s">
        <v>13714</v>
      </c>
      <c r="O862" t="s">
        <v>15769</v>
      </c>
    </row>
    <row r="863" spans="1:15" x14ac:dyDescent="0.3">
      <c r="A863" t="s">
        <v>3829</v>
      </c>
      <c r="B863" t="s">
        <v>396</v>
      </c>
      <c r="C863" t="s">
        <v>728</v>
      </c>
      <c r="D863" t="s">
        <v>984</v>
      </c>
      <c r="E863" t="s">
        <v>3597</v>
      </c>
      <c r="F863" t="s">
        <v>3598</v>
      </c>
      <c r="G863" t="s">
        <v>3769</v>
      </c>
      <c r="H863" t="s">
        <v>3830</v>
      </c>
      <c r="I863" t="s">
        <v>10</v>
      </c>
      <c r="J863" t="s">
        <v>10</v>
      </c>
      <c r="K863" t="s">
        <v>13</v>
      </c>
      <c r="L863" t="s">
        <v>15</v>
      </c>
      <c r="M863">
        <f t="shared" si="13"/>
        <v>862</v>
      </c>
      <c r="N863" t="s">
        <v>13715</v>
      </c>
      <c r="O863" t="s">
        <v>15770</v>
      </c>
    </row>
    <row r="864" spans="1:15" x14ac:dyDescent="0.3">
      <c r="A864" t="s">
        <v>3832</v>
      </c>
      <c r="B864" t="s">
        <v>396</v>
      </c>
      <c r="C864" t="s">
        <v>728</v>
      </c>
      <c r="D864" t="s">
        <v>984</v>
      </c>
      <c r="E864" t="s">
        <v>3597</v>
      </c>
      <c r="F864" t="s">
        <v>3598</v>
      </c>
      <c r="G864" t="s">
        <v>3769</v>
      </c>
      <c r="H864" t="s">
        <v>3833</v>
      </c>
      <c r="I864" t="s">
        <v>10</v>
      </c>
      <c r="J864" t="s">
        <v>10</v>
      </c>
      <c r="K864" t="s">
        <v>13</v>
      </c>
      <c r="L864" t="s">
        <v>55</v>
      </c>
      <c r="M864">
        <f t="shared" si="13"/>
        <v>863</v>
      </c>
      <c r="N864" t="s">
        <v>13716</v>
      </c>
      <c r="O864" t="s">
        <v>15771</v>
      </c>
    </row>
    <row r="865" spans="1:15" x14ac:dyDescent="0.3">
      <c r="A865" t="s">
        <v>3836</v>
      </c>
      <c r="B865" t="s">
        <v>396</v>
      </c>
      <c r="C865" t="s">
        <v>728</v>
      </c>
      <c r="D865" t="s">
        <v>984</v>
      </c>
      <c r="E865" t="s">
        <v>3597</v>
      </c>
      <c r="F865" t="s">
        <v>3598</v>
      </c>
      <c r="G865" t="s">
        <v>3769</v>
      </c>
      <c r="H865" t="s">
        <v>3837</v>
      </c>
      <c r="I865" t="s">
        <v>10</v>
      </c>
      <c r="J865" t="s">
        <v>10</v>
      </c>
      <c r="K865" t="s">
        <v>13</v>
      </c>
      <c r="L865" t="s">
        <v>99</v>
      </c>
      <c r="M865">
        <f t="shared" si="13"/>
        <v>864</v>
      </c>
      <c r="N865" t="s">
        <v>13717</v>
      </c>
      <c r="O865" t="s">
        <v>15772</v>
      </c>
    </row>
    <row r="866" spans="1:15" x14ac:dyDescent="0.3">
      <c r="A866" t="s">
        <v>3839</v>
      </c>
      <c r="B866" t="s">
        <v>396</v>
      </c>
      <c r="C866" t="s">
        <v>728</v>
      </c>
      <c r="D866" t="s">
        <v>984</v>
      </c>
      <c r="E866" t="s">
        <v>3597</v>
      </c>
      <c r="F866" t="s">
        <v>3598</v>
      </c>
      <c r="G866" t="s">
        <v>3769</v>
      </c>
      <c r="H866" t="s">
        <v>3840</v>
      </c>
      <c r="I866" t="s">
        <v>10</v>
      </c>
      <c r="J866" t="s">
        <v>10</v>
      </c>
      <c r="K866" t="s">
        <v>13</v>
      </c>
      <c r="L866" t="s">
        <v>55</v>
      </c>
      <c r="M866">
        <f t="shared" si="13"/>
        <v>865</v>
      </c>
      <c r="N866" t="s">
        <v>13718</v>
      </c>
      <c r="O866" t="s">
        <v>15773</v>
      </c>
    </row>
    <row r="867" spans="1:15" x14ac:dyDescent="0.3">
      <c r="A867" t="s">
        <v>3842</v>
      </c>
      <c r="B867" t="s">
        <v>396</v>
      </c>
      <c r="C867" t="s">
        <v>728</v>
      </c>
      <c r="D867" t="s">
        <v>984</v>
      </c>
      <c r="E867" t="s">
        <v>3597</v>
      </c>
      <c r="F867" t="s">
        <v>3598</v>
      </c>
      <c r="G867" t="s">
        <v>3769</v>
      </c>
      <c r="H867" t="s">
        <v>3843</v>
      </c>
      <c r="I867" t="s">
        <v>10</v>
      </c>
      <c r="J867" t="s">
        <v>10</v>
      </c>
      <c r="K867" t="s">
        <v>13</v>
      </c>
      <c r="L867" t="s">
        <v>15</v>
      </c>
      <c r="M867">
        <f t="shared" si="13"/>
        <v>866</v>
      </c>
      <c r="N867" t="s">
        <v>13719</v>
      </c>
      <c r="O867" t="s">
        <v>15774</v>
      </c>
    </row>
    <row r="868" spans="1:15" x14ac:dyDescent="0.3">
      <c r="A868" t="s">
        <v>3846</v>
      </c>
      <c r="B868" t="s">
        <v>396</v>
      </c>
      <c r="C868" t="s">
        <v>728</v>
      </c>
      <c r="D868" t="s">
        <v>984</v>
      </c>
      <c r="E868" t="s">
        <v>3597</v>
      </c>
      <c r="F868" t="s">
        <v>3598</v>
      </c>
      <c r="G868" t="s">
        <v>3769</v>
      </c>
      <c r="H868" t="s">
        <v>1702</v>
      </c>
      <c r="I868" t="s">
        <v>10</v>
      </c>
      <c r="J868" t="s">
        <v>10</v>
      </c>
      <c r="K868" t="s">
        <v>13</v>
      </c>
      <c r="L868" t="s">
        <v>99</v>
      </c>
      <c r="M868">
        <f t="shared" si="13"/>
        <v>867</v>
      </c>
      <c r="N868" t="s">
        <v>13720</v>
      </c>
      <c r="O868" t="s">
        <v>15775</v>
      </c>
    </row>
    <row r="869" spans="1:15" x14ac:dyDescent="0.3">
      <c r="A869" t="s">
        <v>3848</v>
      </c>
      <c r="B869" t="s">
        <v>396</v>
      </c>
      <c r="C869" t="s">
        <v>728</v>
      </c>
      <c r="D869" t="s">
        <v>984</v>
      </c>
      <c r="E869" t="s">
        <v>3597</v>
      </c>
      <c r="F869" t="s">
        <v>3598</v>
      </c>
      <c r="G869" t="s">
        <v>3769</v>
      </c>
      <c r="H869" t="s">
        <v>1926</v>
      </c>
      <c r="I869" t="s">
        <v>10</v>
      </c>
      <c r="J869" t="s">
        <v>10</v>
      </c>
      <c r="K869" t="s">
        <v>13</v>
      </c>
      <c r="L869" t="s">
        <v>55</v>
      </c>
      <c r="M869">
        <f t="shared" si="13"/>
        <v>868</v>
      </c>
      <c r="N869" t="s">
        <v>13721</v>
      </c>
      <c r="O869" t="s">
        <v>15776</v>
      </c>
    </row>
    <row r="870" spans="1:15" x14ac:dyDescent="0.3">
      <c r="A870" t="s">
        <v>3850</v>
      </c>
      <c r="B870" t="s">
        <v>396</v>
      </c>
      <c r="C870" t="s">
        <v>728</v>
      </c>
      <c r="D870" t="s">
        <v>984</v>
      </c>
      <c r="E870" t="s">
        <v>3597</v>
      </c>
      <c r="F870" t="s">
        <v>3598</v>
      </c>
      <c r="G870" t="s">
        <v>3769</v>
      </c>
      <c r="H870" t="s">
        <v>3851</v>
      </c>
      <c r="I870" t="s">
        <v>10</v>
      </c>
      <c r="J870" t="s">
        <v>10</v>
      </c>
      <c r="K870" t="s">
        <v>13</v>
      </c>
      <c r="L870" t="s">
        <v>99</v>
      </c>
      <c r="M870">
        <f t="shared" si="13"/>
        <v>869</v>
      </c>
      <c r="N870" t="s">
        <v>13722</v>
      </c>
      <c r="O870" t="s">
        <v>15777</v>
      </c>
    </row>
    <row r="871" spans="1:15" x14ac:dyDescent="0.3">
      <c r="A871" t="s">
        <v>3853</v>
      </c>
      <c r="B871" t="s">
        <v>396</v>
      </c>
      <c r="C871" t="s">
        <v>728</v>
      </c>
      <c r="D871" t="s">
        <v>984</v>
      </c>
      <c r="E871" t="s">
        <v>3597</v>
      </c>
      <c r="F871" t="s">
        <v>3598</v>
      </c>
      <c r="G871" t="s">
        <v>3769</v>
      </c>
      <c r="H871" t="s">
        <v>3854</v>
      </c>
      <c r="I871" t="s">
        <v>10</v>
      </c>
      <c r="J871" t="s">
        <v>10</v>
      </c>
      <c r="K871" t="s">
        <v>13</v>
      </c>
      <c r="L871" t="s">
        <v>99</v>
      </c>
      <c r="M871">
        <f t="shared" si="13"/>
        <v>870</v>
      </c>
      <c r="N871" t="s">
        <v>13723</v>
      </c>
      <c r="O871" t="s">
        <v>15778</v>
      </c>
    </row>
    <row r="872" spans="1:15" x14ac:dyDescent="0.3">
      <c r="A872" t="s">
        <v>3856</v>
      </c>
      <c r="B872" t="s">
        <v>396</v>
      </c>
      <c r="C872" t="s">
        <v>728</v>
      </c>
      <c r="D872" t="s">
        <v>984</v>
      </c>
      <c r="E872" t="s">
        <v>3597</v>
      </c>
      <c r="F872" t="s">
        <v>3598</v>
      </c>
      <c r="G872" t="s">
        <v>3769</v>
      </c>
      <c r="H872" t="s">
        <v>3857</v>
      </c>
      <c r="I872" t="s">
        <v>10</v>
      </c>
      <c r="J872" t="s">
        <v>10</v>
      </c>
      <c r="K872" t="s">
        <v>13</v>
      </c>
      <c r="L872" t="s">
        <v>99</v>
      </c>
      <c r="M872">
        <f t="shared" si="13"/>
        <v>871</v>
      </c>
      <c r="N872" t="s">
        <v>13724</v>
      </c>
      <c r="O872" t="s">
        <v>15779</v>
      </c>
    </row>
    <row r="873" spans="1:15" x14ac:dyDescent="0.3">
      <c r="A873" t="s">
        <v>3859</v>
      </c>
      <c r="B873" t="s">
        <v>396</v>
      </c>
      <c r="C873" t="s">
        <v>728</v>
      </c>
      <c r="D873" t="s">
        <v>984</v>
      </c>
      <c r="E873" t="s">
        <v>3597</v>
      </c>
      <c r="F873" t="s">
        <v>3598</v>
      </c>
      <c r="G873" t="s">
        <v>3769</v>
      </c>
      <c r="H873" t="s">
        <v>953</v>
      </c>
      <c r="I873" t="s">
        <v>10</v>
      </c>
      <c r="J873" t="s">
        <v>10</v>
      </c>
      <c r="K873" t="s">
        <v>13</v>
      </c>
      <c r="L873" t="s">
        <v>99</v>
      </c>
      <c r="M873">
        <f t="shared" si="13"/>
        <v>872</v>
      </c>
      <c r="N873" t="s">
        <v>13725</v>
      </c>
      <c r="O873" t="s">
        <v>15780</v>
      </c>
    </row>
    <row r="874" spans="1:15" x14ac:dyDescent="0.3">
      <c r="A874" t="s">
        <v>3861</v>
      </c>
      <c r="B874" t="s">
        <v>396</v>
      </c>
      <c r="C874" t="s">
        <v>728</v>
      </c>
      <c r="D874" t="s">
        <v>984</v>
      </c>
      <c r="E874" t="s">
        <v>3597</v>
      </c>
      <c r="F874" t="s">
        <v>3598</v>
      </c>
      <c r="G874" t="s">
        <v>3769</v>
      </c>
      <c r="H874" t="s">
        <v>3862</v>
      </c>
      <c r="I874" t="s">
        <v>10</v>
      </c>
      <c r="J874" t="s">
        <v>10</v>
      </c>
      <c r="K874" t="s">
        <v>13</v>
      </c>
      <c r="L874" t="s">
        <v>99</v>
      </c>
      <c r="M874">
        <f t="shared" si="13"/>
        <v>873</v>
      </c>
      <c r="N874" t="s">
        <v>13726</v>
      </c>
      <c r="O874" t="s">
        <v>15781</v>
      </c>
    </row>
    <row r="875" spans="1:15" x14ac:dyDescent="0.3">
      <c r="A875" t="s">
        <v>3864</v>
      </c>
      <c r="B875" t="s">
        <v>396</v>
      </c>
      <c r="C875" t="s">
        <v>728</v>
      </c>
      <c r="D875" t="s">
        <v>984</v>
      </c>
      <c r="E875" t="s">
        <v>3597</v>
      </c>
      <c r="F875" t="s">
        <v>3598</v>
      </c>
      <c r="G875" t="s">
        <v>3769</v>
      </c>
      <c r="H875" t="s">
        <v>3865</v>
      </c>
      <c r="I875" t="s">
        <v>10</v>
      </c>
      <c r="J875" t="s">
        <v>10</v>
      </c>
      <c r="K875" t="s">
        <v>13</v>
      </c>
      <c r="L875" t="s">
        <v>15</v>
      </c>
      <c r="M875">
        <f t="shared" si="13"/>
        <v>874</v>
      </c>
      <c r="N875" t="s">
        <v>13727</v>
      </c>
      <c r="O875" t="s">
        <v>15782</v>
      </c>
    </row>
    <row r="876" spans="1:15" x14ac:dyDescent="0.3">
      <c r="A876" t="s">
        <v>3868</v>
      </c>
      <c r="B876" t="s">
        <v>396</v>
      </c>
      <c r="C876" t="s">
        <v>728</v>
      </c>
      <c r="D876" t="s">
        <v>984</v>
      </c>
      <c r="E876" t="s">
        <v>3597</v>
      </c>
      <c r="F876" t="s">
        <v>3598</v>
      </c>
      <c r="G876" t="s">
        <v>3870</v>
      </c>
      <c r="H876" t="s">
        <v>3660</v>
      </c>
      <c r="I876" t="s">
        <v>10</v>
      </c>
      <c r="J876" t="s">
        <v>10</v>
      </c>
      <c r="K876" t="s">
        <v>13</v>
      </c>
      <c r="L876" t="s">
        <v>15</v>
      </c>
      <c r="M876">
        <f t="shared" si="13"/>
        <v>875</v>
      </c>
      <c r="N876" t="s">
        <v>13728</v>
      </c>
      <c r="O876" t="s">
        <v>15783</v>
      </c>
    </row>
    <row r="877" spans="1:15" x14ac:dyDescent="0.3">
      <c r="A877" t="s">
        <v>3872</v>
      </c>
      <c r="B877" t="s">
        <v>396</v>
      </c>
      <c r="C877" t="s">
        <v>728</v>
      </c>
      <c r="D877" t="s">
        <v>984</v>
      </c>
      <c r="E877" t="s">
        <v>3597</v>
      </c>
      <c r="F877" t="s">
        <v>3598</v>
      </c>
      <c r="G877" t="s">
        <v>3870</v>
      </c>
      <c r="H877" t="s">
        <v>3873</v>
      </c>
      <c r="I877" t="s">
        <v>10</v>
      </c>
      <c r="J877" t="s">
        <v>10</v>
      </c>
      <c r="K877" t="s">
        <v>13</v>
      </c>
      <c r="L877" t="s">
        <v>99</v>
      </c>
      <c r="M877">
        <f t="shared" si="13"/>
        <v>876</v>
      </c>
      <c r="N877" t="s">
        <v>13729</v>
      </c>
      <c r="O877" t="s">
        <v>15784</v>
      </c>
    </row>
    <row r="878" spans="1:15" x14ac:dyDescent="0.3">
      <c r="A878" t="s">
        <v>3875</v>
      </c>
      <c r="B878" t="s">
        <v>396</v>
      </c>
      <c r="C878" t="s">
        <v>728</v>
      </c>
      <c r="D878" t="s">
        <v>984</v>
      </c>
      <c r="E878" t="s">
        <v>3597</v>
      </c>
      <c r="F878" t="s">
        <v>3598</v>
      </c>
      <c r="G878" t="s">
        <v>3870</v>
      </c>
      <c r="H878" t="s">
        <v>3876</v>
      </c>
      <c r="I878" t="s">
        <v>10</v>
      </c>
      <c r="J878" t="s">
        <v>10</v>
      </c>
      <c r="K878" t="s">
        <v>13</v>
      </c>
      <c r="L878" t="s">
        <v>15</v>
      </c>
      <c r="M878">
        <f t="shared" si="13"/>
        <v>877</v>
      </c>
      <c r="N878" t="s">
        <v>13730</v>
      </c>
      <c r="O878" t="s">
        <v>15785</v>
      </c>
    </row>
    <row r="879" spans="1:15" x14ac:dyDescent="0.3">
      <c r="A879" t="s">
        <v>3878</v>
      </c>
      <c r="B879" t="s">
        <v>396</v>
      </c>
      <c r="C879" t="s">
        <v>728</v>
      </c>
      <c r="D879" t="s">
        <v>984</v>
      </c>
      <c r="E879" t="s">
        <v>3597</v>
      </c>
      <c r="F879" t="s">
        <v>3598</v>
      </c>
      <c r="G879" t="s">
        <v>3870</v>
      </c>
      <c r="H879" t="s">
        <v>528</v>
      </c>
      <c r="I879" t="s">
        <v>10</v>
      </c>
      <c r="J879" t="s">
        <v>10</v>
      </c>
      <c r="K879" t="s">
        <v>13</v>
      </c>
      <c r="L879" t="s">
        <v>15</v>
      </c>
      <c r="M879">
        <f t="shared" si="13"/>
        <v>878</v>
      </c>
      <c r="N879" t="s">
        <v>13731</v>
      </c>
      <c r="O879" t="s">
        <v>15786</v>
      </c>
    </row>
    <row r="880" spans="1:15" x14ac:dyDescent="0.3">
      <c r="A880" t="s">
        <v>3880</v>
      </c>
      <c r="B880" t="s">
        <v>396</v>
      </c>
      <c r="C880" t="s">
        <v>728</v>
      </c>
      <c r="D880" t="s">
        <v>984</v>
      </c>
      <c r="E880" t="s">
        <v>3597</v>
      </c>
      <c r="F880" t="s">
        <v>3598</v>
      </c>
      <c r="G880" t="s">
        <v>3870</v>
      </c>
      <c r="H880" t="s">
        <v>1131</v>
      </c>
      <c r="I880" t="s">
        <v>10</v>
      </c>
      <c r="J880" t="s">
        <v>10</v>
      </c>
      <c r="K880" t="s">
        <v>13</v>
      </c>
      <c r="L880" t="s">
        <v>55</v>
      </c>
      <c r="M880">
        <f t="shared" si="13"/>
        <v>879</v>
      </c>
      <c r="N880" t="s">
        <v>13732</v>
      </c>
      <c r="O880" t="s">
        <v>15787</v>
      </c>
    </row>
    <row r="881" spans="1:15" x14ac:dyDescent="0.3">
      <c r="A881" t="s">
        <v>3882</v>
      </c>
      <c r="B881" t="s">
        <v>396</v>
      </c>
      <c r="C881" t="s">
        <v>728</v>
      </c>
      <c r="D881" t="s">
        <v>984</v>
      </c>
      <c r="E881" t="s">
        <v>3597</v>
      </c>
      <c r="F881" t="s">
        <v>3598</v>
      </c>
      <c r="G881" t="s">
        <v>3870</v>
      </c>
      <c r="H881" t="s">
        <v>3883</v>
      </c>
      <c r="I881" t="s">
        <v>10</v>
      </c>
      <c r="J881" t="s">
        <v>10</v>
      </c>
      <c r="K881" t="s">
        <v>13</v>
      </c>
      <c r="L881" t="s">
        <v>15</v>
      </c>
      <c r="M881">
        <f t="shared" si="13"/>
        <v>880</v>
      </c>
      <c r="N881" t="s">
        <v>13733</v>
      </c>
      <c r="O881" t="s">
        <v>15788</v>
      </c>
    </row>
    <row r="882" spans="1:15" x14ac:dyDescent="0.3">
      <c r="A882" t="s">
        <v>3885</v>
      </c>
      <c r="B882" t="s">
        <v>396</v>
      </c>
      <c r="C882" t="s">
        <v>728</v>
      </c>
      <c r="D882" t="s">
        <v>984</v>
      </c>
      <c r="E882" t="s">
        <v>3597</v>
      </c>
      <c r="F882" t="s">
        <v>3598</v>
      </c>
      <c r="G882" t="s">
        <v>3870</v>
      </c>
      <c r="H882" t="s">
        <v>3886</v>
      </c>
      <c r="I882" t="s">
        <v>10</v>
      </c>
      <c r="J882" t="s">
        <v>10</v>
      </c>
      <c r="K882" t="s">
        <v>13</v>
      </c>
      <c r="L882" t="s">
        <v>99</v>
      </c>
      <c r="M882">
        <f t="shared" si="13"/>
        <v>881</v>
      </c>
      <c r="N882" t="s">
        <v>13734</v>
      </c>
      <c r="O882" t="s">
        <v>15789</v>
      </c>
    </row>
    <row r="883" spans="1:15" x14ac:dyDescent="0.3">
      <c r="A883" t="s">
        <v>3888</v>
      </c>
      <c r="B883" t="s">
        <v>396</v>
      </c>
      <c r="C883" t="s">
        <v>728</v>
      </c>
      <c r="D883" t="s">
        <v>984</v>
      </c>
      <c r="E883" t="s">
        <v>3597</v>
      </c>
      <c r="F883" t="s">
        <v>3598</v>
      </c>
      <c r="G883" t="s">
        <v>3870</v>
      </c>
      <c r="H883" t="s">
        <v>3889</v>
      </c>
      <c r="I883" t="s">
        <v>10</v>
      </c>
      <c r="J883" t="s">
        <v>10</v>
      </c>
      <c r="K883" t="s">
        <v>13</v>
      </c>
      <c r="L883" t="s">
        <v>15</v>
      </c>
      <c r="M883">
        <f t="shared" si="13"/>
        <v>882</v>
      </c>
      <c r="N883" t="s">
        <v>13735</v>
      </c>
      <c r="O883" t="s">
        <v>15790</v>
      </c>
    </row>
    <row r="884" spans="1:15" x14ac:dyDescent="0.3">
      <c r="A884" t="s">
        <v>3892</v>
      </c>
      <c r="B884" t="s">
        <v>396</v>
      </c>
      <c r="C884" t="s">
        <v>728</v>
      </c>
      <c r="D884" t="s">
        <v>984</v>
      </c>
      <c r="E884" t="s">
        <v>3597</v>
      </c>
      <c r="F884" t="s">
        <v>3598</v>
      </c>
      <c r="G884" t="s">
        <v>3870</v>
      </c>
      <c r="H884" t="s">
        <v>1024</v>
      </c>
      <c r="I884" t="s">
        <v>10</v>
      </c>
      <c r="J884" t="s">
        <v>10</v>
      </c>
      <c r="K884" t="s">
        <v>13</v>
      </c>
      <c r="L884" t="s">
        <v>99</v>
      </c>
      <c r="M884">
        <f t="shared" si="13"/>
        <v>883</v>
      </c>
      <c r="N884" t="s">
        <v>13736</v>
      </c>
      <c r="O884" t="s">
        <v>15791</v>
      </c>
    </row>
    <row r="885" spans="1:15" x14ac:dyDescent="0.3">
      <c r="A885" t="s">
        <v>3894</v>
      </c>
      <c r="B885" t="s">
        <v>396</v>
      </c>
      <c r="C885" t="s">
        <v>728</v>
      </c>
      <c r="D885" t="s">
        <v>984</v>
      </c>
      <c r="E885" t="s">
        <v>3597</v>
      </c>
      <c r="F885" t="s">
        <v>3598</v>
      </c>
      <c r="G885" t="s">
        <v>3870</v>
      </c>
      <c r="H885" t="s">
        <v>3895</v>
      </c>
      <c r="I885" t="s">
        <v>10</v>
      </c>
      <c r="J885" t="s">
        <v>10</v>
      </c>
      <c r="K885" t="s">
        <v>13</v>
      </c>
      <c r="L885" t="s">
        <v>15</v>
      </c>
      <c r="M885">
        <f t="shared" si="13"/>
        <v>884</v>
      </c>
      <c r="N885" t="s">
        <v>13737</v>
      </c>
      <c r="O885" t="s">
        <v>15792</v>
      </c>
    </row>
    <row r="886" spans="1:15" x14ac:dyDescent="0.3">
      <c r="A886" t="s">
        <v>3897</v>
      </c>
      <c r="B886" t="s">
        <v>396</v>
      </c>
      <c r="C886" t="s">
        <v>728</v>
      </c>
      <c r="D886" t="s">
        <v>984</v>
      </c>
      <c r="E886" t="s">
        <v>3597</v>
      </c>
      <c r="F886" t="s">
        <v>3598</v>
      </c>
      <c r="G886" t="s">
        <v>3870</v>
      </c>
      <c r="H886" t="s">
        <v>3898</v>
      </c>
      <c r="I886" t="s">
        <v>10</v>
      </c>
      <c r="J886" t="s">
        <v>10</v>
      </c>
      <c r="K886" t="s">
        <v>13</v>
      </c>
      <c r="L886" t="s">
        <v>99</v>
      </c>
      <c r="M886">
        <f t="shared" si="13"/>
        <v>885</v>
      </c>
      <c r="N886" t="s">
        <v>13738</v>
      </c>
      <c r="O886" t="s">
        <v>15793</v>
      </c>
    </row>
    <row r="887" spans="1:15" x14ac:dyDescent="0.3">
      <c r="A887" t="s">
        <v>3900</v>
      </c>
      <c r="B887" t="s">
        <v>396</v>
      </c>
      <c r="C887" t="s">
        <v>728</v>
      </c>
      <c r="D887" t="s">
        <v>984</v>
      </c>
      <c r="E887" t="s">
        <v>3597</v>
      </c>
      <c r="F887" t="s">
        <v>3598</v>
      </c>
      <c r="G887" t="s">
        <v>3870</v>
      </c>
      <c r="H887" t="s">
        <v>1031</v>
      </c>
      <c r="I887" t="s">
        <v>10</v>
      </c>
      <c r="J887" t="s">
        <v>10</v>
      </c>
      <c r="K887" t="s">
        <v>13</v>
      </c>
      <c r="L887" t="s">
        <v>55</v>
      </c>
      <c r="M887">
        <f t="shared" si="13"/>
        <v>886</v>
      </c>
      <c r="N887" t="s">
        <v>13739</v>
      </c>
      <c r="O887" t="s">
        <v>15794</v>
      </c>
    </row>
    <row r="888" spans="1:15" x14ac:dyDescent="0.3">
      <c r="A888" t="s">
        <v>3902</v>
      </c>
      <c r="B888" t="s">
        <v>396</v>
      </c>
      <c r="C888" t="s">
        <v>728</v>
      </c>
      <c r="D888" t="s">
        <v>984</v>
      </c>
      <c r="E888" t="s">
        <v>3597</v>
      </c>
      <c r="F888" t="s">
        <v>3598</v>
      </c>
      <c r="G888" t="s">
        <v>3870</v>
      </c>
      <c r="H888" t="s">
        <v>2920</v>
      </c>
      <c r="I888" t="s">
        <v>10</v>
      </c>
      <c r="J888" t="s">
        <v>10</v>
      </c>
      <c r="K888" t="s">
        <v>13</v>
      </c>
      <c r="L888" t="s">
        <v>99</v>
      </c>
      <c r="M888">
        <f t="shared" si="13"/>
        <v>887</v>
      </c>
      <c r="N888" t="s">
        <v>13740</v>
      </c>
      <c r="O888" t="s">
        <v>15795</v>
      </c>
    </row>
    <row r="889" spans="1:15" x14ac:dyDescent="0.3">
      <c r="A889" t="s">
        <v>3904</v>
      </c>
      <c r="B889" t="s">
        <v>396</v>
      </c>
      <c r="C889" t="s">
        <v>728</v>
      </c>
      <c r="D889" t="s">
        <v>984</v>
      </c>
      <c r="E889" t="s">
        <v>3597</v>
      </c>
      <c r="F889" t="s">
        <v>3598</v>
      </c>
      <c r="G889" t="s">
        <v>3870</v>
      </c>
      <c r="H889" t="s">
        <v>3905</v>
      </c>
      <c r="I889" t="s">
        <v>10</v>
      </c>
      <c r="J889" t="s">
        <v>10</v>
      </c>
      <c r="K889" t="s">
        <v>13</v>
      </c>
      <c r="L889" t="s">
        <v>99</v>
      </c>
      <c r="M889">
        <f t="shared" si="13"/>
        <v>888</v>
      </c>
      <c r="N889" t="s">
        <v>13741</v>
      </c>
      <c r="O889" t="s">
        <v>15796</v>
      </c>
    </row>
    <row r="890" spans="1:15" x14ac:dyDescent="0.3">
      <c r="A890" t="s">
        <v>3908</v>
      </c>
      <c r="B890" t="s">
        <v>396</v>
      </c>
      <c r="C890" t="s">
        <v>728</v>
      </c>
      <c r="D890" t="s">
        <v>984</v>
      </c>
      <c r="E890" t="s">
        <v>3597</v>
      </c>
      <c r="F890" t="s">
        <v>3598</v>
      </c>
      <c r="G890" t="s">
        <v>3870</v>
      </c>
      <c r="H890" t="s">
        <v>3909</v>
      </c>
      <c r="I890" t="s">
        <v>10</v>
      </c>
      <c r="J890" t="s">
        <v>10</v>
      </c>
      <c r="K890" t="s">
        <v>13</v>
      </c>
      <c r="L890" t="s">
        <v>99</v>
      </c>
      <c r="M890">
        <f t="shared" si="13"/>
        <v>889</v>
      </c>
      <c r="N890" t="s">
        <v>13742</v>
      </c>
      <c r="O890" t="s">
        <v>15797</v>
      </c>
    </row>
    <row r="891" spans="1:15" x14ac:dyDescent="0.3">
      <c r="A891" t="s">
        <v>3912</v>
      </c>
      <c r="B891" t="s">
        <v>396</v>
      </c>
      <c r="C891" t="s">
        <v>728</v>
      </c>
      <c r="D891" t="s">
        <v>984</v>
      </c>
      <c r="E891" t="s">
        <v>3597</v>
      </c>
      <c r="F891" t="s">
        <v>3598</v>
      </c>
      <c r="G891" t="s">
        <v>3870</v>
      </c>
      <c r="H891" t="s">
        <v>3913</v>
      </c>
      <c r="I891" t="s">
        <v>10</v>
      </c>
      <c r="J891" t="s">
        <v>10</v>
      </c>
      <c r="K891" t="s">
        <v>13</v>
      </c>
      <c r="L891" t="s">
        <v>99</v>
      </c>
      <c r="M891">
        <f t="shared" si="13"/>
        <v>890</v>
      </c>
      <c r="N891" t="s">
        <v>13743</v>
      </c>
      <c r="O891" t="s">
        <v>15798</v>
      </c>
    </row>
    <row r="892" spans="1:15" x14ac:dyDescent="0.3">
      <c r="A892" t="s">
        <v>3915</v>
      </c>
      <c r="B892" t="s">
        <v>396</v>
      </c>
      <c r="C892" t="s">
        <v>728</v>
      </c>
      <c r="D892" t="s">
        <v>984</v>
      </c>
      <c r="E892" t="s">
        <v>3597</v>
      </c>
      <c r="F892" t="s">
        <v>3598</v>
      </c>
      <c r="G892" t="s">
        <v>3870</v>
      </c>
      <c r="H892" t="s">
        <v>1865</v>
      </c>
      <c r="I892" t="s">
        <v>10</v>
      </c>
      <c r="J892" t="s">
        <v>10</v>
      </c>
      <c r="K892" t="s">
        <v>13</v>
      </c>
      <c r="L892" t="s">
        <v>99</v>
      </c>
      <c r="M892">
        <f t="shared" si="13"/>
        <v>891</v>
      </c>
      <c r="N892" t="s">
        <v>13744</v>
      </c>
      <c r="O892" t="s">
        <v>15799</v>
      </c>
    </row>
    <row r="893" spans="1:15" x14ac:dyDescent="0.3">
      <c r="A893" t="s">
        <v>3917</v>
      </c>
      <c r="B893" t="s">
        <v>396</v>
      </c>
      <c r="C893" t="s">
        <v>728</v>
      </c>
      <c r="D893" t="s">
        <v>984</v>
      </c>
      <c r="E893" t="s">
        <v>3597</v>
      </c>
      <c r="F893" t="s">
        <v>3598</v>
      </c>
      <c r="G893" t="s">
        <v>3870</v>
      </c>
      <c r="H893" t="s">
        <v>2383</v>
      </c>
      <c r="I893" t="s">
        <v>10</v>
      </c>
      <c r="J893" t="s">
        <v>10</v>
      </c>
      <c r="K893" t="s">
        <v>13</v>
      </c>
      <c r="L893" t="s">
        <v>15</v>
      </c>
      <c r="M893">
        <f t="shared" si="13"/>
        <v>892</v>
      </c>
      <c r="N893" t="s">
        <v>13745</v>
      </c>
      <c r="O893" t="s">
        <v>15800</v>
      </c>
    </row>
    <row r="894" spans="1:15" x14ac:dyDescent="0.3">
      <c r="A894" t="s">
        <v>3919</v>
      </c>
      <c r="B894" t="s">
        <v>396</v>
      </c>
      <c r="C894" t="s">
        <v>728</v>
      </c>
      <c r="D894" t="s">
        <v>984</v>
      </c>
      <c r="E894" t="s">
        <v>3597</v>
      </c>
      <c r="F894" t="s">
        <v>3598</v>
      </c>
      <c r="G894" t="s">
        <v>3870</v>
      </c>
      <c r="H894" t="s">
        <v>3920</v>
      </c>
      <c r="I894" t="s">
        <v>10</v>
      </c>
      <c r="J894" t="s">
        <v>10</v>
      </c>
      <c r="K894" t="s">
        <v>13</v>
      </c>
      <c r="L894" t="s">
        <v>99</v>
      </c>
      <c r="M894">
        <f t="shared" si="13"/>
        <v>893</v>
      </c>
      <c r="N894" t="s">
        <v>13746</v>
      </c>
      <c r="O894" t="s">
        <v>15801</v>
      </c>
    </row>
    <row r="895" spans="1:15" x14ac:dyDescent="0.3">
      <c r="A895" t="s">
        <v>3922</v>
      </c>
      <c r="B895" t="s">
        <v>396</v>
      </c>
      <c r="C895" t="s">
        <v>728</v>
      </c>
      <c r="D895" t="s">
        <v>984</v>
      </c>
      <c r="E895" t="s">
        <v>3597</v>
      </c>
      <c r="F895" t="s">
        <v>3598</v>
      </c>
      <c r="G895" t="s">
        <v>3870</v>
      </c>
      <c r="H895" t="s">
        <v>3923</v>
      </c>
      <c r="I895" t="s">
        <v>10</v>
      </c>
      <c r="J895" t="s">
        <v>10</v>
      </c>
      <c r="K895" t="s">
        <v>13</v>
      </c>
      <c r="L895" t="s">
        <v>99</v>
      </c>
      <c r="M895">
        <f t="shared" si="13"/>
        <v>894</v>
      </c>
      <c r="N895" t="s">
        <v>13747</v>
      </c>
      <c r="O895" t="s">
        <v>15802</v>
      </c>
    </row>
    <row r="896" spans="1:15" x14ac:dyDescent="0.3">
      <c r="A896" t="s">
        <v>3925</v>
      </c>
      <c r="B896" t="s">
        <v>396</v>
      </c>
      <c r="C896" t="s">
        <v>728</v>
      </c>
      <c r="D896" t="s">
        <v>984</v>
      </c>
      <c r="E896" t="s">
        <v>3597</v>
      </c>
      <c r="F896" t="s">
        <v>3598</v>
      </c>
      <c r="G896" t="s">
        <v>3870</v>
      </c>
      <c r="H896" t="s">
        <v>3926</v>
      </c>
      <c r="I896" t="s">
        <v>10</v>
      </c>
      <c r="J896" t="s">
        <v>10</v>
      </c>
      <c r="K896" t="s">
        <v>13</v>
      </c>
      <c r="L896" t="s">
        <v>55</v>
      </c>
      <c r="M896">
        <f t="shared" si="13"/>
        <v>895</v>
      </c>
      <c r="N896" t="s">
        <v>13748</v>
      </c>
      <c r="O896" t="s">
        <v>15803</v>
      </c>
    </row>
    <row r="897" spans="1:15" x14ac:dyDescent="0.3">
      <c r="A897" t="s">
        <v>3928</v>
      </c>
      <c r="B897" t="s">
        <v>396</v>
      </c>
      <c r="C897" t="s">
        <v>728</v>
      </c>
      <c r="D897" t="s">
        <v>984</v>
      </c>
      <c r="E897" t="s">
        <v>3597</v>
      </c>
      <c r="F897" t="s">
        <v>3598</v>
      </c>
      <c r="G897" t="s">
        <v>3930</v>
      </c>
      <c r="H897" t="s">
        <v>1865</v>
      </c>
      <c r="I897" t="s">
        <v>10</v>
      </c>
      <c r="J897" t="s">
        <v>10</v>
      </c>
      <c r="K897" t="s">
        <v>13</v>
      </c>
      <c r="L897" t="s">
        <v>99</v>
      </c>
      <c r="M897">
        <f t="shared" si="13"/>
        <v>896</v>
      </c>
      <c r="N897" t="s">
        <v>13749</v>
      </c>
      <c r="O897" t="s">
        <v>15804</v>
      </c>
    </row>
    <row r="898" spans="1:15" x14ac:dyDescent="0.3">
      <c r="A898" t="s">
        <v>3933</v>
      </c>
      <c r="B898" t="s">
        <v>396</v>
      </c>
      <c r="C898" t="s">
        <v>728</v>
      </c>
      <c r="D898" t="s">
        <v>984</v>
      </c>
      <c r="E898" t="s">
        <v>3597</v>
      </c>
      <c r="F898" t="s">
        <v>3598</v>
      </c>
      <c r="G898" t="s">
        <v>3935</v>
      </c>
      <c r="H898" t="s">
        <v>3936</v>
      </c>
      <c r="I898" t="s">
        <v>10</v>
      </c>
      <c r="J898" t="s">
        <v>10</v>
      </c>
      <c r="K898" t="s">
        <v>13</v>
      </c>
      <c r="L898" t="s">
        <v>99</v>
      </c>
      <c r="M898">
        <f t="shared" si="13"/>
        <v>897</v>
      </c>
      <c r="N898" t="s">
        <v>13750</v>
      </c>
      <c r="O898" t="s">
        <v>15805</v>
      </c>
    </row>
    <row r="899" spans="1:15" x14ac:dyDescent="0.3">
      <c r="A899" t="s">
        <v>3938</v>
      </c>
      <c r="B899" t="s">
        <v>396</v>
      </c>
      <c r="C899" t="s">
        <v>728</v>
      </c>
      <c r="D899" t="s">
        <v>984</v>
      </c>
      <c r="E899" t="s">
        <v>3597</v>
      </c>
      <c r="F899" t="s">
        <v>3598</v>
      </c>
      <c r="G899" t="s">
        <v>3935</v>
      </c>
      <c r="H899" t="s">
        <v>3939</v>
      </c>
      <c r="I899" t="s">
        <v>10</v>
      </c>
      <c r="J899" t="s">
        <v>10</v>
      </c>
      <c r="K899" t="s">
        <v>13</v>
      </c>
      <c r="L899" t="s">
        <v>15</v>
      </c>
      <c r="M899">
        <f t="shared" ref="M899:M962" si="14">ROW()-1</f>
        <v>898</v>
      </c>
      <c r="N899" t="s">
        <v>13751</v>
      </c>
      <c r="O899" t="s">
        <v>15806</v>
      </c>
    </row>
    <row r="900" spans="1:15" x14ac:dyDescent="0.3">
      <c r="A900" t="s">
        <v>3942</v>
      </c>
      <c r="B900" t="s">
        <v>396</v>
      </c>
      <c r="C900" t="s">
        <v>728</v>
      </c>
      <c r="D900" t="s">
        <v>984</v>
      </c>
      <c r="E900" t="s">
        <v>3597</v>
      </c>
      <c r="F900" t="s">
        <v>3598</v>
      </c>
      <c r="G900" t="s">
        <v>3935</v>
      </c>
      <c r="H900" t="s">
        <v>3943</v>
      </c>
      <c r="I900" t="s">
        <v>10</v>
      </c>
      <c r="J900" t="s">
        <v>10</v>
      </c>
      <c r="K900" t="s">
        <v>13</v>
      </c>
      <c r="L900" t="s">
        <v>15</v>
      </c>
      <c r="M900">
        <f t="shared" si="14"/>
        <v>899</v>
      </c>
      <c r="N900" t="s">
        <v>13752</v>
      </c>
      <c r="O900" t="s">
        <v>15807</v>
      </c>
    </row>
    <row r="901" spans="1:15" x14ac:dyDescent="0.3">
      <c r="A901" t="s">
        <v>3946</v>
      </c>
      <c r="B901" t="s">
        <v>396</v>
      </c>
      <c r="C901" t="s">
        <v>728</v>
      </c>
      <c r="D901" t="s">
        <v>984</v>
      </c>
      <c r="E901" t="s">
        <v>3597</v>
      </c>
      <c r="F901" t="s">
        <v>3598</v>
      </c>
      <c r="G901" t="s">
        <v>3948</v>
      </c>
      <c r="H901" t="s">
        <v>3949</v>
      </c>
      <c r="I901" t="s">
        <v>10</v>
      </c>
      <c r="J901" t="s">
        <v>10</v>
      </c>
      <c r="K901" t="s">
        <v>13</v>
      </c>
      <c r="L901" t="s">
        <v>15</v>
      </c>
      <c r="M901">
        <f t="shared" si="14"/>
        <v>900</v>
      </c>
      <c r="N901" t="s">
        <v>13753</v>
      </c>
      <c r="O901" t="s">
        <v>15808</v>
      </c>
    </row>
    <row r="902" spans="1:15" x14ac:dyDescent="0.3">
      <c r="A902" t="s">
        <v>3951</v>
      </c>
      <c r="B902" t="s">
        <v>396</v>
      </c>
      <c r="C902" t="s">
        <v>728</v>
      </c>
      <c r="D902" t="s">
        <v>984</v>
      </c>
      <c r="E902" t="s">
        <v>3597</v>
      </c>
      <c r="F902" t="s">
        <v>3598</v>
      </c>
      <c r="G902" t="s">
        <v>3953</v>
      </c>
      <c r="H902" t="s">
        <v>3954</v>
      </c>
      <c r="I902" t="s">
        <v>10</v>
      </c>
      <c r="J902" t="s">
        <v>10</v>
      </c>
      <c r="K902" t="s">
        <v>13</v>
      </c>
      <c r="L902" t="s">
        <v>15</v>
      </c>
      <c r="M902">
        <f t="shared" si="14"/>
        <v>901</v>
      </c>
      <c r="N902" t="s">
        <v>13754</v>
      </c>
      <c r="O902" t="s">
        <v>15809</v>
      </c>
    </row>
    <row r="903" spans="1:15" x14ac:dyDescent="0.3">
      <c r="A903" t="s">
        <v>3956</v>
      </c>
      <c r="B903" t="s">
        <v>396</v>
      </c>
      <c r="C903" t="s">
        <v>728</v>
      </c>
      <c r="D903" t="s">
        <v>984</v>
      </c>
      <c r="E903" t="s">
        <v>3597</v>
      </c>
      <c r="F903" t="s">
        <v>3598</v>
      </c>
      <c r="G903" t="s">
        <v>3953</v>
      </c>
      <c r="H903" t="s">
        <v>3957</v>
      </c>
      <c r="I903" t="s">
        <v>10</v>
      </c>
      <c r="J903" t="s">
        <v>10</v>
      </c>
      <c r="K903" t="s">
        <v>13</v>
      </c>
      <c r="L903" t="s">
        <v>15</v>
      </c>
      <c r="M903">
        <f t="shared" si="14"/>
        <v>902</v>
      </c>
      <c r="N903" t="s">
        <v>13755</v>
      </c>
      <c r="O903" t="s">
        <v>15810</v>
      </c>
    </row>
    <row r="904" spans="1:15" x14ac:dyDescent="0.3">
      <c r="A904" t="s">
        <v>3959</v>
      </c>
      <c r="B904" t="s">
        <v>396</v>
      </c>
      <c r="C904" t="s">
        <v>728</v>
      </c>
      <c r="D904" t="s">
        <v>984</v>
      </c>
      <c r="E904" t="s">
        <v>3597</v>
      </c>
      <c r="F904" t="s">
        <v>3598</v>
      </c>
      <c r="G904" t="s">
        <v>3953</v>
      </c>
      <c r="H904" t="s">
        <v>3960</v>
      </c>
      <c r="I904" t="s">
        <v>10</v>
      </c>
      <c r="J904" t="s">
        <v>10</v>
      </c>
      <c r="K904" t="s">
        <v>13</v>
      </c>
      <c r="L904" t="s">
        <v>99</v>
      </c>
      <c r="M904">
        <f t="shared" si="14"/>
        <v>903</v>
      </c>
      <c r="N904" t="s">
        <v>13756</v>
      </c>
      <c r="O904" t="s">
        <v>15811</v>
      </c>
    </row>
    <row r="905" spans="1:15" x14ac:dyDescent="0.3">
      <c r="A905" t="s">
        <v>3963</v>
      </c>
      <c r="B905" t="s">
        <v>396</v>
      </c>
      <c r="C905" t="s">
        <v>728</v>
      </c>
      <c r="D905" t="s">
        <v>984</v>
      </c>
      <c r="E905" t="s">
        <v>3597</v>
      </c>
      <c r="F905" t="s">
        <v>3598</v>
      </c>
      <c r="G905" t="s">
        <v>3953</v>
      </c>
      <c r="H905" t="s">
        <v>3964</v>
      </c>
      <c r="I905" t="s">
        <v>10</v>
      </c>
      <c r="J905" t="s">
        <v>10</v>
      </c>
      <c r="K905" t="s">
        <v>13</v>
      </c>
      <c r="L905" t="s">
        <v>15</v>
      </c>
      <c r="M905">
        <f t="shared" si="14"/>
        <v>904</v>
      </c>
      <c r="N905" t="s">
        <v>13757</v>
      </c>
      <c r="O905" t="s">
        <v>15812</v>
      </c>
    </row>
    <row r="906" spans="1:15" x14ac:dyDescent="0.3">
      <c r="A906" t="s">
        <v>3966</v>
      </c>
      <c r="B906" t="s">
        <v>396</v>
      </c>
      <c r="C906" t="s">
        <v>728</v>
      </c>
      <c r="D906" t="s">
        <v>984</v>
      </c>
      <c r="E906" t="s">
        <v>3597</v>
      </c>
      <c r="F906" t="s">
        <v>3598</v>
      </c>
      <c r="G906" t="s">
        <v>3953</v>
      </c>
      <c r="H906" t="s">
        <v>1131</v>
      </c>
      <c r="I906" t="s">
        <v>10</v>
      </c>
      <c r="J906" t="s">
        <v>10</v>
      </c>
      <c r="K906" t="s">
        <v>13</v>
      </c>
      <c r="L906" t="s">
        <v>15</v>
      </c>
      <c r="M906">
        <f t="shared" si="14"/>
        <v>905</v>
      </c>
      <c r="N906" t="s">
        <v>13758</v>
      </c>
      <c r="O906" t="s">
        <v>15813</v>
      </c>
    </row>
    <row r="907" spans="1:15" x14ac:dyDescent="0.3">
      <c r="A907" t="s">
        <v>3968</v>
      </c>
      <c r="B907" t="s">
        <v>396</v>
      </c>
      <c r="C907" t="s">
        <v>728</v>
      </c>
      <c r="D907" t="s">
        <v>984</v>
      </c>
      <c r="E907" t="s">
        <v>3597</v>
      </c>
      <c r="F907" t="s">
        <v>3598</v>
      </c>
      <c r="G907" t="s">
        <v>3953</v>
      </c>
      <c r="H907" t="s">
        <v>3969</v>
      </c>
      <c r="I907" t="s">
        <v>10</v>
      </c>
      <c r="J907" t="s">
        <v>10</v>
      </c>
      <c r="K907" t="s">
        <v>13</v>
      </c>
      <c r="L907" t="s">
        <v>15</v>
      </c>
      <c r="M907">
        <f t="shared" si="14"/>
        <v>906</v>
      </c>
      <c r="N907" t="s">
        <v>13759</v>
      </c>
      <c r="O907" t="s">
        <v>15814</v>
      </c>
    </row>
    <row r="908" spans="1:15" x14ac:dyDescent="0.3">
      <c r="A908" t="s">
        <v>3972</v>
      </c>
      <c r="B908" t="s">
        <v>396</v>
      </c>
      <c r="C908" t="s">
        <v>728</v>
      </c>
      <c r="D908" t="s">
        <v>984</v>
      </c>
      <c r="E908" t="s">
        <v>3597</v>
      </c>
      <c r="F908" t="s">
        <v>3598</v>
      </c>
      <c r="G908" t="s">
        <v>3953</v>
      </c>
      <c r="H908" t="s">
        <v>3973</v>
      </c>
      <c r="I908" t="s">
        <v>10</v>
      </c>
      <c r="J908" t="s">
        <v>10</v>
      </c>
      <c r="K908" t="s">
        <v>13</v>
      </c>
      <c r="L908" t="s">
        <v>15</v>
      </c>
      <c r="M908">
        <f t="shared" si="14"/>
        <v>907</v>
      </c>
      <c r="N908" t="s">
        <v>13760</v>
      </c>
      <c r="O908" t="s">
        <v>15815</v>
      </c>
    </row>
    <row r="909" spans="1:15" x14ac:dyDescent="0.3">
      <c r="A909" t="s">
        <v>3975</v>
      </c>
      <c r="B909" t="s">
        <v>396</v>
      </c>
      <c r="C909" t="s">
        <v>728</v>
      </c>
      <c r="D909" t="s">
        <v>984</v>
      </c>
      <c r="E909" t="s">
        <v>3597</v>
      </c>
      <c r="F909" t="s">
        <v>3598</v>
      </c>
      <c r="G909" t="s">
        <v>3953</v>
      </c>
      <c r="H909" t="s">
        <v>3976</v>
      </c>
      <c r="I909" t="s">
        <v>10</v>
      </c>
      <c r="J909" t="s">
        <v>10</v>
      </c>
      <c r="K909" t="s">
        <v>13</v>
      </c>
      <c r="L909" t="s">
        <v>99</v>
      </c>
      <c r="M909">
        <f t="shared" si="14"/>
        <v>908</v>
      </c>
      <c r="N909" t="s">
        <v>13761</v>
      </c>
      <c r="O909" t="s">
        <v>15816</v>
      </c>
    </row>
    <row r="910" spans="1:15" x14ac:dyDescent="0.3">
      <c r="A910" t="s">
        <v>3978</v>
      </c>
      <c r="B910" t="s">
        <v>396</v>
      </c>
      <c r="C910" t="s">
        <v>728</v>
      </c>
      <c r="D910" t="s">
        <v>984</v>
      </c>
      <c r="E910" t="s">
        <v>3597</v>
      </c>
      <c r="F910" t="s">
        <v>3598</v>
      </c>
      <c r="G910" t="s">
        <v>3953</v>
      </c>
      <c r="H910" t="s">
        <v>3979</v>
      </c>
      <c r="I910" t="s">
        <v>10</v>
      </c>
      <c r="J910" t="s">
        <v>10</v>
      </c>
      <c r="K910" t="s">
        <v>13</v>
      </c>
      <c r="L910" t="s">
        <v>15</v>
      </c>
      <c r="M910">
        <f t="shared" si="14"/>
        <v>909</v>
      </c>
      <c r="N910" t="s">
        <v>13762</v>
      </c>
      <c r="O910" t="s">
        <v>15817</v>
      </c>
    </row>
    <row r="911" spans="1:15" x14ac:dyDescent="0.3">
      <c r="A911" t="s">
        <v>3981</v>
      </c>
      <c r="B911" t="s">
        <v>396</v>
      </c>
      <c r="C911" t="s">
        <v>728</v>
      </c>
      <c r="D911" t="s">
        <v>984</v>
      </c>
      <c r="E911" t="s">
        <v>3597</v>
      </c>
      <c r="F911" t="s">
        <v>3598</v>
      </c>
      <c r="G911" t="s">
        <v>3953</v>
      </c>
      <c r="H911" t="s">
        <v>3982</v>
      </c>
      <c r="I911" t="s">
        <v>10</v>
      </c>
      <c r="J911" t="s">
        <v>10</v>
      </c>
      <c r="K911" t="s">
        <v>13</v>
      </c>
      <c r="L911" t="s">
        <v>55</v>
      </c>
      <c r="M911">
        <f t="shared" si="14"/>
        <v>910</v>
      </c>
      <c r="N911" t="s">
        <v>13763</v>
      </c>
      <c r="O911" t="s">
        <v>15818</v>
      </c>
    </row>
    <row r="912" spans="1:15" x14ac:dyDescent="0.3">
      <c r="A912" t="s">
        <v>3984</v>
      </c>
      <c r="B912" t="s">
        <v>396</v>
      </c>
      <c r="C912" t="s">
        <v>728</v>
      </c>
      <c r="D912" t="s">
        <v>984</v>
      </c>
      <c r="E912" t="s">
        <v>3597</v>
      </c>
      <c r="F912" t="s">
        <v>3598</v>
      </c>
      <c r="G912" t="s">
        <v>3953</v>
      </c>
      <c r="H912" t="s">
        <v>3985</v>
      </c>
      <c r="I912" t="s">
        <v>10</v>
      </c>
      <c r="J912" t="s">
        <v>10</v>
      </c>
      <c r="K912" t="s">
        <v>13</v>
      </c>
      <c r="L912" t="s">
        <v>99</v>
      </c>
      <c r="M912">
        <f t="shared" si="14"/>
        <v>911</v>
      </c>
      <c r="N912" t="s">
        <v>13764</v>
      </c>
      <c r="O912" t="s">
        <v>15819</v>
      </c>
    </row>
    <row r="913" spans="1:15" x14ac:dyDescent="0.3">
      <c r="A913" t="s">
        <v>3987</v>
      </c>
      <c r="B913" t="s">
        <v>396</v>
      </c>
      <c r="C913" t="s">
        <v>728</v>
      </c>
      <c r="D913" t="s">
        <v>984</v>
      </c>
      <c r="E913" t="s">
        <v>3597</v>
      </c>
      <c r="F913" t="s">
        <v>3598</v>
      </c>
      <c r="G913" t="s">
        <v>3953</v>
      </c>
      <c r="H913" t="s">
        <v>3988</v>
      </c>
      <c r="I913" t="s">
        <v>10</v>
      </c>
      <c r="J913" t="s">
        <v>10</v>
      </c>
      <c r="K913" t="s">
        <v>13</v>
      </c>
      <c r="L913" t="s">
        <v>15</v>
      </c>
      <c r="M913">
        <f t="shared" si="14"/>
        <v>912</v>
      </c>
      <c r="N913" t="s">
        <v>13765</v>
      </c>
      <c r="O913" t="s">
        <v>15820</v>
      </c>
    </row>
    <row r="914" spans="1:15" x14ac:dyDescent="0.3">
      <c r="A914" t="s">
        <v>3990</v>
      </c>
      <c r="B914" t="s">
        <v>396</v>
      </c>
      <c r="C914" t="s">
        <v>728</v>
      </c>
      <c r="D914" t="s">
        <v>984</v>
      </c>
      <c r="E914" t="s">
        <v>3597</v>
      </c>
      <c r="F914" t="s">
        <v>3598</v>
      </c>
      <c r="G914" t="s">
        <v>3953</v>
      </c>
      <c r="H914" t="s">
        <v>3991</v>
      </c>
      <c r="I914" t="s">
        <v>10</v>
      </c>
      <c r="J914" t="s">
        <v>10</v>
      </c>
      <c r="K914" t="s">
        <v>13</v>
      </c>
      <c r="L914" t="s">
        <v>99</v>
      </c>
      <c r="M914">
        <f t="shared" si="14"/>
        <v>913</v>
      </c>
      <c r="N914" t="s">
        <v>13766</v>
      </c>
      <c r="O914" t="s">
        <v>15821</v>
      </c>
    </row>
    <row r="915" spans="1:15" x14ac:dyDescent="0.3">
      <c r="A915" t="s">
        <v>3993</v>
      </c>
      <c r="B915" t="s">
        <v>396</v>
      </c>
      <c r="C915" t="s">
        <v>728</v>
      </c>
      <c r="D915" t="s">
        <v>984</v>
      </c>
      <c r="E915" t="s">
        <v>3597</v>
      </c>
      <c r="F915" t="s">
        <v>3598</v>
      </c>
      <c r="G915" t="s">
        <v>3953</v>
      </c>
      <c r="H915" t="s">
        <v>1818</v>
      </c>
      <c r="I915" t="s">
        <v>10</v>
      </c>
      <c r="J915" t="s">
        <v>10</v>
      </c>
      <c r="K915" t="s">
        <v>13</v>
      </c>
      <c r="L915" t="s">
        <v>99</v>
      </c>
      <c r="M915">
        <f t="shared" si="14"/>
        <v>914</v>
      </c>
      <c r="N915" t="s">
        <v>13767</v>
      </c>
      <c r="O915" t="s">
        <v>15822</v>
      </c>
    </row>
    <row r="916" spans="1:15" x14ac:dyDescent="0.3">
      <c r="A916" t="s">
        <v>3995</v>
      </c>
      <c r="B916" t="s">
        <v>396</v>
      </c>
      <c r="C916" t="s">
        <v>728</v>
      </c>
      <c r="D916" t="s">
        <v>984</v>
      </c>
      <c r="E916" t="s">
        <v>3597</v>
      </c>
      <c r="F916" t="s">
        <v>3598</v>
      </c>
      <c r="G916" t="s">
        <v>3953</v>
      </c>
      <c r="H916" t="s">
        <v>3996</v>
      </c>
      <c r="I916" t="s">
        <v>10</v>
      </c>
      <c r="J916" t="s">
        <v>10</v>
      </c>
      <c r="K916" t="s">
        <v>13</v>
      </c>
      <c r="L916" t="s">
        <v>15</v>
      </c>
      <c r="M916">
        <f t="shared" si="14"/>
        <v>915</v>
      </c>
      <c r="N916" t="s">
        <v>13768</v>
      </c>
      <c r="O916" t="s">
        <v>15823</v>
      </c>
    </row>
    <row r="917" spans="1:15" x14ac:dyDescent="0.3">
      <c r="A917" t="s">
        <v>3998</v>
      </c>
      <c r="B917" t="s">
        <v>396</v>
      </c>
      <c r="C917" t="s">
        <v>728</v>
      </c>
      <c r="D917" t="s">
        <v>984</v>
      </c>
      <c r="E917" t="s">
        <v>3597</v>
      </c>
      <c r="F917" t="s">
        <v>3598</v>
      </c>
      <c r="G917" t="s">
        <v>3953</v>
      </c>
      <c r="H917" t="s">
        <v>3999</v>
      </c>
      <c r="I917" t="s">
        <v>10</v>
      </c>
      <c r="J917" t="s">
        <v>10</v>
      </c>
      <c r="K917" t="s">
        <v>13</v>
      </c>
      <c r="L917" t="s">
        <v>99</v>
      </c>
      <c r="M917">
        <f t="shared" si="14"/>
        <v>916</v>
      </c>
      <c r="N917" t="s">
        <v>13769</v>
      </c>
      <c r="O917" t="s">
        <v>15824</v>
      </c>
    </row>
    <row r="918" spans="1:15" x14ac:dyDescent="0.3">
      <c r="A918" t="s">
        <v>4001</v>
      </c>
      <c r="B918" t="s">
        <v>396</v>
      </c>
      <c r="C918" t="s">
        <v>728</v>
      </c>
      <c r="D918" t="s">
        <v>984</v>
      </c>
      <c r="E918" t="s">
        <v>3597</v>
      </c>
      <c r="F918" t="s">
        <v>3598</v>
      </c>
      <c r="G918" t="s">
        <v>3953</v>
      </c>
      <c r="H918" t="s">
        <v>4002</v>
      </c>
      <c r="I918" t="s">
        <v>10</v>
      </c>
      <c r="J918" t="s">
        <v>10</v>
      </c>
      <c r="K918" t="s">
        <v>13</v>
      </c>
      <c r="L918" t="s">
        <v>99</v>
      </c>
      <c r="M918">
        <f t="shared" si="14"/>
        <v>917</v>
      </c>
      <c r="N918" t="s">
        <v>13770</v>
      </c>
      <c r="O918" t="s">
        <v>15825</v>
      </c>
    </row>
    <row r="919" spans="1:15" x14ac:dyDescent="0.3">
      <c r="A919" t="s">
        <v>4004</v>
      </c>
      <c r="B919" t="s">
        <v>396</v>
      </c>
      <c r="C919" t="s">
        <v>728</v>
      </c>
      <c r="D919" t="s">
        <v>984</v>
      </c>
      <c r="E919" t="s">
        <v>3597</v>
      </c>
      <c r="F919" t="s">
        <v>3598</v>
      </c>
      <c r="G919" t="s">
        <v>4006</v>
      </c>
      <c r="H919" t="s">
        <v>4007</v>
      </c>
      <c r="I919" t="s">
        <v>10</v>
      </c>
      <c r="J919" t="s">
        <v>10</v>
      </c>
      <c r="K919" t="s">
        <v>13</v>
      </c>
      <c r="L919" t="s">
        <v>15</v>
      </c>
      <c r="M919">
        <f t="shared" si="14"/>
        <v>918</v>
      </c>
      <c r="N919" t="s">
        <v>13771</v>
      </c>
      <c r="O919" t="s">
        <v>15826</v>
      </c>
    </row>
    <row r="920" spans="1:15" x14ac:dyDescent="0.3">
      <c r="A920" t="s">
        <v>4009</v>
      </c>
      <c r="B920" t="s">
        <v>396</v>
      </c>
      <c r="C920" t="s">
        <v>728</v>
      </c>
      <c r="D920" t="s">
        <v>984</v>
      </c>
      <c r="E920" t="s">
        <v>3597</v>
      </c>
      <c r="F920" t="s">
        <v>3598</v>
      </c>
      <c r="G920" t="s">
        <v>4006</v>
      </c>
      <c r="H920" t="s">
        <v>4010</v>
      </c>
      <c r="I920" t="s">
        <v>10</v>
      </c>
      <c r="J920" t="s">
        <v>10</v>
      </c>
      <c r="K920" t="s">
        <v>13</v>
      </c>
      <c r="L920" t="s">
        <v>55</v>
      </c>
      <c r="M920">
        <f t="shared" si="14"/>
        <v>919</v>
      </c>
      <c r="N920" t="s">
        <v>13772</v>
      </c>
      <c r="O920" t="s">
        <v>15827</v>
      </c>
    </row>
    <row r="921" spans="1:15" x14ac:dyDescent="0.3">
      <c r="A921" t="s">
        <v>4013</v>
      </c>
      <c r="B921" t="s">
        <v>396</v>
      </c>
      <c r="C921" t="s">
        <v>728</v>
      </c>
      <c r="D921" t="s">
        <v>984</v>
      </c>
      <c r="E921" t="s">
        <v>3597</v>
      </c>
      <c r="F921" t="s">
        <v>3598</v>
      </c>
      <c r="G921" t="s">
        <v>4015</v>
      </c>
      <c r="H921" t="s">
        <v>4016</v>
      </c>
      <c r="I921" t="s">
        <v>10</v>
      </c>
      <c r="J921" t="s">
        <v>10</v>
      </c>
      <c r="K921" t="s">
        <v>13</v>
      </c>
      <c r="L921" t="s">
        <v>15</v>
      </c>
      <c r="M921">
        <f t="shared" si="14"/>
        <v>920</v>
      </c>
      <c r="N921" t="s">
        <v>13773</v>
      </c>
      <c r="O921" t="s">
        <v>15828</v>
      </c>
    </row>
    <row r="922" spans="1:15" x14ac:dyDescent="0.3">
      <c r="A922" t="s">
        <v>4019</v>
      </c>
      <c r="B922" t="s">
        <v>396</v>
      </c>
      <c r="C922" t="s">
        <v>728</v>
      </c>
      <c r="D922" t="s">
        <v>984</v>
      </c>
      <c r="E922" t="s">
        <v>4021</v>
      </c>
      <c r="F922" t="s">
        <v>4022</v>
      </c>
      <c r="G922" t="s">
        <v>4023</v>
      </c>
      <c r="H922" t="s">
        <v>4024</v>
      </c>
      <c r="I922" t="s">
        <v>10</v>
      </c>
      <c r="J922" t="s">
        <v>10</v>
      </c>
      <c r="K922" t="s">
        <v>13</v>
      </c>
      <c r="L922" t="s">
        <v>15</v>
      </c>
      <c r="M922">
        <f t="shared" si="14"/>
        <v>921</v>
      </c>
      <c r="N922" t="s">
        <v>13774</v>
      </c>
      <c r="O922" t="s">
        <v>15829</v>
      </c>
    </row>
    <row r="923" spans="1:15" x14ac:dyDescent="0.3">
      <c r="A923" t="s">
        <v>4027</v>
      </c>
      <c r="B923" t="s">
        <v>396</v>
      </c>
      <c r="C923" t="s">
        <v>728</v>
      </c>
      <c r="D923" t="s">
        <v>984</v>
      </c>
      <c r="E923" t="s">
        <v>4021</v>
      </c>
      <c r="F923" t="s">
        <v>4022</v>
      </c>
      <c r="G923" t="s">
        <v>4023</v>
      </c>
      <c r="H923" t="s">
        <v>4028</v>
      </c>
      <c r="I923" t="s">
        <v>10</v>
      </c>
      <c r="J923" t="s">
        <v>4030</v>
      </c>
      <c r="K923" t="s">
        <v>13</v>
      </c>
      <c r="L923" t="s">
        <v>15</v>
      </c>
      <c r="M923">
        <f t="shared" si="14"/>
        <v>922</v>
      </c>
      <c r="N923" t="s">
        <v>13775</v>
      </c>
      <c r="O923" t="s">
        <v>15830</v>
      </c>
    </row>
    <row r="924" spans="1:15" x14ac:dyDescent="0.3">
      <c r="A924" t="s">
        <v>4032</v>
      </c>
      <c r="B924" t="s">
        <v>396</v>
      </c>
      <c r="C924" t="s">
        <v>728</v>
      </c>
      <c r="D924" t="s">
        <v>984</v>
      </c>
      <c r="E924" t="s">
        <v>4021</v>
      </c>
      <c r="F924" t="s">
        <v>4022</v>
      </c>
      <c r="G924" t="s">
        <v>4023</v>
      </c>
      <c r="H924" t="s">
        <v>4033</v>
      </c>
      <c r="I924" t="s">
        <v>10</v>
      </c>
      <c r="J924" t="s">
        <v>4035</v>
      </c>
      <c r="K924" t="s">
        <v>13</v>
      </c>
      <c r="L924" t="s">
        <v>15</v>
      </c>
      <c r="M924">
        <f t="shared" si="14"/>
        <v>923</v>
      </c>
      <c r="N924" t="s">
        <v>13776</v>
      </c>
      <c r="O924" t="s">
        <v>15831</v>
      </c>
    </row>
    <row r="925" spans="1:15" x14ac:dyDescent="0.3">
      <c r="A925" t="s">
        <v>4037</v>
      </c>
      <c r="B925" t="s">
        <v>396</v>
      </c>
      <c r="C925" t="s">
        <v>728</v>
      </c>
      <c r="D925" t="s">
        <v>984</v>
      </c>
      <c r="E925" t="s">
        <v>4021</v>
      </c>
      <c r="F925" t="s">
        <v>4022</v>
      </c>
      <c r="G925" t="s">
        <v>4039</v>
      </c>
      <c r="H925" t="s">
        <v>1870</v>
      </c>
      <c r="I925" t="s">
        <v>10</v>
      </c>
      <c r="J925" t="s">
        <v>4041</v>
      </c>
      <c r="K925" t="s">
        <v>13</v>
      </c>
      <c r="L925" t="s">
        <v>99</v>
      </c>
      <c r="M925">
        <f t="shared" si="14"/>
        <v>924</v>
      </c>
      <c r="N925" t="s">
        <v>13777</v>
      </c>
      <c r="O925" t="s">
        <v>15832</v>
      </c>
    </row>
    <row r="926" spans="1:15" x14ac:dyDescent="0.3">
      <c r="A926" t="s">
        <v>4043</v>
      </c>
      <c r="B926" t="s">
        <v>396</v>
      </c>
      <c r="C926" t="s">
        <v>728</v>
      </c>
      <c r="D926" t="s">
        <v>984</v>
      </c>
      <c r="E926" t="s">
        <v>4021</v>
      </c>
      <c r="F926" t="s">
        <v>4022</v>
      </c>
      <c r="G926" t="s">
        <v>4045</v>
      </c>
      <c r="H926" t="s">
        <v>1870</v>
      </c>
      <c r="I926" t="s">
        <v>10</v>
      </c>
      <c r="J926" t="s">
        <v>10</v>
      </c>
      <c r="K926" t="s">
        <v>13</v>
      </c>
      <c r="L926" t="s">
        <v>99</v>
      </c>
      <c r="M926">
        <f t="shared" si="14"/>
        <v>925</v>
      </c>
      <c r="N926" t="s">
        <v>13778</v>
      </c>
      <c r="O926" t="s">
        <v>15833</v>
      </c>
    </row>
    <row r="927" spans="1:15" x14ac:dyDescent="0.3">
      <c r="A927" t="s">
        <v>4047</v>
      </c>
      <c r="B927" t="s">
        <v>396</v>
      </c>
      <c r="C927" t="s">
        <v>728</v>
      </c>
      <c r="D927" t="s">
        <v>984</v>
      </c>
      <c r="E927" t="s">
        <v>4021</v>
      </c>
      <c r="F927" t="s">
        <v>4022</v>
      </c>
      <c r="G927" t="s">
        <v>4045</v>
      </c>
      <c r="H927" t="s">
        <v>4048</v>
      </c>
      <c r="I927" t="s">
        <v>10</v>
      </c>
      <c r="J927" t="s">
        <v>10</v>
      </c>
      <c r="K927" t="s">
        <v>13</v>
      </c>
      <c r="L927" t="s">
        <v>15</v>
      </c>
      <c r="M927">
        <f t="shared" si="14"/>
        <v>926</v>
      </c>
      <c r="N927" t="s">
        <v>13779</v>
      </c>
      <c r="O927" t="s">
        <v>15834</v>
      </c>
    </row>
    <row r="928" spans="1:15" x14ac:dyDescent="0.3">
      <c r="A928" t="s">
        <v>4051</v>
      </c>
      <c r="B928" t="s">
        <v>396</v>
      </c>
      <c r="C928" t="s">
        <v>728</v>
      </c>
      <c r="D928" t="s">
        <v>984</v>
      </c>
      <c r="E928" t="s">
        <v>4021</v>
      </c>
      <c r="F928" t="s">
        <v>4022</v>
      </c>
      <c r="G928" t="s">
        <v>4053</v>
      </c>
      <c r="H928" t="s">
        <v>4054</v>
      </c>
      <c r="I928" t="s">
        <v>10</v>
      </c>
      <c r="J928" t="s">
        <v>4056</v>
      </c>
      <c r="K928" t="s">
        <v>13</v>
      </c>
      <c r="L928" t="s">
        <v>99</v>
      </c>
      <c r="M928">
        <f t="shared" si="14"/>
        <v>927</v>
      </c>
      <c r="N928" t="s">
        <v>13780</v>
      </c>
      <c r="O928" t="s">
        <v>15835</v>
      </c>
    </row>
    <row r="929" spans="1:15" x14ac:dyDescent="0.3">
      <c r="A929" t="s">
        <v>4058</v>
      </c>
      <c r="B929" t="s">
        <v>396</v>
      </c>
      <c r="C929" t="s">
        <v>728</v>
      </c>
      <c r="D929" t="s">
        <v>984</v>
      </c>
      <c r="E929" t="s">
        <v>4021</v>
      </c>
      <c r="F929" t="s">
        <v>4022</v>
      </c>
      <c r="G929" t="s">
        <v>4060</v>
      </c>
      <c r="H929" t="s">
        <v>4061</v>
      </c>
      <c r="I929" t="s">
        <v>10</v>
      </c>
      <c r="J929" t="s">
        <v>10</v>
      </c>
      <c r="K929" t="s">
        <v>13</v>
      </c>
      <c r="L929" t="s">
        <v>15</v>
      </c>
      <c r="M929">
        <f t="shared" si="14"/>
        <v>928</v>
      </c>
      <c r="N929" t="s">
        <v>13781</v>
      </c>
      <c r="O929" t="s">
        <v>15836</v>
      </c>
    </row>
    <row r="930" spans="1:15" x14ac:dyDescent="0.3">
      <c r="A930" t="s">
        <v>4063</v>
      </c>
      <c r="B930" t="s">
        <v>396</v>
      </c>
      <c r="C930" t="s">
        <v>728</v>
      </c>
      <c r="D930" t="s">
        <v>984</v>
      </c>
      <c r="E930" t="s">
        <v>4021</v>
      </c>
      <c r="F930" t="s">
        <v>4022</v>
      </c>
      <c r="G930" t="s">
        <v>4060</v>
      </c>
      <c r="H930" t="s">
        <v>1131</v>
      </c>
      <c r="I930" t="s">
        <v>10</v>
      </c>
      <c r="J930" t="s">
        <v>10</v>
      </c>
      <c r="K930" t="s">
        <v>13</v>
      </c>
      <c r="L930" t="s">
        <v>15</v>
      </c>
      <c r="M930">
        <f t="shared" si="14"/>
        <v>929</v>
      </c>
      <c r="N930" t="s">
        <v>13782</v>
      </c>
      <c r="O930" t="s">
        <v>15837</v>
      </c>
    </row>
    <row r="931" spans="1:15" x14ac:dyDescent="0.3">
      <c r="A931" t="s">
        <v>4065</v>
      </c>
      <c r="B931" t="s">
        <v>396</v>
      </c>
      <c r="C931" t="s">
        <v>728</v>
      </c>
      <c r="D931" t="s">
        <v>984</v>
      </c>
      <c r="E931" t="s">
        <v>4021</v>
      </c>
      <c r="F931" t="s">
        <v>4022</v>
      </c>
      <c r="G931" t="s">
        <v>4060</v>
      </c>
      <c r="H931" t="s">
        <v>4066</v>
      </c>
      <c r="I931" t="s">
        <v>10</v>
      </c>
      <c r="J931" t="s">
        <v>10</v>
      </c>
      <c r="K931" t="s">
        <v>13</v>
      </c>
      <c r="L931" t="s">
        <v>55</v>
      </c>
      <c r="M931">
        <f t="shared" si="14"/>
        <v>930</v>
      </c>
      <c r="N931" t="s">
        <v>13783</v>
      </c>
      <c r="O931" t="s">
        <v>15838</v>
      </c>
    </row>
    <row r="932" spans="1:15" x14ac:dyDescent="0.3">
      <c r="A932" t="s">
        <v>4068</v>
      </c>
      <c r="B932" t="s">
        <v>396</v>
      </c>
      <c r="C932" t="s">
        <v>728</v>
      </c>
      <c r="D932" t="s">
        <v>984</v>
      </c>
      <c r="E932" t="s">
        <v>4021</v>
      </c>
      <c r="F932" t="s">
        <v>4022</v>
      </c>
      <c r="G932" t="s">
        <v>4060</v>
      </c>
      <c r="H932" t="s">
        <v>4069</v>
      </c>
      <c r="I932" t="s">
        <v>10</v>
      </c>
      <c r="J932" t="s">
        <v>10</v>
      </c>
      <c r="K932" t="s">
        <v>13</v>
      </c>
      <c r="L932" t="s">
        <v>99</v>
      </c>
      <c r="M932">
        <f t="shared" si="14"/>
        <v>931</v>
      </c>
      <c r="N932" t="s">
        <v>13784</v>
      </c>
      <c r="O932" t="s">
        <v>15839</v>
      </c>
    </row>
    <row r="933" spans="1:15" x14ac:dyDescent="0.3">
      <c r="A933" t="s">
        <v>4071</v>
      </c>
      <c r="B933" t="s">
        <v>396</v>
      </c>
      <c r="C933" t="s">
        <v>728</v>
      </c>
      <c r="D933" t="s">
        <v>984</v>
      </c>
      <c r="E933" t="s">
        <v>4021</v>
      </c>
      <c r="F933" t="s">
        <v>4022</v>
      </c>
      <c r="G933" t="s">
        <v>4073</v>
      </c>
      <c r="H933" t="s">
        <v>4074</v>
      </c>
      <c r="I933" t="s">
        <v>10</v>
      </c>
      <c r="J933" t="s">
        <v>4076</v>
      </c>
      <c r="K933" t="s">
        <v>13</v>
      </c>
      <c r="L933" t="s">
        <v>55</v>
      </c>
      <c r="M933">
        <f t="shared" si="14"/>
        <v>932</v>
      </c>
      <c r="N933" t="s">
        <v>13785</v>
      </c>
      <c r="O933" t="s">
        <v>15840</v>
      </c>
    </row>
    <row r="934" spans="1:15" x14ac:dyDescent="0.3">
      <c r="A934" t="s">
        <v>4078</v>
      </c>
      <c r="B934" t="s">
        <v>396</v>
      </c>
      <c r="C934" t="s">
        <v>728</v>
      </c>
      <c r="D934" t="s">
        <v>984</v>
      </c>
      <c r="E934" t="s">
        <v>4021</v>
      </c>
      <c r="F934" t="s">
        <v>4022</v>
      </c>
      <c r="G934" t="s">
        <v>4080</v>
      </c>
      <c r="H934" t="s">
        <v>4081</v>
      </c>
      <c r="I934" t="s">
        <v>10</v>
      </c>
      <c r="J934" t="s">
        <v>10</v>
      </c>
      <c r="K934" t="s">
        <v>13</v>
      </c>
      <c r="L934" t="s">
        <v>15</v>
      </c>
      <c r="M934">
        <f t="shared" si="14"/>
        <v>933</v>
      </c>
      <c r="N934" t="s">
        <v>13786</v>
      </c>
      <c r="O934" t="s">
        <v>15841</v>
      </c>
    </row>
    <row r="935" spans="1:15" x14ac:dyDescent="0.3">
      <c r="A935" t="s">
        <v>4083</v>
      </c>
      <c r="B935" t="s">
        <v>396</v>
      </c>
      <c r="C935" t="s">
        <v>728</v>
      </c>
      <c r="D935" t="s">
        <v>984</v>
      </c>
      <c r="E935" t="s">
        <v>4021</v>
      </c>
      <c r="F935" t="s">
        <v>4022</v>
      </c>
      <c r="G935" t="s">
        <v>4085</v>
      </c>
      <c r="H935" t="s">
        <v>763</v>
      </c>
      <c r="I935" t="s">
        <v>10</v>
      </c>
      <c r="J935" t="s">
        <v>4086</v>
      </c>
      <c r="K935" t="s">
        <v>13</v>
      </c>
      <c r="L935" t="s">
        <v>99</v>
      </c>
      <c r="M935">
        <f t="shared" si="14"/>
        <v>934</v>
      </c>
      <c r="N935" t="s">
        <v>13787</v>
      </c>
      <c r="O935" t="s">
        <v>15842</v>
      </c>
    </row>
    <row r="936" spans="1:15" x14ac:dyDescent="0.3">
      <c r="A936" t="s">
        <v>4088</v>
      </c>
      <c r="B936" t="s">
        <v>396</v>
      </c>
      <c r="C936" t="s">
        <v>728</v>
      </c>
      <c r="D936" t="s">
        <v>984</v>
      </c>
      <c r="E936" t="s">
        <v>4021</v>
      </c>
      <c r="F936" t="s">
        <v>4022</v>
      </c>
      <c r="G936" t="s">
        <v>4085</v>
      </c>
      <c r="H936" t="s">
        <v>1423</v>
      </c>
      <c r="I936" t="s">
        <v>10</v>
      </c>
      <c r="J936" t="s">
        <v>10</v>
      </c>
      <c r="K936" t="s">
        <v>13</v>
      </c>
      <c r="L936" t="s">
        <v>55</v>
      </c>
      <c r="M936">
        <f t="shared" si="14"/>
        <v>935</v>
      </c>
      <c r="N936" t="s">
        <v>13788</v>
      </c>
      <c r="O936" t="s">
        <v>15843</v>
      </c>
    </row>
    <row r="937" spans="1:15" x14ac:dyDescent="0.3">
      <c r="A937" t="s">
        <v>4090</v>
      </c>
      <c r="B937" t="s">
        <v>396</v>
      </c>
      <c r="C937" t="s">
        <v>728</v>
      </c>
      <c r="D937" t="s">
        <v>984</v>
      </c>
      <c r="E937" t="s">
        <v>4021</v>
      </c>
      <c r="F937" t="s">
        <v>4022</v>
      </c>
      <c r="G937" t="s">
        <v>4085</v>
      </c>
      <c r="H937" t="s">
        <v>2148</v>
      </c>
      <c r="I937" t="s">
        <v>10</v>
      </c>
      <c r="J937" t="s">
        <v>10</v>
      </c>
      <c r="K937" t="s">
        <v>13</v>
      </c>
      <c r="L937" t="s">
        <v>15</v>
      </c>
      <c r="M937">
        <f t="shared" si="14"/>
        <v>936</v>
      </c>
      <c r="N937" t="s">
        <v>13789</v>
      </c>
      <c r="O937" t="s">
        <v>15844</v>
      </c>
    </row>
    <row r="938" spans="1:15" x14ac:dyDescent="0.3">
      <c r="A938" t="s">
        <v>4093</v>
      </c>
      <c r="B938" t="s">
        <v>396</v>
      </c>
      <c r="C938" t="s">
        <v>728</v>
      </c>
      <c r="D938" t="s">
        <v>984</v>
      </c>
      <c r="E938" t="s">
        <v>4021</v>
      </c>
      <c r="F938" t="s">
        <v>4022</v>
      </c>
      <c r="G938" t="s">
        <v>4095</v>
      </c>
      <c r="H938" t="s">
        <v>4096</v>
      </c>
      <c r="I938" t="s">
        <v>10</v>
      </c>
      <c r="J938" t="s">
        <v>10</v>
      </c>
      <c r="K938" t="s">
        <v>13</v>
      </c>
      <c r="L938" t="s">
        <v>15</v>
      </c>
      <c r="M938">
        <f t="shared" si="14"/>
        <v>937</v>
      </c>
      <c r="N938" t="s">
        <v>13790</v>
      </c>
      <c r="O938" t="s">
        <v>15845</v>
      </c>
    </row>
    <row r="939" spans="1:15" x14ac:dyDescent="0.3">
      <c r="A939" t="s">
        <v>4099</v>
      </c>
      <c r="B939" t="s">
        <v>396</v>
      </c>
      <c r="C939" t="s">
        <v>728</v>
      </c>
      <c r="D939" t="s">
        <v>984</v>
      </c>
      <c r="E939" t="s">
        <v>4021</v>
      </c>
      <c r="F939" t="s">
        <v>4101</v>
      </c>
      <c r="G939" t="s">
        <v>4102</v>
      </c>
      <c r="H939" t="s">
        <v>4103</v>
      </c>
      <c r="I939" t="s">
        <v>10</v>
      </c>
      <c r="J939" t="s">
        <v>4105</v>
      </c>
      <c r="K939" t="s">
        <v>13</v>
      </c>
      <c r="L939" t="s">
        <v>55</v>
      </c>
      <c r="M939">
        <f t="shared" si="14"/>
        <v>938</v>
      </c>
      <c r="N939" t="s">
        <v>13791</v>
      </c>
      <c r="O939" t="s">
        <v>15846</v>
      </c>
    </row>
    <row r="940" spans="1:15" x14ac:dyDescent="0.3">
      <c r="A940" t="s">
        <v>4107</v>
      </c>
      <c r="B940" t="s">
        <v>396</v>
      </c>
      <c r="C940" t="s">
        <v>728</v>
      </c>
      <c r="D940" t="s">
        <v>984</v>
      </c>
      <c r="E940" t="s">
        <v>4109</v>
      </c>
      <c r="F940" t="s">
        <v>4110</v>
      </c>
      <c r="G940" t="s">
        <v>4111</v>
      </c>
      <c r="H940" t="s">
        <v>4112</v>
      </c>
      <c r="I940" t="s">
        <v>10</v>
      </c>
      <c r="J940" t="s">
        <v>4114</v>
      </c>
      <c r="K940" t="s">
        <v>13</v>
      </c>
      <c r="L940" t="s">
        <v>99</v>
      </c>
      <c r="M940">
        <f t="shared" si="14"/>
        <v>939</v>
      </c>
      <c r="N940" t="s">
        <v>13792</v>
      </c>
      <c r="O940" t="s">
        <v>15847</v>
      </c>
    </row>
    <row r="941" spans="1:15" x14ac:dyDescent="0.3">
      <c r="A941" t="s">
        <v>4116</v>
      </c>
      <c r="B941" t="s">
        <v>396</v>
      </c>
      <c r="C941" t="s">
        <v>728</v>
      </c>
      <c r="D941" t="s">
        <v>984</v>
      </c>
      <c r="E941" t="s">
        <v>4109</v>
      </c>
      <c r="F941" t="s">
        <v>4110</v>
      </c>
      <c r="G941" t="s">
        <v>4118</v>
      </c>
      <c r="H941" t="s">
        <v>1381</v>
      </c>
      <c r="I941" t="s">
        <v>10</v>
      </c>
      <c r="J941" t="s">
        <v>4120</v>
      </c>
      <c r="K941" t="s">
        <v>13</v>
      </c>
      <c r="L941" t="s">
        <v>55</v>
      </c>
      <c r="M941">
        <f t="shared" si="14"/>
        <v>940</v>
      </c>
      <c r="N941" t="s">
        <v>13793</v>
      </c>
      <c r="O941" t="s">
        <v>15848</v>
      </c>
    </row>
    <row r="942" spans="1:15" x14ac:dyDescent="0.3">
      <c r="A942" t="s">
        <v>4122</v>
      </c>
      <c r="B942" t="s">
        <v>396</v>
      </c>
      <c r="C942" t="s">
        <v>728</v>
      </c>
      <c r="D942" t="s">
        <v>984</v>
      </c>
      <c r="E942" t="s">
        <v>4109</v>
      </c>
      <c r="F942" t="s">
        <v>4110</v>
      </c>
      <c r="G942" t="s">
        <v>4124</v>
      </c>
      <c r="H942" t="s">
        <v>4125</v>
      </c>
      <c r="I942" t="s">
        <v>10</v>
      </c>
      <c r="J942" t="s">
        <v>10</v>
      </c>
      <c r="K942" t="s">
        <v>13</v>
      </c>
      <c r="L942" t="s">
        <v>15</v>
      </c>
      <c r="M942">
        <f t="shared" si="14"/>
        <v>941</v>
      </c>
      <c r="N942" t="s">
        <v>13794</v>
      </c>
      <c r="O942" t="s">
        <v>15849</v>
      </c>
    </row>
    <row r="943" spans="1:15" x14ac:dyDescent="0.3">
      <c r="A943" t="s">
        <v>4128</v>
      </c>
      <c r="B943" t="s">
        <v>396</v>
      </c>
      <c r="C943" t="s">
        <v>728</v>
      </c>
      <c r="D943" t="s">
        <v>984</v>
      </c>
      <c r="E943" t="s">
        <v>4109</v>
      </c>
      <c r="F943" t="s">
        <v>4110</v>
      </c>
      <c r="G943" t="s">
        <v>4130</v>
      </c>
      <c r="H943" t="s">
        <v>4131</v>
      </c>
      <c r="I943" t="s">
        <v>10</v>
      </c>
      <c r="J943" t="s">
        <v>10</v>
      </c>
      <c r="K943" t="s">
        <v>13</v>
      </c>
      <c r="L943" t="s">
        <v>55</v>
      </c>
      <c r="M943">
        <f t="shared" si="14"/>
        <v>942</v>
      </c>
      <c r="N943" t="s">
        <v>13795</v>
      </c>
      <c r="O943" t="s">
        <v>15850</v>
      </c>
    </row>
    <row r="944" spans="1:15" x14ac:dyDescent="0.3">
      <c r="A944" t="s">
        <v>4133</v>
      </c>
      <c r="B944" t="s">
        <v>396</v>
      </c>
      <c r="C944" t="s">
        <v>728</v>
      </c>
      <c r="D944" t="s">
        <v>984</v>
      </c>
      <c r="E944" t="s">
        <v>4109</v>
      </c>
      <c r="F944" t="s">
        <v>4110</v>
      </c>
      <c r="G944" t="s">
        <v>4130</v>
      </c>
      <c r="H944" t="s">
        <v>4134</v>
      </c>
      <c r="I944" t="s">
        <v>10</v>
      </c>
      <c r="J944" t="s">
        <v>4135</v>
      </c>
      <c r="K944" t="s">
        <v>13</v>
      </c>
      <c r="L944" t="s">
        <v>99</v>
      </c>
      <c r="M944">
        <f t="shared" si="14"/>
        <v>943</v>
      </c>
      <c r="N944" t="s">
        <v>13796</v>
      </c>
      <c r="O944" t="s">
        <v>15851</v>
      </c>
    </row>
    <row r="945" spans="1:15" x14ac:dyDescent="0.3">
      <c r="A945" t="s">
        <v>4137</v>
      </c>
      <c r="B945" t="s">
        <v>396</v>
      </c>
      <c r="C945" t="s">
        <v>728</v>
      </c>
      <c r="D945" t="s">
        <v>984</v>
      </c>
      <c r="E945" t="s">
        <v>4109</v>
      </c>
      <c r="F945" t="s">
        <v>4110</v>
      </c>
      <c r="G945" t="s">
        <v>4139</v>
      </c>
      <c r="H945" t="s">
        <v>4140</v>
      </c>
      <c r="I945" t="s">
        <v>10</v>
      </c>
      <c r="J945" t="s">
        <v>4142</v>
      </c>
      <c r="K945" t="s">
        <v>13</v>
      </c>
      <c r="L945" t="s">
        <v>55</v>
      </c>
      <c r="M945">
        <f t="shared" si="14"/>
        <v>944</v>
      </c>
      <c r="N945" t="s">
        <v>13797</v>
      </c>
      <c r="O945" t="s">
        <v>15852</v>
      </c>
    </row>
    <row r="946" spans="1:15" x14ac:dyDescent="0.3">
      <c r="A946" t="s">
        <v>4144</v>
      </c>
      <c r="B946" t="s">
        <v>396</v>
      </c>
      <c r="C946" t="s">
        <v>728</v>
      </c>
      <c r="D946" t="s">
        <v>984</v>
      </c>
      <c r="E946" t="s">
        <v>4109</v>
      </c>
      <c r="F946" t="s">
        <v>4146</v>
      </c>
      <c r="G946" t="s">
        <v>4147</v>
      </c>
      <c r="H946" t="s">
        <v>4148</v>
      </c>
      <c r="I946" t="s">
        <v>10</v>
      </c>
      <c r="J946" t="s">
        <v>4150</v>
      </c>
      <c r="K946" t="s">
        <v>13</v>
      </c>
      <c r="L946" t="s">
        <v>99</v>
      </c>
      <c r="M946">
        <f t="shared" si="14"/>
        <v>945</v>
      </c>
      <c r="N946" t="s">
        <v>13798</v>
      </c>
      <c r="O946" t="s">
        <v>15853</v>
      </c>
    </row>
    <row r="947" spans="1:15" x14ac:dyDescent="0.3">
      <c r="A947" t="s">
        <v>4152</v>
      </c>
      <c r="B947" t="s">
        <v>396</v>
      </c>
      <c r="C947" t="s">
        <v>728</v>
      </c>
      <c r="D947" t="s">
        <v>984</v>
      </c>
      <c r="E947" t="s">
        <v>4109</v>
      </c>
      <c r="F947" t="s">
        <v>4146</v>
      </c>
      <c r="G947" t="s">
        <v>4147</v>
      </c>
      <c r="H947" t="s">
        <v>4153</v>
      </c>
      <c r="I947" t="s">
        <v>10</v>
      </c>
      <c r="J947" t="s">
        <v>4154</v>
      </c>
      <c r="K947" t="s">
        <v>13</v>
      </c>
      <c r="L947" t="s">
        <v>99</v>
      </c>
      <c r="M947">
        <f t="shared" si="14"/>
        <v>946</v>
      </c>
      <c r="N947" t="s">
        <v>13799</v>
      </c>
      <c r="O947" t="s">
        <v>15854</v>
      </c>
    </row>
    <row r="948" spans="1:15" x14ac:dyDescent="0.3">
      <c r="A948" t="s">
        <v>4156</v>
      </c>
      <c r="B948" t="s">
        <v>396</v>
      </c>
      <c r="C948" t="s">
        <v>728</v>
      </c>
      <c r="D948" t="s">
        <v>984</v>
      </c>
      <c r="E948" t="s">
        <v>4109</v>
      </c>
      <c r="F948" t="s">
        <v>4146</v>
      </c>
      <c r="G948" t="s">
        <v>4147</v>
      </c>
      <c r="H948" t="s">
        <v>4157</v>
      </c>
      <c r="I948" t="s">
        <v>10</v>
      </c>
      <c r="J948" t="s">
        <v>4158</v>
      </c>
      <c r="K948" t="s">
        <v>13</v>
      </c>
      <c r="L948" t="s">
        <v>15</v>
      </c>
      <c r="M948">
        <f t="shared" si="14"/>
        <v>947</v>
      </c>
      <c r="N948" t="s">
        <v>13800</v>
      </c>
      <c r="O948" t="s">
        <v>15855</v>
      </c>
    </row>
    <row r="949" spans="1:15" x14ac:dyDescent="0.3">
      <c r="A949" t="s">
        <v>4160</v>
      </c>
      <c r="B949" t="s">
        <v>396</v>
      </c>
      <c r="C949" t="s">
        <v>728</v>
      </c>
      <c r="D949" t="s">
        <v>984</v>
      </c>
      <c r="E949" t="s">
        <v>4109</v>
      </c>
      <c r="F949" t="s">
        <v>4146</v>
      </c>
      <c r="G949" t="s">
        <v>4147</v>
      </c>
      <c r="H949" t="s">
        <v>4161</v>
      </c>
      <c r="I949" t="s">
        <v>10</v>
      </c>
      <c r="J949" t="s">
        <v>4162</v>
      </c>
      <c r="K949" t="s">
        <v>13</v>
      </c>
      <c r="L949" t="s">
        <v>99</v>
      </c>
      <c r="M949">
        <f t="shared" si="14"/>
        <v>948</v>
      </c>
      <c r="N949" t="s">
        <v>13801</v>
      </c>
      <c r="O949" t="s">
        <v>15856</v>
      </c>
    </row>
    <row r="950" spans="1:15" x14ac:dyDescent="0.3">
      <c r="A950" t="s">
        <v>4164</v>
      </c>
      <c r="B950" t="s">
        <v>396</v>
      </c>
      <c r="C950" t="s">
        <v>728</v>
      </c>
      <c r="D950" t="s">
        <v>984</v>
      </c>
      <c r="E950" t="s">
        <v>4109</v>
      </c>
      <c r="F950" t="s">
        <v>4146</v>
      </c>
      <c r="G950" t="s">
        <v>4147</v>
      </c>
      <c r="H950" t="s">
        <v>4165</v>
      </c>
      <c r="I950" t="s">
        <v>10</v>
      </c>
      <c r="J950" t="s">
        <v>4166</v>
      </c>
      <c r="K950" t="s">
        <v>13</v>
      </c>
      <c r="L950" t="s">
        <v>15</v>
      </c>
      <c r="M950">
        <f t="shared" si="14"/>
        <v>949</v>
      </c>
      <c r="N950" t="s">
        <v>13802</v>
      </c>
      <c r="O950" t="s">
        <v>15857</v>
      </c>
    </row>
    <row r="951" spans="1:15" x14ac:dyDescent="0.3">
      <c r="A951" t="s">
        <v>4168</v>
      </c>
      <c r="B951" t="s">
        <v>396</v>
      </c>
      <c r="C951" t="s">
        <v>728</v>
      </c>
      <c r="D951" t="s">
        <v>984</v>
      </c>
      <c r="E951" t="s">
        <v>4109</v>
      </c>
      <c r="F951" t="s">
        <v>4146</v>
      </c>
      <c r="G951" t="s">
        <v>4147</v>
      </c>
      <c r="H951" t="s">
        <v>4169</v>
      </c>
      <c r="I951" t="s">
        <v>10</v>
      </c>
      <c r="J951" t="s">
        <v>4170</v>
      </c>
      <c r="K951" t="s">
        <v>13</v>
      </c>
      <c r="L951" t="s">
        <v>99</v>
      </c>
      <c r="M951">
        <f t="shared" si="14"/>
        <v>950</v>
      </c>
      <c r="N951" t="s">
        <v>13803</v>
      </c>
      <c r="O951" t="s">
        <v>15858</v>
      </c>
    </row>
    <row r="952" spans="1:15" x14ac:dyDescent="0.3">
      <c r="A952" t="s">
        <v>4172</v>
      </c>
      <c r="B952" t="s">
        <v>396</v>
      </c>
      <c r="C952" t="s">
        <v>728</v>
      </c>
      <c r="D952" t="s">
        <v>984</v>
      </c>
      <c r="E952" t="s">
        <v>4109</v>
      </c>
      <c r="F952" t="s">
        <v>4146</v>
      </c>
      <c r="G952" t="s">
        <v>4147</v>
      </c>
      <c r="H952" t="s">
        <v>4173</v>
      </c>
      <c r="I952" t="s">
        <v>10</v>
      </c>
      <c r="J952" t="s">
        <v>4175</v>
      </c>
      <c r="K952" t="s">
        <v>13</v>
      </c>
      <c r="L952" t="s">
        <v>15</v>
      </c>
      <c r="M952">
        <f t="shared" si="14"/>
        <v>951</v>
      </c>
      <c r="N952" t="s">
        <v>13804</v>
      </c>
      <c r="O952" t="s">
        <v>15859</v>
      </c>
    </row>
    <row r="953" spans="1:15" x14ac:dyDescent="0.3">
      <c r="A953" t="s">
        <v>4177</v>
      </c>
      <c r="B953" t="s">
        <v>396</v>
      </c>
      <c r="C953" t="s">
        <v>728</v>
      </c>
      <c r="D953" t="s">
        <v>984</v>
      </c>
      <c r="E953" t="s">
        <v>4109</v>
      </c>
      <c r="F953" t="s">
        <v>4146</v>
      </c>
      <c r="G953" t="s">
        <v>4147</v>
      </c>
      <c r="H953" t="s">
        <v>4178</v>
      </c>
      <c r="I953" t="s">
        <v>10</v>
      </c>
      <c r="J953" t="s">
        <v>4180</v>
      </c>
      <c r="K953" t="s">
        <v>13</v>
      </c>
      <c r="L953" t="s">
        <v>15</v>
      </c>
      <c r="M953">
        <f t="shared" si="14"/>
        <v>952</v>
      </c>
      <c r="N953" t="s">
        <v>13805</v>
      </c>
      <c r="O953" t="s">
        <v>15860</v>
      </c>
    </row>
    <row r="954" spans="1:15" x14ac:dyDescent="0.3">
      <c r="A954" t="s">
        <v>4182</v>
      </c>
      <c r="B954" t="s">
        <v>396</v>
      </c>
      <c r="C954" t="s">
        <v>728</v>
      </c>
      <c r="D954" t="s">
        <v>984</v>
      </c>
      <c r="E954" t="s">
        <v>4109</v>
      </c>
      <c r="F954" t="s">
        <v>4146</v>
      </c>
      <c r="G954" t="s">
        <v>4147</v>
      </c>
      <c r="H954" t="s">
        <v>388</v>
      </c>
      <c r="I954" t="s">
        <v>10</v>
      </c>
      <c r="J954" t="s">
        <v>4183</v>
      </c>
      <c r="K954" t="s">
        <v>13</v>
      </c>
      <c r="L954" t="s">
        <v>99</v>
      </c>
      <c r="M954">
        <f t="shared" si="14"/>
        <v>953</v>
      </c>
      <c r="N954" t="s">
        <v>13806</v>
      </c>
      <c r="O954" t="s">
        <v>15861</v>
      </c>
    </row>
    <row r="955" spans="1:15" x14ac:dyDescent="0.3">
      <c r="A955" t="s">
        <v>4185</v>
      </c>
      <c r="B955" t="s">
        <v>396</v>
      </c>
      <c r="C955" t="s">
        <v>728</v>
      </c>
      <c r="D955" t="s">
        <v>984</v>
      </c>
      <c r="E955" t="s">
        <v>4109</v>
      </c>
      <c r="F955" t="s">
        <v>4146</v>
      </c>
      <c r="G955" t="s">
        <v>4147</v>
      </c>
      <c r="H955" t="s">
        <v>1381</v>
      </c>
      <c r="I955" t="s">
        <v>10</v>
      </c>
      <c r="J955" t="s">
        <v>4187</v>
      </c>
      <c r="K955" t="s">
        <v>13</v>
      </c>
      <c r="L955" t="s">
        <v>15</v>
      </c>
      <c r="M955">
        <f t="shared" si="14"/>
        <v>954</v>
      </c>
      <c r="N955" t="s">
        <v>13807</v>
      </c>
      <c r="O955" t="s">
        <v>15862</v>
      </c>
    </row>
    <row r="956" spans="1:15" x14ac:dyDescent="0.3">
      <c r="A956" t="s">
        <v>4189</v>
      </c>
      <c r="B956" t="s">
        <v>396</v>
      </c>
      <c r="C956" t="s">
        <v>728</v>
      </c>
      <c r="D956" t="s">
        <v>984</v>
      </c>
      <c r="E956" t="s">
        <v>4109</v>
      </c>
      <c r="F956" t="s">
        <v>4146</v>
      </c>
      <c r="G956" t="s">
        <v>4147</v>
      </c>
      <c r="H956" t="s">
        <v>4190</v>
      </c>
      <c r="I956" t="s">
        <v>10</v>
      </c>
      <c r="J956" t="s">
        <v>10</v>
      </c>
      <c r="K956" t="s">
        <v>13</v>
      </c>
      <c r="L956" t="s">
        <v>15</v>
      </c>
      <c r="M956">
        <f t="shared" si="14"/>
        <v>955</v>
      </c>
      <c r="N956" t="s">
        <v>13808</v>
      </c>
      <c r="O956" t="s">
        <v>15863</v>
      </c>
    </row>
    <row r="957" spans="1:15" x14ac:dyDescent="0.3">
      <c r="A957" t="s">
        <v>4193</v>
      </c>
      <c r="B957" t="s">
        <v>396</v>
      </c>
      <c r="C957" t="s">
        <v>728</v>
      </c>
      <c r="D957" t="s">
        <v>984</v>
      </c>
      <c r="E957" t="s">
        <v>4109</v>
      </c>
      <c r="F957" t="s">
        <v>4146</v>
      </c>
      <c r="G957" t="s">
        <v>4147</v>
      </c>
      <c r="H957" t="s">
        <v>4194</v>
      </c>
      <c r="I957" t="s">
        <v>10</v>
      </c>
      <c r="J957" t="s">
        <v>4195</v>
      </c>
      <c r="K957" t="s">
        <v>13</v>
      </c>
      <c r="L957" t="s">
        <v>15</v>
      </c>
      <c r="M957">
        <f t="shared" si="14"/>
        <v>956</v>
      </c>
      <c r="N957" t="s">
        <v>13809</v>
      </c>
      <c r="O957" t="s">
        <v>15864</v>
      </c>
    </row>
    <row r="958" spans="1:15" x14ac:dyDescent="0.3">
      <c r="A958" t="s">
        <v>4197</v>
      </c>
      <c r="B958" t="s">
        <v>396</v>
      </c>
      <c r="C958" t="s">
        <v>728</v>
      </c>
      <c r="D958" t="s">
        <v>984</v>
      </c>
      <c r="E958" t="s">
        <v>4109</v>
      </c>
      <c r="F958" t="s">
        <v>4146</v>
      </c>
      <c r="G958" t="s">
        <v>4147</v>
      </c>
      <c r="H958" t="s">
        <v>4198</v>
      </c>
      <c r="I958" t="s">
        <v>10</v>
      </c>
      <c r="J958" t="s">
        <v>4199</v>
      </c>
      <c r="K958" t="s">
        <v>13</v>
      </c>
      <c r="L958" t="s">
        <v>99</v>
      </c>
      <c r="M958">
        <f t="shared" si="14"/>
        <v>957</v>
      </c>
      <c r="N958" t="s">
        <v>13810</v>
      </c>
      <c r="O958" t="s">
        <v>15865</v>
      </c>
    </row>
    <row r="959" spans="1:15" x14ac:dyDescent="0.3">
      <c r="A959" t="s">
        <v>4201</v>
      </c>
      <c r="B959" t="s">
        <v>396</v>
      </c>
      <c r="C959" t="s">
        <v>728</v>
      </c>
      <c r="D959" t="s">
        <v>984</v>
      </c>
      <c r="E959" t="s">
        <v>4109</v>
      </c>
      <c r="F959" t="s">
        <v>4146</v>
      </c>
      <c r="G959" t="s">
        <v>4147</v>
      </c>
      <c r="H959" t="s">
        <v>3191</v>
      </c>
      <c r="I959" t="s">
        <v>10</v>
      </c>
      <c r="J959" t="s">
        <v>4202</v>
      </c>
      <c r="K959" t="s">
        <v>13</v>
      </c>
      <c r="L959" t="s">
        <v>99</v>
      </c>
      <c r="M959">
        <f t="shared" si="14"/>
        <v>958</v>
      </c>
      <c r="N959" t="s">
        <v>13811</v>
      </c>
      <c r="O959" t="s">
        <v>15866</v>
      </c>
    </row>
    <row r="960" spans="1:15" x14ac:dyDescent="0.3">
      <c r="A960" t="s">
        <v>4204</v>
      </c>
      <c r="B960" t="s">
        <v>396</v>
      </c>
      <c r="C960" t="s">
        <v>728</v>
      </c>
      <c r="D960" t="s">
        <v>984</v>
      </c>
      <c r="E960" t="s">
        <v>4109</v>
      </c>
      <c r="F960" t="s">
        <v>4146</v>
      </c>
      <c r="G960" t="s">
        <v>4147</v>
      </c>
      <c r="H960" t="s">
        <v>4205</v>
      </c>
      <c r="I960" t="s">
        <v>10</v>
      </c>
      <c r="J960" t="s">
        <v>4206</v>
      </c>
      <c r="K960" t="s">
        <v>13</v>
      </c>
      <c r="L960" t="s">
        <v>99</v>
      </c>
      <c r="M960">
        <f t="shared" si="14"/>
        <v>959</v>
      </c>
      <c r="N960" t="s">
        <v>13812</v>
      </c>
      <c r="O960" t="s">
        <v>15867</v>
      </c>
    </row>
    <row r="961" spans="1:15" x14ac:dyDescent="0.3">
      <c r="A961" t="s">
        <v>4208</v>
      </c>
      <c r="B961" t="s">
        <v>396</v>
      </c>
      <c r="C961" t="s">
        <v>728</v>
      </c>
      <c r="D961" t="s">
        <v>984</v>
      </c>
      <c r="E961" t="s">
        <v>4109</v>
      </c>
      <c r="F961" t="s">
        <v>4146</v>
      </c>
      <c r="G961" t="s">
        <v>4147</v>
      </c>
      <c r="H961" t="s">
        <v>4209</v>
      </c>
      <c r="I961" t="s">
        <v>10</v>
      </c>
      <c r="J961" t="s">
        <v>4210</v>
      </c>
      <c r="K961" t="s">
        <v>13</v>
      </c>
      <c r="L961" t="s">
        <v>99</v>
      </c>
      <c r="M961">
        <f t="shared" si="14"/>
        <v>960</v>
      </c>
      <c r="N961" t="s">
        <v>13813</v>
      </c>
      <c r="O961" t="s">
        <v>15868</v>
      </c>
    </row>
    <row r="962" spans="1:15" x14ac:dyDescent="0.3">
      <c r="A962" t="s">
        <v>4212</v>
      </c>
      <c r="B962" t="s">
        <v>396</v>
      </c>
      <c r="C962" t="s">
        <v>728</v>
      </c>
      <c r="D962" t="s">
        <v>984</v>
      </c>
      <c r="E962" t="s">
        <v>4109</v>
      </c>
      <c r="F962" t="s">
        <v>4146</v>
      </c>
      <c r="G962" t="s">
        <v>4147</v>
      </c>
      <c r="H962" t="s">
        <v>2403</v>
      </c>
      <c r="I962" t="s">
        <v>10</v>
      </c>
      <c r="J962" t="s">
        <v>4213</v>
      </c>
      <c r="K962" t="s">
        <v>13</v>
      </c>
      <c r="L962" t="s">
        <v>99</v>
      </c>
      <c r="M962">
        <f t="shared" si="14"/>
        <v>961</v>
      </c>
      <c r="N962" t="s">
        <v>13814</v>
      </c>
      <c r="O962" t="s">
        <v>15869</v>
      </c>
    </row>
    <row r="963" spans="1:15" x14ac:dyDescent="0.3">
      <c r="A963" t="s">
        <v>4215</v>
      </c>
      <c r="B963" t="s">
        <v>396</v>
      </c>
      <c r="C963" t="s">
        <v>728</v>
      </c>
      <c r="D963" t="s">
        <v>984</v>
      </c>
      <c r="E963" t="s">
        <v>4109</v>
      </c>
      <c r="F963" t="s">
        <v>4146</v>
      </c>
      <c r="G963" t="s">
        <v>4147</v>
      </c>
      <c r="H963" t="s">
        <v>1630</v>
      </c>
      <c r="I963" t="s">
        <v>10</v>
      </c>
      <c r="J963" t="s">
        <v>10</v>
      </c>
      <c r="K963" t="s">
        <v>13</v>
      </c>
      <c r="L963" t="s">
        <v>15</v>
      </c>
      <c r="M963">
        <f t="shared" ref="M963:M1026" si="15">ROW()-1</f>
        <v>962</v>
      </c>
      <c r="N963" t="s">
        <v>13815</v>
      </c>
      <c r="O963" t="s">
        <v>15870</v>
      </c>
    </row>
    <row r="964" spans="1:15" x14ac:dyDescent="0.3">
      <c r="A964" t="s">
        <v>4217</v>
      </c>
      <c r="B964" t="s">
        <v>396</v>
      </c>
      <c r="C964" t="s">
        <v>728</v>
      </c>
      <c r="D964" t="s">
        <v>984</v>
      </c>
      <c r="E964" t="s">
        <v>4109</v>
      </c>
      <c r="F964" t="s">
        <v>4146</v>
      </c>
      <c r="G964" t="s">
        <v>4147</v>
      </c>
      <c r="H964" t="s">
        <v>4218</v>
      </c>
      <c r="I964" t="s">
        <v>10</v>
      </c>
      <c r="J964" t="s">
        <v>4219</v>
      </c>
      <c r="K964" t="s">
        <v>13</v>
      </c>
      <c r="L964" t="s">
        <v>15</v>
      </c>
      <c r="M964">
        <f t="shared" si="15"/>
        <v>963</v>
      </c>
      <c r="N964" t="s">
        <v>13816</v>
      </c>
      <c r="O964" t="s">
        <v>15871</v>
      </c>
    </row>
    <row r="965" spans="1:15" x14ac:dyDescent="0.3">
      <c r="A965" t="s">
        <v>4221</v>
      </c>
      <c r="B965" t="s">
        <v>396</v>
      </c>
      <c r="C965" t="s">
        <v>728</v>
      </c>
      <c r="D965" t="s">
        <v>984</v>
      </c>
      <c r="E965" t="s">
        <v>4109</v>
      </c>
      <c r="F965" t="s">
        <v>4146</v>
      </c>
      <c r="G965" t="s">
        <v>4147</v>
      </c>
      <c r="H965" t="s">
        <v>4222</v>
      </c>
      <c r="I965" t="s">
        <v>10</v>
      </c>
      <c r="J965" t="s">
        <v>4223</v>
      </c>
      <c r="K965" t="s">
        <v>13</v>
      </c>
      <c r="L965" t="s">
        <v>99</v>
      </c>
      <c r="M965">
        <f t="shared" si="15"/>
        <v>964</v>
      </c>
      <c r="N965" t="s">
        <v>13817</v>
      </c>
      <c r="O965" t="s">
        <v>15872</v>
      </c>
    </row>
    <row r="966" spans="1:15" x14ac:dyDescent="0.3">
      <c r="A966" t="s">
        <v>4225</v>
      </c>
      <c r="B966" t="s">
        <v>396</v>
      </c>
      <c r="C966" t="s">
        <v>728</v>
      </c>
      <c r="D966" t="s">
        <v>984</v>
      </c>
      <c r="E966" t="s">
        <v>4109</v>
      </c>
      <c r="F966" t="s">
        <v>4146</v>
      </c>
      <c r="G966" t="s">
        <v>4147</v>
      </c>
      <c r="H966" t="s">
        <v>4226</v>
      </c>
      <c r="I966" t="s">
        <v>10</v>
      </c>
      <c r="J966" t="s">
        <v>4227</v>
      </c>
      <c r="K966" t="s">
        <v>13</v>
      </c>
      <c r="L966" t="s">
        <v>99</v>
      </c>
      <c r="M966">
        <f t="shared" si="15"/>
        <v>965</v>
      </c>
      <c r="N966" t="s">
        <v>13818</v>
      </c>
      <c r="O966" t="s">
        <v>15873</v>
      </c>
    </row>
    <row r="967" spans="1:15" x14ac:dyDescent="0.3">
      <c r="A967" t="s">
        <v>4229</v>
      </c>
      <c r="B967" t="s">
        <v>396</v>
      </c>
      <c r="C967" t="s">
        <v>728</v>
      </c>
      <c r="D967" t="s">
        <v>984</v>
      </c>
      <c r="E967" t="s">
        <v>4109</v>
      </c>
      <c r="F967" t="s">
        <v>4146</v>
      </c>
      <c r="G967" t="s">
        <v>4147</v>
      </c>
      <c r="H967" t="s">
        <v>4230</v>
      </c>
      <c r="I967" t="s">
        <v>10</v>
      </c>
      <c r="J967" t="s">
        <v>4231</v>
      </c>
      <c r="K967" t="s">
        <v>13</v>
      </c>
      <c r="L967" t="s">
        <v>15</v>
      </c>
      <c r="M967">
        <f t="shared" si="15"/>
        <v>966</v>
      </c>
      <c r="N967" t="s">
        <v>13819</v>
      </c>
      <c r="O967" t="s">
        <v>15874</v>
      </c>
    </row>
    <row r="968" spans="1:15" x14ac:dyDescent="0.3">
      <c r="A968" t="s">
        <v>4233</v>
      </c>
      <c r="B968" t="s">
        <v>396</v>
      </c>
      <c r="C968" t="s">
        <v>728</v>
      </c>
      <c r="D968" t="s">
        <v>984</v>
      </c>
      <c r="E968" t="s">
        <v>4109</v>
      </c>
      <c r="F968" t="s">
        <v>4146</v>
      </c>
      <c r="G968" t="s">
        <v>4147</v>
      </c>
      <c r="H968" t="s">
        <v>4234</v>
      </c>
      <c r="I968" t="s">
        <v>10</v>
      </c>
      <c r="J968" t="s">
        <v>4236</v>
      </c>
      <c r="K968" t="s">
        <v>13</v>
      </c>
      <c r="L968" t="s">
        <v>99</v>
      </c>
      <c r="M968">
        <f t="shared" si="15"/>
        <v>967</v>
      </c>
      <c r="N968" t="s">
        <v>13820</v>
      </c>
      <c r="O968" t="s">
        <v>15875</v>
      </c>
    </row>
    <row r="969" spans="1:15" x14ac:dyDescent="0.3">
      <c r="A969" t="s">
        <v>4238</v>
      </c>
      <c r="B969" t="s">
        <v>396</v>
      </c>
      <c r="C969" t="s">
        <v>728</v>
      </c>
      <c r="D969" t="s">
        <v>984</v>
      </c>
      <c r="E969" t="s">
        <v>4109</v>
      </c>
      <c r="F969" t="s">
        <v>4146</v>
      </c>
      <c r="G969" t="s">
        <v>4147</v>
      </c>
      <c r="H969" t="s">
        <v>4239</v>
      </c>
      <c r="I969" t="s">
        <v>10</v>
      </c>
      <c r="J969" t="s">
        <v>4240</v>
      </c>
      <c r="K969" t="s">
        <v>13</v>
      </c>
      <c r="L969" t="s">
        <v>15</v>
      </c>
      <c r="M969">
        <f t="shared" si="15"/>
        <v>968</v>
      </c>
      <c r="N969" t="s">
        <v>13821</v>
      </c>
      <c r="O969" t="s">
        <v>15876</v>
      </c>
    </row>
    <row r="970" spans="1:15" x14ac:dyDescent="0.3">
      <c r="A970" t="s">
        <v>4242</v>
      </c>
      <c r="B970" t="s">
        <v>396</v>
      </c>
      <c r="C970" t="s">
        <v>728</v>
      </c>
      <c r="D970" t="s">
        <v>984</v>
      </c>
      <c r="E970" t="s">
        <v>4109</v>
      </c>
      <c r="F970" t="s">
        <v>4146</v>
      </c>
      <c r="G970" t="s">
        <v>4147</v>
      </c>
      <c r="H970" t="s">
        <v>4243</v>
      </c>
      <c r="I970" t="s">
        <v>10</v>
      </c>
      <c r="J970" t="s">
        <v>10</v>
      </c>
      <c r="K970" t="s">
        <v>13</v>
      </c>
      <c r="L970" t="s">
        <v>99</v>
      </c>
      <c r="M970">
        <f t="shared" si="15"/>
        <v>969</v>
      </c>
      <c r="N970" t="s">
        <v>13822</v>
      </c>
      <c r="O970" t="s">
        <v>15877</v>
      </c>
    </row>
    <row r="971" spans="1:15" x14ac:dyDescent="0.3">
      <c r="A971" t="s">
        <v>4245</v>
      </c>
      <c r="B971" t="s">
        <v>396</v>
      </c>
      <c r="C971" t="s">
        <v>728</v>
      </c>
      <c r="D971" t="s">
        <v>984</v>
      </c>
      <c r="E971" t="s">
        <v>4109</v>
      </c>
      <c r="F971" t="s">
        <v>4146</v>
      </c>
      <c r="G971" t="s">
        <v>4147</v>
      </c>
      <c r="H971" t="s">
        <v>4246</v>
      </c>
      <c r="I971" t="s">
        <v>10</v>
      </c>
      <c r="J971" t="s">
        <v>4248</v>
      </c>
      <c r="K971" t="s">
        <v>13</v>
      </c>
      <c r="L971" t="s">
        <v>55</v>
      </c>
      <c r="M971">
        <f t="shared" si="15"/>
        <v>970</v>
      </c>
      <c r="N971" t="s">
        <v>13823</v>
      </c>
      <c r="O971" t="s">
        <v>15878</v>
      </c>
    </row>
    <row r="972" spans="1:15" x14ac:dyDescent="0.3">
      <c r="A972" t="s">
        <v>4250</v>
      </c>
      <c r="B972" t="s">
        <v>396</v>
      </c>
      <c r="C972" t="s">
        <v>728</v>
      </c>
      <c r="D972" t="s">
        <v>984</v>
      </c>
      <c r="E972" t="s">
        <v>4109</v>
      </c>
      <c r="F972" t="s">
        <v>4146</v>
      </c>
      <c r="G972" t="s">
        <v>4147</v>
      </c>
      <c r="H972" t="s">
        <v>121</v>
      </c>
      <c r="I972" t="s">
        <v>10</v>
      </c>
      <c r="J972" t="s">
        <v>4251</v>
      </c>
      <c r="K972" t="s">
        <v>13</v>
      </c>
      <c r="L972" t="s">
        <v>15</v>
      </c>
      <c r="M972">
        <f t="shared" si="15"/>
        <v>971</v>
      </c>
      <c r="N972" t="s">
        <v>13824</v>
      </c>
      <c r="O972" t="s">
        <v>15879</v>
      </c>
    </row>
    <row r="973" spans="1:15" x14ac:dyDescent="0.3">
      <c r="A973" t="s">
        <v>4253</v>
      </c>
      <c r="B973" t="s">
        <v>396</v>
      </c>
      <c r="C973" t="s">
        <v>728</v>
      </c>
      <c r="D973" t="s">
        <v>984</v>
      </c>
      <c r="E973" t="s">
        <v>4109</v>
      </c>
      <c r="F973" t="s">
        <v>4146</v>
      </c>
      <c r="G973" t="s">
        <v>4147</v>
      </c>
      <c r="H973" t="s">
        <v>4254</v>
      </c>
      <c r="I973" t="s">
        <v>10</v>
      </c>
      <c r="J973" t="s">
        <v>4255</v>
      </c>
      <c r="K973" t="s">
        <v>13</v>
      </c>
      <c r="L973" t="s">
        <v>99</v>
      </c>
      <c r="M973">
        <f t="shared" si="15"/>
        <v>972</v>
      </c>
      <c r="N973" t="s">
        <v>13825</v>
      </c>
      <c r="O973" t="s">
        <v>15880</v>
      </c>
    </row>
    <row r="974" spans="1:15" x14ac:dyDescent="0.3">
      <c r="A974" t="s">
        <v>4257</v>
      </c>
      <c r="B974" t="s">
        <v>396</v>
      </c>
      <c r="C974" t="s">
        <v>728</v>
      </c>
      <c r="D974" t="s">
        <v>984</v>
      </c>
      <c r="E974" t="s">
        <v>4109</v>
      </c>
      <c r="F974" t="s">
        <v>4146</v>
      </c>
      <c r="G974" t="s">
        <v>4147</v>
      </c>
      <c r="H974" t="s">
        <v>4258</v>
      </c>
      <c r="I974" t="s">
        <v>10</v>
      </c>
      <c r="J974" t="s">
        <v>4260</v>
      </c>
      <c r="K974" t="s">
        <v>13</v>
      </c>
      <c r="L974" t="s">
        <v>99</v>
      </c>
      <c r="M974">
        <f t="shared" si="15"/>
        <v>973</v>
      </c>
      <c r="N974" t="s">
        <v>13826</v>
      </c>
      <c r="O974" t="s">
        <v>15881</v>
      </c>
    </row>
    <row r="975" spans="1:15" x14ac:dyDescent="0.3">
      <c r="A975" t="s">
        <v>4262</v>
      </c>
      <c r="B975" t="s">
        <v>396</v>
      </c>
      <c r="C975" t="s">
        <v>728</v>
      </c>
      <c r="D975" t="s">
        <v>984</v>
      </c>
      <c r="E975" t="s">
        <v>4109</v>
      </c>
      <c r="F975" t="s">
        <v>4146</v>
      </c>
      <c r="G975" t="s">
        <v>4147</v>
      </c>
      <c r="H975" t="s">
        <v>4263</v>
      </c>
      <c r="I975" t="s">
        <v>10</v>
      </c>
      <c r="J975" t="s">
        <v>4264</v>
      </c>
      <c r="K975" t="s">
        <v>13</v>
      </c>
      <c r="L975" t="s">
        <v>99</v>
      </c>
      <c r="M975">
        <f t="shared" si="15"/>
        <v>974</v>
      </c>
      <c r="N975" t="s">
        <v>13827</v>
      </c>
      <c r="O975" t="s">
        <v>15882</v>
      </c>
    </row>
    <row r="976" spans="1:15" x14ac:dyDescent="0.3">
      <c r="A976" t="s">
        <v>4266</v>
      </c>
      <c r="B976" t="s">
        <v>396</v>
      </c>
      <c r="C976" t="s">
        <v>728</v>
      </c>
      <c r="D976" t="s">
        <v>984</v>
      </c>
      <c r="E976" t="s">
        <v>4109</v>
      </c>
      <c r="F976" t="s">
        <v>4146</v>
      </c>
      <c r="G976" t="s">
        <v>4147</v>
      </c>
      <c r="H976" t="s">
        <v>4267</v>
      </c>
      <c r="I976" t="s">
        <v>10</v>
      </c>
      <c r="J976" t="s">
        <v>4268</v>
      </c>
      <c r="K976" t="s">
        <v>13</v>
      </c>
      <c r="L976" t="s">
        <v>15</v>
      </c>
      <c r="M976">
        <f t="shared" si="15"/>
        <v>975</v>
      </c>
      <c r="N976" t="s">
        <v>13828</v>
      </c>
      <c r="O976" t="s">
        <v>15883</v>
      </c>
    </row>
    <row r="977" spans="1:15" x14ac:dyDescent="0.3">
      <c r="A977" t="s">
        <v>4270</v>
      </c>
      <c r="B977" t="s">
        <v>396</v>
      </c>
      <c r="C977" t="s">
        <v>728</v>
      </c>
      <c r="D977" t="s">
        <v>984</v>
      </c>
      <c r="E977" t="s">
        <v>4109</v>
      </c>
      <c r="F977" t="s">
        <v>4146</v>
      </c>
      <c r="G977" t="s">
        <v>4147</v>
      </c>
      <c r="H977" t="s">
        <v>3049</v>
      </c>
      <c r="I977" t="s">
        <v>10</v>
      </c>
      <c r="J977" t="s">
        <v>4271</v>
      </c>
      <c r="K977" t="s">
        <v>13</v>
      </c>
      <c r="L977" t="s">
        <v>15</v>
      </c>
      <c r="M977">
        <f t="shared" si="15"/>
        <v>976</v>
      </c>
      <c r="N977" t="s">
        <v>13829</v>
      </c>
      <c r="O977" t="s">
        <v>15884</v>
      </c>
    </row>
    <row r="978" spans="1:15" x14ac:dyDescent="0.3">
      <c r="A978" t="s">
        <v>4273</v>
      </c>
      <c r="B978" t="s">
        <v>396</v>
      </c>
      <c r="C978" t="s">
        <v>728</v>
      </c>
      <c r="D978" t="s">
        <v>984</v>
      </c>
      <c r="E978" t="s">
        <v>4109</v>
      </c>
      <c r="F978" t="s">
        <v>4146</v>
      </c>
      <c r="G978" t="s">
        <v>4147</v>
      </c>
      <c r="H978" t="s">
        <v>4274</v>
      </c>
      <c r="I978" t="s">
        <v>10</v>
      </c>
      <c r="J978" t="s">
        <v>4275</v>
      </c>
      <c r="K978" t="s">
        <v>13</v>
      </c>
      <c r="L978" t="s">
        <v>99</v>
      </c>
      <c r="M978">
        <f t="shared" si="15"/>
        <v>977</v>
      </c>
      <c r="N978" t="s">
        <v>13830</v>
      </c>
      <c r="O978" t="s">
        <v>15885</v>
      </c>
    </row>
    <row r="979" spans="1:15" x14ac:dyDescent="0.3">
      <c r="A979" t="s">
        <v>4277</v>
      </c>
      <c r="B979" t="s">
        <v>396</v>
      </c>
      <c r="C979" t="s">
        <v>728</v>
      </c>
      <c r="D979" t="s">
        <v>984</v>
      </c>
      <c r="E979" t="s">
        <v>4109</v>
      </c>
      <c r="F979" t="s">
        <v>4279</v>
      </c>
      <c r="G979" t="s">
        <v>4280</v>
      </c>
      <c r="H979" t="s">
        <v>4281</v>
      </c>
      <c r="I979" t="s">
        <v>10</v>
      </c>
      <c r="J979" t="s">
        <v>4283</v>
      </c>
      <c r="K979" t="s">
        <v>13</v>
      </c>
      <c r="L979" t="s">
        <v>99</v>
      </c>
      <c r="M979">
        <f t="shared" si="15"/>
        <v>978</v>
      </c>
      <c r="N979" t="s">
        <v>13831</v>
      </c>
      <c r="O979" t="s">
        <v>15886</v>
      </c>
    </row>
    <row r="980" spans="1:15" x14ac:dyDescent="0.3">
      <c r="A980" t="s">
        <v>4285</v>
      </c>
      <c r="B980" t="s">
        <v>396</v>
      </c>
      <c r="C980" t="s">
        <v>728</v>
      </c>
      <c r="D980" t="s">
        <v>984</v>
      </c>
      <c r="E980" t="s">
        <v>4109</v>
      </c>
      <c r="F980" t="s">
        <v>4279</v>
      </c>
      <c r="G980" t="s">
        <v>4287</v>
      </c>
      <c r="H980" t="s">
        <v>4288</v>
      </c>
      <c r="I980" t="s">
        <v>10</v>
      </c>
      <c r="J980" t="s">
        <v>4290</v>
      </c>
      <c r="K980" t="s">
        <v>13</v>
      </c>
      <c r="L980" t="s">
        <v>99</v>
      </c>
      <c r="M980">
        <f t="shared" si="15"/>
        <v>979</v>
      </c>
      <c r="N980" t="s">
        <v>13832</v>
      </c>
      <c r="O980" t="s">
        <v>15887</v>
      </c>
    </row>
    <row r="981" spans="1:15" x14ac:dyDescent="0.3">
      <c r="A981" t="s">
        <v>4292</v>
      </c>
      <c r="B981" t="s">
        <v>396</v>
      </c>
      <c r="C981" t="s">
        <v>728</v>
      </c>
      <c r="D981" t="s">
        <v>984</v>
      </c>
      <c r="E981" t="s">
        <v>4109</v>
      </c>
      <c r="F981" t="s">
        <v>4279</v>
      </c>
      <c r="G981" t="s">
        <v>4294</v>
      </c>
      <c r="H981" t="s">
        <v>3954</v>
      </c>
      <c r="I981" t="s">
        <v>10</v>
      </c>
      <c r="J981" t="s">
        <v>4296</v>
      </c>
      <c r="K981" t="s">
        <v>13</v>
      </c>
      <c r="L981" t="s">
        <v>55</v>
      </c>
      <c r="M981">
        <f t="shared" si="15"/>
        <v>980</v>
      </c>
      <c r="N981" t="s">
        <v>13833</v>
      </c>
      <c r="O981" t="s">
        <v>15888</v>
      </c>
    </row>
    <row r="982" spans="1:15" x14ac:dyDescent="0.3">
      <c r="A982" t="s">
        <v>4298</v>
      </c>
      <c r="B982" t="s">
        <v>396</v>
      </c>
      <c r="C982" t="s">
        <v>728</v>
      </c>
      <c r="D982" t="s">
        <v>984</v>
      </c>
      <c r="E982" t="s">
        <v>4109</v>
      </c>
      <c r="F982" t="s">
        <v>4279</v>
      </c>
      <c r="G982" t="s">
        <v>4294</v>
      </c>
      <c r="H982" t="s">
        <v>999</v>
      </c>
      <c r="I982" t="s">
        <v>10</v>
      </c>
      <c r="J982" t="s">
        <v>4300</v>
      </c>
      <c r="K982" t="s">
        <v>13</v>
      </c>
      <c r="L982" t="s">
        <v>55</v>
      </c>
      <c r="M982">
        <f t="shared" si="15"/>
        <v>981</v>
      </c>
      <c r="N982" t="s">
        <v>13834</v>
      </c>
      <c r="O982" t="s">
        <v>15889</v>
      </c>
    </row>
    <row r="983" spans="1:15" x14ac:dyDescent="0.3">
      <c r="A983" t="s">
        <v>4302</v>
      </c>
      <c r="B983" t="s">
        <v>396</v>
      </c>
      <c r="C983" t="s">
        <v>728</v>
      </c>
      <c r="D983" t="s">
        <v>984</v>
      </c>
      <c r="E983" t="s">
        <v>4109</v>
      </c>
      <c r="F983" t="s">
        <v>4279</v>
      </c>
      <c r="G983" t="s">
        <v>4304</v>
      </c>
      <c r="H983" t="s">
        <v>4305</v>
      </c>
      <c r="I983" t="s">
        <v>10</v>
      </c>
      <c r="J983" t="s">
        <v>4306</v>
      </c>
      <c r="K983" t="s">
        <v>13</v>
      </c>
      <c r="L983" t="s">
        <v>55</v>
      </c>
      <c r="M983">
        <f t="shared" si="15"/>
        <v>982</v>
      </c>
      <c r="N983" t="s">
        <v>13835</v>
      </c>
      <c r="O983" t="s">
        <v>15890</v>
      </c>
    </row>
    <row r="984" spans="1:15" x14ac:dyDescent="0.3">
      <c r="A984" t="s">
        <v>4308</v>
      </c>
      <c r="B984" t="s">
        <v>396</v>
      </c>
      <c r="C984" t="s">
        <v>728</v>
      </c>
      <c r="D984" t="s">
        <v>984</v>
      </c>
      <c r="E984" t="s">
        <v>4310</v>
      </c>
      <c r="F984" t="s">
        <v>4311</v>
      </c>
      <c r="G984" t="s">
        <v>4312</v>
      </c>
      <c r="H984" t="s">
        <v>4313</v>
      </c>
      <c r="I984" t="s">
        <v>10</v>
      </c>
      <c r="J984" t="s">
        <v>10</v>
      </c>
      <c r="K984" t="s">
        <v>13</v>
      </c>
      <c r="L984" t="s">
        <v>99</v>
      </c>
      <c r="M984">
        <f t="shared" si="15"/>
        <v>983</v>
      </c>
      <c r="N984" t="s">
        <v>13836</v>
      </c>
      <c r="O984" t="s">
        <v>15891</v>
      </c>
    </row>
    <row r="985" spans="1:15" x14ac:dyDescent="0.3">
      <c r="A985" t="s">
        <v>4316</v>
      </c>
      <c r="B985" t="s">
        <v>396</v>
      </c>
      <c r="C985" t="s">
        <v>728</v>
      </c>
      <c r="D985" t="s">
        <v>984</v>
      </c>
      <c r="E985" t="s">
        <v>4310</v>
      </c>
      <c r="F985" t="s">
        <v>4311</v>
      </c>
      <c r="G985" t="s">
        <v>4312</v>
      </c>
      <c r="H985" t="s">
        <v>4317</v>
      </c>
      <c r="I985" t="s">
        <v>10</v>
      </c>
      <c r="J985" t="s">
        <v>10</v>
      </c>
      <c r="K985" t="s">
        <v>13</v>
      </c>
      <c r="L985" t="s">
        <v>99</v>
      </c>
      <c r="M985">
        <f t="shared" si="15"/>
        <v>984</v>
      </c>
      <c r="N985" t="s">
        <v>13837</v>
      </c>
      <c r="O985" t="s">
        <v>15892</v>
      </c>
    </row>
    <row r="986" spans="1:15" x14ac:dyDescent="0.3">
      <c r="A986" t="s">
        <v>4320</v>
      </c>
      <c r="B986" t="s">
        <v>396</v>
      </c>
      <c r="C986" t="s">
        <v>728</v>
      </c>
      <c r="D986" t="s">
        <v>984</v>
      </c>
      <c r="E986" t="s">
        <v>4310</v>
      </c>
      <c r="F986" t="s">
        <v>4311</v>
      </c>
      <c r="G986" t="s">
        <v>4322</v>
      </c>
      <c r="H986" t="s">
        <v>4323</v>
      </c>
      <c r="I986" t="s">
        <v>10</v>
      </c>
      <c r="J986" t="s">
        <v>10</v>
      </c>
      <c r="K986" t="s">
        <v>13</v>
      </c>
      <c r="L986" t="s">
        <v>55</v>
      </c>
      <c r="M986">
        <f t="shared" si="15"/>
        <v>985</v>
      </c>
      <c r="N986" t="s">
        <v>13838</v>
      </c>
      <c r="O986" t="s">
        <v>15893</v>
      </c>
    </row>
    <row r="987" spans="1:15" x14ac:dyDescent="0.3">
      <c r="A987" t="s">
        <v>4325</v>
      </c>
      <c r="B987" t="s">
        <v>396</v>
      </c>
      <c r="C987" t="s">
        <v>728</v>
      </c>
      <c r="D987" t="s">
        <v>984</v>
      </c>
      <c r="E987" t="s">
        <v>4310</v>
      </c>
      <c r="F987" t="s">
        <v>4311</v>
      </c>
      <c r="G987" t="s">
        <v>4322</v>
      </c>
      <c r="H987" t="s">
        <v>4326</v>
      </c>
      <c r="I987" t="s">
        <v>10</v>
      </c>
      <c r="J987" t="s">
        <v>10</v>
      </c>
      <c r="K987" t="s">
        <v>13</v>
      </c>
      <c r="L987" t="s">
        <v>15</v>
      </c>
      <c r="M987">
        <f t="shared" si="15"/>
        <v>986</v>
      </c>
      <c r="N987" t="s">
        <v>13839</v>
      </c>
      <c r="O987" t="s">
        <v>15894</v>
      </c>
    </row>
    <row r="988" spans="1:15" x14ac:dyDescent="0.3">
      <c r="A988" t="s">
        <v>4328</v>
      </c>
      <c r="B988" t="s">
        <v>396</v>
      </c>
      <c r="C988" t="s">
        <v>728</v>
      </c>
      <c r="D988" t="s">
        <v>984</v>
      </c>
      <c r="E988" t="s">
        <v>4310</v>
      </c>
      <c r="F988" t="s">
        <v>4311</v>
      </c>
      <c r="G988" t="s">
        <v>4322</v>
      </c>
      <c r="H988" t="s">
        <v>4329</v>
      </c>
      <c r="I988" t="s">
        <v>10</v>
      </c>
      <c r="J988" t="s">
        <v>10</v>
      </c>
      <c r="K988" t="s">
        <v>13</v>
      </c>
      <c r="L988" t="s">
        <v>15</v>
      </c>
      <c r="M988">
        <f t="shared" si="15"/>
        <v>987</v>
      </c>
      <c r="N988" t="s">
        <v>13840</v>
      </c>
      <c r="O988" t="s">
        <v>15895</v>
      </c>
    </row>
    <row r="989" spans="1:15" x14ac:dyDescent="0.3">
      <c r="A989" t="s">
        <v>4331</v>
      </c>
      <c r="B989" t="s">
        <v>396</v>
      </c>
      <c r="C989" t="s">
        <v>728</v>
      </c>
      <c r="D989" t="s">
        <v>984</v>
      </c>
      <c r="E989" t="s">
        <v>4333</v>
      </c>
      <c r="F989" t="s">
        <v>4334</v>
      </c>
      <c r="G989" t="s">
        <v>4335</v>
      </c>
      <c r="H989" t="s">
        <v>4061</v>
      </c>
      <c r="I989" t="s">
        <v>10</v>
      </c>
      <c r="J989" t="s">
        <v>10</v>
      </c>
      <c r="K989" t="s">
        <v>13</v>
      </c>
      <c r="L989" t="s">
        <v>99</v>
      </c>
      <c r="M989">
        <f t="shared" si="15"/>
        <v>988</v>
      </c>
      <c r="N989" t="s">
        <v>13841</v>
      </c>
      <c r="O989" t="s">
        <v>15896</v>
      </c>
    </row>
    <row r="990" spans="1:15" x14ac:dyDescent="0.3">
      <c r="A990" t="s">
        <v>4338</v>
      </c>
      <c r="B990" t="s">
        <v>396</v>
      </c>
      <c r="C990" t="s">
        <v>728</v>
      </c>
      <c r="D990" t="s">
        <v>984</v>
      </c>
      <c r="E990" t="s">
        <v>4333</v>
      </c>
      <c r="F990" t="s">
        <v>4334</v>
      </c>
      <c r="G990" t="s">
        <v>4335</v>
      </c>
      <c r="H990" t="s">
        <v>1439</v>
      </c>
      <c r="I990" t="s">
        <v>10</v>
      </c>
      <c r="J990" t="s">
        <v>10</v>
      </c>
      <c r="K990" t="s">
        <v>13</v>
      </c>
      <c r="L990" t="s">
        <v>15</v>
      </c>
      <c r="M990">
        <f t="shared" si="15"/>
        <v>989</v>
      </c>
      <c r="N990" t="s">
        <v>13842</v>
      </c>
      <c r="O990" t="s">
        <v>15897</v>
      </c>
    </row>
    <row r="991" spans="1:15" x14ac:dyDescent="0.3">
      <c r="A991" t="s">
        <v>4341</v>
      </c>
      <c r="B991" t="s">
        <v>396</v>
      </c>
      <c r="C991" t="s">
        <v>728</v>
      </c>
      <c r="D991" t="s">
        <v>984</v>
      </c>
      <c r="E991" t="s">
        <v>4333</v>
      </c>
      <c r="F991" t="s">
        <v>4334</v>
      </c>
      <c r="G991" t="s">
        <v>4335</v>
      </c>
      <c r="H991" t="s">
        <v>2377</v>
      </c>
      <c r="I991" t="s">
        <v>10</v>
      </c>
      <c r="J991" t="s">
        <v>4342</v>
      </c>
      <c r="K991" t="s">
        <v>13</v>
      </c>
      <c r="L991" t="s">
        <v>55</v>
      </c>
      <c r="M991">
        <f t="shared" si="15"/>
        <v>990</v>
      </c>
      <c r="N991" t="s">
        <v>13843</v>
      </c>
      <c r="O991" t="s">
        <v>15898</v>
      </c>
    </row>
    <row r="992" spans="1:15" x14ac:dyDescent="0.3">
      <c r="A992" t="s">
        <v>4344</v>
      </c>
      <c r="B992" t="s">
        <v>396</v>
      </c>
      <c r="C992" t="s">
        <v>728</v>
      </c>
      <c r="D992" t="s">
        <v>984</v>
      </c>
      <c r="E992" t="s">
        <v>4333</v>
      </c>
      <c r="F992" t="s">
        <v>4334</v>
      </c>
      <c r="G992" t="s">
        <v>4335</v>
      </c>
      <c r="H992" t="s">
        <v>4345</v>
      </c>
      <c r="I992" t="s">
        <v>10</v>
      </c>
      <c r="J992" t="s">
        <v>4346</v>
      </c>
      <c r="K992" t="s">
        <v>13</v>
      </c>
      <c r="L992" t="s">
        <v>55</v>
      </c>
      <c r="M992">
        <f t="shared" si="15"/>
        <v>991</v>
      </c>
      <c r="N992" t="s">
        <v>13844</v>
      </c>
      <c r="O992" t="s">
        <v>15899</v>
      </c>
    </row>
    <row r="993" spans="1:15" x14ac:dyDescent="0.3">
      <c r="A993" t="s">
        <v>4348</v>
      </c>
      <c r="B993" t="s">
        <v>396</v>
      </c>
      <c r="C993" t="s">
        <v>728</v>
      </c>
      <c r="D993" t="s">
        <v>984</v>
      </c>
      <c r="E993" t="s">
        <v>4333</v>
      </c>
      <c r="F993" t="s">
        <v>4334</v>
      </c>
      <c r="G993" t="s">
        <v>4335</v>
      </c>
      <c r="H993" t="s">
        <v>3824</v>
      </c>
      <c r="I993" t="s">
        <v>10</v>
      </c>
      <c r="J993" t="s">
        <v>10</v>
      </c>
      <c r="K993" t="s">
        <v>13</v>
      </c>
      <c r="L993" t="s">
        <v>15</v>
      </c>
      <c r="M993">
        <f t="shared" si="15"/>
        <v>992</v>
      </c>
      <c r="N993" t="s">
        <v>13845</v>
      </c>
      <c r="O993" t="s">
        <v>15900</v>
      </c>
    </row>
    <row r="994" spans="1:15" x14ac:dyDescent="0.3">
      <c r="A994" t="s">
        <v>4350</v>
      </c>
      <c r="B994" t="s">
        <v>396</v>
      </c>
      <c r="C994" t="s">
        <v>728</v>
      </c>
      <c r="D994" t="s">
        <v>984</v>
      </c>
      <c r="E994" t="s">
        <v>4352</v>
      </c>
      <c r="F994" t="s">
        <v>4353</v>
      </c>
      <c r="G994" t="s">
        <v>4354</v>
      </c>
      <c r="H994" t="s">
        <v>4355</v>
      </c>
      <c r="I994" t="s">
        <v>10</v>
      </c>
      <c r="J994" t="s">
        <v>10</v>
      </c>
      <c r="K994" t="s">
        <v>13</v>
      </c>
      <c r="L994" t="s">
        <v>15</v>
      </c>
      <c r="M994">
        <f t="shared" si="15"/>
        <v>993</v>
      </c>
      <c r="N994" t="s">
        <v>13846</v>
      </c>
      <c r="O994" t="s">
        <v>15901</v>
      </c>
    </row>
    <row r="995" spans="1:15" x14ac:dyDescent="0.3">
      <c r="A995" t="s">
        <v>4358</v>
      </c>
      <c r="B995" t="s">
        <v>396</v>
      </c>
      <c r="C995" t="s">
        <v>728</v>
      </c>
      <c r="D995" t="s">
        <v>984</v>
      </c>
      <c r="E995" t="s">
        <v>4352</v>
      </c>
      <c r="F995" t="s">
        <v>4353</v>
      </c>
      <c r="G995" t="s">
        <v>4354</v>
      </c>
      <c r="H995" t="s">
        <v>1131</v>
      </c>
      <c r="I995" t="s">
        <v>10</v>
      </c>
      <c r="J995" t="s">
        <v>10</v>
      </c>
      <c r="K995" t="s">
        <v>13</v>
      </c>
      <c r="L995" t="s">
        <v>99</v>
      </c>
      <c r="M995">
        <f t="shared" si="15"/>
        <v>994</v>
      </c>
      <c r="N995" t="s">
        <v>13847</v>
      </c>
      <c r="O995" t="s">
        <v>15902</v>
      </c>
    </row>
    <row r="996" spans="1:15" x14ac:dyDescent="0.3">
      <c r="A996" t="s">
        <v>4360</v>
      </c>
      <c r="B996" t="s">
        <v>396</v>
      </c>
      <c r="C996" t="s">
        <v>728</v>
      </c>
      <c r="D996" t="s">
        <v>984</v>
      </c>
      <c r="E996" t="s">
        <v>4352</v>
      </c>
      <c r="F996" t="s">
        <v>4353</v>
      </c>
      <c r="G996" t="s">
        <v>4354</v>
      </c>
      <c r="H996" t="s">
        <v>4361</v>
      </c>
      <c r="I996" t="s">
        <v>10</v>
      </c>
      <c r="J996" t="s">
        <v>10</v>
      </c>
      <c r="K996" t="s">
        <v>13</v>
      </c>
      <c r="L996" t="s">
        <v>99</v>
      </c>
      <c r="M996">
        <f t="shared" si="15"/>
        <v>995</v>
      </c>
      <c r="N996" t="s">
        <v>13848</v>
      </c>
      <c r="O996" t="s">
        <v>15903</v>
      </c>
    </row>
    <row r="997" spans="1:15" x14ac:dyDescent="0.3">
      <c r="A997" t="s">
        <v>4363</v>
      </c>
      <c r="B997" t="s">
        <v>396</v>
      </c>
      <c r="C997" t="s">
        <v>728</v>
      </c>
      <c r="D997" t="s">
        <v>984</v>
      </c>
      <c r="E997" t="s">
        <v>4352</v>
      </c>
      <c r="F997" t="s">
        <v>4353</v>
      </c>
      <c r="G997" t="s">
        <v>4354</v>
      </c>
      <c r="H997" t="s">
        <v>4364</v>
      </c>
      <c r="I997" t="s">
        <v>10</v>
      </c>
      <c r="J997" t="s">
        <v>10</v>
      </c>
      <c r="K997" t="s">
        <v>13</v>
      </c>
      <c r="L997" t="s">
        <v>99</v>
      </c>
      <c r="M997">
        <f t="shared" si="15"/>
        <v>996</v>
      </c>
      <c r="N997" t="s">
        <v>13849</v>
      </c>
      <c r="O997" t="s">
        <v>15904</v>
      </c>
    </row>
    <row r="998" spans="1:15" x14ac:dyDescent="0.3">
      <c r="A998" t="s">
        <v>4366</v>
      </c>
      <c r="B998" t="s">
        <v>396</v>
      </c>
      <c r="C998" t="s">
        <v>728</v>
      </c>
      <c r="D998" t="s">
        <v>984</v>
      </c>
      <c r="E998" t="s">
        <v>4352</v>
      </c>
      <c r="F998" t="s">
        <v>4353</v>
      </c>
      <c r="G998" t="s">
        <v>4354</v>
      </c>
      <c r="H998" t="s">
        <v>4367</v>
      </c>
      <c r="I998" t="s">
        <v>10</v>
      </c>
      <c r="J998" t="s">
        <v>4368</v>
      </c>
      <c r="K998" t="s">
        <v>13</v>
      </c>
      <c r="L998" t="s">
        <v>55</v>
      </c>
      <c r="M998">
        <f t="shared" si="15"/>
        <v>997</v>
      </c>
      <c r="N998" t="s">
        <v>13850</v>
      </c>
      <c r="O998" t="s">
        <v>15905</v>
      </c>
    </row>
    <row r="999" spans="1:15" x14ac:dyDescent="0.3">
      <c r="A999" t="s">
        <v>4370</v>
      </c>
      <c r="B999" t="s">
        <v>396</v>
      </c>
      <c r="C999" t="s">
        <v>728</v>
      </c>
      <c r="D999" t="s">
        <v>984</v>
      </c>
      <c r="E999" t="s">
        <v>4352</v>
      </c>
      <c r="F999" t="s">
        <v>4353</v>
      </c>
      <c r="G999" t="s">
        <v>4354</v>
      </c>
      <c r="H999" t="s">
        <v>1146</v>
      </c>
      <c r="I999" t="s">
        <v>10</v>
      </c>
      <c r="J999" t="s">
        <v>10</v>
      </c>
      <c r="K999" t="s">
        <v>13</v>
      </c>
      <c r="L999" t="s">
        <v>15</v>
      </c>
      <c r="M999">
        <f t="shared" si="15"/>
        <v>998</v>
      </c>
      <c r="N999" t="s">
        <v>13851</v>
      </c>
      <c r="O999" t="s">
        <v>15906</v>
      </c>
    </row>
    <row r="1000" spans="1:15" x14ac:dyDescent="0.3">
      <c r="A1000" t="s">
        <v>4372</v>
      </c>
      <c r="B1000" t="s">
        <v>396</v>
      </c>
      <c r="C1000" t="s">
        <v>728</v>
      </c>
      <c r="D1000" t="s">
        <v>984</v>
      </c>
      <c r="E1000" t="s">
        <v>4374</v>
      </c>
      <c r="F1000" t="s">
        <v>4375</v>
      </c>
      <c r="G1000" t="s">
        <v>4376</v>
      </c>
      <c r="H1000" t="s">
        <v>4377</v>
      </c>
      <c r="I1000" t="s">
        <v>10</v>
      </c>
      <c r="J1000" t="s">
        <v>10</v>
      </c>
      <c r="K1000" t="s">
        <v>13</v>
      </c>
      <c r="L1000" t="s">
        <v>55</v>
      </c>
      <c r="M1000">
        <f t="shared" si="15"/>
        <v>999</v>
      </c>
      <c r="N1000" t="s">
        <v>13852</v>
      </c>
      <c r="O1000" t="s">
        <v>15907</v>
      </c>
    </row>
    <row r="1001" spans="1:15" x14ac:dyDescent="0.3">
      <c r="A1001" t="s">
        <v>4380</v>
      </c>
      <c r="B1001" t="s">
        <v>396</v>
      </c>
      <c r="C1001" t="s">
        <v>728</v>
      </c>
      <c r="D1001" t="s">
        <v>984</v>
      </c>
      <c r="E1001" t="s">
        <v>4374</v>
      </c>
      <c r="F1001" t="s">
        <v>4382</v>
      </c>
      <c r="G1001" t="s">
        <v>4383</v>
      </c>
      <c r="H1001" t="s">
        <v>4384</v>
      </c>
      <c r="I1001" t="s">
        <v>10</v>
      </c>
      <c r="J1001" t="s">
        <v>4386</v>
      </c>
      <c r="K1001" t="s">
        <v>13</v>
      </c>
      <c r="L1001" t="s">
        <v>55</v>
      </c>
      <c r="M1001">
        <f t="shared" si="15"/>
        <v>1000</v>
      </c>
      <c r="N1001" t="s">
        <v>13853</v>
      </c>
      <c r="O1001" t="s">
        <v>15908</v>
      </c>
    </row>
    <row r="1002" spans="1:15" x14ac:dyDescent="0.3">
      <c r="A1002" t="s">
        <v>4388</v>
      </c>
      <c r="B1002" t="s">
        <v>396</v>
      </c>
      <c r="C1002" t="s">
        <v>728</v>
      </c>
      <c r="D1002" t="s">
        <v>984</v>
      </c>
      <c r="E1002" t="s">
        <v>4390</v>
      </c>
      <c r="F1002" t="s">
        <v>4391</v>
      </c>
      <c r="G1002" t="s">
        <v>4392</v>
      </c>
      <c r="H1002" t="s">
        <v>4393</v>
      </c>
      <c r="I1002" t="s">
        <v>10</v>
      </c>
      <c r="J1002" t="s">
        <v>10</v>
      </c>
      <c r="K1002" t="s">
        <v>13</v>
      </c>
      <c r="L1002" t="s">
        <v>99</v>
      </c>
      <c r="M1002">
        <f t="shared" si="15"/>
        <v>1001</v>
      </c>
      <c r="N1002" t="s">
        <v>13854</v>
      </c>
      <c r="O1002" t="s">
        <v>15909</v>
      </c>
    </row>
    <row r="1003" spans="1:15" x14ac:dyDescent="0.3">
      <c r="A1003" t="s">
        <v>4396</v>
      </c>
      <c r="B1003" t="s">
        <v>396</v>
      </c>
      <c r="C1003" t="s">
        <v>728</v>
      </c>
      <c r="D1003" t="s">
        <v>984</v>
      </c>
      <c r="E1003" t="s">
        <v>4398</v>
      </c>
      <c r="F1003" t="s">
        <v>4399</v>
      </c>
      <c r="G1003" t="s">
        <v>4400</v>
      </c>
      <c r="H1003" t="s">
        <v>2383</v>
      </c>
      <c r="I1003" t="s">
        <v>10</v>
      </c>
      <c r="J1003" t="s">
        <v>4402</v>
      </c>
      <c r="K1003" t="s">
        <v>13</v>
      </c>
      <c r="L1003" t="s">
        <v>99</v>
      </c>
      <c r="M1003">
        <f t="shared" si="15"/>
        <v>1002</v>
      </c>
      <c r="N1003" t="s">
        <v>13855</v>
      </c>
      <c r="O1003" t="s">
        <v>15910</v>
      </c>
    </row>
    <row r="1004" spans="1:15" x14ac:dyDescent="0.3">
      <c r="A1004" t="s">
        <v>4404</v>
      </c>
      <c r="B1004" t="s">
        <v>396</v>
      </c>
      <c r="C1004" t="s">
        <v>728</v>
      </c>
      <c r="D1004" t="s">
        <v>984</v>
      </c>
      <c r="E1004" t="s">
        <v>4398</v>
      </c>
      <c r="F1004" t="s">
        <v>4399</v>
      </c>
      <c r="G1004" t="s">
        <v>4406</v>
      </c>
      <c r="H1004" t="s">
        <v>4407</v>
      </c>
      <c r="I1004" t="s">
        <v>10</v>
      </c>
      <c r="J1004" t="s">
        <v>10</v>
      </c>
      <c r="K1004" t="s">
        <v>13</v>
      </c>
      <c r="L1004" t="s">
        <v>15</v>
      </c>
      <c r="M1004">
        <f t="shared" si="15"/>
        <v>1003</v>
      </c>
      <c r="N1004" t="s">
        <v>13856</v>
      </c>
      <c r="O1004" t="s">
        <v>15911</v>
      </c>
    </row>
    <row r="1005" spans="1:15" x14ac:dyDescent="0.3">
      <c r="A1005" t="s">
        <v>4410</v>
      </c>
      <c r="B1005" t="s">
        <v>396</v>
      </c>
      <c r="C1005" t="s">
        <v>728</v>
      </c>
      <c r="D1005" t="s">
        <v>984</v>
      </c>
      <c r="E1005" t="s">
        <v>4398</v>
      </c>
      <c r="F1005" t="s">
        <v>4399</v>
      </c>
      <c r="G1005" t="s">
        <v>4412</v>
      </c>
      <c r="H1005" t="s">
        <v>4413</v>
      </c>
      <c r="I1005" t="s">
        <v>10</v>
      </c>
      <c r="J1005" t="s">
        <v>4415</v>
      </c>
      <c r="K1005" t="s">
        <v>13</v>
      </c>
      <c r="L1005" t="s">
        <v>55</v>
      </c>
      <c r="M1005">
        <f t="shared" si="15"/>
        <v>1004</v>
      </c>
      <c r="N1005" t="s">
        <v>13857</v>
      </c>
      <c r="O1005" t="s">
        <v>15912</v>
      </c>
    </row>
    <row r="1006" spans="1:15" x14ac:dyDescent="0.3">
      <c r="A1006" t="s">
        <v>4417</v>
      </c>
      <c r="B1006" t="s">
        <v>396</v>
      </c>
      <c r="C1006" t="s">
        <v>728</v>
      </c>
      <c r="D1006" t="s">
        <v>984</v>
      </c>
      <c r="E1006" t="s">
        <v>4398</v>
      </c>
      <c r="F1006" t="s">
        <v>4399</v>
      </c>
      <c r="G1006" t="s">
        <v>4419</v>
      </c>
      <c r="H1006" t="s">
        <v>4420</v>
      </c>
      <c r="I1006" t="s">
        <v>10</v>
      </c>
      <c r="J1006" t="s">
        <v>4421</v>
      </c>
      <c r="K1006" t="s">
        <v>13</v>
      </c>
      <c r="L1006" t="s">
        <v>99</v>
      </c>
      <c r="M1006">
        <f t="shared" si="15"/>
        <v>1005</v>
      </c>
      <c r="N1006" t="s">
        <v>13858</v>
      </c>
      <c r="O1006" t="s">
        <v>15913</v>
      </c>
    </row>
    <row r="1007" spans="1:15" x14ac:dyDescent="0.3">
      <c r="A1007" t="s">
        <v>4423</v>
      </c>
      <c r="B1007" t="s">
        <v>396</v>
      </c>
      <c r="C1007" t="s">
        <v>728</v>
      </c>
      <c r="D1007" t="s">
        <v>984</v>
      </c>
      <c r="E1007" t="s">
        <v>4398</v>
      </c>
      <c r="F1007" t="s">
        <v>4399</v>
      </c>
      <c r="G1007" t="s">
        <v>4425</v>
      </c>
      <c r="H1007" t="s">
        <v>4426</v>
      </c>
      <c r="I1007" t="s">
        <v>10</v>
      </c>
      <c r="J1007" t="s">
        <v>4428</v>
      </c>
      <c r="K1007" t="s">
        <v>13</v>
      </c>
      <c r="L1007" t="s">
        <v>99</v>
      </c>
      <c r="M1007">
        <f t="shared" si="15"/>
        <v>1006</v>
      </c>
      <c r="N1007" t="s">
        <v>13859</v>
      </c>
      <c r="O1007" t="s">
        <v>15914</v>
      </c>
    </row>
    <row r="1008" spans="1:15" x14ac:dyDescent="0.3">
      <c r="A1008" t="s">
        <v>4430</v>
      </c>
      <c r="B1008" t="s">
        <v>396</v>
      </c>
      <c r="C1008" t="s">
        <v>728</v>
      </c>
      <c r="D1008" t="s">
        <v>984</v>
      </c>
      <c r="E1008" t="s">
        <v>4398</v>
      </c>
      <c r="F1008" t="s">
        <v>4399</v>
      </c>
      <c r="G1008" t="s">
        <v>4432</v>
      </c>
      <c r="H1008" t="s">
        <v>2615</v>
      </c>
      <c r="I1008" t="s">
        <v>10</v>
      </c>
      <c r="J1008" t="s">
        <v>4433</v>
      </c>
      <c r="K1008" t="s">
        <v>13</v>
      </c>
      <c r="L1008" t="s">
        <v>55</v>
      </c>
      <c r="M1008">
        <f t="shared" si="15"/>
        <v>1007</v>
      </c>
      <c r="N1008" t="s">
        <v>13860</v>
      </c>
      <c r="O1008" t="s">
        <v>15915</v>
      </c>
    </row>
    <row r="1009" spans="1:15" x14ac:dyDescent="0.3">
      <c r="A1009" t="s">
        <v>4435</v>
      </c>
      <c r="B1009" t="s">
        <v>396</v>
      </c>
      <c r="C1009" t="s">
        <v>728</v>
      </c>
      <c r="D1009" t="s">
        <v>984</v>
      </c>
      <c r="E1009" t="s">
        <v>4398</v>
      </c>
      <c r="F1009" t="s">
        <v>4399</v>
      </c>
      <c r="G1009" t="s">
        <v>4437</v>
      </c>
      <c r="H1009" t="s">
        <v>4438</v>
      </c>
      <c r="I1009" t="s">
        <v>10</v>
      </c>
      <c r="J1009" t="s">
        <v>10</v>
      </c>
      <c r="K1009" t="s">
        <v>13</v>
      </c>
      <c r="L1009" t="s">
        <v>15</v>
      </c>
      <c r="M1009">
        <f t="shared" si="15"/>
        <v>1008</v>
      </c>
      <c r="N1009" t="s">
        <v>13861</v>
      </c>
      <c r="O1009" t="s">
        <v>15916</v>
      </c>
    </row>
    <row r="1010" spans="1:15" x14ac:dyDescent="0.3">
      <c r="A1010" t="s">
        <v>4441</v>
      </c>
      <c r="B1010" t="s">
        <v>396</v>
      </c>
      <c r="C1010" t="s">
        <v>728</v>
      </c>
      <c r="D1010" t="s">
        <v>984</v>
      </c>
      <c r="E1010" t="s">
        <v>4398</v>
      </c>
      <c r="F1010" t="s">
        <v>4399</v>
      </c>
      <c r="G1010" t="s">
        <v>4443</v>
      </c>
      <c r="H1010" t="s">
        <v>4061</v>
      </c>
      <c r="I1010" t="s">
        <v>10</v>
      </c>
      <c r="J1010" t="s">
        <v>10</v>
      </c>
      <c r="K1010" t="s">
        <v>13</v>
      </c>
      <c r="L1010" t="s">
        <v>15</v>
      </c>
      <c r="M1010">
        <f t="shared" si="15"/>
        <v>1009</v>
      </c>
      <c r="N1010" t="s">
        <v>13862</v>
      </c>
      <c r="O1010" t="s">
        <v>15917</v>
      </c>
    </row>
    <row r="1011" spans="1:15" x14ac:dyDescent="0.3">
      <c r="A1011" t="s">
        <v>4446</v>
      </c>
      <c r="B1011" t="s">
        <v>396</v>
      </c>
      <c r="C1011" t="s">
        <v>728</v>
      </c>
      <c r="D1011" t="s">
        <v>984</v>
      </c>
      <c r="E1011" t="s">
        <v>4398</v>
      </c>
      <c r="F1011" t="s">
        <v>4399</v>
      </c>
      <c r="G1011" t="s">
        <v>4448</v>
      </c>
      <c r="H1011" t="s">
        <v>4449</v>
      </c>
      <c r="I1011" t="s">
        <v>10</v>
      </c>
      <c r="J1011" t="s">
        <v>10</v>
      </c>
      <c r="K1011" t="s">
        <v>13</v>
      </c>
      <c r="L1011" t="s">
        <v>55</v>
      </c>
      <c r="M1011">
        <f t="shared" si="15"/>
        <v>1010</v>
      </c>
      <c r="N1011" t="s">
        <v>13863</v>
      </c>
      <c r="O1011" t="s">
        <v>15918</v>
      </c>
    </row>
    <row r="1012" spans="1:15" x14ac:dyDescent="0.3">
      <c r="A1012" t="s">
        <v>4452</v>
      </c>
      <c r="B1012" t="s">
        <v>396</v>
      </c>
      <c r="C1012" t="s">
        <v>728</v>
      </c>
      <c r="D1012" t="s">
        <v>984</v>
      </c>
      <c r="E1012" t="s">
        <v>4398</v>
      </c>
      <c r="F1012" t="s">
        <v>4399</v>
      </c>
      <c r="G1012" t="s">
        <v>4454</v>
      </c>
      <c r="H1012" t="s">
        <v>1047</v>
      </c>
      <c r="I1012" t="s">
        <v>10</v>
      </c>
      <c r="J1012" t="s">
        <v>4455</v>
      </c>
      <c r="K1012" t="s">
        <v>13</v>
      </c>
      <c r="L1012" t="s">
        <v>99</v>
      </c>
      <c r="M1012">
        <f t="shared" si="15"/>
        <v>1011</v>
      </c>
      <c r="N1012" t="s">
        <v>13864</v>
      </c>
      <c r="O1012" t="s">
        <v>15919</v>
      </c>
    </row>
    <row r="1013" spans="1:15" x14ac:dyDescent="0.3">
      <c r="A1013" t="s">
        <v>4457</v>
      </c>
      <c r="B1013" t="s">
        <v>396</v>
      </c>
      <c r="C1013" t="s">
        <v>728</v>
      </c>
      <c r="D1013" t="s">
        <v>984</v>
      </c>
      <c r="E1013" t="s">
        <v>4398</v>
      </c>
      <c r="F1013" t="s">
        <v>4399</v>
      </c>
      <c r="G1013" t="s">
        <v>4459</v>
      </c>
      <c r="H1013" t="s">
        <v>2615</v>
      </c>
      <c r="I1013" t="s">
        <v>10</v>
      </c>
      <c r="J1013" t="s">
        <v>4461</v>
      </c>
      <c r="K1013" t="s">
        <v>13</v>
      </c>
      <c r="L1013" t="s">
        <v>99</v>
      </c>
      <c r="M1013">
        <f t="shared" si="15"/>
        <v>1012</v>
      </c>
      <c r="N1013" t="s">
        <v>13865</v>
      </c>
      <c r="O1013" t="s">
        <v>15920</v>
      </c>
    </row>
    <row r="1014" spans="1:15" x14ac:dyDescent="0.3">
      <c r="A1014" t="s">
        <v>4463</v>
      </c>
      <c r="B1014" t="s">
        <v>396</v>
      </c>
      <c r="C1014" t="s">
        <v>728</v>
      </c>
      <c r="D1014" t="s">
        <v>984</v>
      </c>
      <c r="E1014" t="s">
        <v>4398</v>
      </c>
      <c r="F1014" t="s">
        <v>4399</v>
      </c>
      <c r="G1014" t="s">
        <v>4465</v>
      </c>
      <c r="H1014" t="s">
        <v>4466</v>
      </c>
      <c r="I1014" t="s">
        <v>10</v>
      </c>
      <c r="J1014" t="s">
        <v>4467</v>
      </c>
      <c r="K1014" t="s">
        <v>13</v>
      </c>
      <c r="L1014" t="s">
        <v>99</v>
      </c>
      <c r="M1014">
        <f t="shared" si="15"/>
        <v>1013</v>
      </c>
      <c r="N1014" t="s">
        <v>13866</v>
      </c>
      <c r="O1014" t="s">
        <v>15921</v>
      </c>
    </row>
    <row r="1015" spans="1:15" x14ac:dyDescent="0.3">
      <c r="A1015" t="s">
        <v>4469</v>
      </c>
      <c r="B1015" t="s">
        <v>396</v>
      </c>
      <c r="C1015" t="s">
        <v>728</v>
      </c>
      <c r="D1015" t="s">
        <v>984</v>
      </c>
      <c r="E1015" t="s">
        <v>4398</v>
      </c>
      <c r="F1015" t="s">
        <v>4399</v>
      </c>
      <c r="G1015" t="s">
        <v>4471</v>
      </c>
      <c r="H1015" t="s">
        <v>1131</v>
      </c>
      <c r="I1015" t="s">
        <v>10</v>
      </c>
      <c r="J1015" t="s">
        <v>4473</v>
      </c>
      <c r="K1015" t="s">
        <v>13</v>
      </c>
      <c r="L1015" t="s">
        <v>55</v>
      </c>
      <c r="M1015">
        <f t="shared" si="15"/>
        <v>1014</v>
      </c>
      <c r="N1015" t="s">
        <v>13867</v>
      </c>
      <c r="O1015" t="s">
        <v>15922</v>
      </c>
    </row>
    <row r="1016" spans="1:15" x14ac:dyDescent="0.3">
      <c r="A1016" t="s">
        <v>4475</v>
      </c>
      <c r="B1016" t="s">
        <v>396</v>
      </c>
      <c r="C1016" t="s">
        <v>728</v>
      </c>
      <c r="D1016" t="s">
        <v>984</v>
      </c>
      <c r="E1016" t="s">
        <v>4398</v>
      </c>
      <c r="F1016" t="s">
        <v>4399</v>
      </c>
      <c r="G1016" t="s">
        <v>4471</v>
      </c>
      <c r="H1016" t="s">
        <v>4476</v>
      </c>
      <c r="I1016" t="s">
        <v>10</v>
      </c>
      <c r="J1016" t="s">
        <v>10</v>
      </c>
      <c r="K1016" t="s">
        <v>13</v>
      </c>
      <c r="L1016" t="s">
        <v>55</v>
      </c>
      <c r="M1016">
        <f t="shared" si="15"/>
        <v>1015</v>
      </c>
      <c r="N1016" t="s">
        <v>13868</v>
      </c>
      <c r="O1016" t="s">
        <v>15923</v>
      </c>
    </row>
    <row r="1017" spans="1:15" x14ac:dyDescent="0.3">
      <c r="A1017" t="s">
        <v>4478</v>
      </c>
      <c r="B1017" t="s">
        <v>396</v>
      </c>
      <c r="C1017" t="s">
        <v>728</v>
      </c>
      <c r="D1017" t="s">
        <v>984</v>
      </c>
      <c r="E1017" t="s">
        <v>4398</v>
      </c>
      <c r="F1017" t="s">
        <v>4399</v>
      </c>
      <c r="G1017" t="s">
        <v>4480</v>
      </c>
      <c r="H1017" t="s">
        <v>3547</v>
      </c>
      <c r="I1017" t="s">
        <v>10</v>
      </c>
      <c r="J1017" t="s">
        <v>4481</v>
      </c>
      <c r="K1017" t="s">
        <v>13</v>
      </c>
      <c r="L1017" t="s">
        <v>55</v>
      </c>
      <c r="M1017">
        <f t="shared" si="15"/>
        <v>1016</v>
      </c>
      <c r="N1017" t="s">
        <v>13869</v>
      </c>
      <c r="O1017" t="s">
        <v>15924</v>
      </c>
    </row>
    <row r="1018" spans="1:15" x14ac:dyDescent="0.3">
      <c r="A1018" t="s">
        <v>4483</v>
      </c>
      <c r="B1018" t="s">
        <v>396</v>
      </c>
      <c r="C1018" t="s">
        <v>728</v>
      </c>
      <c r="D1018" t="s">
        <v>984</v>
      </c>
      <c r="E1018" t="s">
        <v>4398</v>
      </c>
      <c r="F1018" t="s">
        <v>4399</v>
      </c>
      <c r="G1018" t="s">
        <v>4485</v>
      </c>
      <c r="H1018" t="s">
        <v>4486</v>
      </c>
      <c r="I1018" t="s">
        <v>10</v>
      </c>
      <c r="J1018" t="s">
        <v>10</v>
      </c>
      <c r="K1018" t="s">
        <v>13</v>
      </c>
      <c r="L1018" t="s">
        <v>99</v>
      </c>
      <c r="M1018">
        <f t="shared" si="15"/>
        <v>1017</v>
      </c>
      <c r="N1018" t="s">
        <v>13870</v>
      </c>
      <c r="O1018" t="s">
        <v>15925</v>
      </c>
    </row>
    <row r="1019" spans="1:15" x14ac:dyDescent="0.3">
      <c r="A1019" t="s">
        <v>4488</v>
      </c>
      <c r="B1019" t="s">
        <v>396</v>
      </c>
      <c r="C1019" t="s">
        <v>728</v>
      </c>
      <c r="D1019" t="s">
        <v>984</v>
      </c>
      <c r="E1019" t="s">
        <v>4398</v>
      </c>
      <c r="F1019" t="s">
        <v>4399</v>
      </c>
      <c r="G1019" t="s">
        <v>4490</v>
      </c>
      <c r="H1019" t="s">
        <v>4491</v>
      </c>
      <c r="I1019" t="s">
        <v>10</v>
      </c>
      <c r="J1019" t="s">
        <v>4492</v>
      </c>
      <c r="K1019" t="s">
        <v>13</v>
      </c>
      <c r="L1019" t="s">
        <v>99</v>
      </c>
      <c r="M1019">
        <f t="shared" si="15"/>
        <v>1018</v>
      </c>
      <c r="N1019" t="s">
        <v>13871</v>
      </c>
      <c r="O1019" t="s">
        <v>15926</v>
      </c>
    </row>
    <row r="1020" spans="1:15" x14ac:dyDescent="0.3">
      <c r="A1020" t="s">
        <v>4494</v>
      </c>
      <c r="B1020" t="s">
        <v>396</v>
      </c>
      <c r="C1020" t="s">
        <v>728</v>
      </c>
      <c r="D1020" t="s">
        <v>984</v>
      </c>
      <c r="E1020" t="s">
        <v>4398</v>
      </c>
      <c r="F1020" t="s">
        <v>4399</v>
      </c>
      <c r="G1020" t="s">
        <v>4496</v>
      </c>
      <c r="H1020" t="s">
        <v>1381</v>
      </c>
      <c r="I1020" t="s">
        <v>10</v>
      </c>
      <c r="J1020" t="s">
        <v>10</v>
      </c>
      <c r="K1020" t="s">
        <v>13</v>
      </c>
      <c r="L1020" t="s">
        <v>15</v>
      </c>
      <c r="M1020">
        <f t="shared" si="15"/>
        <v>1019</v>
      </c>
      <c r="N1020" t="s">
        <v>13872</v>
      </c>
      <c r="O1020" t="s">
        <v>15927</v>
      </c>
    </row>
    <row r="1021" spans="1:15" x14ac:dyDescent="0.3">
      <c r="A1021" t="s">
        <v>4499</v>
      </c>
      <c r="B1021" t="s">
        <v>396</v>
      </c>
      <c r="C1021" t="s">
        <v>728</v>
      </c>
      <c r="D1021" t="s">
        <v>984</v>
      </c>
      <c r="E1021" t="s">
        <v>4398</v>
      </c>
      <c r="F1021" t="s">
        <v>4399</v>
      </c>
      <c r="G1021" t="s">
        <v>4501</v>
      </c>
      <c r="H1021" t="s">
        <v>4502</v>
      </c>
      <c r="I1021" t="s">
        <v>10</v>
      </c>
      <c r="J1021" t="s">
        <v>10</v>
      </c>
      <c r="K1021" t="s">
        <v>13</v>
      </c>
      <c r="L1021" t="s">
        <v>99</v>
      </c>
      <c r="M1021">
        <f t="shared" si="15"/>
        <v>1020</v>
      </c>
      <c r="N1021" t="s">
        <v>13873</v>
      </c>
      <c r="O1021" t="s">
        <v>15928</v>
      </c>
    </row>
    <row r="1022" spans="1:15" x14ac:dyDescent="0.3">
      <c r="A1022" t="s">
        <v>4505</v>
      </c>
      <c r="B1022" t="s">
        <v>396</v>
      </c>
      <c r="C1022" t="s">
        <v>728</v>
      </c>
      <c r="D1022" t="s">
        <v>984</v>
      </c>
      <c r="E1022" t="s">
        <v>4398</v>
      </c>
      <c r="F1022" t="s">
        <v>4399</v>
      </c>
      <c r="G1022" t="s">
        <v>4501</v>
      </c>
      <c r="H1022" t="s">
        <v>4506</v>
      </c>
      <c r="I1022" t="s">
        <v>10</v>
      </c>
      <c r="J1022" t="s">
        <v>4507</v>
      </c>
      <c r="K1022" t="s">
        <v>13</v>
      </c>
      <c r="L1022" t="s">
        <v>15</v>
      </c>
      <c r="M1022">
        <f t="shared" si="15"/>
        <v>1021</v>
      </c>
      <c r="N1022" t="s">
        <v>13874</v>
      </c>
      <c r="O1022" t="s">
        <v>15929</v>
      </c>
    </row>
    <row r="1023" spans="1:15" x14ac:dyDescent="0.3">
      <c r="A1023" t="s">
        <v>4509</v>
      </c>
      <c r="B1023" t="s">
        <v>396</v>
      </c>
      <c r="C1023" t="s">
        <v>728</v>
      </c>
      <c r="D1023" t="s">
        <v>984</v>
      </c>
      <c r="E1023" t="s">
        <v>4398</v>
      </c>
      <c r="F1023" t="s">
        <v>4399</v>
      </c>
      <c r="G1023" t="s">
        <v>4501</v>
      </c>
      <c r="H1023" t="s">
        <v>4510</v>
      </c>
      <c r="I1023" t="s">
        <v>10</v>
      </c>
      <c r="J1023" t="s">
        <v>10</v>
      </c>
      <c r="K1023" t="s">
        <v>13</v>
      </c>
      <c r="L1023" t="s">
        <v>55</v>
      </c>
      <c r="M1023">
        <f t="shared" si="15"/>
        <v>1022</v>
      </c>
      <c r="N1023" t="s">
        <v>13875</v>
      </c>
      <c r="O1023" t="s">
        <v>15930</v>
      </c>
    </row>
    <row r="1024" spans="1:15" x14ac:dyDescent="0.3">
      <c r="A1024" t="s">
        <v>4513</v>
      </c>
      <c r="B1024" t="s">
        <v>396</v>
      </c>
      <c r="C1024" t="s">
        <v>728</v>
      </c>
      <c r="D1024" t="s">
        <v>984</v>
      </c>
      <c r="E1024" t="s">
        <v>4398</v>
      </c>
      <c r="F1024" t="s">
        <v>4399</v>
      </c>
      <c r="G1024" t="s">
        <v>4501</v>
      </c>
      <c r="H1024" t="s">
        <v>4514</v>
      </c>
      <c r="I1024" t="s">
        <v>10</v>
      </c>
      <c r="J1024" t="s">
        <v>10</v>
      </c>
      <c r="K1024" t="s">
        <v>13</v>
      </c>
      <c r="L1024" t="s">
        <v>99</v>
      </c>
      <c r="M1024">
        <f t="shared" si="15"/>
        <v>1023</v>
      </c>
      <c r="N1024" t="s">
        <v>13876</v>
      </c>
      <c r="O1024" t="s">
        <v>15931</v>
      </c>
    </row>
    <row r="1025" spans="1:15" x14ac:dyDescent="0.3">
      <c r="A1025" t="s">
        <v>4516</v>
      </c>
      <c r="B1025" t="s">
        <v>396</v>
      </c>
      <c r="C1025" t="s">
        <v>728</v>
      </c>
      <c r="D1025" t="s">
        <v>984</v>
      </c>
      <c r="E1025" t="s">
        <v>4398</v>
      </c>
      <c r="F1025" t="s">
        <v>4399</v>
      </c>
      <c r="G1025" t="s">
        <v>4518</v>
      </c>
      <c r="H1025" t="s">
        <v>4519</v>
      </c>
      <c r="I1025" t="s">
        <v>10</v>
      </c>
      <c r="J1025" t="s">
        <v>10</v>
      </c>
      <c r="K1025" t="s">
        <v>13</v>
      </c>
      <c r="L1025" t="s">
        <v>99</v>
      </c>
      <c r="M1025">
        <f t="shared" si="15"/>
        <v>1024</v>
      </c>
      <c r="N1025" t="s">
        <v>13877</v>
      </c>
      <c r="O1025" t="s">
        <v>15932</v>
      </c>
    </row>
    <row r="1026" spans="1:15" x14ac:dyDescent="0.3">
      <c r="A1026" t="s">
        <v>4522</v>
      </c>
      <c r="B1026" t="s">
        <v>396</v>
      </c>
      <c r="C1026" t="s">
        <v>728</v>
      </c>
      <c r="D1026" t="s">
        <v>984</v>
      </c>
      <c r="E1026" t="s">
        <v>4398</v>
      </c>
      <c r="F1026" t="s">
        <v>4399</v>
      </c>
      <c r="G1026" t="s">
        <v>4524</v>
      </c>
      <c r="H1026" t="s">
        <v>3600</v>
      </c>
      <c r="I1026" t="s">
        <v>10</v>
      </c>
      <c r="J1026" t="s">
        <v>10</v>
      </c>
      <c r="K1026" t="s">
        <v>13</v>
      </c>
      <c r="L1026" t="s">
        <v>99</v>
      </c>
      <c r="M1026">
        <f t="shared" si="15"/>
        <v>1025</v>
      </c>
      <c r="N1026" t="s">
        <v>13878</v>
      </c>
      <c r="O1026" t="s">
        <v>15933</v>
      </c>
    </row>
    <row r="1027" spans="1:15" x14ac:dyDescent="0.3">
      <c r="A1027" t="s">
        <v>4527</v>
      </c>
      <c r="B1027" t="s">
        <v>396</v>
      </c>
      <c r="C1027" t="s">
        <v>728</v>
      </c>
      <c r="D1027" t="s">
        <v>984</v>
      </c>
      <c r="E1027" t="s">
        <v>4398</v>
      </c>
      <c r="F1027" t="s">
        <v>4399</v>
      </c>
      <c r="G1027" t="s">
        <v>4524</v>
      </c>
      <c r="H1027" t="s">
        <v>4528</v>
      </c>
      <c r="I1027" t="s">
        <v>10</v>
      </c>
      <c r="J1027" t="s">
        <v>10</v>
      </c>
      <c r="K1027" t="s">
        <v>13</v>
      </c>
      <c r="L1027" t="s">
        <v>15</v>
      </c>
      <c r="M1027">
        <f t="shared" ref="M1027:M1090" si="16">ROW()-1</f>
        <v>1026</v>
      </c>
      <c r="N1027" t="s">
        <v>13879</v>
      </c>
      <c r="O1027" t="s">
        <v>15934</v>
      </c>
    </row>
    <row r="1028" spans="1:15" x14ac:dyDescent="0.3">
      <c r="A1028" t="s">
        <v>4531</v>
      </c>
      <c r="B1028" t="s">
        <v>396</v>
      </c>
      <c r="C1028" t="s">
        <v>728</v>
      </c>
      <c r="D1028" t="s">
        <v>984</v>
      </c>
      <c r="E1028" t="s">
        <v>4398</v>
      </c>
      <c r="F1028" t="s">
        <v>4399</v>
      </c>
      <c r="G1028" t="s">
        <v>4524</v>
      </c>
      <c r="H1028" t="s">
        <v>4532</v>
      </c>
      <c r="I1028" t="s">
        <v>10</v>
      </c>
      <c r="J1028" t="s">
        <v>4534</v>
      </c>
      <c r="K1028" t="s">
        <v>13</v>
      </c>
      <c r="L1028" t="s">
        <v>15</v>
      </c>
      <c r="M1028">
        <f t="shared" si="16"/>
        <v>1027</v>
      </c>
      <c r="N1028" t="s">
        <v>13880</v>
      </c>
      <c r="O1028" t="s">
        <v>15935</v>
      </c>
    </row>
    <row r="1029" spans="1:15" x14ac:dyDescent="0.3">
      <c r="A1029" t="s">
        <v>4536</v>
      </c>
      <c r="B1029" t="s">
        <v>396</v>
      </c>
      <c r="C1029" t="s">
        <v>728</v>
      </c>
      <c r="D1029" t="s">
        <v>984</v>
      </c>
      <c r="E1029" t="s">
        <v>4398</v>
      </c>
      <c r="F1029" t="s">
        <v>4399</v>
      </c>
      <c r="G1029" t="s">
        <v>4524</v>
      </c>
      <c r="H1029" t="s">
        <v>2403</v>
      </c>
      <c r="I1029" t="s">
        <v>10</v>
      </c>
      <c r="J1029" t="s">
        <v>4537</v>
      </c>
      <c r="K1029" t="s">
        <v>13</v>
      </c>
      <c r="L1029" t="s">
        <v>15</v>
      </c>
      <c r="M1029">
        <f t="shared" si="16"/>
        <v>1028</v>
      </c>
      <c r="N1029" t="s">
        <v>13881</v>
      </c>
      <c r="O1029" t="s">
        <v>15936</v>
      </c>
    </row>
    <row r="1030" spans="1:15" x14ac:dyDescent="0.3">
      <c r="A1030" t="s">
        <v>4539</v>
      </c>
      <c r="B1030" t="s">
        <v>396</v>
      </c>
      <c r="C1030" t="s">
        <v>728</v>
      </c>
      <c r="D1030" t="s">
        <v>984</v>
      </c>
      <c r="E1030" t="s">
        <v>4398</v>
      </c>
      <c r="F1030" t="s">
        <v>4399</v>
      </c>
      <c r="G1030" t="s">
        <v>4524</v>
      </c>
      <c r="H1030" t="s">
        <v>999</v>
      </c>
      <c r="I1030" t="s">
        <v>10</v>
      </c>
      <c r="J1030" t="s">
        <v>4541</v>
      </c>
      <c r="K1030" t="s">
        <v>13</v>
      </c>
      <c r="L1030" t="s">
        <v>55</v>
      </c>
      <c r="M1030">
        <f t="shared" si="16"/>
        <v>1029</v>
      </c>
      <c r="N1030" t="s">
        <v>13882</v>
      </c>
      <c r="O1030" t="s">
        <v>15937</v>
      </c>
    </row>
    <row r="1031" spans="1:15" x14ac:dyDescent="0.3">
      <c r="A1031" t="s">
        <v>4543</v>
      </c>
      <c r="B1031" t="s">
        <v>396</v>
      </c>
      <c r="C1031" t="s">
        <v>728</v>
      </c>
      <c r="D1031" t="s">
        <v>984</v>
      </c>
      <c r="E1031" t="s">
        <v>4398</v>
      </c>
      <c r="F1031" t="s">
        <v>4399</v>
      </c>
      <c r="G1031" t="s">
        <v>4524</v>
      </c>
      <c r="H1031" t="s">
        <v>4544</v>
      </c>
      <c r="I1031" t="s">
        <v>10</v>
      </c>
      <c r="J1031" t="s">
        <v>10</v>
      </c>
      <c r="K1031" t="s">
        <v>13</v>
      </c>
      <c r="L1031" t="s">
        <v>99</v>
      </c>
      <c r="M1031">
        <f t="shared" si="16"/>
        <v>1030</v>
      </c>
      <c r="N1031" t="s">
        <v>13883</v>
      </c>
      <c r="O1031" t="s">
        <v>15938</v>
      </c>
    </row>
    <row r="1032" spans="1:15" x14ac:dyDescent="0.3">
      <c r="A1032" t="s">
        <v>4546</v>
      </c>
      <c r="B1032" t="s">
        <v>396</v>
      </c>
      <c r="C1032" t="s">
        <v>728</v>
      </c>
      <c r="D1032" t="s">
        <v>984</v>
      </c>
      <c r="E1032" t="s">
        <v>4398</v>
      </c>
      <c r="F1032" t="s">
        <v>4548</v>
      </c>
      <c r="G1032" t="s">
        <v>4549</v>
      </c>
      <c r="H1032" t="s">
        <v>1417</v>
      </c>
      <c r="I1032" t="s">
        <v>10</v>
      </c>
      <c r="J1032" t="s">
        <v>4551</v>
      </c>
      <c r="K1032" t="s">
        <v>13</v>
      </c>
      <c r="L1032" t="s">
        <v>15</v>
      </c>
      <c r="M1032">
        <f t="shared" si="16"/>
        <v>1031</v>
      </c>
      <c r="N1032" t="s">
        <v>13884</v>
      </c>
      <c r="O1032" t="s">
        <v>15939</v>
      </c>
    </row>
    <row r="1033" spans="1:15" x14ac:dyDescent="0.3">
      <c r="A1033" t="s">
        <v>4553</v>
      </c>
      <c r="B1033" t="s">
        <v>396</v>
      </c>
      <c r="C1033" t="s">
        <v>728</v>
      </c>
      <c r="D1033" t="s">
        <v>984</v>
      </c>
      <c r="E1033" t="s">
        <v>4555</v>
      </c>
      <c r="F1033" t="s">
        <v>4556</v>
      </c>
      <c r="G1033" t="s">
        <v>4557</v>
      </c>
      <c r="H1033" t="s">
        <v>1730</v>
      </c>
      <c r="I1033" t="s">
        <v>10</v>
      </c>
      <c r="J1033" t="s">
        <v>4559</v>
      </c>
      <c r="K1033" t="s">
        <v>13</v>
      </c>
      <c r="L1033" t="s">
        <v>55</v>
      </c>
      <c r="M1033">
        <f t="shared" si="16"/>
        <v>1032</v>
      </c>
      <c r="N1033" t="s">
        <v>13885</v>
      </c>
      <c r="O1033" t="s">
        <v>15940</v>
      </c>
    </row>
    <row r="1034" spans="1:15" x14ac:dyDescent="0.3">
      <c r="A1034" t="s">
        <v>4561</v>
      </c>
      <c r="B1034" t="s">
        <v>396</v>
      </c>
      <c r="C1034" t="s">
        <v>728</v>
      </c>
      <c r="D1034" t="s">
        <v>984</v>
      </c>
      <c r="E1034" t="s">
        <v>4555</v>
      </c>
      <c r="F1034" t="s">
        <v>4556</v>
      </c>
      <c r="G1034" t="s">
        <v>4563</v>
      </c>
      <c r="H1034" t="s">
        <v>4564</v>
      </c>
      <c r="I1034" t="s">
        <v>10</v>
      </c>
      <c r="J1034" t="s">
        <v>4565</v>
      </c>
      <c r="K1034" t="s">
        <v>13</v>
      </c>
      <c r="L1034" t="s">
        <v>55</v>
      </c>
      <c r="M1034">
        <f t="shared" si="16"/>
        <v>1033</v>
      </c>
      <c r="N1034" t="s">
        <v>13886</v>
      </c>
      <c r="O1034" t="s">
        <v>15941</v>
      </c>
    </row>
    <row r="1035" spans="1:15" x14ac:dyDescent="0.3">
      <c r="A1035" t="s">
        <v>4567</v>
      </c>
      <c r="B1035" t="s">
        <v>396</v>
      </c>
      <c r="C1035" t="s">
        <v>728</v>
      </c>
      <c r="D1035" t="s">
        <v>984</v>
      </c>
      <c r="E1035" t="s">
        <v>4555</v>
      </c>
      <c r="F1035" t="s">
        <v>4569</v>
      </c>
      <c r="G1035" t="s">
        <v>4570</v>
      </c>
      <c r="H1035" t="s">
        <v>4571</v>
      </c>
      <c r="I1035" t="s">
        <v>10</v>
      </c>
      <c r="J1035" t="s">
        <v>4573</v>
      </c>
      <c r="K1035" t="s">
        <v>13</v>
      </c>
      <c r="L1035" t="s">
        <v>99</v>
      </c>
      <c r="M1035">
        <f t="shared" si="16"/>
        <v>1034</v>
      </c>
      <c r="N1035" t="s">
        <v>13887</v>
      </c>
      <c r="O1035" t="s">
        <v>15942</v>
      </c>
    </row>
    <row r="1036" spans="1:15" x14ac:dyDescent="0.3">
      <c r="A1036" t="s">
        <v>4575</v>
      </c>
      <c r="B1036" t="s">
        <v>396</v>
      </c>
      <c r="C1036" t="s">
        <v>728</v>
      </c>
      <c r="D1036" t="s">
        <v>984</v>
      </c>
      <c r="E1036" t="s">
        <v>4577</v>
      </c>
      <c r="F1036" t="s">
        <v>4578</v>
      </c>
      <c r="G1036" t="s">
        <v>4579</v>
      </c>
      <c r="H1036" t="s">
        <v>4580</v>
      </c>
      <c r="I1036" t="s">
        <v>10</v>
      </c>
      <c r="J1036" t="s">
        <v>4581</v>
      </c>
      <c r="K1036" t="s">
        <v>13</v>
      </c>
      <c r="L1036" t="s">
        <v>99</v>
      </c>
      <c r="M1036">
        <f t="shared" si="16"/>
        <v>1035</v>
      </c>
      <c r="N1036" t="s">
        <v>13888</v>
      </c>
      <c r="O1036" t="s">
        <v>15943</v>
      </c>
    </row>
    <row r="1037" spans="1:15" x14ac:dyDescent="0.3">
      <c r="A1037" t="s">
        <v>4583</v>
      </c>
      <c r="B1037" t="s">
        <v>396</v>
      </c>
      <c r="C1037" t="s">
        <v>728</v>
      </c>
      <c r="D1037" t="s">
        <v>984</v>
      </c>
      <c r="E1037" t="s">
        <v>4577</v>
      </c>
      <c r="F1037" t="s">
        <v>4578</v>
      </c>
      <c r="G1037" t="s">
        <v>4579</v>
      </c>
      <c r="H1037" t="s">
        <v>4584</v>
      </c>
      <c r="I1037" t="s">
        <v>10</v>
      </c>
      <c r="J1037" t="s">
        <v>10</v>
      </c>
      <c r="K1037" t="s">
        <v>13</v>
      </c>
      <c r="L1037" t="s">
        <v>15</v>
      </c>
      <c r="M1037">
        <f t="shared" si="16"/>
        <v>1036</v>
      </c>
      <c r="N1037" t="s">
        <v>13889</v>
      </c>
      <c r="O1037" t="s">
        <v>15944</v>
      </c>
    </row>
    <row r="1038" spans="1:15" x14ac:dyDescent="0.3">
      <c r="A1038" t="s">
        <v>4587</v>
      </c>
      <c r="B1038" t="s">
        <v>396</v>
      </c>
      <c r="C1038" t="s">
        <v>728</v>
      </c>
      <c r="D1038" t="s">
        <v>984</v>
      </c>
      <c r="E1038" t="s">
        <v>4577</v>
      </c>
      <c r="F1038" t="s">
        <v>4578</v>
      </c>
      <c r="G1038" t="s">
        <v>4579</v>
      </c>
      <c r="H1038" t="s">
        <v>4588</v>
      </c>
      <c r="I1038" t="s">
        <v>10</v>
      </c>
      <c r="J1038" t="s">
        <v>10</v>
      </c>
      <c r="K1038" t="s">
        <v>13</v>
      </c>
      <c r="L1038" t="s">
        <v>99</v>
      </c>
      <c r="M1038">
        <f t="shared" si="16"/>
        <v>1037</v>
      </c>
      <c r="N1038" t="s">
        <v>13890</v>
      </c>
      <c r="O1038" t="s">
        <v>15945</v>
      </c>
    </row>
    <row r="1039" spans="1:15" x14ac:dyDescent="0.3">
      <c r="A1039" t="s">
        <v>4590</v>
      </c>
      <c r="B1039" t="s">
        <v>396</v>
      </c>
      <c r="C1039" t="s">
        <v>728</v>
      </c>
      <c r="D1039" t="s">
        <v>984</v>
      </c>
      <c r="E1039" t="s">
        <v>4577</v>
      </c>
      <c r="F1039" t="s">
        <v>4578</v>
      </c>
      <c r="G1039" t="s">
        <v>4579</v>
      </c>
      <c r="H1039" t="s">
        <v>4591</v>
      </c>
      <c r="I1039" t="s">
        <v>10</v>
      </c>
      <c r="J1039" t="s">
        <v>10</v>
      </c>
      <c r="K1039" t="s">
        <v>13</v>
      </c>
      <c r="L1039" t="s">
        <v>55</v>
      </c>
      <c r="M1039">
        <f t="shared" si="16"/>
        <v>1038</v>
      </c>
      <c r="N1039" t="s">
        <v>13891</v>
      </c>
      <c r="O1039" t="s">
        <v>15946</v>
      </c>
    </row>
    <row r="1040" spans="1:15" x14ac:dyDescent="0.3">
      <c r="A1040" t="s">
        <v>4593</v>
      </c>
      <c r="B1040" t="s">
        <v>396</v>
      </c>
      <c r="C1040" t="s">
        <v>728</v>
      </c>
      <c r="D1040" t="s">
        <v>984</v>
      </c>
      <c r="E1040" t="s">
        <v>4595</v>
      </c>
      <c r="F1040" t="s">
        <v>4596</v>
      </c>
      <c r="G1040" t="s">
        <v>4597</v>
      </c>
      <c r="H1040" t="s">
        <v>4598</v>
      </c>
      <c r="I1040" t="s">
        <v>10</v>
      </c>
      <c r="J1040" t="s">
        <v>10</v>
      </c>
      <c r="K1040" t="s">
        <v>13</v>
      </c>
      <c r="L1040" t="s">
        <v>99</v>
      </c>
      <c r="M1040">
        <f t="shared" si="16"/>
        <v>1039</v>
      </c>
      <c r="N1040" t="s">
        <v>13892</v>
      </c>
      <c r="O1040" t="s">
        <v>15947</v>
      </c>
    </row>
    <row r="1041" spans="1:15" x14ac:dyDescent="0.3">
      <c r="A1041" t="s">
        <v>4601</v>
      </c>
      <c r="B1041" t="s">
        <v>396</v>
      </c>
      <c r="C1041" t="s">
        <v>728</v>
      </c>
      <c r="D1041" t="s">
        <v>984</v>
      </c>
      <c r="E1041" t="s">
        <v>4595</v>
      </c>
      <c r="F1041" t="s">
        <v>4596</v>
      </c>
      <c r="G1041" t="s">
        <v>4597</v>
      </c>
      <c r="H1041" t="s">
        <v>4602</v>
      </c>
      <c r="I1041" t="s">
        <v>10</v>
      </c>
      <c r="J1041" t="s">
        <v>4604</v>
      </c>
      <c r="K1041" t="s">
        <v>13</v>
      </c>
      <c r="L1041" t="s">
        <v>99</v>
      </c>
      <c r="M1041">
        <f t="shared" si="16"/>
        <v>1040</v>
      </c>
      <c r="N1041" t="s">
        <v>13893</v>
      </c>
      <c r="O1041" t="s">
        <v>15948</v>
      </c>
    </row>
    <row r="1042" spans="1:15" x14ac:dyDescent="0.3">
      <c r="A1042" t="s">
        <v>4606</v>
      </c>
      <c r="B1042" t="s">
        <v>396</v>
      </c>
      <c r="C1042" t="s">
        <v>728</v>
      </c>
      <c r="D1042" t="s">
        <v>984</v>
      </c>
      <c r="E1042" t="s">
        <v>4595</v>
      </c>
      <c r="F1042" t="s">
        <v>4608</v>
      </c>
      <c r="G1042" t="s">
        <v>4609</v>
      </c>
      <c r="H1042" t="s">
        <v>4610</v>
      </c>
      <c r="I1042" t="s">
        <v>10</v>
      </c>
      <c r="J1042" t="s">
        <v>4611</v>
      </c>
      <c r="K1042" t="s">
        <v>13</v>
      </c>
      <c r="L1042" t="s">
        <v>55</v>
      </c>
      <c r="M1042">
        <f t="shared" si="16"/>
        <v>1041</v>
      </c>
      <c r="N1042" t="s">
        <v>13894</v>
      </c>
      <c r="O1042" t="s">
        <v>15949</v>
      </c>
    </row>
    <row r="1043" spans="1:15" x14ac:dyDescent="0.3">
      <c r="A1043" t="s">
        <v>4613</v>
      </c>
      <c r="B1043" t="s">
        <v>396</v>
      </c>
      <c r="C1043" t="s">
        <v>728</v>
      </c>
      <c r="D1043" t="s">
        <v>984</v>
      </c>
      <c r="E1043" t="s">
        <v>4595</v>
      </c>
      <c r="F1043" t="s">
        <v>4615</v>
      </c>
      <c r="G1043" t="s">
        <v>4616</v>
      </c>
      <c r="H1043" t="s">
        <v>4617</v>
      </c>
      <c r="I1043" t="s">
        <v>10</v>
      </c>
      <c r="J1043" t="s">
        <v>10</v>
      </c>
      <c r="K1043" t="s">
        <v>13</v>
      </c>
      <c r="L1043" t="s">
        <v>55</v>
      </c>
      <c r="M1043">
        <f t="shared" si="16"/>
        <v>1042</v>
      </c>
      <c r="N1043" t="s">
        <v>13895</v>
      </c>
      <c r="O1043" t="s">
        <v>15950</v>
      </c>
    </row>
    <row r="1044" spans="1:15" x14ac:dyDescent="0.3">
      <c r="A1044" t="s">
        <v>4620</v>
      </c>
      <c r="B1044" t="s">
        <v>396</v>
      </c>
      <c r="C1044" t="s">
        <v>728</v>
      </c>
      <c r="D1044" t="s">
        <v>984</v>
      </c>
      <c r="E1044" t="s">
        <v>4595</v>
      </c>
      <c r="F1044" t="s">
        <v>4615</v>
      </c>
      <c r="G1044" t="s">
        <v>4622</v>
      </c>
      <c r="H1044" t="s">
        <v>4623</v>
      </c>
      <c r="I1044" t="s">
        <v>10</v>
      </c>
      <c r="J1044" t="s">
        <v>2531</v>
      </c>
      <c r="K1044" t="s">
        <v>13</v>
      </c>
      <c r="L1044" t="s">
        <v>55</v>
      </c>
      <c r="M1044">
        <f t="shared" si="16"/>
        <v>1043</v>
      </c>
      <c r="N1044" t="s">
        <v>13896</v>
      </c>
      <c r="O1044" t="s">
        <v>15951</v>
      </c>
    </row>
    <row r="1045" spans="1:15" x14ac:dyDescent="0.3">
      <c r="A1045" t="s">
        <v>4626</v>
      </c>
      <c r="B1045" t="s">
        <v>396</v>
      </c>
      <c r="C1045" t="s">
        <v>728</v>
      </c>
      <c r="D1045" t="s">
        <v>984</v>
      </c>
      <c r="E1045" t="s">
        <v>4595</v>
      </c>
      <c r="F1045" t="s">
        <v>4628</v>
      </c>
      <c r="G1045" t="s">
        <v>4629</v>
      </c>
      <c r="H1045" t="s">
        <v>4630</v>
      </c>
      <c r="I1045" t="s">
        <v>10</v>
      </c>
      <c r="J1045" t="s">
        <v>4632</v>
      </c>
      <c r="K1045" t="s">
        <v>13</v>
      </c>
      <c r="L1045" t="s">
        <v>99</v>
      </c>
      <c r="M1045">
        <f t="shared" si="16"/>
        <v>1044</v>
      </c>
      <c r="N1045" t="s">
        <v>13897</v>
      </c>
      <c r="O1045" t="s">
        <v>15952</v>
      </c>
    </row>
    <row r="1046" spans="1:15" x14ac:dyDescent="0.3">
      <c r="A1046" t="s">
        <v>4634</v>
      </c>
      <c r="B1046" t="s">
        <v>396</v>
      </c>
      <c r="C1046" t="s">
        <v>728</v>
      </c>
      <c r="D1046" t="s">
        <v>984</v>
      </c>
      <c r="E1046" t="s">
        <v>4595</v>
      </c>
      <c r="F1046" t="s">
        <v>4628</v>
      </c>
      <c r="G1046" t="s">
        <v>4636</v>
      </c>
      <c r="H1046" t="s">
        <v>4637</v>
      </c>
      <c r="I1046" t="s">
        <v>10</v>
      </c>
      <c r="J1046" t="s">
        <v>10</v>
      </c>
      <c r="K1046" t="s">
        <v>13</v>
      </c>
      <c r="L1046" t="s">
        <v>99</v>
      </c>
      <c r="M1046">
        <f t="shared" si="16"/>
        <v>1045</v>
      </c>
      <c r="N1046" t="s">
        <v>13898</v>
      </c>
      <c r="O1046" t="s">
        <v>15953</v>
      </c>
    </row>
    <row r="1047" spans="1:15" x14ac:dyDescent="0.3">
      <c r="A1047" t="s">
        <v>4639</v>
      </c>
      <c r="B1047" t="s">
        <v>396</v>
      </c>
      <c r="C1047" t="s">
        <v>728</v>
      </c>
      <c r="D1047" t="s">
        <v>984</v>
      </c>
      <c r="E1047" t="s">
        <v>4595</v>
      </c>
      <c r="F1047" t="s">
        <v>4628</v>
      </c>
      <c r="G1047" t="s">
        <v>4636</v>
      </c>
      <c r="H1047" t="s">
        <v>4640</v>
      </c>
      <c r="I1047" t="s">
        <v>10</v>
      </c>
      <c r="J1047" t="s">
        <v>10</v>
      </c>
      <c r="K1047" t="s">
        <v>13</v>
      </c>
      <c r="L1047" t="s">
        <v>99</v>
      </c>
      <c r="M1047">
        <f t="shared" si="16"/>
        <v>1046</v>
      </c>
      <c r="N1047" t="s">
        <v>13899</v>
      </c>
      <c r="O1047" t="s">
        <v>15954</v>
      </c>
    </row>
    <row r="1048" spans="1:15" x14ac:dyDescent="0.3">
      <c r="A1048" t="s">
        <v>4642</v>
      </c>
      <c r="B1048" t="s">
        <v>396</v>
      </c>
      <c r="C1048" t="s">
        <v>728</v>
      </c>
      <c r="D1048" t="s">
        <v>984</v>
      </c>
      <c r="E1048" t="s">
        <v>4595</v>
      </c>
      <c r="F1048" t="s">
        <v>4628</v>
      </c>
      <c r="G1048" t="s">
        <v>4636</v>
      </c>
      <c r="H1048" t="s">
        <v>4643</v>
      </c>
      <c r="I1048" t="s">
        <v>10</v>
      </c>
      <c r="J1048" t="s">
        <v>10</v>
      </c>
      <c r="K1048" t="s">
        <v>13</v>
      </c>
      <c r="L1048" t="s">
        <v>55</v>
      </c>
      <c r="M1048">
        <f t="shared" si="16"/>
        <v>1047</v>
      </c>
      <c r="N1048" t="s">
        <v>13900</v>
      </c>
      <c r="O1048" t="s">
        <v>15955</v>
      </c>
    </row>
    <row r="1049" spans="1:15" x14ac:dyDescent="0.3">
      <c r="A1049" t="s">
        <v>4646</v>
      </c>
      <c r="B1049" t="s">
        <v>396</v>
      </c>
      <c r="C1049" t="s">
        <v>728</v>
      </c>
      <c r="D1049" t="s">
        <v>984</v>
      </c>
      <c r="E1049" t="s">
        <v>4595</v>
      </c>
      <c r="F1049" t="s">
        <v>4628</v>
      </c>
      <c r="G1049" t="s">
        <v>4636</v>
      </c>
      <c r="H1049" t="s">
        <v>4647</v>
      </c>
      <c r="I1049" t="s">
        <v>10</v>
      </c>
      <c r="J1049" t="s">
        <v>10</v>
      </c>
      <c r="K1049" t="s">
        <v>13</v>
      </c>
      <c r="L1049" t="s">
        <v>15</v>
      </c>
      <c r="M1049">
        <f t="shared" si="16"/>
        <v>1048</v>
      </c>
      <c r="N1049" t="s">
        <v>13901</v>
      </c>
      <c r="O1049" t="s">
        <v>15956</v>
      </c>
    </row>
    <row r="1050" spans="1:15" x14ac:dyDescent="0.3">
      <c r="A1050" t="s">
        <v>4649</v>
      </c>
      <c r="B1050" t="s">
        <v>396</v>
      </c>
      <c r="C1050" t="s">
        <v>728</v>
      </c>
      <c r="D1050" t="s">
        <v>984</v>
      </c>
      <c r="E1050" t="s">
        <v>4595</v>
      </c>
      <c r="F1050" t="s">
        <v>4628</v>
      </c>
      <c r="G1050" t="s">
        <v>4636</v>
      </c>
      <c r="H1050" t="s">
        <v>4650</v>
      </c>
      <c r="I1050" t="s">
        <v>10</v>
      </c>
      <c r="J1050" t="s">
        <v>10</v>
      </c>
      <c r="K1050" t="s">
        <v>13</v>
      </c>
      <c r="L1050" t="s">
        <v>55</v>
      </c>
      <c r="M1050">
        <f t="shared" si="16"/>
        <v>1049</v>
      </c>
      <c r="N1050" t="s">
        <v>13902</v>
      </c>
      <c r="O1050" t="s">
        <v>15957</v>
      </c>
    </row>
    <row r="1051" spans="1:15" x14ac:dyDescent="0.3">
      <c r="A1051" t="s">
        <v>4652</v>
      </c>
      <c r="B1051" t="s">
        <v>396</v>
      </c>
      <c r="C1051" t="s">
        <v>728</v>
      </c>
      <c r="D1051" t="s">
        <v>984</v>
      </c>
      <c r="E1051" t="s">
        <v>4595</v>
      </c>
      <c r="F1051" t="s">
        <v>4628</v>
      </c>
      <c r="G1051" t="s">
        <v>4636</v>
      </c>
      <c r="H1051" t="s">
        <v>4653</v>
      </c>
      <c r="I1051" t="s">
        <v>10</v>
      </c>
      <c r="J1051" t="s">
        <v>10</v>
      </c>
      <c r="K1051" t="s">
        <v>13</v>
      </c>
      <c r="L1051" t="s">
        <v>55</v>
      </c>
      <c r="M1051">
        <f t="shared" si="16"/>
        <v>1050</v>
      </c>
      <c r="N1051" t="s">
        <v>13903</v>
      </c>
      <c r="O1051" t="s">
        <v>15958</v>
      </c>
    </row>
    <row r="1052" spans="1:15" x14ac:dyDescent="0.3">
      <c r="A1052" t="s">
        <v>4656</v>
      </c>
      <c r="B1052" t="s">
        <v>396</v>
      </c>
      <c r="C1052" t="s">
        <v>728</v>
      </c>
      <c r="D1052" t="s">
        <v>984</v>
      </c>
      <c r="E1052" t="s">
        <v>4595</v>
      </c>
      <c r="F1052" t="s">
        <v>4628</v>
      </c>
      <c r="G1052" t="s">
        <v>4658</v>
      </c>
      <c r="H1052" t="s">
        <v>4659</v>
      </c>
      <c r="I1052" t="s">
        <v>10</v>
      </c>
      <c r="J1052" t="s">
        <v>10</v>
      </c>
      <c r="K1052" t="s">
        <v>13</v>
      </c>
      <c r="L1052" t="s">
        <v>55</v>
      </c>
      <c r="M1052">
        <f t="shared" si="16"/>
        <v>1051</v>
      </c>
      <c r="N1052" t="s">
        <v>13904</v>
      </c>
      <c r="O1052" t="s">
        <v>15959</v>
      </c>
    </row>
    <row r="1053" spans="1:15" x14ac:dyDescent="0.3">
      <c r="A1053" t="s">
        <v>4662</v>
      </c>
      <c r="B1053" t="s">
        <v>396</v>
      </c>
      <c r="C1053" t="s">
        <v>728</v>
      </c>
      <c r="D1053" t="s">
        <v>984</v>
      </c>
      <c r="E1053" t="s">
        <v>4595</v>
      </c>
      <c r="F1053" t="s">
        <v>4628</v>
      </c>
      <c r="G1053" t="s">
        <v>4658</v>
      </c>
      <c r="H1053" t="s">
        <v>4663</v>
      </c>
      <c r="I1053" t="s">
        <v>10</v>
      </c>
      <c r="J1053" t="s">
        <v>4534</v>
      </c>
      <c r="K1053" t="s">
        <v>13</v>
      </c>
      <c r="L1053" t="s">
        <v>99</v>
      </c>
      <c r="M1053">
        <f t="shared" si="16"/>
        <v>1052</v>
      </c>
      <c r="N1053" t="s">
        <v>13905</v>
      </c>
      <c r="O1053" t="s">
        <v>15960</v>
      </c>
    </row>
    <row r="1054" spans="1:15" x14ac:dyDescent="0.3">
      <c r="A1054" t="s">
        <v>4665</v>
      </c>
      <c r="B1054" t="s">
        <v>396</v>
      </c>
      <c r="C1054" t="s">
        <v>728</v>
      </c>
      <c r="D1054" t="s">
        <v>984</v>
      </c>
      <c r="E1054" t="s">
        <v>4595</v>
      </c>
      <c r="F1054" t="s">
        <v>4628</v>
      </c>
      <c r="G1054" t="s">
        <v>4667</v>
      </c>
      <c r="H1054" t="s">
        <v>4668</v>
      </c>
      <c r="I1054" t="s">
        <v>10</v>
      </c>
      <c r="J1054" t="s">
        <v>10</v>
      </c>
      <c r="K1054" t="s">
        <v>13</v>
      </c>
      <c r="L1054" t="s">
        <v>99</v>
      </c>
      <c r="M1054">
        <f t="shared" si="16"/>
        <v>1053</v>
      </c>
      <c r="N1054" t="s">
        <v>13906</v>
      </c>
      <c r="O1054" t="s">
        <v>15961</v>
      </c>
    </row>
    <row r="1055" spans="1:15" x14ac:dyDescent="0.3">
      <c r="A1055" t="s">
        <v>4670</v>
      </c>
      <c r="B1055" t="s">
        <v>396</v>
      </c>
      <c r="C1055" t="s">
        <v>728</v>
      </c>
      <c r="D1055" t="s">
        <v>984</v>
      </c>
      <c r="E1055" t="s">
        <v>4595</v>
      </c>
      <c r="F1055" t="s">
        <v>4628</v>
      </c>
      <c r="G1055" t="s">
        <v>4667</v>
      </c>
      <c r="H1055" t="s">
        <v>1131</v>
      </c>
      <c r="I1055" t="s">
        <v>10</v>
      </c>
      <c r="J1055" t="s">
        <v>10</v>
      </c>
      <c r="K1055" t="s">
        <v>13</v>
      </c>
      <c r="L1055" t="s">
        <v>99</v>
      </c>
      <c r="M1055">
        <f t="shared" si="16"/>
        <v>1054</v>
      </c>
      <c r="N1055" t="s">
        <v>13907</v>
      </c>
      <c r="O1055" t="s">
        <v>15962</v>
      </c>
    </row>
    <row r="1056" spans="1:15" x14ac:dyDescent="0.3">
      <c r="A1056" t="s">
        <v>4673</v>
      </c>
      <c r="B1056" t="s">
        <v>396</v>
      </c>
      <c r="C1056" t="s">
        <v>728</v>
      </c>
      <c r="D1056" t="s">
        <v>984</v>
      </c>
      <c r="E1056" t="s">
        <v>4595</v>
      </c>
      <c r="F1056" t="s">
        <v>4628</v>
      </c>
      <c r="G1056" t="s">
        <v>4667</v>
      </c>
      <c r="H1056" t="s">
        <v>4674</v>
      </c>
      <c r="I1056" t="s">
        <v>10</v>
      </c>
      <c r="J1056" t="s">
        <v>10</v>
      </c>
      <c r="K1056" t="s">
        <v>13</v>
      </c>
      <c r="L1056" t="s">
        <v>15</v>
      </c>
      <c r="M1056">
        <f t="shared" si="16"/>
        <v>1055</v>
      </c>
      <c r="N1056" t="s">
        <v>13908</v>
      </c>
      <c r="O1056" t="s">
        <v>15963</v>
      </c>
    </row>
    <row r="1057" spans="1:15" x14ac:dyDescent="0.3">
      <c r="A1057" t="s">
        <v>4677</v>
      </c>
      <c r="B1057" t="s">
        <v>396</v>
      </c>
      <c r="C1057" t="s">
        <v>728</v>
      </c>
      <c r="D1057" t="s">
        <v>984</v>
      </c>
      <c r="E1057" t="s">
        <v>4595</v>
      </c>
      <c r="F1057" t="s">
        <v>4628</v>
      </c>
      <c r="G1057" t="s">
        <v>4679</v>
      </c>
      <c r="H1057" t="s">
        <v>767</v>
      </c>
      <c r="I1057" t="s">
        <v>10</v>
      </c>
      <c r="J1057" t="s">
        <v>4681</v>
      </c>
      <c r="K1057" t="s">
        <v>13</v>
      </c>
      <c r="L1057" t="s">
        <v>99</v>
      </c>
      <c r="M1057">
        <f t="shared" si="16"/>
        <v>1056</v>
      </c>
      <c r="N1057" t="s">
        <v>13909</v>
      </c>
      <c r="O1057" t="s">
        <v>15964</v>
      </c>
    </row>
    <row r="1058" spans="1:15" x14ac:dyDescent="0.3">
      <c r="A1058" t="s">
        <v>4683</v>
      </c>
      <c r="B1058" t="s">
        <v>396</v>
      </c>
      <c r="C1058" t="s">
        <v>728</v>
      </c>
      <c r="D1058" t="s">
        <v>984</v>
      </c>
      <c r="E1058" t="s">
        <v>4595</v>
      </c>
      <c r="F1058" t="s">
        <v>4628</v>
      </c>
      <c r="G1058" t="s">
        <v>4679</v>
      </c>
      <c r="H1058" t="s">
        <v>4668</v>
      </c>
      <c r="I1058" t="s">
        <v>10</v>
      </c>
      <c r="J1058" t="s">
        <v>10</v>
      </c>
      <c r="K1058" t="s">
        <v>13</v>
      </c>
      <c r="L1058" t="s">
        <v>55</v>
      </c>
      <c r="M1058">
        <f t="shared" si="16"/>
        <v>1057</v>
      </c>
      <c r="N1058" t="s">
        <v>13910</v>
      </c>
      <c r="O1058" t="s">
        <v>15965</v>
      </c>
    </row>
    <row r="1059" spans="1:15" x14ac:dyDescent="0.3">
      <c r="A1059" t="s">
        <v>4685</v>
      </c>
      <c r="B1059" t="s">
        <v>396</v>
      </c>
      <c r="C1059" t="s">
        <v>728</v>
      </c>
      <c r="D1059" t="s">
        <v>984</v>
      </c>
      <c r="E1059" t="s">
        <v>4595</v>
      </c>
      <c r="F1059" t="s">
        <v>4628</v>
      </c>
      <c r="G1059" t="s">
        <v>4679</v>
      </c>
      <c r="H1059" t="s">
        <v>4686</v>
      </c>
      <c r="I1059" t="s">
        <v>10</v>
      </c>
      <c r="J1059" t="s">
        <v>10</v>
      </c>
      <c r="K1059" t="s">
        <v>13</v>
      </c>
      <c r="L1059" t="s">
        <v>15</v>
      </c>
      <c r="M1059">
        <f t="shared" si="16"/>
        <v>1058</v>
      </c>
      <c r="N1059" t="s">
        <v>13911</v>
      </c>
      <c r="O1059" t="s">
        <v>15966</v>
      </c>
    </row>
    <row r="1060" spans="1:15" x14ac:dyDescent="0.3">
      <c r="A1060" t="s">
        <v>4689</v>
      </c>
      <c r="B1060" t="s">
        <v>396</v>
      </c>
      <c r="C1060" t="s">
        <v>728</v>
      </c>
      <c r="D1060" t="s">
        <v>984</v>
      </c>
      <c r="E1060" t="s">
        <v>4595</v>
      </c>
      <c r="F1060" t="s">
        <v>4628</v>
      </c>
      <c r="G1060" t="s">
        <v>4679</v>
      </c>
      <c r="H1060" t="s">
        <v>4690</v>
      </c>
      <c r="I1060" t="s">
        <v>10</v>
      </c>
      <c r="J1060" t="s">
        <v>10</v>
      </c>
      <c r="K1060" t="s">
        <v>13</v>
      </c>
      <c r="L1060" t="s">
        <v>99</v>
      </c>
      <c r="M1060">
        <f t="shared" si="16"/>
        <v>1059</v>
      </c>
      <c r="N1060" t="s">
        <v>13912</v>
      </c>
      <c r="O1060" t="s">
        <v>15967</v>
      </c>
    </row>
    <row r="1061" spans="1:15" x14ac:dyDescent="0.3">
      <c r="A1061" t="s">
        <v>4692</v>
      </c>
      <c r="B1061" t="s">
        <v>396</v>
      </c>
      <c r="C1061" t="s">
        <v>728</v>
      </c>
      <c r="D1061" t="s">
        <v>984</v>
      </c>
      <c r="E1061" t="s">
        <v>4595</v>
      </c>
      <c r="F1061" t="s">
        <v>4628</v>
      </c>
      <c r="G1061" t="s">
        <v>4679</v>
      </c>
      <c r="H1061" t="s">
        <v>4693</v>
      </c>
      <c r="I1061" t="s">
        <v>10</v>
      </c>
      <c r="J1061" t="s">
        <v>10</v>
      </c>
      <c r="K1061" t="s">
        <v>13</v>
      </c>
      <c r="L1061" t="s">
        <v>15</v>
      </c>
      <c r="M1061">
        <f t="shared" si="16"/>
        <v>1060</v>
      </c>
      <c r="N1061" t="s">
        <v>13913</v>
      </c>
      <c r="O1061" t="s">
        <v>15968</v>
      </c>
    </row>
    <row r="1062" spans="1:15" x14ac:dyDescent="0.3">
      <c r="A1062" t="s">
        <v>4695</v>
      </c>
      <c r="B1062" t="s">
        <v>396</v>
      </c>
      <c r="C1062" t="s">
        <v>728</v>
      </c>
      <c r="D1062" t="s">
        <v>984</v>
      </c>
      <c r="E1062" t="s">
        <v>4595</v>
      </c>
      <c r="F1062" t="s">
        <v>4628</v>
      </c>
      <c r="G1062" t="s">
        <v>4679</v>
      </c>
      <c r="H1062" t="s">
        <v>4696</v>
      </c>
      <c r="I1062" t="s">
        <v>10</v>
      </c>
      <c r="J1062" t="s">
        <v>10</v>
      </c>
      <c r="K1062" t="s">
        <v>13</v>
      </c>
      <c r="L1062" t="s">
        <v>55</v>
      </c>
      <c r="M1062">
        <f t="shared" si="16"/>
        <v>1061</v>
      </c>
      <c r="N1062" t="s">
        <v>13914</v>
      </c>
      <c r="O1062" t="s">
        <v>15969</v>
      </c>
    </row>
    <row r="1063" spans="1:15" x14ac:dyDescent="0.3">
      <c r="A1063" t="s">
        <v>4698</v>
      </c>
      <c r="B1063" t="s">
        <v>396</v>
      </c>
      <c r="C1063" t="s">
        <v>728</v>
      </c>
      <c r="D1063" t="s">
        <v>984</v>
      </c>
      <c r="E1063" t="s">
        <v>4595</v>
      </c>
      <c r="F1063" t="s">
        <v>4628</v>
      </c>
      <c r="G1063" t="s">
        <v>4679</v>
      </c>
      <c r="H1063" t="s">
        <v>4699</v>
      </c>
      <c r="I1063" t="s">
        <v>10</v>
      </c>
      <c r="J1063" t="s">
        <v>10</v>
      </c>
      <c r="K1063" t="s">
        <v>13</v>
      </c>
      <c r="L1063" t="s">
        <v>99</v>
      </c>
      <c r="M1063">
        <f t="shared" si="16"/>
        <v>1062</v>
      </c>
      <c r="N1063" t="s">
        <v>13915</v>
      </c>
      <c r="O1063" t="s">
        <v>15970</v>
      </c>
    </row>
    <row r="1064" spans="1:15" x14ac:dyDescent="0.3">
      <c r="A1064" t="s">
        <v>4701</v>
      </c>
      <c r="B1064" t="s">
        <v>396</v>
      </c>
      <c r="C1064" t="s">
        <v>728</v>
      </c>
      <c r="D1064" t="s">
        <v>984</v>
      </c>
      <c r="E1064" t="s">
        <v>4595</v>
      </c>
      <c r="F1064" t="s">
        <v>4628</v>
      </c>
      <c r="G1064" t="s">
        <v>4679</v>
      </c>
      <c r="H1064" t="s">
        <v>4702</v>
      </c>
      <c r="I1064" t="s">
        <v>10</v>
      </c>
      <c r="J1064" t="s">
        <v>10</v>
      </c>
      <c r="K1064" t="s">
        <v>13</v>
      </c>
      <c r="L1064" t="s">
        <v>99</v>
      </c>
      <c r="M1064">
        <f t="shared" si="16"/>
        <v>1063</v>
      </c>
      <c r="N1064" t="s">
        <v>13916</v>
      </c>
      <c r="O1064" t="s">
        <v>15971</v>
      </c>
    </row>
    <row r="1065" spans="1:15" x14ac:dyDescent="0.3">
      <c r="A1065" t="s">
        <v>4705</v>
      </c>
      <c r="B1065" t="s">
        <v>396</v>
      </c>
      <c r="C1065" t="s">
        <v>728</v>
      </c>
      <c r="D1065" t="s">
        <v>984</v>
      </c>
      <c r="E1065" t="s">
        <v>4595</v>
      </c>
      <c r="F1065" t="s">
        <v>4628</v>
      </c>
      <c r="G1065" t="s">
        <v>4679</v>
      </c>
      <c r="H1065" t="s">
        <v>4706</v>
      </c>
      <c r="I1065" t="s">
        <v>10</v>
      </c>
      <c r="J1065" t="s">
        <v>10</v>
      </c>
      <c r="K1065" t="s">
        <v>13</v>
      </c>
      <c r="L1065" t="s">
        <v>55</v>
      </c>
      <c r="M1065">
        <f t="shared" si="16"/>
        <v>1064</v>
      </c>
      <c r="N1065" t="s">
        <v>13917</v>
      </c>
      <c r="O1065" t="s">
        <v>15972</v>
      </c>
    </row>
    <row r="1066" spans="1:15" x14ac:dyDescent="0.3">
      <c r="A1066" t="s">
        <v>4708</v>
      </c>
      <c r="B1066" t="s">
        <v>396</v>
      </c>
      <c r="C1066" t="s">
        <v>728</v>
      </c>
      <c r="D1066" t="s">
        <v>984</v>
      </c>
      <c r="E1066" t="s">
        <v>4595</v>
      </c>
      <c r="F1066" t="s">
        <v>4628</v>
      </c>
      <c r="G1066" t="s">
        <v>4679</v>
      </c>
      <c r="H1066" t="s">
        <v>4709</v>
      </c>
      <c r="I1066" t="s">
        <v>10</v>
      </c>
      <c r="J1066" t="s">
        <v>10</v>
      </c>
      <c r="K1066" t="s">
        <v>13</v>
      </c>
      <c r="L1066" t="s">
        <v>99</v>
      </c>
      <c r="M1066">
        <f t="shared" si="16"/>
        <v>1065</v>
      </c>
      <c r="N1066" t="s">
        <v>13918</v>
      </c>
      <c r="O1066" t="s">
        <v>15973</v>
      </c>
    </row>
    <row r="1067" spans="1:15" x14ac:dyDescent="0.3">
      <c r="A1067" t="s">
        <v>4711</v>
      </c>
      <c r="B1067" t="s">
        <v>396</v>
      </c>
      <c r="C1067" t="s">
        <v>728</v>
      </c>
      <c r="D1067" t="s">
        <v>984</v>
      </c>
      <c r="E1067" t="s">
        <v>4595</v>
      </c>
      <c r="F1067" t="s">
        <v>4628</v>
      </c>
      <c r="G1067" t="s">
        <v>4713</v>
      </c>
      <c r="H1067" t="s">
        <v>4714</v>
      </c>
      <c r="I1067" t="s">
        <v>10</v>
      </c>
      <c r="J1067" t="s">
        <v>4715</v>
      </c>
      <c r="K1067" t="s">
        <v>13</v>
      </c>
      <c r="L1067" t="s">
        <v>55</v>
      </c>
      <c r="M1067">
        <f t="shared" si="16"/>
        <v>1066</v>
      </c>
      <c r="N1067" t="s">
        <v>13919</v>
      </c>
      <c r="O1067" t="s">
        <v>15974</v>
      </c>
    </row>
    <row r="1068" spans="1:15" x14ac:dyDescent="0.3">
      <c r="A1068" t="s">
        <v>4717</v>
      </c>
      <c r="B1068" t="s">
        <v>396</v>
      </c>
      <c r="C1068" t="s">
        <v>728</v>
      </c>
      <c r="D1068" t="s">
        <v>984</v>
      </c>
      <c r="E1068" t="s">
        <v>4595</v>
      </c>
      <c r="F1068" t="s">
        <v>4628</v>
      </c>
      <c r="G1068" t="s">
        <v>4713</v>
      </c>
      <c r="H1068" t="s">
        <v>4718</v>
      </c>
      <c r="I1068" t="s">
        <v>10</v>
      </c>
      <c r="J1068" t="s">
        <v>10</v>
      </c>
      <c r="K1068" t="s">
        <v>13</v>
      </c>
      <c r="L1068" t="s">
        <v>99</v>
      </c>
      <c r="M1068">
        <f t="shared" si="16"/>
        <v>1067</v>
      </c>
      <c r="N1068" t="s">
        <v>13920</v>
      </c>
      <c r="O1068" t="s">
        <v>15975</v>
      </c>
    </row>
    <row r="1069" spans="1:15" x14ac:dyDescent="0.3">
      <c r="A1069" t="s">
        <v>4720</v>
      </c>
      <c r="B1069" t="s">
        <v>396</v>
      </c>
      <c r="C1069" t="s">
        <v>728</v>
      </c>
      <c r="D1069" t="s">
        <v>984</v>
      </c>
      <c r="E1069" t="s">
        <v>4595</v>
      </c>
      <c r="F1069" t="s">
        <v>4628</v>
      </c>
      <c r="G1069" t="s">
        <v>4713</v>
      </c>
      <c r="H1069" t="s">
        <v>4721</v>
      </c>
      <c r="I1069" t="s">
        <v>10</v>
      </c>
      <c r="J1069" t="s">
        <v>10</v>
      </c>
      <c r="K1069" t="s">
        <v>13</v>
      </c>
      <c r="L1069" t="s">
        <v>99</v>
      </c>
      <c r="M1069">
        <f t="shared" si="16"/>
        <v>1068</v>
      </c>
      <c r="N1069" t="s">
        <v>13921</v>
      </c>
      <c r="O1069" t="s">
        <v>15976</v>
      </c>
    </row>
    <row r="1070" spans="1:15" x14ac:dyDescent="0.3">
      <c r="A1070" t="s">
        <v>4723</v>
      </c>
      <c r="B1070" t="s">
        <v>396</v>
      </c>
      <c r="C1070" t="s">
        <v>728</v>
      </c>
      <c r="D1070" t="s">
        <v>984</v>
      </c>
      <c r="E1070" t="s">
        <v>4595</v>
      </c>
      <c r="F1070" t="s">
        <v>4628</v>
      </c>
      <c r="G1070" t="s">
        <v>4725</v>
      </c>
      <c r="H1070" t="s">
        <v>4726</v>
      </c>
      <c r="I1070" t="s">
        <v>10</v>
      </c>
      <c r="J1070" t="s">
        <v>4727</v>
      </c>
      <c r="K1070" t="s">
        <v>13</v>
      </c>
      <c r="L1070" t="s">
        <v>99</v>
      </c>
      <c r="M1070">
        <f t="shared" si="16"/>
        <v>1069</v>
      </c>
      <c r="N1070" t="s">
        <v>13922</v>
      </c>
      <c r="O1070" t="s">
        <v>15977</v>
      </c>
    </row>
    <row r="1071" spans="1:15" x14ac:dyDescent="0.3">
      <c r="A1071" t="s">
        <v>4729</v>
      </c>
      <c r="B1071" t="s">
        <v>396</v>
      </c>
      <c r="C1071" t="s">
        <v>728</v>
      </c>
      <c r="D1071" t="s">
        <v>984</v>
      </c>
      <c r="E1071" t="s">
        <v>4595</v>
      </c>
      <c r="F1071" t="s">
        <v>4628</v>
      </c>
      <c r="G1071" t="s">
        <v>4725</v>
      </c>
      <c r="H1071" t="s">
        <v>2490</v>
      </c>
      <c r="I1071" t="s">
        <v>10</v>
      </c>
      <c r="J1071" t="s">
        <v>10</v>
      </c>
      <c r="K1071" t="s">
        <v>13</v>
      </c>
      <c r="L1071" t="s">
        <v>15</v>
      </c>
      <c r="M1071">
        <f t="shared" si="16"/>
        <v>1070</v>
      </c>
      <c r="N1071" t="s">
        <v>13923</v>
      </c>
      <c r="O1071" t="s">
        <v>15978</v>
      </c>
    </row>
    <row r="1072" spans="1:15" x14ac:dyDescent="0.3">
      <c r="A1072" t="s">
        <v>4732</v>
      </c>
      <c r="B1072" t="s">
        <v>396</v>
      </c>
      <c r="C1072" t="s">
        <v>728</v>
      </c>
      <c r="D1072" t="s">
        <v>984</v>
      </c>
      <c r="E1072" t="s">
        <v>4595</v>
      </c>
      <c r="F1072" t="s">
        <v>4628</v>
      </c>
      <c r="G1072" t="s">
        <v>4725</v>
      </c>
      <c r="H1072" t="s">
        <v>1818</v>
      </c>
      <c r="I1072" t="s">
        <v>10</v>
      </c>
      <c r="J1072" t="s">
        <v>4733</v>
      </c>
      <c r="K1072" t="s">
        <v>13</v>
      </c>
      <c r="L1072" t="s">
        <v>55</v>
      </c>
      <c r="M1072">
        <f t="shared" si="16"/>
        <v>1071</v>
      </c>
      <c r="N1072" t="s">
        <v>13924</v>
      </c>
      <c r="O1072" t="s">
        <v>15979</v>
      </c>
    </row>
    <row r="1073" spans="1:15" x14ac:dyDescent="0.3">
      <c r="A1073" t="s">
        <v>4735</v>
      </c>
      <c r="B1073" t="s">
        <v>396</v>
      </c>
      <c r="C1073" t="s">
        <v>728</v>
      </c>
      <c r="D1073" t="s">
        <v>984</v>
      </c>
      <c r="E1073" t="s">
        <v>4595</v>
      </c>
      <c r="F1073" t="s">
        <v>4737</v>
      </c>
      <c r="G1073" t="s">
        <v>4738</v>
      </c>
      <c r="H1073" t="s">
        <v>4739</v>
      </c>
      <c r="I1073" t="s">
        <v>10</v>
      </c>
      <c r="J1073" t="s">
        <v>10</v>
      </c>
      <c r="K1073" t="s">
        <v>13</v>
      </c>
      <c r="L1073" t="s">
        <v>99</v>
      </c>
      <c r="M1073">
        <f t="shared" si="16"/>
        <v>1072</v>
      </c>
      <c r="N1073" t="s">
        <v>13925</v>
      </c>
      <c r="O1073" t="s">
        <v>15980</v>
      </c>
    </row>
    <row r="1074" spans="1:15" x14ac:dyDescent="0.3">
      <c r="A1074" t="s">
        <v>4742</v>
      </c>
      <c r="B1074" t="s">
        <v>396</v>
      </c>
      <c r="C1074" t="s">
        <v>728</v>
      </c>
      <c r="D1074" t="s">
        <v>984</v>
      </c>
      <c r="E1074" t="s">
        <v>4595</v>
      </c>
      <c r="F1074" t="s">
        <v>4737</v>
      </c>
      <c r="G1074" t="s">
        <v>4744</v>
      </c>
      <c r="H1074" t="s">
        <v>4745</v>
      </c>
      <c r="I1074" t="s">
        <v>10</v>
      </c>
      <c r="J1074" t="s">
        <v>4746</v>
      </c>
      <c r="K1074" t="s">
        <v>13</v>
      </c>
      <c r="L1074" t="s">
        <v>99</v>
      </c>
      <c r="M1074">
        <f t="shared" si="16"/>
        <v>1073</v>
      </c>
      <c r="N1074" t="s">
        <v>13926</v>
      </c>
      <c r="O1074" t="s">
        <v>15981</v>
      </c>
    </row>
    <row r="1075" spans="1:15" x14ac:dyDescent="0.3">
      <c r="A1075" t="s">
        <v>4748</v>
      </c>
      <c r="B1075" t="s">
        <v>396</v>
      </c>
      <c r="C1075" t="s">
        <v>728</v>
      </c>
      <c r="D1075" t="s">
        <v>984</v>
      </c>
      <c r="E1075" t="s">
        <v>4595</v>
      </c>
      <c r="F1075" t="s">
        <v>4737</v>
      </c>
      <c r="G1075" t="s">
        <v>4744</v>
      </c>
      <c r="H1075" t="s">
        <v>4749</v>
      </c>
      <c r="I1075" t="s">
        <v>10</v>
      </c>
      <c r="J1075" t="s">
        <v>10</v>
      </c>
      <c r="K1075" t="s">
        <v>13</v>
      </c>
      <c r="L1075" t="s">
        <v>15</v>
      </c>
      <c r="M1075">
        <f t="shared" si="16"/>
        <v>1074</v>
      </c>
      <c r="N1075" t="s">
        <v>13927</v>
      </c>
      <c r="O1075" t="s">
        <v>15982</v>
      </c>
    </row>
    <row r="1076" spans="1:15" x14ac:dyDescent="0.3">
      <c r="A1076" t="s">
        <v>4752</v>
      </c>
      <c r="B1076" t="s">
        <v>396</v>
      </c>
      <c r="C1076" t="s">
        <v>728</v>
      </c>
      <c r="D1076" t="s">
        <v>984</v>
      </c>
      <c r="E1076" t="s">
        <v>4595</v>
      </c>
      <c r="F1076" t="s">
        <v>4737</v>
      </c>
      <c r="G1076" t="s">
        <v>4744</v>
      </c>
      <c r="H1076" t="s">
        <v>4753</v>
      </c>
      <c r="I1076" t="s">
        <v>10</v>
      </c>
      <c r="J1076" t="s">
        <v>10</v>
      </c>
      <c r="K1076" t="s">
        <v>13</v>
      </c>
      <c r="L1076" t="s">
        <v>55</v>
      </c>
      <c r="M1076">
        <f t="shared" si="16"/>
        <v>1075</v>
      </c>
      <c r="N1076" t="s">
        <v>13928</v>
      </c>
      <c r="O1076" t="s">
        <v>15983</v>
      </c>
    </row>
    <row r="1077" spans="1:15" x14ac:dyDescent="0.3">
      <c r="A1077" t="s">
        <v>4756</v>
      </c>
      <c r="B1077" t="s">
        <v>396</v>
      </c>
      <c r="C1077" t="s">
        <v>728</v>
      </c>
      <c r="D1077" t="s">
        <v>984</v>
      </c>
      <c r="E1077" t="s">
        <v>4595</v>
      </c>
      <c r="F1077" t="s">
        <v>4737</v>
      </c>
      <c r="G1077" t="s">
        <v>4744</v>
      </c>
      <c r="H1077" t="s">
        <v>2377</v>
      </c>
      <c r="I1077" t="s">
        <v>10</v>
      </c>
      <c r="J1077" t="s">
        <v>10</v>
      </c>
      <c r="K1077" t="s">
        <v>13</v>
      </c>
      <c r="L1077" t="s">
        <v>55</v>
      </c>
      <c r="M1077">
        <f t="shared" si="16"/>
        <v>1076</v>
      </c>
      <c r="N1077" t="s">
        <v>13929</v>
      </c>
      <c r="O1077" t="s">
        <v>15984</v>
      </c>
    </row>
    <row r="1078" spans="1:15" x14ac:dyDescent="0.3">
      <c r="A1078" t="s">
        <v>4758</v>
      </c>
      <c r="B1078" t="s">
        <v>396</v>
      </c>
      <c r="C1078" t="s">
        <v>728</v>
      </c>
      <c r="D1078" t="s">
        <v>984</v>
      </c>
      <c r="E1078" t="s">
        <v>4595</v>
      </c>
      <c r="F1078" t="s">
        <v>4737</v>
      </c>
      <c r="G1078" t="s">
        <v>4744</v>
      </c>
      <c r="H1078" t="s">
        <v>4759</v>
      </c>
      <c r="I1078" t="s">
        <v>10</v>
      </c>
      <c r="J1078" t="s">
        <v>10</v>
      </c>
      <c r="K1078" t="s">
        <v>13</v>
      </c>
      <c r="L1078" t="s">
        <v>15</v>
      </c>
      <c r="M1078">
        <f t="shared" si="16"/>
        <v>1077</v>
      </c>
      <c r="N1078" t="s">
        <v>13930</v>
      </c>
      <c r="O1078" t="s">
        <v>15985</v>
      </c>
    </row>
    <row r="1079" spans="1:15" x14ac:dyDescent="0.3">
      <c r="A1079" t="s">
        <v>4761</v>
      </c>
      <c r="B1079" t="s">
        <v>396</v>
      </c>
      <c r="C1079" t="s">
        <v>728</v>
      </c>
      <c r="D1079" t="s">
        <v>984</v>
      </c>
      <c r="E1079" t="s">
        <v>4595</v>
      </c>
      <c r="F1079" t="s">
        <v>4737</v>
      </c>
      <c r="G1079" t="s">
        <v>4744</v>
      </c>
      <c r="H1079" t="s">
        <v>4762</v>
      </c>
      <c r="I1079" t="s">
        <v>10</v>
      </c>
      <c r="J1079" t="s">
        <v>10</v>
      </c>
      <c r="K1079" t="s">
        <v>13</v>
      </c>
      <c r="L1079" t="s">
        <v>55</v>
      </c>
      <c r="M1079">
        <f t="shared" si="16"/>
        <v>1078</v>
      </c>
      <c r="N1079" t="s">
        <v>13931</v>
      </c>
      <c r="O1079" t="s">
        <v>15986</v>
      </c>
    </row>
    <row r="1080" spans="1:15" x14ac:dyDescent="0.3">
      <c r="A1080" t="s">
        <v>4764</v>
      </c>
      <c r="B1080" t="s">
        <v>396</v>
      </c>
      <c r="C1080" t="s">
        <v>728</v>
      </c>
      <c r="D1080" t="s">
        <v>984</v>
      </c>
      <c r="E1080" t="s">
        <v>4595</v>
      </c>
      <c r="F1080" t="s">
        <v>4737</v>
      </c>
      <c r="G1080" t="s">
        <v>4744</v>
      </c>
      <c r="H1080" t="s">
        <v>4765</v>
      </c>
      <c r="I1080" t="s">
        <v>10</v>
      </c>
      <c r="J1080" t="s">
        <v>4766</v>
      </c>
      <c r="K1080" t="s">
        <v>13</v>
      </c>
      <c r="L1080" t="s">
        <v>55</v>
      </c>
      <c r="M1080">
        <f t="shared" si="16"/>
        <v>1079</v>
      </c>
      <c r="N1080" t="s">
        <v>13932</v>
      </c>
      <c r="O1080" t="s">
        <v>15987</v>
      </c>
    </row>
    <row r="1081" spans="1:15" x14ac:dyDescent="0.3">
      <c r="A1081" t="s">
        <v>4768</v>
      </c>
      <c r="B1081" t="s">
        <v>396</v>
      </c>
      <c r="C1081" t="s">
        <v>728</v>
      </c>
      <c r="D1081" t="s">
        <v>984</v>
      </c>
      <c r="E1081" t="s">
        <v>4595</v>
      </c>
      <c r="F1081" t="s">
        <v>4737</v>
      </c>
      <c r="G1081" t="s">
        <v>4744</v>
      </c>
      <c r="H1081" t="s">
        <v>999</v>
      </c>
      <c r="I1081" t="s">
        <v>10</v>
      </c>
      <c r="J1081" t="s">
        <v>10</v>
      </c>
      <c r="K1081" t="s">
        <v>13</v>
      </c>
      <c r="L1081" t="s">
        <v>15</v>
      </c>
      <c r="M1081">
        <f t="shared" si="16"/>
        <v>1080</v>
      </c>
      <c r="N1081" t="s">
        <v>13933</v>
      </c>
      <c r="O1081" t="s">
        <v>15988</v>
      </c>
    </row>
    <row r="1082" spans="1:15" x14ac:dyDescent="0.3">
      <c r="A1082" t="s">
        <v>4771</v>
      </c>
      <c r="B1082" t="s">
        <v>396</v>
      </c>
      <c r="C1082" t="s">
        <v>728</v>
      </c>
      <c r="D1082" t="s">
        <v>984</v>
      </c>
      <c r="E1082" t="s">
        <v>4595</v>
      </c>
      <c r="F1082" t="s">
        <v>4737</v>
      </c>
      <c r="G1082" t="s">
        <v>4744</v>
      </c>
      <c r="H1082" t="s">
        <v>4772</v>
      </c>
      <c r="I1082" t="s">
        <v>10</v>
      </c>
      <c r="J1082" t="s">
        <v>10</v>
      </c>
      <c r="K1082" t="s">
        <v>13</v>
      </c>
      <c r="L1082" t="s">
        <v>15</v>
      </c>
      <c r="M1082">
        <f t="shared" si="16"/>
        <v>1081</v>
      </c>
      <c r="N1082" t="s">
        <v>13934</v>
      </c>
      <c r="O1082" t="s">
        <v>15989</v>
      </c>
    </row>
    <row r="1083" spans="1:15" x14ac:dyDescent="0.3">
      <c r="A1083" t="s">
        <v>4775</v>
      </c>
      <c r="B1083" t="s">
        <v>396</v>
      </c>
      <c r="C1083" t="s">
        <v>728</v>
      </c>
      <c r="D1083" t="s">
        <v>984</v>
      </c>
      <c r="E1083" t="s">
        <v>4595</v>
      </c>
      <c r="F1083" t="s">
        <v>4737</v>
      </c>
      <c r="G1083" t="s">
        <v>4744</v>
      </c>
      <c r="H1083" t="s">
        <v>4776</v>
      </c>
      <c r="I1083" t="s">
        <v>10</v>
      </c>
      <c r="J1083" t="s">
        <v>10</v>
      </c>
      <c r="K1083" t="s">
        <v>13</v>
      </c>
      <c r="L1083" t="s">
        <v>99</v>
      </c>
      <c r="M1083">
        <f t="shared" si="16"/>
        <v>1082</v>
      </c>
      <c r="N1083" t="s">
        <v>13935</v>
      </c>
      <c r="O1083" t="s">
        <v>15990</v>
      </c>
    </row>
    <row r="1084" spans="1:15" x14ac:dyDescent="0.3">
      <c r="A1084" t="s">
        <v>4779</v>
      </c>
      <c r="B1084" t="s">
        <v>396</v>
      </c>
      <c r="C1084" t="s">
        <v>728</v>
      </c>
      <c r="D1084" t="s">
        <v>984</v>
      </c>
      <c r="E1084" t="s">
        <v>4595</v>
      </c>
      <c r="F1084" t="s">
        <v>4737</v>
      </c>
      <c r="G1084" t="s">
        <v>4744</v>
      </c>
      <c r="H1084" t="s">
        <v>4780</v>
      </c>
      <c r="I1084" t="s">
        <v>10</v>
      </c>
      <c r="J1084" t="s">
        <v>10</v>
      </c>
      <c r="K1084" t="s">
        <v>13</v>
      </c>
      <c r="L1084" t="s">
        <v>15</v>
      </c>
      <c r="M1084">
        <f t="shared" si="16"/>
        <v>1083</v>
      </c>
      <c r="N1084" t="s">
        <v>13936</v>
      </c>
      <c r="O1084" t="s">
        <v>15991</v>
      </c>
    </row>
    <row r="1085" spans="1:15" x14ac:dyDescent="0.3">
      <c r="A1085" t="s">
        <v>4782</v>
      </c>
      <c r="B1085" t="s">
        <v>396</v>
      </c>
      <c r="C1085" t="s">
        <v>728</v>
      </c>
      <c r="D1085" t="s">
        <v>984</v>
      </c>
      <c r="E1085" t="s">
        <v>4595</v>
      </c>
      <c r="F1085" t="s">
        <v>4737</v>
      </c>
      <c r="G1085" t="s">
        <v>4744</v>
      </c>
      <c r="H1085" t="s">
        <v>4783</v>
      </c>
      <c r="I1085" t="s">
        <v>10</v>
      </c>
      <c r="J1085" t="s">
        <v>10</v>
      </c>
      <c r="K1085" t="s">
        <v>13</v>
      </c>
      <c r="L1085" t="s">
        <v>15</v>
      </c>
      <c r="M1085">
        <f t="shared" si="16"/>
        <v>1084</v>
      </c>
      <c r="N1085" t="s">
        <v>13937</v>
      </c>
      <c r="O1085" t="s">
        <v>15992</v>
      </c>
    </row>
    <row r="1086" spans="1:15" x14ac:dyDescent="0.3">
      <c r="A1086" t="s">
        <v>4785</v>
      </c>
      <c r="B1086" t="s">
        <v>396</v>
      </c>
      <c r="C1086" t="s">
        <v>728</v>
      </c>
      <c r="D1086" t="s">
        <v>984</v>
      </c>
      <c r="E1086" t="s">
        <v>4595</v>
      </c>
      <c r="F1086" t="s">
        <v>4737</v>
      </c>
      <c r="G1086" t="s">
        <v>4744</v>
      </c>
      <c r="H1086" t="s">
        <v>4786</v>
      </c>
      <c r="I1086" t="s">
        <v>10</v>
      </c>
      <c r="J1086" t="s">
        <v>4787</v>
      </c>
      <c r="K1086" t="s">
        <v>13</v>
      </c>
      <c r="L1086" t="s">
        <v>55</v>
      </c>
      <c r="M1086">
        <f t="shared" si="16"/>
        <v>1085</v>
      </c>
      <c r="N1086" t="s">
        <v>13938</v>
      </c>
      <c r="O1086" t="s">
        <v>15993</v>
      </c>
    </row>
    <row r="1087" spans="1:15" x14ac:dyDescent="0.3">
      <c r="A1087" t="s">
        <v>4789</v>
      </c>
      <c r="B1087" t="s">
        <v>396</v>
      </c>
      <c r="C1087" t="s">
        <v>728</v>
      </c>
      <c r="D1087" t="s">
        <v>984</v>
      </c>
      <c r="E1087" t="s">
        <v>4595</v>
      </c>
      <c r="F1087" t="s">
        <v>4737</v>
      </c>
      <c r="G1087" t="s">
        <v>4791</v>
      </c>
      <c r="H1087" t="s">
        <v>4792</v>
      </c>
      <c r="I1087" t="s">
        <v>10</v>
      </c>
      <c r="J1087" t="s">
        <v>10</v>
      </c>
      <c r="K1087" t="s">
        <v>13</v>
      </c>
      <c r="L1087" t="s">
        <v>15</v>
      </c>
      <c r="M1087">
        <f t="shared" si="16"/>
        <v>1086</v>
      </c>
      <c r="N1087" t="s">
        <v>13939</v>
      </c>
      <c r="O1087" t="s">
        <v>15994</v>
      </c>
    </row>
    <row r="1088" spans="1:15" x14ac:dyDescent="0.3">
      <c r="A1088" t="s">
        <v>4794</v>
      </c>
      <c r="B1088" t="s">
        <v>396</v>
      </c>
      <c r="C1088" t="s">
        <v>728</v>
      </c>
      <c r="D1088" t="s">
        <v>984</v>
      </c>
      <c r="E1088" t="s">
        <v>4595</v>
      </c>
      <c r="F1088" t="s">
        <v>4796</v>
      </c>
      <c r="G1088" t="s">
        <v>4797</v>
      </c>
      <c r="H1088" t="s">
        <v>4798</v>
      </c>
      <c r="I1088" t="s">
        <v>10</v>
      </c>
      <c r="J1088" t="s">
        <v>10</v>
      </c>
      <c r="K1088" t="s">
        <v>13</v>
      </c>
      <c r="L1088" t="s">
        <v>55</v>
      </c>
      <c r="M1088">
        <f t="shared" si="16"/>
        <v>1087</v>
      </c>
      <c r="N1088" t="s">
        <v>13940</v>
      </c>
      <c r="O1088" t="s">
        <v>15995</v>
      </c>
    </row>
    <row r="1089" spans="1:15" x14ac:dyDescent="0.3">
      <c r="A1089" t="s">
        <v>4801</v>
      </c>
      <c r="B1089" t="s">
        <v>396</v>
      </c>
      <c r="C1089" t="s">
        <v>728</v>
      </c>
      <c r="D1089" t="s">
        <v>984</v>
      </c>
      <c r="E1089" t="s">
        <v>4595</v>
      </c>
      <c r="F1089" t="s">
        <v>4796</v>
      </c>
      <c r="G1089" t="s">
        <v>4797</v>
      </c>
      <c r="H1089" t="s">
        <v>3799</v>
      </c>
      <c r="I1089" t="s">
        <v>10</v>
      </c>
      <c r="J1089" t="s">
        <v>4802</v>
      </c>
      <c r="K1089" t="s">
        <v>13</v>
      </c>
      <c r="L1089" t="s">
        <v>55</v>
      </c>
      <c r="M1089">
        <f t="shared" si="16"/>
        <v>1088</v>
      </c>
      <c r="N1089" t="s">
        <v>13941</v>
      </c>
      <c r="O1089" t="s">
        <v>15996</v>
      </c>
    </row>
    <row r="1090" spans="1:15" x14ac:dyDescent="0.3">
      <c r="A1090" t="s">
        <v>4804</v>
      </c>
      <c r="B1090" t="s">
        <v>396</v>
      </c>
      <c r="C1090" t="s">
        <v>728</v>
      </c>
      <c r="D1090" t="s">
        <v>984</v>
      </c>
      <c r="E1090" t="s">
        <v>4595</v>
      </c>
      <c r="F1090" t="s">
        <v>4796</v>
      </c>
      <c r="G1090" t="s">
        <v>4797</v>
      </c>
      <c r="H1090" t="s">
        <v>4805</v>
      </c>
      <c r="I1090" t="s">
        <v>10</v>
      </c>
      <c r="J1090" t="s">
        <v>10</v>
      </c>
      <c r="K1090" t="s">
        <v>13</v>
      </c>
      <c r="L1090" t="s">
        <v>55</v>
      </c>
      <c r="M1090">
        <f t="shared" si="16"/>
        <v>1089</v>
      </c>
      <c r="N1090" t="s">
        <v>13942</v>
      </c>
      <c r="O1090" t="s">
        <v>15997</v>
      </c>
    </row>
    <row r="1091" spans="1:15" x14ac:dyDescent="0.3">
      <c r="A1091" t="s">
        <v>4808</v>
      </c>
      <c r="B1091" t="s">
        <v>396</v>
      </c>
      <c r="C1091" t="s">
        <v>728</v>
      </c>
      <c r="D1091" t="s">
        <v>984</v>
      </c>
      <c r="E1091" t="s">
        <v>4595</v>
      </c>
      <c r="F1091" t="s">
        <v>4796</v>
      </c>
      <c r="G1091" t="s">
        <v>4810</v>
      </c>
      <c r="H1091" t="s">
        <v>4811</v>
      </c>
      <c r="I1091" t="s">
        <v>10</v>
      </c>
      <c r="J1091" t="s">
        <v>10</v>
      </c>
      <c r="K1091" t="s">
        <v>13</v>
      </c>
      <c r="L1091" t="s">
        <v>99</v>
      </c>
      <c r="M1091">
        <f t="shared" ref="M1091:M1154" si="17">ROW()-1</f>
        <v>1090</v>
      </c>
      <c r="N1091" t="s">
        <v>13943</v>
      </c>
      <c r="O1091" t="s">
        <v>15998</v>
      </c>
    </row>
    <row r="1092" spans="1:15" x14ac:dyDescent="0.3">
      <c r="A1092" t="s">
        <v>4813</v>
      </c>
      <c r="B1092" t="s">
        <v>396</v>
      </c>
      <c r="C1092" t="s">
        <v>728</v>
      </c>
      <c r="D1092" t="s">
        <v>984</v>
      </c>
      <c r="E1092" t="s">
        <v>4595</v>
      </c>
      <c r="F1092" t="s">
        <v>4796</v>
      </c>
      <c r="G1092" t="s">
        <v>4810</v>
      </c>
      <c r="H1092" t="s">
        <v>1797</v>
      </c>
      <c r="I1092" t="s">
        <v>10</v>
      </c>
      <c r="J1092" t="s">
        <v>10</v>
      </c>
      <c r="K1092" t="s">
        <v>13</v>
      </c>
      <c r="L1092" t="s">
        <v>55</v>
      </c>
      <c r="M1092">
        <f t="shared" si="17"/>
        <v>1091</v>
      </c>
      <c r="N1092" t="s">
        <v>13944</v>
      </c>
      <c r="O1092" t="s">
        <v>15999</v>
      </c>
    </row>
    <row r="1093" spans="1:15" x14ac:dyDescent="0.3">
      <c r="A1093" t="s">
        <v>4815</v>
      </c>
      <c r="B1093" t="s">
        <v>396</v>
      </c>
      <c r="C1093" t="s">
        <v>728</v>
      </c>
      <c r="D1093" t="s">
        <v>984</v>
      </c>
      <c r="E1093" t="s">
        <v>4595</v>
      </c>
      <c r="F1093" t="s">
        <v>4796</v>
      </c>
      <c r="G1093" t="s">
        <v>4817</v>
      </c>
      <c r="H1093" t="s">
        <v>1087</v>
      </c>
      <c r="I1093" t="s">
        <v>10</v>
      </c>
      <c r="J1093" t="s">
        <v>10</v>
      </c>
      <c r="K1093" t="s">
        <v>13</v>
      </c>
      <c r="L1093" t="s">
        <v>99</v>
      </c>
      <c r="M1093">
        <f t="shared" si="17"/>
        <v>1092</v>
      </c>
      <c r="N1093" t="s">
        <v>13945</v>
      </c>
      <c r="O1093" t="s">
        <v>16000</v>
      </c>
    </row>
    <row r="1094" spans="1:15" x14ac:dyDescent="0.3">
      <c r="A1094" t="s">
        <v>4819</v>
      </c>
      <c r="B1094" t="s">
        <v>396</v>
      </c>
      <c r="C1094" t="s">
        <v>728</v>
      </c>
      <c r="D1094" t="s">
        <v>984</v>
      </c>
      <c r="E1094" t="s">
        <v>4595</v>
      </c>
      <c r="F1094" t="s">
        <v>4796</v>
      </c>
      <c r="G1094" t="s">
        <v>4817</v>
      </c>
      <c r="H1094" t="s">
        <v>1381</v>
      </c>
      <c r="I1094" t="s">
        <v>10</v>
      </c>
      <c r="J1094" t="s">
        <v>4820</v>
      </c>
      <c r="K1094" t="s">
        <v>13</v>
      </c>
      <c r="L1094" t="s">
        <v>55</v>
      </c>
      <c r="M1094">
        <f t="shared" si="17"/>
        <v>1093</v>
      </c>
      <c r="N1094" t="s">
        <v>13946</v>
      </c>
      <c r="O1094" t="s">
        <v>16001</v>
      </c>
    </row>
    <row r="1095" spans="1:15" x14ac:dyDescent="0.3">
      <c r="A1095" t="s">
        <v>4822</v>
      </c>
      <c r="B1095" t="s">
        <v>396</v>
      </c>
      <c r="C1095" t="s">
        <v>728</v>
      </c>
      <c r="D1095" t="s">
        <v>984</v>
      </c>
      <c r="E1095" t="s">
        <v>4595</v>
      </c>
      <c r="F1095" t="s">
        <v>4824</v>
      </c>
      <c r="G1095" t="s">
        <v>4825</v>
      </c>
      <c r="H1095" t="s">
        <v>4826</v>
      </c>
      <c r="I1095" t="s">
        <v>10</v>
      </c>
      <c r="J1095" t="s">
        <v>10</v>
      </c>
      <c r="K1095" t="s">
        <v>13</v>
      </c>
      <c r="L1095" t="s">
        <v>99</v>
      </c>
      <c r="M1095">
        <f t="shared" si="17"/>
        <v>1094</v>
      </c>
      <c r="N1095" t="s">
        <v>13947</v>
      </c>
      <c r="O1095" t="s">
        <v>16002</v>
      </c>
    </row>
    <row r="1096" spans="1:15" x14ac:dyDescent="0.3">
      <c r="A1096" t="s">
        <v>4829</v>
      </c>
      <c r="B1096" t="s">
        <v>396</v>
      </c>
      <c r="C1096" t="s">
        <v>728</v>
      </c>
      <c r="D1096" t="s">
        <v>984</v>
      </c>
      <c r="E1096" t="s">
        <v>4595</v>
      </c>
      <c r="F1096" t="s">
        <v>4824</v>
      </c>
      <c r="G1096" t="s">
        <v>4825</v>
      </c>
      <c r="H1096" t="s">
        <v>4830</v>
      </c>
      <c r="I1096" t="s">
        <v>10</v>
      </c>
      <c r="J1096" t="s">
        <v>4832</v>
      </c>
      <c r="K1096" t="s">
        <v>13</v>
      </c>
      <c r="L1096" t="s">
        <v>55</v>
      </c>
      <c r="M1096">
        <f t="shared" si="17"/>
        <v>1095</v>
      </c>
      <c r="N1096" t="s">
        <v>13948</v>
      </c>
      <c r="O1096" t="s">
        <v>16003</v>
      </c>
    </row>
    <row r="1097" spans="1:15" x14ac:dyDescent="0.3">
      <c r="A1097" t="s">
        <v>4834</v>
      </c>
      <c r="B1097" t="s">
        <v>396</v>
      </c>
      <c r="C1097" t="s">
        <v>728</v>
      </c>
      <c r="D1097" t="s">
        <v>984</v>
      </c>
      <c r="E1097" t="s">
        <v>4595</v>
      </c>
      <c r="F1097" t="s">
        <v>4824</v>
      </c>
      <c r="G1097" t="s">
        <v>4825</v>
      </c>
      <c r="H1097" t="s">
        <v>4835</v>
      </c>
      <c r="I1097" t="s">
        <v>10</v>
      </c>
      <c r="J1097" t="s">
        <v>10</v>
      </c>
      <c r="K1097" t="s">
        <v>13</v>
      </c>
      <c r="L1097" t="s">
        <v>15</v>
      </c>
      <c r="M1097">
        <f t="shared" si="17"/>
        <v>1096</v>
      </c>
      <c r="N1097" t="s">
        <v>13949</v>
      </c>
      <c r="O1097" t="s">
        <v>16004</v>
      </c>
    </row>
    <row r="1098" spans="1:15" x14ac:dyDescent="0.3">
      <c r="A1098" t="s">
        <v>4838</v>
      </c>
      <c r="B1098" t="s">
        <v>396</v>
      </c>
      <c r="C1098" t="s">
        <v>728</v>
      </c>
      <c r="D1098" t="s">
        <v>984</v>
      </c>
      <c r="E1098" t="s">
        <v>4595</v>
      </c>
      <c r="F1098" t="s">
        <v>4840</v>
      </c>
      <c r="G1098" t="s">
        <v>4841</v>
      </c>
      <c r="H1098" t="s">
        <v>4842</v>
      </c>
      <c r="I1098" t="s">
        <v>10</v>
      </c>
      <c r="J1098" t="s">
        <v>10</v>
      </c>
      <c r="K1098" t="s">
        <v>13</v>
      </c>
      <c r="L1098" t="s">
        <v>15</v>
      </c>
      <c r="M1098">
        <f t="shared" si="17"/>
        <v>1097</v>
      </c>
      <c r="N1098" t="s">
        <v>13950</v>
      </c>
      <c r="O1098" t="s">
        <v>16005</v>
      </c>
    </row>
    <row r="1099" spans="1:15" x14ac:dyDescent="0.3">
      <c r="A1099" t="s">
        <v>4845</v>
      </c>
      <c r="B1099" t="s">
        <v>396</v>
      </c>
      <c r="C1099" t="s">
        <v>728</v>
      </c>
      <c r="D1099" t="s">
        <v>984</v>
      </c>
      <c r="E1099" t="s">
        <v>4595</v>
      </c>
      <c r="F1099" t="s">
        <v>4840</v>
      </c>
      <c r="G1099" t="s">
        <v>4847</v>
      </c>
      <c r="H1099" t="s">
        <v>2383</v>
      </c>
      <c r="I1099" t="s">
        <v>10</v>
      </c>
      <c r="J1099" t="s">
        <v>4849</v>
      </c>
      <c r="K1099" t="s">
        <v>13</v>
      </c>
      <c r="L1099" t="s">
        <v>55</v>
      </c>
      <c r="M1099">
        <f t="shared" si="17"/>
        <v>1098</v>
      </c>
      <c r="N1099" t="s">
        <v>13951</v>
      </c>
      <c r="O1099" t="s">
        <v>16006</v>
      </c>
    </row>
    <row r="1100" spans="1:15" x14ac:dyDescent="0.3">
      <c r="A1100" t="s">
        <v>4851</v>
      </c>
      <c r="B1100" t="s">
        <v>396</v>
      </c>
      <c r="C1100" t="s">
        <v>728</v>
      </c>
      <c r="D1100" t="s">
        <v>984</v>
      </c>
      <c r="E1100" t="s">
        <v>4595</v>
      </c>
      <c r="F1100" t="s">
        <v>4840</v>
      </c>
      <c r="G1100" t="s">
        <v>4853</v>
      </c>
      <c r="H1100" t="s">
        <v>4854</v>
      </c>
      <c r="I1100" t="s">
        <v>10</v>
      </c>
      <c r="J1100" t="s">
        <v>4856</v>
      </c>
      <c r="K1100" t="s">
        <v>13</v>
      </c>
      <c r="L1100" t="s">
        <v>99</v>
      </c>
      <c r="M1100">
        <f t="shared" si="17"/>
        <v>1099</v>
      </c>
      <c r="N1100" t="s">
        <v>13952</v>
      </c>
      <c r="O1100" t="s">
        <v>16007</v>
      </c>
    </row>
    <row r="1101" spans="1:15" x14ac:dyDescent="0.3">
      <c r="A1101" t="s">
        <v>4858</v>
      </c>
      <c r="B1101" t="s">
        <v>396</v>
      </c>
      <c r="C1101" t="s">
        <v>728</v>
      </c>
      <c r="D1101" t="s">
        <v>984</v>
      </c>
      <c r="E1101" t="s">
        <v>4595</v>
      </c>
      <c r="F1101" t="s">
        <v>4840</v>
      </c>
      <c r="G1101" t="s">
        <v>4853</v>
      </c>
      <c r="H1101" t="s">
        <v>4859</v>
      </c>
      <c r="I1101" t="s">
        <v>10</v>
      </c>
      <c r="J1101" t="s">
        <v>10</v>
      </c>
      <c r="K1101" t="s">
        <v>13</v>
      </c>
      <c r="L1101" t="s">
        <v>99</v>
      </c>
      <c r="M1101">
        <f t="shared" si="17"/>
        <v>1100</v>
      </c>
      <c r="N1101" t="s">
        <v>13953</v>
      </c>
      <c r="O1101" t="s">
        <v>16008</v>
      </c>
    </row>
    <row r="1102" spans="1:15" x14ac:dyDescent="0.3">
      <c r="A1102" t="s">
        <v>4861</v>
      </c>
      <c r="B1102" t="s">
        <v>396</v>
      </c>
      <c r="C1102" t="s">
        <v>728</v>
      </c>
      <c r="D1102" t="s">
        <v>984</v>
      </c>
      <c r="E1102" t="s">
        <v>4595</v>
      </c>
      <c r="F1102" t="s">
        <v>4840</v>
      </c>
      <c r="G1102" t="s">
        <v>4853</v>
      </c>
      <c r="H1102" t="s">
        <v>4862</v>
      </c>
      <c r="I1102" t="s">
        <v>10</v>
      </c>
      <c r="J1102" t="s">
        <v>10</v>
      </c>
      <c r="K1102" t="s">
        <v>13</v>
      </c>
      <c r="L1102" t="s">
        <v>15</v>
      </c>
      <c r="M1102">
        <f t="shared" si="17"/>
        <v>1101</v>
      </c>
      <c r="N1102" t="s">
        <v>13954</v>
      </c>
      <c r="O1102" t="s">
        <v>16009</v>
      </c>
    </row>
    <row r="1103" spans="1:15" x14ac:dyDescent="0.3">
      <c r="A1103" t="s">
        <v>4864</v>
      </c>
      <c r="B1103" t="s">
        <v>396</v>
      </c>
      <c r="C1103" t="s">
        <v>728</v>
      </c>
      <c r="D1103" t="s">
        <v>984</v>
      </c>
      <c r="E1103" t="s">
        <v>4595</v>
      </c>
      <c r="F1103" t="s">
        <v>4840</v>
      </c>
      <c r="G1103" t="s">
        <v>4853</v>
      </c>
      <c r="H1103" t="s">
        <v>4865</v>
      </c>
      <c r="I1103" t="s">
        <v>10</v>
      </c>
      <c r="J1103" t="s">
        <v>4866</v>
      </c>
      <c r="K1103" t="s">
        <v>13</v>
      </c>
      <c r="L1103" t="s">
        <v>55</v>
      </c>
      <c r="M1103">
        <f t="shared" si="17"/>
        <v>1102</v>
      </c>
      <c r="N1103" t="s">
        <v>13955</v>
      </c>
      <c r="O1103" t="s">
        <v>16010</v>
      </c>
    </row>
    <row r="1104" spans="1:15" x14ac:dyDescent="0.3">
      <c r="A1104" t="s">
        <v>4868</v>
      </c>
      <c r="B1104" t="s">
        <v>396</v>
      </c>
      <c r="C1104" t="s">
        <v>728</v>
      </c>
      <c r="D1104" t="s">
        <v>984</v>
      </c>
      <c r="E1104" t="s">
        <v>4595</v>
      </c>
      <c r="F1104" t="s">
        <v>4840</v>
      </c>
      <c r="G1104" t="s">
        <v>4853</v>
      </c>
      <c r="H1104" t="s">
        <v>4869</v>
      </c>
      <c r="I1104" t="s">
        <v>10</v>
      </c>
      <c r="J1104" t="s">
        <v>10</v>
      </c>
      <c r="K1104" t="s">
        <v>13</v>
      </c>
      <c r="L1104" t="s">
        <v>99</v>
      </c>
      <c r="M1104">
        <f t="shared" si="17"/>
        <v>1103</v>
      </c>
      <c r="N1104" t="s">
        <v>13956</v>
      </c>
      <c r="O1104" t="s">
        <v>16011</v>
      </c>
    </row>
    <row r="1105" spans="1:15" x14ac:dyDescent="0.3">
      <c r="A1105" t="s">
        <v>4872</v>
      </c>
      <c r="B1105" t="s">
        <v>396</v>
      </c>
      <c r="C1105" t="s">
        <v>728</v>
      </c>
      <c r="D1105" t="s">
        <v>984</v>
      </c>
      <c r="E1105" t="s">
        <v>4595</v>
      </c>
      <c r="F1105" t="s">
        <v>4840</v>
      </c>
      <c r="G1105" t="s">
        <v>4853</v>
      </c>
      <c r="H1105" t="s">
        <v>2977</v>
      </c>
      <c r="I1105" t="s">
        <v>10</v>
      </c>
      <c r="J1105" t="s">
        <v>10</v>
      </c>
      <c r="K1105" t="s">
        <v>13</v>
      </c>
      <c r="L1105" t="s">
        <v>99</v>
      </c>
      <c r="M1105">
        <f t="shared" si="17"/>
        <v>1104</v>
      </c>
      <c r="N1105" t="s">
        <v>13957</v>
      </c>
      <c r="O1105" t="s">
        <v>16012</v>
      </c>
    </row>
    <row r="1106" spans="1:15" x14ac:dyDescent="0.3">
      <c r="A1106" t="s">
        <v>4874</v>
      </c>
      <c r="B1106" t="s">
        <v>396</v>
      </c>
      <c r="C1106" t="s">
        <v>728</v>
      </c>
      <c r="D1106" t="s">
        <v>984</v>
      </c>
      <c r="E1106" t="s">
        <v>4595</v>
      </c>
      <c r="F1106" t="s">
        <v>4876</v>
      </c>
      <c r="G1106" t="s">
        <v>4877</v>
      </c>
      <c r="H1106" t="s">
        <v>4878</v>
      </c>
      <c r="I1106" t="s">
        <v>10</v>
      </c>
      <c r="J1106" t="s">
        <v>10</v>
      </c>
      <c r="K1106" t="s">
        <v>13</v>
      </c>
      <c r="L1106" t="s">
        <v>99</v>
      </c>
      <c r="M1106">
        <f t="shared" si="17"/>
        <v>1105</v>
      </c>
      <c r="N1106" t="s">
        <v>13958</v>
      </c>
      <c r="O1106" t="s">
        <v>16013</v>
      </c>
    </row>
    <row r="1107" spans="1:15" x14ac:dyDescent="0.3">
      <c r="A1107" t="s">
        <v>4881</v>
      </c>
      <c r="B1107" t="s">
        <v>396</v>
      </c>
      <c r="C1107" t="s">
        <v>728</v>
      </c>
      <c r="D1107" t="s">
        <v>984</v>
      </c>
      <c r="E1107" t="s">
        <v>4595</v>
      </c>
      <c r="F1107" t="s">
        <v>4876</v>
      </c>
      <c r="G1107" t="s">
        <v>4877</v>
      </c>
      <c r="H1107" t="s">
        <v>4882</v>
      </c>
      <c r="I1107" t="s">
        <v>10</v>
      </c>
      <c r="J1107" t="s">
        <v>10</v>
      </c>
      <c r="K1107" t="s">
        <v>13</v>
      </c>
      <c r="L1107" t="s">
        <v>55</v>
      </c>
      <c r="M1107">
        <f t="shared" si="17"/>
        <v>1106</v>
      </c>
      <c r="N1107" t="s">
        <v>13959</v>
      </c>
      <c r="O1107" t="s">
        <v>16014</v>
      </c>
    </row>
    <row r="1108" spans="1:15" x14ac:dyDescent="0.3">
      <c r="A1108" t="s">
        <v>4884</v>
      </c>
      <c r="B1108" t="s">
        <v>396</v>
      </c>
      <c r="C1108" t="s">
        <v>728</v>
      </c>
      <c r="D1108" t="s">
        <v>984</v>
      </c>
      <c r="E1108" t="s">
        <v>4595</v>
      </c>
      <c r="F1108" t="s">
        <v>4886</v>
      </c>
      <c r="G1108" t="s">
        <v>4887</v>
      </c>
      <c r="H1108" t="s">
        <v>4888</v>
      </c>
      <c r="I1108" t="s">
        <v>10</v>
      </c>
      <c r="J1108" t="s">
        <v>4890</v>
      </c>
      <c r="K1108" t="s">
        <v>13</v>
      </c>
      <c r="L1108" t="s">
        <v>15</v>
      </c>
      <c r="M1108">
        <f t="shared" si="17"/>
        <v>1107</v>
      </c>
      <c r="N1108" t="s">
        <v>13960</v>
      </c>
      <c r="O1108" t="s">
        <v>16015</v>
      </c>
    </row>
    <row r="1109" spans="1:15" x14ac:dyDescent="0.3">
      <c r="A1109" t="s">
        <v>4892</v>
      </c>
      <c r="B1109" t="s">
        <v>396</v>
      </c>
      <c r="C1109" t="s">
        <v>728</v>
      </c>
      <c r="D1109" t="s">
        <v>984</v>
      </c>
      <c r="E1109" t="s">
        <v>4595</v>
      </c>
      <c r="F1109" t="s">
        <v>4894</v>
      </c>
      <c r="G1109" t="s">
        <v>4895</v>
      </c>
      <c r="H1109" t="s">
        <v>4896</v>
      </c>
      <c r="I1109" t="s">
        <v>10</v>
      </c>
      <c r="J1109" t="s">
        <v>10</v>
      </c>
      <c r="K1109" t="s">
        <v>13</v>
      </c>
      <c r="L1109" t="s">
        <v>99</v>
      </c>
      <c r="M1109">
        <f t="shared" si="17"/>
        <v>1108</v>
      </c>
      <c r="N1109" t="s">
        <v>13961</v>
      </c>
      <c r="O1109" t="s">
        <v>16016</v>
      </c>
    </row>
    <row r="1110" spans="1:15" x14ac:dyDescent="0.3">
      <c r="A1110" t="s">
        <v>4899</v>
      </c>
      <c r="B1110" t="s">
        <v>396</v>
      </c>
      <c r="C1110" t="s">
        <v>728</v>
      </c>
      <c r="D1110" t="s">
        <v>984</v>
      </c>
      <c r="E1110" t="s">
        <v>4595</v>
      </c>
      <c r="F1110" t="s">
        <v>4894</v>
      </c>
      <c r="G1110" t="s">
        <v>4901</v>
      </c>
      <c r="H1110" t="s">
        <v>3604</v>
      </c>
      <c r="I1110" t="s">
        <v>10</v>
      </c>
      <c r="J1110" t="s">
        <v>10</v>
      </c>
      <c r="K1110" t="s">
        <v>13</v>
      </c>
      <c r="L1110" t="s">
        <v>99</v>
      </c>
      <c r="M1110">
        <f t="shared" si="17"/>
        <v>1109</v>
      </c>
      <c r="N1110" t="s">
        <v>13962</v>
      </c>
      <c r="O1110" t="s">
        <v>16017</v>
      </c>
    </row>
    <row r="1111" spans="1:15" x14ac:dyDescent="0.3">
      <c r="A1111" t="s">
        <v>4904</v>
      </c>
      <c r="B1111" t="s">
        <v>396</v>
      </c>
      <c r="C1111" t="s">
        <v>728</v>
      </c>
      <c r="D1111" t="s">
        <v>984</v>
      </c>
      <c r="E1111" t="s">
        <v>4595</v>
      </c>
      <c r="F1111" t="s">
        <v>4906</v>
      </c>
      <c r="G1111" t="s">
        <v>4907</v>
      </c>
      <c r="H1111" t="s">
        <v>4908</v>
      </c>
      <c r="I1111" t="s">
        <v>10</v>
      </c>
      <c r="J1111" t="s">
        <v>4909</v>
      </c>
      <c r="K1111" t="s">
        <v>13</v>
      </c>
      <c r="L1111" t="s">
        <v>99</v>
      </c>
      <c r="M1111">
        <f t="shared" si="17"/>
        <v>1110</v>
      </c>
      <c r="N1111" t="s">
        <v>13963</v>
      </c>
      <c r="O1111" t="s">
        <v>16018</v>
      </c>
    </row>
    <row r="1112" spans="1:15" x14ac:dyDescent="0.3">
      <c r="A1112" t="s">
        <v>4911</v>
      </c>
      <c r="B1112" t="s">
        <v>396</v>
      </c>
      <c r="C1112" t="s">
        <v>728</v>
      </c>
      <c r="D1112" t="s">
        <v>984</v>
      </c>
      <c r="E1112" t="s">
        <v>4595</v>
      </c>
      <c r="F1112" t="s">
        <v>4906</v>
      </c>
      <c r="G1112" t="s">
        <v>4907</v>
      </c>
      <c r="H1112" t="s">
        <v>4912</v>
      </c>
      <c r="I1112" t="s">
        <v>10</v>
      </c>
      <c r="J1112" t="s">
        <v>4913</v>
      </c>
      <c r="K1112" t="s">
        <v>13</v>
      </c>
      <c r="L1112" t="s">
        <v>99</v>
      </c>
      <c r="M1112">
        <f t="shared" si="17"/>
        <v>1111</v>
      </c>
      <c r="N1112" t="s">
        <v>13964</v>
      </c>
      <c r="O1112" t="s">
        <v>16019</v>
      </c>
    </row>
    <row r="1113" spans="1:15" x14ac:dyDescent="0.3">
      <c r="A1113" t="s">
        <v>4915</v>
      </c>
      <c r="B1113" t="s">
        <v>396</v>
      </c>
      <c r="C1113" t="s">
        <v>728</v>
      </c>
      <c r="D1113" t="s">
        <v>984</v>
      </c>
      <c r="E1113" t="s">
        <v>4595</v>
      </c>
      <c r="F1113" t="s">
        <v>4906</v>
      </c>
      <c r="G1113" t="s">
        <v>4907</v>
      </c>
      <c r="H1113" t="s">
        <v>4916</v>
      </c>
      <c r="I1113" t="s">
        <v>10</v>
      </c>
      <c r="J1113" t="s">
        <v>4918</v>
      </c>
      <c r="K1113" t="s">
        <v>13</v>
      </c>
      <c r="L1113" t="s">
        <v>55</v>
      </c>
      <c r="M1113">
        <f t="shared" si="17"/>
        <v>1112</v>
      </c>
      <c r="N1113" t="s">
        <v>13965</v>
      </c>
      <c r="O1113" t="s">
        <v>16020</v>
      </c>
    </row>
    <row r="1114" spans="1:15" x14ac:dyDescent="0.3">
      <c r="A1114" t="s">
        <v>4920</v>
      </c>
      <c r="B1114" t="s">
        <v>396</v>
      </c>
      <c r="C1114" t="s">
        <v>728</v>
      </c>
      <c r="D1114" t="s">
        <v>984</v>
      </c>
      <c r="E1114" t="s">
        <v>4595</v>
      </c>
      <c r="F1114" t="s">
        <v>4906</v>
      </c>
      <c r="G1114" t="s">
        <v>4907</v>
      </c>
      <c r="H1114" t="s">
        <v>1381</v>
      </c>
      <c r="I1114" t="s">
        <v>10</v>
      </c>
      <c r="J1114" t="s">
        <v>4921</v>
      </c>
      <c r="K1114" t="s">
        <v>13</v>
      </c>
      <c r="L1114" t="s">
        <v>99</v>
      </c>
      <c r="M1114">
        <f t="shared" si="17"/>
        <v>1113</v>
      </c>
      <c r="N1114" t="s">
        <v>13966</v>
      </c>
      <c r="O1114" t="s">
        <v>16021</v>
      </c>
    </row>
    <row r="1115" spans="1:15" x14ac:dyDescent="0.3">
      <c r="A1115" t="s">
        <v>4923</v>
      </c>
      <c r="B1115" t="s">
        <v>396</v>
      </c>
      <c r="C1115" t="s">
        <v>728</v>
      </c>
      <c r="D1115" t="s">
        <v>984</v>
      </c>
      <c r="E1115" t="s">
        <v>4595</v>
      </c>
      <c r="F1115" t="s">
        <v>4906</v>
      </c>
      <c r="G1115" t="s">
        <v>4907</v>
      </c>
      <c r="H1115" t="s">
        <v>4924</v>
      </c>
      <c r="I1115" t="s">
        <v>10</v>
      </c>
      <c r="J1115" t="s">
        <v>4925</v>
      </c>
      <c r="K1115" t="s">
        <v>13</v>
      </c>
      <c r="L1115" t="s">
        <v>15</v>
      </c>
      <c r="M1115">
        <f t="shared" si="17"/>
        <v>1114</v>
      </c>
      <c r="N1115" t="s">
        <v>13967</v>
      </c>
      <c r="O1115" t="s">
        <v>16022</v>
      </c>
    </row>
    <row r="1116" spans="1:15" x14ac:dyDescent="0.3">
      <c r="A1116" t="s">
        <v>4927</v>
      </c>
      <c r="B1116" t="s">
        <v>396</v>
      </c>
      <c r="C1116" t="s">
        <v>728</v>
      </c>
      <c r="D1116" t="s">
        <v>984</v>
      </c>
      <c r="E1116" t="s">
        <v>4595</v>
      </c>
      <c r="F1116" t="s">
        <v>4906</v>
      </c>
      <c r="G1116" t="s">
        <v>4907</v>
      </c>
      <c r="H1116" t="s">
        <v>4928</v>
      </c>
      <c r="I1116" t="s">
        <v>10</v>
      </c>
      <c r="J1116" t="s">
        <v>4930</v>
      </c>
      <c r="K1116" t="s">
        <v>13</v>
      </c>
      <c r="L1116" t="s">
        <v>55</v>
      </c>
      <c r="M1116">
        <f t="shared" si="17"/>
        <v>1115</v>
      </c>
      <c r="N1116" t="s">
        <v>13968</v>
      </c>
      <c r="O1116" t="s">
        <v>16023</v>
      </c>
    </row>
    <row r="1117" spans="1:15" x14ac:dyDescent="0.3">
      <c r="A1117" t="s">
        <v>4932</v>
      </c>
      <c r="B1117" t="s">
        <v>396</v>
      </c>
      <c r="C1117" t="s">
        <v>728</v>
      </c>
      <c r="D1117" t="s">
        <v>984</v>
      </c>
      <c r="E1117" t="s">
        <v>4595</v>
      </c>
      <c r="F1117" t="s">
        <v>4906</v>
      </c>
      <c r="G1117" t="s">
        <v>4907</v>
      </c>
      <c r="H1117" t="s">
        <v>4933</v>
      </c>
      <c r="I1117" t="s">
        <v>10</v>
      </c>
      <c r="J1117" t="s">
        <v>4934</v>
      </c>
      <c r="K1117" t="s">
        <v>13</v>
      </c>
      <c r="L1117" t="s">
        <v>55</v>
      </c>
      <c r="M1117">
        <f t="shared" si="17"/>
        <v>1116</v>
      </c>
      <c r="N1117" t="s">
        <v>13969</v>
      </c>
      <c r="O1117" t="s">
        <v>16024</v>
      </c>
    </row>
    <row r="1118" spans="1:15" x14ac:dyDescent="0.3">
      <c r="A1118" t="s">
        <v>4936</v>
      </c>
      <c r="B1118" t="s">
        <v>396</v>
      </c>
      <c r="C1118" t="s">
        <v>728</v>
      </c>
      <c r="D1118" t="s">
        <v>984</v>
      </c>
      <c r="E1118" t="s">
        <v>4595</v>
      </c>
      <c r="F1118" t="s">
        <v>4906</v>
      </c>
      <c r="G1118" t="s">
        <v>4907</v>
      </c>
      <c r="H1118" t="s">
        <v>3969</v>
      </c>
      <c r="I1118" t="s">
        <v>10</v>
      </c>
      <c r="J1118" t="s">
        <v>4937</v>
      </c>
      <c r="K1118" t="s">
        <v>13</v>
      </c>
      <c r="L1118" t="s">
        <v>99</v>
      </c>
      <c r="M1118">
        <f t="shared" si="17"/>
        <v>1117</v>
      </c>
      <c r="N1118" t="s">
        <v>13970</v>
      </c>
      <c r="O1118" t="s">
        <v>16025</v>
      </c>
    </row>
    <row r="1119" spans="1:15" x14ac:dyDescent="0.3">
      <c r="A1119" t="s">
        <v>4939</v>
      </c>
      <c r="B1119" t="s">
        <v>396</v>
      </c>
      <c r="C1119" t="s">
        <v>728</v>
      </c>
      <c r="D1119" t="s">
        <v>984</v>
      </c>
      <c r="E1119" t="s">
        <v>4595</v>
      </c>
      <c r="F1119" t="s">
        <v>4906</v>
      </c>
      <c r="G1119" t="s">
        <v>4907</v>
      </c>
      <c r="H1119" t="s">
        <v>4940</v>
      </c>
      <c r="I1119" t="s">
        <v>10</v>
      </c>
      <c r="J1119" t="s">
        <v>4942</v>
      </c>
      <c r="K1119" t="s">
        <v>13</v>
      </c>
      <c r="L1119" t="s">
        <v>55</v>
      </c>
      <c r="M1119">
        <f t="shared" si="17"/>
        <v>1118</v>
      </c>
      <c r="N1119" t="s">
        <v>13971</v>
      </c>
      <c r="O1119" t="s">
        <v>16026</v>
      </c>
    </row>
    <row r="1120" spans="1:15" x14ac:dyDescent="0.3">
      <c r="A1120" t="s">
        <v>4944</v>
      </c>
      <c r="B1120" t="s">
        <v>396</v>
      </c>
      <c r="C1120" t="s">
        <v>728</v>
      </c>
      <c r="D1120" t="s">
        <v>984</v>
      </c>
      <c r="E1120" t="s">
        <v>4595</v>
      </c>
      <c r="F1120" t="s">
        <v>4906</v>
      </c>
      <c r="G1120" t="s">
        <v>4907</v>
      </c>
      <c r="H1120" t="s">
        <v>807</v>
      </c>
      <c r="I1120" t="s">
        <v>10</v>
      </c>
      <c r="J1120" t="s">
        <v>4945</v>
      </c>
      <c r="K1120" t="s">
        <v>13</v>
      </c>
      <c r="L1120" t="s">
        <v>55</v>
      </c>
      <c r="M1120">
        <f t="shared" si="17"/>
        <v>1119</v>
      </c>
      <c r="N1120" t="s">
        <v>13972</v>
      </c>
      <c r="O1120" t="s">
        <v>16027</v>
      </c>
    </row>
    <row r="1121" spans="1:15" x14ac:dyDescent="0.3">
      <c r="A1121" t="s">
        <v>4947</v>
      </c>
      <c r="B1121" t="s">
        <v>396</v>
      </c>
      <c r="C1121" t="s">
        <v>728</v>
      </c>
      <c r="D1121" t="s">
        <v>984</v>
      </c>
      <c r="E1121" t="s">
        <v>4595</v>
      </c>
      <c r="F1121" t="s">
        <v>4906</v>
      </c>
      <c r="G1121" t="s">
        <v>4907</v>
      </c>
      <c r="H1121" t="s">
        <v>1630</v>
      </c>
      <c r="I1121" t="s">
        <v>10</v>
      </c>
      <c r="J1121" t="s">
        <v>4948</v>
      </c>
      <c r="K1121" t="s">
        <v>13</v>
      </c>
      <c r="L1121" t="s">
        <v>55</v>
      </c>
      <c r="M1121">
        <f t="shared" si="17"/>
        <v>1120</v>
      </c>
      <c r="N1121" t="s">
        <v>13973</v>
      </c>
      <c r="O1121" t="s">
        <v>16028</v>
      </c>
    </row>
    <row r="1122" spans="1:15" x14ac:dyDescent="0.3">
      <c r="A1122" t="s">
        <v>4950</v>
      </c>
      <c r="B1122" t="s">
        <v>396</v>
      </c>
      <c r="C1122" t="s">
        <v>728</v>
      </c>
      <c r="D1122" t="s">
        <v>984</v>
      </c>
      <c r="E1122" t="s">
        <v>4595</v>
      </c>
      <c r="F1122" t="s">
        <v>4906</v>
      </c>
      <c r="G1122" t="s">
        <v>4907</v>
      </c>
      <c r="H1122" t="s">
        <v>2486</v>
      </c>
      <c r="I1122" t="s">
        <v>10</v>
      </c>
      <c r="J1122" t="s">
        <v>4952</v>
      </c>
      <c r="K1122" t="s">
        <v>13</v>
      </c>
      <c r="L1122" t="s">
        <v>99</v>
      </c>
      <c r="M1122">
        <f t="shared" si="17"/>
        <v>1121</v>
      </c>
      <c r="N1122" t="s">
        <v>13974</v>
      </c>
      <c r="O1122" t="s">
        <v>16029</v>
      </c>
    </row>
    <row r="1123" spans="1:15" x14ac:dyDescent="0.3">
      <c r="A1123" t="s">
        <v>4954</v>
      </c>
      <c r="B1123" t="s">
        <v>396</v>
      </c>
      <c r="C1123" t="s">
        <v>728</v>
      </c>
      <c r="D1123" t="s">
        <v>984</v>
      </c>
      <c r="E1123" t="s">
        <v>4595</v>
      </c>
      <c r="F1123" t="s">
        <v>4906</v>
      </c>
      <c r="G1123" t="s">
        <v>4907</v>
      </c>
      <c r="H1123" t="s">
        <v>4955</v>
      </c>
      <c r="I1123" t="s">
        <v>10</v>
      </c>
      <c r="J1123" t="s">
        <v>4956</v>
      </c>
      <c r="K1123" t="s">
        <v>13</v>
      </c>
      <c r="L1123" t="s">
        <v>55</v>
      </c>
      <c r="M1123">
        <f t="shared" si="17"/>
        <v>1122</v>
      </c>
      <c r="N1123" t="s">
        <v>13975</v>
      </c>
      <c r="O1123" t="s">
        <v>16030</v>
      </c>
    </row>
    <row r="1124" spans="1:15" x14ac:dyDescent="0.3">
      <c r="A1124" t="s">
        <v>4958</v>
      </c>
      <c r="B1124" t="s">
        <v>396</v>
      </c>
      <c r="C1124" t="s">
        <v>728</v>
      </c>
      <c r="D1124" t="s">
        <v>984</v>
      </c>
      <c r="E1124" t="s">
        <v>4595</v>
      </c>
      <c r="F1124" t="s">
        <v>4906</v>
      </c>
      <c r="G1124" t="s">
        <v>4907</v>
      </c>
      <c r="H1124" t="s">
        <v>4506</v>
      </c>
      <c r="I1124" t="s">
        <v>10</v>
      </c>
      <c r="J1124" t="s">
        <v>4959</v>
      </c>
      <c r="K1124" t="s">
        <v>13</v>
      </c>
      <c r="L1124" t="s">
        <v>55</v>
      </c>
      <c r="M1124">
        <f t="shared" si="17"/>
        <v>1123</v>
      </c>
      <c r="N1124" t="s">
        <v>13976</v>
      </c>
      <c r="O1124" t="s">
        <v>16031</v>
      </c>
    </row>
    <row r="1125" spans="1:15" x14ac:dyDescent="0.3">
      <c r="A1125" t="s">
        <v>4961</v>
      </c>
      <c r="B1125" t="s">
        <v>396</v>
      </c>
      <c r="C1125" t="s">
        <v>728</v>
      </c>
      <c r="D1125" t="s">
        <v>984</v>
      </c>
      <c r="E1125" t="s">
        <v>4595</v>
      </c>
      <c r="F1125" t="s">
        <v>4906</v>
      </c>
      <c r="G1125" t="s">
        <v>4907</v>
      </c>
      <c r="H1125" t="s">
        <v>2689</v>
      </c>
      <c r="I1125" t="s">
        <v>10</v>
      </c>
      <c r="J1125" t="s">
        <v>4962</v>
      </c>
      <c r="K1125" t="s">
        <v>13</v>
      </c>
      <c r="L1125" t="s">
        <v>55</v>
      </c>
      <c r="M1125">
        <f t="shared" si="17"/>
        <v>1124</v>
      </c>
      <c r="N1125" t="s">
        <v>13977</v>
      </c>
      <c r="O1125" t="s">
        <v>16032</v>
      </c>
    </row>
    <row r="1126" spans="1:15" x14ac:dyDescent="0.3">
      <c r="A1126" t="s">
        <v>4964</v>
      </c>
      <c r="B1126" t="s">
        <v>396</v>
      </c>
      <c r="C1126" t="s">
        <v>728</v>
      </c>
      <c r="D1126" t="s">
        <v>984</v>
      </c>
      <c r="E1126" t="s">
        <v>4595</v>
      </c>
      <c r="F1126" t="s">
        <v>4906</v>
      </c>
      <c r="G1126" t="s">
        <v>4907</v>
      </c>
      <c r="H1126" t="s">
        <v>4965</v>
      </c>
      <c r="I1126" t="s">
        <v>10</v>
      </c>
      <c r="J1126" t="s">
        <v>4966</v>
      </c>
      <c r="K1126" t="s">
        <v>13</v>
      </c>
      <c r="L1126" t="s">
        <v>15</v>
      </c>
      <c r="M1126">
        <f t="shared" si="17"/>
        <v>1125</v>
      </c>
      <c r="N1126" t="s">
        <v>13978</v>
      </c>
      <c r="O1126" t="s">
        <v>16033</v>
      </c>
    </row>
    <row r="1127" spans="1:15" x14ac:dyDescent="0.3">
      <c r="A1127" t="s">
        <v>4968</v>
      </c>
      <c r="B1127" t="s">
        <v>396</v>
      </c>
      <c r="C1127" t="s">
        <v>728</v>
      </c>
      <c r="D1127" t="s">
        <v>984</v>
      </c>
      <c r="E1127" t="s">
        <v>4595</v>
      </c>
      <c r="F1127" t="s">
        <v>4906</v>
      </c>
      <c r="G1127" t="s">
        <v>4907</v>
      </c>
      <c r="H1127" t="s">
        <v>988</v>
      </c>
      <c r="I1127" t="s">
        <v>10</v>
      </c>
      <c r="J1127" t="s">
        <v>4969</v>
      </c>
      <c r="K1127" t="s">
        <v>13</v>
      </c>
      <c r="L1127" t="s">
        <v>55</v>
      </c>
      <c r="M1127">
        <f t="shared" si="17"/>
        <v>1126</v>
      </c>
      <c r="N1127" t="s">
        <v>13979</v>
      </c>
      <c r="O1127" t="s">
        <v>16034</v>
      </c>
    </row>
    <row r="1128" spans="1:15" x14ac:dyDescent="0.3">
      <c r="A1128" t="s">
        <v>4971</v>
      </c>
      <c r="B1128" t="s">
        <v>396</v>
      </c>
      <c r="C1128" t="s">
        <v>728</v>
      </c>
      <c r="D1128" t="s">
        <v>984</v>
      </c>
      <c r="E1128" t="s">
        <v>4595</v>
      </c>
      <c r="F1128" t="s">
        <v>4906</v>
      </c>
      <c r="G1128" t="s">
        <v>4907</v>
      </c>
      <c r="H1128" t="s">
        <v>4972</v>
      </c>
      <c r="I1128" t="s">
        <v>10</v>
      </c>
      <c r="J1128" t="s">
        <v>4973</v>
      </c>
      <c r="K1128" t="s">
        <v>13</v>
      </c>
      <c r="L1128" t="s">
        <v>55</v>
      </c>
      <c r="M1128">
        <f t="shared" si="17"/>
        <v>1127</v>
      </c>
      <c r="N1128" t="s">
        <v>13980</v>
      </c>
      <c r="O1128" t="s">
        <v>16035</v>
      </c>
    </row>
    <row r="1129" spans="1:15" x14ac:dyDescent="0.3">
      <c r="A1129" t="s">
        <v>4975</v>
      </c>
      <c r="B1129" t="s">
        <v>396</v>
      </c>
      <c r="C1129" t="s">
        <v>728</v>
      </c>
      <c r="D1129" t="s">
        <v>984</v>
      </c>
      <c r="E1129" t="s">
        <v>4595</v>
      </c>
      <c r="F1129" t="s">
        <v>4906</v>
      </c>
      <c r="G1129" t="s">
        <v>4907</v>
      </c>
      <c r="H1129" t="s">
        <v>4976</v>
      </c>
      <c r="I1129" t="s">
        <v>10</v>
      </c>
      <c r="J1129" t="s">
        <v>4977</v>
      </c>
      <c r="K1129" t="s">
        <v>13</v>
      </c>
      <c r="L1129" t="s">
        <v>55</v>
      </c>
      <c r="M1129">
        <f t="shared" si="17"/>
        <v>1128</v>
      </c>
      <c r="N1129" t="s">
        <v>13981</v>
      </c>
      <c r="O1129" t="s">
        <v>16036</v>
      </c>
    </row>
    <row r="1130" spans="1:15" x14ac:dyDescent="0.3">
      <c r="A1130" t="s">
        <v>4979</v>
      </c>
      <c r="B1130" t="s">
        <v>396</v>
      </c>
      <c r="C1130" t="s">
        <v>728</v>
      </c>
      <c r="D1130" t="s">
        <v>984</v>
      </c>
      <c r="E1130" t="s">
        <v>4595</v>
      </c>
      <c r="F1130" t="s">
        <v>4906</v>
      </c>
      <c r="G1130" t="s">
        <v>4907</v>
      </c>
      <c r="H1130" t="s">
        <v>4980</v>
      </c>
      <c r="I1130" t="s">
        <v>10</v>
      </c>
      <c r="J1130" t="s">
        <v>4981</v>
      </c>
      <c r="K1130" t="s">
        <v>13</v>
      </c>
      <c r="L1130" t="s">
        <v>55</v>
      </c>
      <c r="M1130">
        <f t="shared" si="17"/>
        <v>1129</v>
      </c>
      <c r="N1130" t="s">
        <v>13982</v>
      </c>
      <c r="O1130" t="s">
        <v>16037</v>
      </c>
    </row>
    <row r="1131" spans="1:15" x14ac:dyDescent="0.3">
      <c r="A1131" t="s">
        <v>4983</v>
      </c>
      <c r="B1131" t="s">
        <v>396</v>
      </c>
      <c r="C1131" t="s">
        <v>728</v>
      </c>
      <c r="D1131" t="s">
        <v>984</v>
      </c>
      <c r="E1131" t="s">
        <v>4595</v>
      </c>
      <c r="F1131" t="s">
        <v>4906</v>
      </c>
      <c r="G1131" t="s">
        <v>4907</v>
      </c>
      <c r="H1131" t="s">
        <v>1047</v>
      </c>
      <c r="I1131" t="s">
        <v>10</v>
      </c>
      <c r="J1131" t="s">
        <v>4984</v>
      </c>
      <c r="K1131" t="s">
        <v>13</v>
      </c>
      <c r="L1131" t="s">
        <v>99</v>
      </c>
      <c r="M1131">
        <f t="shared" si="17"/>
        <v>1130</v>
      </c>
      <c r="N1131" t="s">
        <v>13983</v>
      </c>
      <c r="O1131" t="s">
        <v>16038</v>
      </c>
    </row>
    <row r="1132" spans="1:15" x14ac:dyDescent="0.3">
      <c r="A1132" t="s">
        <v>4986</v>
      </c>
      <c r="B1132" t="s">
        <v>396</v>
      </c>
      <c r="C1132" t="s">
        <v>728</v>
      </c>
      <c r="D1132" t="s">
        <v>984</v>
      </c>
      <c r="E1132" t="s">
        <v>4595</v>
      </c>
      <c r="F1132" t="s">
        <v>4906</v>
      </c>
      <c r="G1132" t="s">
        <v>4907</v>
      </c>
      <c r="H1132" t="s">
        <v>4987</v>
      </c>
      <c r="I1132" t="s">
        <v>10</v>
      </c>
      <c r="J1132" t="s">
        <v>4988</v>
      </c>
      <c r="K1132" t="s">
        <v>13</v>
      </c>
      <c r="L1132" t="s">
        <v>99</v>
      </c>
      <c r="M1132">
        <f t="shared" si="17"/>
        <v>1131</v>
      </c>
      <c r="N1132" t="s">
        <v>13984</v>
      </c>
      <c r="O1132" t="s">
        <v>16039</v>
      </c>
    </row>
    <row r="1133" spans="1:15" x14ac:dyDescent="0.3">
      <c r="A1133" t="s">
        <v>4990</v>
      </c>
      <c r="B1133" t="s">
        <v>396</v>
      </c>
      <c r="C1133" t="s">
        <v>728</v>
      </c>
      <c r="D1133" t="s">
        <v>984</v>
      </c>
      <c r="E1133" t="s">
        <v>4595</v>
      </c>
      <c r="F1133" t="s">
        <v>4906</v>
      </c>
      <c r="G1133" t="s">
        <v>4907</v>
      </c>
      <c r="H1133" t="s">
        <v>1146</v>
      </c>
      <c r="I1133" t="s">
        <v>10</v>
      </c>
      <c r="J1133" t="s">
        <v>4991</v>
      </c>
      <c r="K1133" t="s">
        <v>13</v>
      </c>
      <c r="L1133" t="s">
        <v>55</v>
      </c>
      <c r="M1133">
        <f t="shared" si="17"/>
        <v>1132</v>
      </c>
      <c r="N1133" t="s">
        <v>13985</v>
      </c>
      <c r="O1133" t="s">
        <v>16040</v>
      </c>
    </row>
    <row r="1134" spans="1:15" x14ac:dyDescent="0.3">
      <c r="A1134" t="s">
        <v>4993</v>
      </c>
      <c r="B1134" t="s">
        <v>396</v>
      </c>
      <c r="C1134" t="s">
        <v>728</v>
      </c>
      <c r="D1134" t="s">
        <v>984</v>
      </c>
      <c r="E1134" t="s">
        <v>4595</v>
      </c>
      <c r="F1134" t="s">
        <v>4995</v>
      </c>
      <c r="G1134" t="s">
        <v>4996</v>
      </c>
      <c r="H1134" t="s">
        <v>4997</v>
      </c>
      <c r="I1134" t="s">
        <v>10</v>
      </c>
      <c r="J1134" t="s">
        <v>10</v>
      </c>
      <c r="K1134" t="s">
        <v>13</v>
      </c>
      <c r="L1134" t="s">
        <v>55</v>
      </c>
      <c r="M1134">
        <f t="shared" si="17"/>
        <v>1133</v>
      </c>
      <c r="N1134" t="s">
        <v>13986</v>
      </c>
      <c r="O1134" t="s">
        <v>16041</v>
      </c>
    </row>
    <row r="1135" spans="1:15" x14ac:dyDescent="0.3">
      <c r="A1135" t="s">
        <v>4999</v>
      </c>
      <c r="B1135" t="s">
        <v>396</v>
      </c>
      <c r="C1135" t="s">
        <v>728</v>
      </c>
      <c r="D1135" t="s">
        <v>984</v>
      </c>
      <c r="E1135" t="s">
        <v>4595</v>
      </c>
      <c r="F1135" t="s">
        <v>5001</v>
      </c>
      <c r="G1135" t="s">
        <v>5002</v>
      </c>
      <c r="H1135" t="s">
        <v>5003</v>
      </c>
      <c r="I1135" t="s">
        <v>10</v>
      </c>
      <c r="J1135" t="s">
        <v>10</v>
      </c>
      <c r="K1135" t="s">
        <v>13</v>
      </c>
      <c r="L1135" t="s">
        <v>55</v>
      </c>
      <c r="M1135">
        <f t="shared" si="17"/>
        <v>1134</v>
      </c>
      <c r="N1135" t="s">
        <v>13987</v>
      </c>
      <c r="O1135" t="s">
        <v>16042</v>
      </c>
    </row>
    <row r="1136" spans="1:15" x14ac:dyDescent="0.3">
      <c r="A1136" t="s">
        <v>5005</v>
      </c>
      <c r="B1136" t="s">
        <v>396</v>
      </c>
      <c r="C1136" t="s">
        <v>728</v>
      </c>
      <c r="D1136" t="s">
        <v>984</v>
      </c>
      <c r="E1136" t="s">
        <v>4595</v>
      </c>
      <c r="F1136" t="s">
        <v>5007</v>
      </c>
      <c r="G1136" t="s">
        <v>5008</v>
      </c>
      <c r="H1136" t="s">
        <v>1080</v>
      </c>
      <c r="I1136" t="s">
        <v>10</v>
      </c>
      <c r="J1136" t="s">
        <v>10</v>
      </c>
      <c r="K1136" t="s">
        <v>13</v>
      </c>
      <c r="L1136" t="s">
        <v>99</v>
      </c>
      <c r="M1136">
        <f t="shared" si="17"/>
        <v>1135</v>
      </c>
      <c r="N1136" t="s">
        <v>13988</v>
      </c>
      <c r="O1136" t="s">
        <v>16043</v>
      </c>
    </row>
    <row r="1137" spans="1:15" x14ac:dyDescent="0.3">
      <c r="A1137" t="s">
        <v>5010</v>
      </c>
      <c r="B1137" t="s">
        <v>396</v>
      </c>
      <c r="C1137" t="s">
        <v>728</v>
      </c>
      <c r="D1137" t="s">
        <v>984</v>
      </c>
      <c r="E1137" t="s">
        <v>4595</v>
      </c>
      <c r="F1137" t="s">
        <v>5007</v>
      </c>
      <c r="G1137" t="s">
        <v>5012</v>
      </c>
      <c r="H1137" t="s">
        <v>5013</v>
      </c>
      <c r="I1137" t="s">
        <v>10</v>
      </c>
      <c r="J1137" t="s">
        <v>10</v>
      </c>
      <c r="K1137" t="s">
        <v>13</v>
      </c>
      <c r="L1137" t="s">
        <v>55</v>
      </c>
      <c r="M1137">
        <f t="shared" si="17"/>
        <v>1136</v>
      </c>
      <c r="N1137" t="s">
        <v>13989</v>
      </c>
      <c r="O1137" t="s">
        <v>16044</v>
      </c>
    </row>
    <row r="1138" spans="1:15" x14ac:dyDescent="0.3">
      <c r="A1138" t="s">
        <v>5016</v>
      </c>
      <c r="B1138" t="s">
        <v>396</v>
      </c>
      <c r="C1138" t="s">
        <v>728</v>
      </c>
      <c r="D1138" t="s">
        <v>984</v>
      </c>
      <c r="E1138" t="s">
        <v>4595</v>
      </c>
      <c r="F1138" t="s">
        <v>5018</v>
      </c>
      <c r="G1138" t="s">
        <v>5019</v>
      </c>
      <c r="H1138" t="s">
        <v>4061</v>
      </c>
      <c r="I1138" t="s">
        <v>10</v>
      </c>
      <c r="J1138" t="s">
        <v>10</v>
      </c>
      <c r="K1138" t="s">
        <v>13</v>
      </c>
      <c r="L1138" t="s">
        <v>99</v>
      </c>
      <c r="M1138">
        <f t="shared" si="17"/>
        <v>1137</v>
      </c>
      <c r="N1138" t="s">
        <v>13990</v>
      </c>
      <c r="O1138" t="s">
        <v>16045</v>
      </c>
    </row>
    <row r="1139" spans="1:15" x14ac:dyDescent="0.3">
      <c r="A1139" t="s">
        <v>5022</v>
      </c>
      <c r="B1139" t="s">
        <v>396</v>
      </c>
      <c r="C1139" t="s">
        <v>728</v>
      </c>
      <c r="D1139" t="s">
        <v>984</v>
      </c>
      <c r="E1139" t="s">
        <v>4595</v>
      </c>
      <c r="F1139" t="s">
        <v>5018</v>
      </c>
      <c r="G1139" t="s">
        <v>5019</v>
      </c>
      <c r="H1139" t="s">
        <v>5023</v>
      </c>
      <c r="I1139" t="s">
        <v>10</v>
      </c>
      <c r="J1139" t="s">
        <v>10</v>
      </c>
      <c r="K1139" t="s">
        <v>13</v>
      </c>
      <c r="L1139" t="s">
        <v>99</v>
      </c>
      <c r="M1139">
        <f t="shared" si="17"/>
        <v>1138</v>
      </c>
      <c r="N1139" t="s">
        <v>13991</v>
      </c>
      <c r="O1139" t="s">
        <v>16046</v>
      </c>
    </row>
    <row r="1140" spans="1:15" x14ac:dyDescent="0.3">
      <c r="A1140" t="s">
        <v>5025</v>
      </c>
      <c r="B1140" t="s">
        <v>396</v>
      </c>
      <c r="C1140" t="s">
        <v>728</v>
      </c>
      <c r="D1140" t="s">
        <v>984</v>
      </c>
      <c r="E1140" t="s">
        <v>4595</v>
      </c>
      <c r="F1140" t="s">
        <v>5018</v>
      </c>
      <c r="G1140" t="s">
        <v>5019</v>
      </c>
      <c r="H1140" t="s">
        <v>5026</v>
      </c>
      <c r="I1140" t="s">
        <v>10</v>
      </c>
      <c r="J1140" t="s">
        <v>10</v>
      </c>
      <c r="K1140" t="s">
        <v>13</v>
      </c>
      <c r="L1140" t="s">
        <v>99</v>
      </c>
      <c r="M1140">
        <f t="shared" si="17"/>
        <v>1139</v>
      </c>
      <c r="N1140" t="s">
        <v>13992</v>
      </c>
      <c r="O1140" t="s">
        <v>16047</v>
      </c>
    </row>
    <row r="1141" spans="1:15" x14ac:dyDescent="0.3">
      <c r="A1141" t="s">
        <v>5028</v>
      </c>
      <c r="B1141" t="s">
        <v>396</v>
      </c>
      <c r="C1141" t="s">
        <v>728</v>
      </c>
      <c r="D1141" t="s">
        <v>984</v>
      </c>
      <c r="E1141" t="s">
        <v>4595</v>
      </c>
      <c r="F1141" t="s">
        <v>5018</v>
      </c>
      <c r="G1141" t="s">
        <v>5019</v>
      </c>
      <c r="H1141" t="s">
        <v>5029</v>
      </c>
      <c r="I1141" t="s">
        <v>10</v>
      </c>
      <c r="J1141" t="s">
        <v>10</v>
      </c>
      <c r="K1141" t="s">
        <v>13</v>
      </c>
      <c r="L1141" t="s">
        <v>99</v>
      </c>
      <c r="M1141">
        <f t="shared" si="17"/>
        <v>1140</v>
      </c>
      <c r="N1141" t="s">
        <v>13993</v>
      </c>
      <c r="O1141" t="s">
        <v>16048</v>
      </c>
    </row>
    <row r="1142" spans="1:15" x14ac:dyDescent="0.3">
      <c r="A1142" t="s">
        <v>5032</v>
      </c>
      <c r="B1142" t="s">
        <v>396</v>
      </c>
      <c r="C1142" t="s">
        <v>728</v>
      </c>
      <c r="D1142" t="s">
        <v>984</v>
      </c>
      <c r="E1142" t="s">
        <v>5034</v>
      </c>
      <c r="F1142" t="s">
        <v>5035</v>
      </c>
      <c r="G1142" t="s">
        <v>5036</v>
      </c>
      <c r="H1142" t="s">
        <v>5037</v>
      </c>
      <c r="I1142" t="s">
        <v>10</v>
      </c>
      <c r="J1142" t="s">
        <v>10</v>
      </c>
      <c r="K1142" t="s">
        <v>13</v>
      </c>
      <c r="L1142" t="s">
        <v>99</v>
      </c>
      <c r="M1142">
        <f t="shared" si="17"/>
        <v>1141</v>
      </c>
      <c r="N1142" t="s">
        <v>13994</v>
      </c>
      <c r="O1142" t="s">
        <v>16049</v>
      </c>
    </row>
    <row r="1143" spans="1:15" x14ac:dyDescent="0.3">
      <c r="A1143" t="s">
        <v>5040</v>
      </c>
      <c r="B1143" t="s">
        <v>396</v>
      </c>
      <c r="C1143" t="s">
        <v>728</v>
      </c>
      <c r="D1143" t="s">
        <v>984</v>
      </c>
      <c r="E1143" t="s">
        <v>5034</v>
      </c>
      <c r="F1143" t="s">
        <v>5035</v>
      </c>
      <c r="G1143" t="s">
        <v>5036</v>
      </c>
      <c r="H1143" t="s">
        <v>5041</v>
      </c>
      <c r="I1143" t="s">
        <v>10</v>
      </c>
      <c r="J1143" t="s">
        <v>10</v>
      </c>
      <c r="K1143" t="s">
        <v>13</v>
      </c>
      <c r="L1143" t="s">
        <v>15</v>
      </c>
      <c r="M1143">
        <f t="shared" si="17"/>
        <v>1142</v>
      </c>
      <c r="N1143" t="s">
        <v>13995</v>
      </c>
      <c r="O1143" t="s">
        <v>16050</v>
      </c>
    </row>
    <row r="1144" spans="1:15" x14ac:dyDescent="0.3">
      <c r="A1144" t="s">
        <v>5044</v>
      </c>
      <c r="B1144" t="s">
        <v>396</v>
      </c>
      <c r="C1144" t="s">
        <v>728</v>
      </c>
      <c r="D1144" t="s">
        <v>984</v>
      </c>
      <c r="E1144" t="s">
        <v>5034</v>
      </c>
      <c r="F1144" t="s">
        <v>5035</v>
      </c>
      <c r="G1144" t="s">
        <v>5046</v>
      </c>
      <c r="H1144" t="s">
        <v>5047</v>
      </c>
      <c r="I1144" t="s">
        <v>10</v>
      </c>
      <c r="J1144" t="s">
        <v>5048</v>
      </c>
      <c r="K1144" t="s">
        <v>13</v>
      </c>
      <c r="L1144" t="s">
        <v>15</v>
      </c>
      <c r="M1144">
        <f t="shared" si="17"/>
        <v>1143</v>
      </c>
      <c r="N1144" t="s">
        <v>13996</v>
      </c>
      <c r="O1144" t="s">
        <v>16051</v>
      </c>
    </row>
    <row r="1145" spans="1:15" x14ac:dyDescent="0.3">
      <c r="A1145" t="s">
        <v>5050</v>
      </c>
      <c r="B1145" t="s">
        <v>396</v>
      </c>
      <c r="C1145" t="s">
        <v>728</v>
      </c>
      <c r="D1145" t="s">
        <v>984</v>
      </c>
      <c r="E1145" t="s">
        <v>5034</v>
      </c>
      <c r="F1145" t="s">
        <v>5035</v>
      </c>
      <c r="G1145" t="s">
        <v>5052</v>
      </c>
      <c r="H1145" t="s">
        <v>2195</v>
      </c>
      <c r="I1145" t="s">
        <v>10</v>
      </c>
      <c r="J1145" t="s">
        <v>5053</v>
      </c>
      <c r="K1145" t="s">
        <v>13</v>
      </c>
      <c r="L1145" t="s">
        <v>99</v>
      </c>
      <c r="M1145">
        <f t="shared" si="17"/>
        <v>1144</v>
      </c>
      <c r="N1145" t="s">
        <v>13997</v>
      </c>
      <c r="O1145" t="s">
        <v>16052</v>
      </c>
    </row>
    <row r="1146" spans="1:15" x14ac:dyDescent="0.3">
      <c r="A1146" t="s">
        <v>5055</v>
      </c>
      <c r="B1146" t="s">
        <v>396</v>
      </c>
      <c r="C1146" t="s">
        <v>728</v>
      </c>
      <c r="D1146" t="s">
        <v>984</v>
      </c>
      <c r="E1146" t="s">
        <v>5034</v>
      </c>
      <c r="F1146" t="s">
        <v>5035</v>
      </c>
      <c r="G1146" t="s">
        <v>5057</v>
      </c>
      <c r="H1146" t="s">
        <v>5058</v>
      </c>
      <c r="I1146" t="s">
        <v>10</v>
      </c>
      <c r="J1146" t="s">
        <v>5060</v>
      </c>
      <c r="K1146" t="s">
        <v>13</v>
      </c>
      <c r="L1146" t="s">
        <v>55</v>
      </c>
      <c r="M1146">
        <f t="shared" si="17"/>
        <v>1145</v>
      </c>
      <c r="N1146" t="s">
        <v>13998</v>
      </c>
      <c r="O1146" t="s">
        <v>16053</v>
      </c>
    </row>
    <row r="1147" spans="1:15" x14ac:dyDescent="0.3">
      <c r="A1147" t="s">
        <v>5062</v>
      </c>
      <c r="B1147" t="s">
        <v>396</v>
      </c>
      <c r="C1147" t="s">
        <v>728</v>
      </c>
      <c r="D1147" t="s">
        <v>984</v>
      </c>
      <c r="E1147" t="s">
        <v>5034</v>
      </c>
      <c r="F1147" t="s">
        <v>5035</v>
      </c>
      <c r="G1147" t="s">
        <v>5064</v>
      </c>
      <c r="H1147" t="s">
        <v>5065</v>
      </c>
      <c r="I1147" t="s">
        <v>10</v>
      </c>
      <c r="J1147" t="s">
        <v>10</v>
      </c>
      <c r="K1147" t="s">
        <v>13</v>
      </c>
      <c r="L1147" t="s">
        <v>55</v>
      </c>
      <c r="M1147">
        <f t="shared" si="17"/>
        <v>1146</v>
      </c>
      <c r="N1147" t="s">
        <v>13999</v>
      </c>
      <c r="O1147" t="s">
        <v>16054</v>
      </c>
    </row>
    <row r="1148" spans="1:15" x14ac:dyDescent="0.3">
      <c r="A1148" t="s">
        <v>5068</v>
      </c>
      <c r="B1148" t="s">
        <v>396</v>
      </c>
      <c r="C1148" t="s">
        <v>728</v>
      </c>
      <c r="D1148" t="s">
        <v>984</v>
      </c>
      <c r="E1148" t="s">
        <v>5034</v>
      </c>
      <c r="F1148" t="s">
        <v>5035</v>
      </c>
      <c r="G1148" t="s">
        <v>5070</v>
      </c>
      <c r="H1148" t="s">
        <v>5071</v>
      </c>
      <c r="I1148" t="s">
        <v>10</v>
      </c>
      <c r="J1148" t="s">
        <v>5073</v>
      </c>
      <c r="K1148" t="s">
        <v>13</v>
      </c>
      <c r="L1148" t="s">
        <v>15</v>
      </c>
      <c r="M1148">
        <f t="shared" si="17"/>
        <v>1147</v>
      </c>
      <c r="N1148" t="s">
        <v>14000</v>
      </c>
      <c r="O1148" t="s">
        <v>16055</v>
      </c>
    </row>
    <row r="1149" spans="1:15" x14ac:dyDescent="0.3">
      <c r="A1149" t="s">
        <v>5075</v>
      </c>
      <c r="B1149" t="s">
        <v>396</v>
      </c>
      <c r="C1149" t="s">
        <v>728</v>
      </c>
      <c r="D1149" t="s">
        <v>984</v>
      </c>
      <c r="E1149" t="s">
        <v>5034</v>
      </c>
      <c r="F1149" t="s">
        <v>5035</v>
      </c>
      <c r="G1149" t="s">
        <v>5077</v>
      </c>
      <c r="H1149" t="s">
        <v>5078</v>
      </c>
      <c r="I1149" t="s">
        <v>10</v>
      </c>
      <c r="J1149" t="s">
        <v>5079</v>
      </c>
      <c r="K1149" t="s">
        <v>13</v>
      </c>
      <c r="L1149" t="s">
        <v>55</v>
      </c>
      <c r="M1149">
        <f t="shared" si="17"/>
        <v>1148</v>
      </c>
      <c r="N1149" t="s">
        <v>14001</v>
      </c>
      <c r="O1149" t="s">
        <v>16056</v>
      </c>
    </row>
    <row r="1150" spans="1:15" x14ac:dyDescent="0.3">
      <c r="A1150" t="s">
        <v>5081</v>
      </c>
      <c r="B1150" t="s">
        <v>396</v>
      </c>
      <c r="C1150" t="s">
        <v>728</v>
      </c>
      <c r="D1150" t="s">
        <v>984</v>
      </c>
      <c r="E1150" t="s">
        <v>5034</v>
      </c>
      <c r="F1150" t="s">
        <v>5035</v>
      </c>
      <c r="G1150" t="s">
        <v>5083</v>
      </c>
      <c r="H1150" t="s">
        <v>5084</v>
      </c>
      <c r="I1150" t="s">
        <v>10</v>
      </c>
      <c r="J1150" t="s">
        <v>5085</v>
      </c>
      <c r="K1150" t="s">
        <v>13</v>
      </c>
      <c r="L1150" t="s">
        <v>15</v>
      </c>
      <c r="M1150">
        <f t="shared" si="17"/>
        <v>1149</v>
      </c>
      <c r="N1150" t="s">
        <v>14002</v>
      </c>
      <c r="O1150" t="s">
        <v>16057</v>
      </c>
    </row>
    <row r="1151" spans="1:15" x14ac:dyDescent="0.3">
      <c r="A1151" t="s">
        <v>5087</v>
      </c>
      <c r="B1151" t="s">
        <v>396</v>
      </c>
      <c r="C1151" t="s">
        <v>728</v>
      </c>
      <c r="D1151" t="s">
        <v>984</v>
      </c>
      <c r="E1151" t="s">
        <v>5034</v>
      </c>
      <c r="F1151" t="s">
        <v>5035</v>
      </c>
      <c r="G1151" t="s">
        <v>5083</v>
      </c>
      <c r="H1151" t="s">
        <v>5088</v>
      </c>
      <c r="I1151" t="s">
        <v>10</v>
      </c>
      <c r="J1151" t="s">
        <v>5090</v>
      </c>
      <c r="K1151" t="s">
        <v>13</v>
      </c>
      <c r="L1151" t="s">
        <v>15</v>
      </c>
      <c r="M1151">
        <f t="shared" si="17"/>
        <v>1150</v>
      </c>
      <c r="N1151" t="s">
        <v>14003</v>
      </c>
      <c r="O1151" t="s">
        <v>16058</v>
      </c>
    </row>
    <row r="1152" spans="1:15" x14ac:dyDescent="0.3">
      <c r="A1152" t="s">
        <v>5092</v>
      </c>
      <c r="B1152" t="s">
        <v>396</v>
      </c>
      <c r="C1152" t="s">
        <v>728</v>
      </c>
      <c r="D1152" t="s">
        <v>984</v>
      </c>
      <c r="E1152" t="s">
        <v>5034</v>
      </c>
      <c r="F1152" t="s">
        <v>5035</v>
      </c>
      <c r="G1152" t="s">
        <v>5083</v>
      </c>
      <c r="H1152" t="s">
        <v>5093</v>
      </c>
      <c r="I1152" t="s">
        <v>10</v>
      </c>
      <c r="J1152" t="s">
        <v>10</v>
      </c>
      <c r="K1152" t="s">
        <v>13</v>
      </c>
      <c r="L1152" t="s">
        <v>15</v>
      </c>
      <c r="M1152">
        <f t="shared" si="17"/>
        <v>1151</v>
      </c>
      <c r="N1152" t="s">
        <v>14004</v>
      </c>
      <c r="O1152" t="s">
        <v>16059</v>
      </c>
    </row>
    <row r="1153" spans="1:15" x14ac:dyDescent="0.3">
      <c r="A1153" t="s">
        <v>5095</v>
      </c>
      <c r="B1153" t="s">
        <v>396</v>
      </c>
      <c r="C1153" t="s">
        <v>728</v>
      </c>
      <c r="D1153" t="s">
        <v>984</v>
      </c>
      <c r="E1153" t="s">
        <v>5034</v>
      </c>
      <c r="F1153" t="s">
        <v>5035</v>
      </c>
      <c r="G1153" t="s">
        <v>5083</v>
      </c>
      <c r="H1153" t="s">
        <v>5096</v>
      </c>
      <c r="I1153" t="s">
        <v>10</v>
      </c>
      <c r="J1153" t="s">
        <v>10</v>
      </c>
      <c r="K1153" t="s">
        <v>13</v>
      </c>
      <c r="L1153" t="s">
        <v>15</v>
      </c>
      <c r="M1153">
        <f t="shared" si="17"/>
        <v>1152</v>
      </c>
      <c r="N1153" t="s">
        <v>14005</v>
      </c>
      <c r="O1153" t="s">
        <v>16060</v>
      </c>
    </row>
    <row r="1154" spans="1:15" x14ac:dyDescent="0.3">
      <c r="A1154" t="s">
        <v>5098</v>
      </c>
      <c r="B1154" t="s">
        <v>396</v>
      </c>
      <c r="C1154" t="s">
        <v>728</v>
      </c>
      <c r="D1154" t="s">
        <v>984</v>
      </c>
      <c r="E1154" t="s">
        <v>5034</v>
      </c>
      <c r="F1154" t="s">
        <v>5035</v>
      </c>
      <c r="G1154" t="s">
        <v>5100</v>
      </c>
      <c r="H1154" t="s">
        <v>1381</v>
      </c>
      <c r="I1154" t="s">
        <v>10</v>
      </c>
      <c r="J1154" t="s">
        <v>10</v>
      </c>
      <c r="K1154" t="s">
        <v>13</v>
      </c>
      <c r="L1154" t="s">
        <v>99</v>
      </c>
      <c r="M1154">
        <f t="shared" si="17"/>
        <v>1153</v>
      </c>
      <c r="N1154" t="s">
        <v>14006</v>
      </c>
      <c r="O1154" t="s">
        <v>16061</v>
      </c>
    </row>
    <row r="1155" spans="1:15" x14ac:dyDescent="0.3">
      <c r="A1155" t="s">
        <v>5102</v>
      </c>
      <c r="B1155" t="s">
        <v>396</v>
      </c>
      <c r="C1155" t="s">
        <v>728</v>
      </c>
      <c r="D1155" t="s">
        <v>984</v>
      </c>
      <c r="E1155" t="s">
        <v>5034</v>
      </c>
      <c r="F1155" t="s">
        <v>5035</v>
      </c>
      <c r="G1155" t="s">
        <v>5104</v>
      </c>
      <c r="H1155" t="s">
        <v>5065</v>
      </c>
      <c r="I1155" t="s">
        <v>10</v>
      </c>
      <c r="J1155" t="s">
        <v>5105</v>
      </c>
      <c r="K1155" t="s">
        <v>13</v>
      </c>
      <c r="L1155" t="s">
        <v>99</v>
      </c>
      <c r="M1155">
        <f t="shared" ref="M1155:M1218" si="18">ROW()-1</f>
        <v>1154</v>
      </c>
      <c r="N1155" t="s">
        <v>14007</v>
      </c>
      <c r="O1155" t="s">
        <v>16062</v>
      </c>
    </row>
    <row r="1156" spans="1:15" x14ac:dyDescent="0.3">
      <c r="A1156" t="s">
        <v>5107</v>
      </c>
      <c r="B1156" t="s">
        <v>396</v>
      </c>
      <c r="C1156" t="s">
        <v>728</v>
      </c>
      <c r="D1156" t="s">
        <v>984</v>
      </c>
      <c r="E1156" t="s">
        <v>5034</v>
      </c>
      <c r="F1156" t="s">
        <v>5035</v>
      </c>
      <c r="G1156" t="s">
        <v>5104</v>
      </c>
      <c r="H1156" t="s">
        <v>1613</v>
      </c>
      <c r="I1156" t="s">
        <v>10</v>
      </c>
      <c r="J1156" t="s">
        <v>5108</v>
      </c>
      <c r="K1156" t="s">
        <v>13</v>
      </c>
      <c r="L1156" t="s">
        <v>99</v>
      </c>
      <c r="M1156">
        <f t="shared" si="18"/>
        <v>1155</v>
      </c>
      <c r="N1156" t="s">
        <v>14008</v>
      </c>
      <c r="O1156" t="s">
        <v>16063</v>
      </c>
    </row>
    <row r="1157" spans="1:15" x14ac:dyDescent="0.3">
      <c r="A1157" t="s">
        <v>5110</v>
      </c>
      <c r="B1157" t="s">
        <v>396</v>
      </c>
      <c r="C1157" t="s">
        <v>728</v>
      </c>
      <c r="D1157" t="s">
        <v>984</v>
      </c>
      <c r="E1157" t="s">
        <v>5034</v>
      </c>
      <c r="F1157" t="s">
        <v>5035</v>
      </c>
      <c r="G1157" t="s">
        <v>5104</v>
      </c>
      <c r="H1157" t="s">
        <v>5111</v>
      </c>
      <c r="I1157" t="s">
        <v>10</v>
      </c>
      <c r="J1157" t="s">
        <v>5113</v>
      </c>
      <c r="K1157" t="s">
        <v>13</v>
      </c>
      <c r="L1157" t="s">
        <v>99</v>
      </c>
      <c r="M1157">
        <f t="shared" si="18"/>
        <v>1156</v>
      </c>
      <c r="N1157" t="s">
        <v>14009</v>
      </c>
      <c r="O1157" t="s">
        <v>16064</v>
      </c>
    </row>
    <row r="1158" spans="1:15" x14ac:dyDescent="0.3">
      <c r="A1158" t="s">
        <v>5115</v>
      </c>
      <c r="B1158" t="s">
        <v>396</v>
      </c>
      <c r="C1158" t="s">
        <v>728</v>
      </c>
      <c r="D1158" t="s">
        <v>984</v>
      </c>
      <c r="E1158" t="s">
        <v>5034</v>
      </c>
      <c r="F1158" t="s">
        <v>5035</v>
      </c>
      <c r="G1158" t="s">
        <v>5117</v>
      </c>
      <c r="H1158" t="s">
        <v>5118</v>
      </c>
      <c r="I1158" t="s">
        <v>10</v>
      </c>
      <c r="J1158" t="s">
        <v>10</v>
      </c>
      <c r="K1158" t="s">
        <v>13</v>
      </c>
      <c r="L1158" t="s">
        <v>15</v>
      </c>
      <c r="M1158">
        <f t="shared" si="18"/>
        <v>1157</v>
      </c>
      <c r="N1158" t="s">
        <v>14010</v>
      </c>
      <c r="O1158" t="s">
        <v>16065</v>
      </c>
    </row>
    <row r="1159" spans="1:15" x14ac:dyDescent="0.3">
      <c r="A1159" t="s">
        <v>5120</v>
      </c>
      <c r="B1159" t="s">
        <v>396</v>
      </c>
      <c r="C1159" t="s">
        <v>728</v>
      </c>
      <c r="D1159" t="s">
        <v>984</v>
      </c>
      <c r="E1159" t="s">
        <v>5034</v>
      </c>
      <c r="F1159" t="s">
        <v>5035</v>
      </c>
      <c r="G1159" t="s">
        <v>5117</v>
      </c>
      <c r="H1159" t="s">
        <v>5121</v>
      </c>
      <c r="I1159" t="s">
        <v>10</v>
      </c>
      <c r="J1159" t="s">
        <v>5123</v>
      </c>
      <c r="K1159" t="s">
        <v>13</v>
      </c>
      <c r="L1159" t="s">
        <v>15</v>
      </c>
      <c r="M1159">
        <f t="shared" si="18"/>
        <v>1158</v>
      </c>
      <c r="N1159" t="s">
        <v>14011</v>
      </c>
      <c r="O1159" t="s">
        <v>16066</v>
      </c>
    </row>
    <row r="1160" spans="1:15" x14ac:dyDescent="0.3">
      <c r="A1160" t="s">
        <v>5125</v>
      </c>
      <c r="B1160" t="s">
        <v>396</v>
      </c>
      <c r="C1160" t="s">
        <v>728</v>
      </c>
      <c r="D1160" t="s">
        <v>984</v>
      </c>
      <c r="E1160" t="s">
        <v>5034</v>
      </c>
      <c r="F1160" t="s">
        <v>5035</v>
      </c>
      <c r="G1160" t="s">
        <v>5117</v>
      </c>
      <c r="H1160" t="s">
        <v>2257</v>
      </c>
      <c r="I1160" t="s">
        <v>10</v>
      </c>
      <c r="J1160" t="s">
        <v>10</v>
      </c>
      <c r="K1160" t="s">
        <v>13</v>
      </c>
      <c r="L1160" t="s">
        <v>99</v>
      </c>
      <c r="M1160">
        <f t="shared" si="18"/>
        <v>1159</v>
      </c>
      <c r="N1160" t="s">
        <v>14012</v>
      </c>
      <c r="O1160" t="s">
        <v>16067</v>
      </c>
    </row>
    <row r="1161" spans="1:15" x14ac:dyDescent="0.3">
      <c r="A1161" t="s">
        <v>5127</v>
      </c>
      <c r="B1161" t="s">
        <v>396</v>
      </c>
      <c r="C1161" t="s">
        <v>728</v>
      </c>
      <c r="D1161" t="s">
        <v>984</v>
      </c>
      <c r="E1161" t="s">
        <v>5034</v>
      </c>
      <c r="F1161" t="s">
        <v>5035</v>
      </c>
      <c r="G1161" t="s">
        <v>5129</v>
      </c>
      <c r="H1161" t="s">
        <v>5130</v>
      </c>
      <c r="I1161" t="s">
        <v>10</v>
      </c>
      <c r="J1161" t="s">
        <v>5132</v>
      </c>
      <c r="K1161" t="s">
        <v>13</v>
      </c>
      <c r="L1161" t="s">
        <v>15</v>
      </c>
      <c r="M1161">
        <f t="shared" si="18"/>
        <v>1160</v>
      </c>
      <c r="N1161" t="s">
        <v>14013</v>
      </c>
      <c r="O1161" t="s">
        <v>16068</v>
      </c>
    </row>
    <row r="1162" spans="1:15" x14ac:dyDescent="0.3">
      <c r="A1162" t="s">
        <v>5134</v>
      </c>
      <c r="B1162" t="s">
        <v>396</v>
      </c>
      <c r="C1162" t="s">
        <v>728</v>
      </c>
      <c r="D1162" t="s">
        <v>984</v>
      </c>
      <c r="E1162" t="s">
        <v>5034</v>
      </c>
      <c r="F1162" t="s">
        <v>5035</v>
      </c>
      <c r="G1162" t="s">
        <v>5129</v>
      </c>
      <c r="H1162" t="s">
        <v>5135</v>
      </c>
      <c r="I1162" t="s">
        <v>10</v>
      </c>
      <c r="J1162" t="s">
        <v>5136</v>
      </c>
      <c r="K1162" t="s">
        <v>13</v>
      </c>
      <c r="L1162" t="s">
        <v>55</v>
      </c>
      <c r="M1162">
        <f t="shared" si="18"/>
        <v>1161</v>
      </c>
      <c r="N1162" t="s">
        <v>14014</v>
      </c>
      <c r="O1162" t="s">
        <v>16069</v>
      </c>
    </row>
    <row r="1163" spans="1:15" x14ac:dyDescent="0.3">
      <c r="A1163" t="s">
        <v>5138</v>
      </c>
      <c r="B1163" t="s">
        <v>396</v>
      </c>
      <c r="C1163" t="s">
        <v>728</v>
      </c>
      <c r="D1163" t="s">
        <v>984</v>
      </c>
      <c r="E1163" t="s">
        <v>5034</v>
      </c>
      <c r="F1163" t="s">
        <v>5035</v>
      </c>
      <c r="G1163" t="s">
        <v>5129</v>
      </c>
      <c r="H1163" t="s">
        <v>5139</v>
      </c>
      <c r="I1163" t="s">
        <v>10</v>
      </c>
      <c r="J1163" t="s">
        <v>5140</v>
      </c>
      <c r="K1163" t="s">
        <v>13</v>
      </c>
      <c r="L1163" t="s">
        <v>99</v>
      </c>
      <c r="M1163">
        <f t="shared" si="18"/>
        <v>1162</v>
      </c>
      <c r="N1163" t="s">
        <v>14015</v>
      </c>
      <c r="O1163" t="s">
        <v>16070</v>
      </c>
    </row>
    <row r="1164" spans="1:15" x14ac:dyDescent="0.3">
      <c r="A1164" t="s">
        <v>5142</v>
      </c>
      <c r="B1164" t="s">
        <v>396</v>
      </c>
      <c r="C1164" t="s">
        <v>728</v>
      </c>
      <c r="D1164" t="s">
        <v>984</v>
      </c>
      <c r="E1164" t="s">
        <v>5034</v>
      </c>
      <c r="F1164" t="s">
        <v>5035</v>
      </c>
      <c r="G1164" t="s">
        <v>5129</v>
      </c>
      <c r="H1164" t="s">
        <v>5143</v>
      </c>
      <c r="I1164" t="s">
        <v>10</v>
      </c>
      <c r="J1164" t="s">
        <v>10</v>
      </c>
      <c r="K1164" t="s">
        <v>13</v>
      </c>
      <c r="L1164" t="s">
        <v>15</v>
      </c>
      <c r="M1164">
        <f t="shared" si="18"/>
        <v>1163</v>
      </c>
      <c r="N1164" t="s">
        <v>14016</v>
      </c>
      <c r="O1164" t="s">
        <v>16071</v>
      </c>
    </row>
    <row r="1165" spans="1:15" x14ac:dyDescent="0.3">
      <c r="A1165" t="s">
        <v>5145</v>
      </c>
      <c r="B1165" t="s">
        <v>396</v>
      </c>
      <c r="C1165" t="s">
        <v>728</v>
      </c>
      <c r="D1165" t="s">
        <v>984</v>
      </c>
      <c r="E1165" t="s">
        <v>5034</v>
      </c>
      <c r="F1165" t="s">
        <v>5035</v>
      </c>
      <c r="G1165" t="s">
        <v>5147</v>
      </c>
      <c r="H1165" t="s">
        <v>4226</v>
      </c>
      <c r="I1165" t="s">
        <v>10</v>
      </c>
      <c r="J1165" t="s">
        <v>5148</v>
      </c>
      <c r="K1165" t="s">
        <v>13</v>
      </c>
      <c r="L1165" t="s">
        <v>15</v>
      </c>
      <c r="M1165">
        <f t="shared" si="18"/>
        <v>1164</v>
      </c>
      <c r="N1165" t="s">
        <v>14017</v>
      </c>
      <c r="O1165" t="s">
        <v>16072</v>
      </c>
    </row>
    <row r="1166" spans="1:15" x14ac:dyDescent="0.3">
      <c r="A1166" t="s">
        <v>5150</v>
      </c>
      <c r="B1166" t="s">
        <v>396</v>
      </c>
      <c r="C1166" t="s">
        <v>728</v>
      </c>
      <c r="D1166" t="s">
        <v>984</v>
      </c>
      <c r="E1166" t="s">
        <v>5034</v>
      </c>
      <c r="F1166" t="s">
        <v>5152</v>
      </c>
      <c r="G1166" t="s">
        <v>5153</v>
      </c>
      <c r="H1166" t="s">
        <v>3604</v>
      </c>
      <c r="I1166" t="s">
        <v>10</v>
      </c>
      <c r="J1166" t="s">
        <v>5155</v>
      </c>
      <c r="K1166" t="s">
        <v>13</v>
      </c>
      <c r="L1166" t="s">
        <v>99</v>
      </c>
      <c r="M1166">
        <f t="shared" si="18"/>
        <v>1165</v>
      </c>
      <c r="N1166" t="s">
        <v>14018</v>
      </c>
      <c r="O1166" t="s">
        <v>16073</v>
      </c>
    </row>
    <row r="1167" spans="1:15" x14ac:dyDescent="0.3">
      <c r="A1167" t="s">
        <v>5157</v>
      </c>
      <c r="B1167" t="s">
        <v>396</v>
      </c>
      <c r="C1167" t="s">
        <v>728</v>
      </c>
      <c r="D1167" t="s">
        <v>984</v>
      </c>
      <c r="E1167" t="s">
        <v>5159</v>
      </c>
      <c r="F1167" t="s">
        <v>5160</v>
      </c>
      <c r="G1167" t="s">
        <v>5161</v>
      </c>
      <c r="H1167" t="s">
        <v>4061</v>
      </c>
      <c r="I1167" t="s">
        <v>10</v>
      </c>
      <c r="J1167" t="s">
        <v>10</v>
      </c>
      <c r="K1167" t="s">
        <v>13</v>
      </c>
      <c r="L1167" t="s">
        <v>55</v>
      </c>
      <c r="M1167">
        <f t="shared" si="18"/>
        <v>1166</v>
      </c>
      <c r="N1167" t="s">
        <v>14019</v>
      </c>
      <c r="O1167" t="s">
        <v>16074</v>
      </c>
    </row>
    <row r="1168" spans="1:15" x14ac:dyDescent="0.3">
      <c r="A1168" t="s">
        <v>5164</v>
      </c>
      <c r="B1168" t="s">
        <v>396</v>
      </c>
      <c r="C1168" t="s">
        <v>728</v>
      </c>
      <c r="D1168" t="s">
        <v>984</v>
      </c>
      <c r="E1168" t="s">
        <v>5159</v>
      </c>
      <c r="F1168" t="s">
        <v>5160</v>
      </c>
      <c r="G1168" t="s">
        <v>5166</v>
      </c>
      <c r="H1168" t="s">
        <v>327</v>
      </c>
      <c r="I1168" t="s">
        <v>10</v>
      </c>
      <c r="J1168" t="s">
        <v>10</v>
      </c>
      <c r="K1168" t="s">
        <v>13</v>
      </c>
      <c r="L1168" t="s">
        <v>55</v>
      </c>
      <c r="M1168">
        <f t="shared" si="18"/>
        <v>1167</v>
      </c>
      <c r="N1168" t="s">
        <v>14020</v>
      </c>
      <c r="O1168" t="s">
        <v>16075</v>
      </c>
    </row>
    <row r="1169" spans="1:15" x14ac:dyDescent="0.3">
      <c r="A1169" t="s">
        <v>5169</v>
      </c>
      <c r="B1169" t="s">
        <v>396</v>
      </c>
      <c r="C1169" t="s">
        <v>728</v>
      </c>
      <c r="D1169" t="s">
        <v>984</v>
      </c>
      <c r="E1169" t="s">
        <v>5159</v>
      </c>
      <c r="F1169" t="s">
        <v>5160</v>
      </c>
      <c r="G1169" t="s">
        <v>5171</v>
      </c>
      <c r="H1169" t="s">
        <v>5172</v>
      </c>
      <c r="I1169" t="s">
        <v>10</v>
      </c>
      <c r="J1169" t="s">
        <v>10</v>
      </c>
      <c r="K1169" t="s">
        <v>13</v>
      </c>
      <c r="L1169" t="s">
        <v>55</v>
      </c>
      <c r="M1169">
        <f t="shared" si="18"/>
        <v>1168</v>
      </c>
      <c r="N1169" t="s">
        <v>14021</v>
      </c>
      <c r="O1169" t="s">
        <v>16076</v>
      </c>
    </row>
    <row r="1170" spans="1:15" x14ac:dyDescent="0.3">
      <c r="A1170" t="s">
        <v>5174</v>
      </c>
      <c r="B1170" t="s">
        <v>396</v>
      </c>
      <c r="C1170" t="s">
        <v>728</v>
      </c>
      <c r="D1170" t="s">
        <v>984</v>
      </c>
      <c r="E1170" t="s">
        <v>5159</v>
      </c>
      <c r="F1170" t="s">
        <v>5160</v>
      </c>
      <c r="G1170" t="s">
        <v>5171</v>
      </c>
      <c r="H1170" t="s">
        <v>5175</v>
      </c>
      <c r="I1170" t="s">
        <v>10</v>
      </c>
      <c r="J1170" t="s">
        <v>5176</v>
      </c>
      <c r="K1170" t="s">
        <v>13</v>
      </c>
      <c r="L1170" t="s">
        <v>55</v>
      </c>
      <c r="M1170">
        <f t="shared" si="18"/>
        <v>1169</v>
      </c>
      <c r="N1170" t="s">
        <v>14022</v>
      </c>
      <c r="O1170" t="s">
        <v>16077</v>
      </c>
    </row>
    <row r="1171" spans="1:15" x14ac:dyDescent="0.3">
      <c r="A1171" t="s">
        <v>5178</v>
      </c>
      <c r="B1171" t="s">
        <v>396</v>
      </c>
      <c r="C1171" t="s">
        <v>728</v>
      </c>
      <c r="D1171" t="s">
        <v>984</v>
      </c>
      <c r="E1171" t="s">
        <v>5159</v>
      </c>
      <c r="F1171" t="s">
        <v>5160</v>
      </c>
      <c r="G1171" t="s">
        <v>5171</v>
      </c>
      <c r="H1171" t="s">
        <v>3170</v>
      </c>
      <c r="I1171" t="s">
        <v>10</v>
      </c>
      <c r="J1171" t="s">
        <v>10</v>
      </c>
      <c r="K1171" t="s">
        <v>13</v>
      </c>
      <c r="L1171" t="s">
        <v>55</v>
      </c>
      <c r="M1171">
        <f t="shared" si="18"/>
        <v>1170</v>
      </c>
      <c r="N1171" t="s">
        <v>14023</v>
      </c>
      <c r="O1171" t="s">
        <v>16078</v>
      </c>
    </row>
    <row r="1172" spans="1:15" x14ac:dyDescent="0.3">
      <c r="A1172" t="s">
        <v>5181</v>
      </c>
      <c r="B1172" t="s">
        <v>396</v>
      </c>
      <c r="C1172" t="s">
        <v>728</v>
      </c>
      <c r="D1172" t="s">
        <v>984</v>
      </c>
      <c r="E1172" t="s">
        <v>5159</v>
      </c>
      <c r="F1172" t="s">
        <v>5160</v>
      </c>
      <c r="G1172" t="s">
        <v>5171</v>
      </c>
      <c r="H1172" t="s">
        <v>5182</v>
      </c>
      <c r="I1172" t="s">
        <v>10</v>
      </c>
      <c r="J1172" t="s">
        <v>10</v>
      </c>
      <c r="K1172" t="s">
        <v>13</v>
      </c>
      <c r="L1172" t="s">
        <v>55</v>
      </c>
      <c r="M1172">
        <f t="shared" si="18"/>
        <v>1171</v>
      </c>
      <c r="N1172" t="s">
        <v>14024</v>
      </c>
      <c r="O1172" t="s">
        <v>16079</v>
      </c>
    </row>
    <row r="1173" spans="1:15" x14ac:dyDescent="0.3">
      <c r="A1173" t="s">
        <v>5185</v>
      </c>
      <c r="B1173" t="s">
        <v>396</v>
      </c>
      <c r="C1173" t="s">
        <v>728</v>
      </c>
      <c r="D1173" t="s">
        <v>984</v>
      </c>
      <c r="E1173" t="s">
        <v>5159</v>
      </c>
      <c r="F1173" t="s">
        <v>5160</v>
      </c>
      <c r="G1173" t="s">
        <v>5171</v>
      </c>
      <c r="H1173" t="s">
        <v>5186</v>
      </c>
      <c r="I1173" t="s">
        <v>10</v>
      </c>
      <c r="J1173" t="s">
        <v>10</v>
      </c>
      <c r="K1173" t="s">
        <v>13</v>
      </c>
      <c r="L1173" t="s">
        <v>15</v>
      </c>
      <c r="M1173">
        <f t="shared" si="18"/>
        <v>1172</v>
      </c>
      <c r="N1173" t="s">
        <v>14025</v>
      </c>
      <c r="O1173" t="s">
        <v>16080</v>
      </c>
    </row>
    <row r="1174" spans="1:15" x14ac:dyDescent="0.3">
      <c r="A1174" t="s">
        <v>5189</v>
      </c>
      <c r="B1174" t="s">
        <v>396</v>
      </c>
      <c r="C1174" t="s">
        <v>728</v>
      </c>
      <c r="D1174" t="s">
        <v>984</v>
      </c>
      <c r="E1174" t="s">
        <v>5159</v>
      </c>
      <c r="F1174" t="s">
        <v>5160</v>
      </c>
      <c r="G1174" t="s">
        <v>5171</v>
      </c>
      <c r="H1174" t="s">
        <v>1926</v>
      </c>
      <c r="I1174" t="s">
        <v>10</v>
      </c>
      <c r="J1174" t="s">
        <v>10</v>
      </c>
      <c r="K1174" t="s">
        <v>13</v>
      </c>
      <c r="L1174" t="s">
        <v>55</v>
      </c>
      <c r="M1174">
        <f t="shared" si="18"/>
        <v>1173</v>
      </c>
      <c r="N1174" t="s">
        <v>14026</v>
      </c>
      <c r="O1174" t="s">
        <v>16081</v>
      </c>
    </row>
    <row r="1175" spans="1:15" x14ac:dyDescent="0.3">
      <c r="A1175" t="s">
        <v>5192</v>
      </c>
      <c r="B1175" t="s">
        <v>396</v>
      </c>
      <c r="C1175" t="s">
        <v>728</v>
      </c>
      <c r="D1175" t="s">
        <v>984</v>
      </c>
      <c r="E1175" t="s">
        <v>5159</v>
      </c>
      <c r="F1175" t="s">
        <v>5160</v>
      </c>
      <c r="G1175" t="s">
        <v>5171</v>
      </c>
      <c r="H1175" t="s">
        <v>5193</v>
      </c>
      <c r="I1175" t="s">
        <v>10</v>
      </c>
      <c r="J1175" t="s">
        <v>10</v>
      </c>
      <c r="K1175" t="s">
        <v>13</v>
      </c>
      <c r="L1175" t="s">
        <v>99</v>
      </c>
      <c r="M1175">
        <f t="shared" si="18"/>
        <v>1174</v>
      </c>
      <c r="N1175" t="s">
        <v>14027</v>
      </c>
      <c r="O1175" t="s">
        <v>16082</v>
      </c>
    </row>
    <row r="1176" spans="1:15" x14ac:dyDescent="0.3">
      <c r="A1176" t="s">
        <v>5195</v>
      </c>
      <c r="B1176" t="s">
        <v>396</v>
      </c>
      <c r="C1176" t="s">
        <v>728</v>
      </c>
      <c r="D1176" t="s">
        <v>984</v>
      </c>
      <c r="E1176" t="s">
        <v>5159</v>
      </c>
      <c r="F1176" t="s">
        <v>5160</v>
      </c>
      <c r="G1176" t="s">
        <v>5171</v>
      </c>
      <c r="H1176" t="s">
        <v>5196</v>
      </c>
      <c r="I1176" t="s">
        <v>10</v>
      </c>
      <c r="J1176" t="s">
        <v>10</v>
      </c>
      <c r="K1176" t="s">
        <v>13</v>
      </c>
      <c r="L1176" t="s">
        <v>55</v>
      </c>
      <c r="M1176">
        <f t="shared" si="18"/>
        <v>1175</v>
      </c>
      <c r="N1176" t="s">
        <v>14028</v>
      </c>
      <c r="O1176" t="s">
        <v>16083</v>
      </c>
    </row>
    <row r="1177" spans="1:15" x14ac:dyDescent="0.3">
      <c r="A1177" t="s">
        <v>5199</v>
      </c>
      <c r="B1177" t="s">
        <v>396</v>
      </c>
      <c r="C1177" t="s">
        <v>728</v>
      </c>
      <c r="D1177" t="s">
        <v>984</v>
      </c>
      <c r="E1177" t="s">
        <v>5159</v>
      </c>
      <c r="F1177" t="s">
        <v>5160</v>
      </c>
      <c r="G1177" t="s">
        <v>5201</v>
      </c>
      <c r="H1177" t="s">
        <v>5202</v>
      </c>
      <c r="I1177" t="s">
        <v>10</v>
      </c>
      <c r="J1177" t="s">
        <v>10</v>
      </c>
      <c r="K1177" t="s">
        <v>13</v>
      </c>
      <c r="L1177" t="s">
        <v>99</v>
      </c>
      <c r="M1177">
        <f t="shared" si="18"/>
        <v>1176</v>
      </c>
      <c r="N1177" t="s">
        <v>14029</v>
      </c>
      <c r="O1177" t="s">
        <v>16084</v>
      </c>
    </row>
    <row r="1178" spans="1:15" x14ac:dyDescent="0.3">
      <c r="A1178" t="s">
        <v>5205</v>
      </c>
      <c r="B1178" t="s">
        <v>396</v>
      </c>
      <c r="C1178" t="s">
        <v>728</v>
      </c>
      <c r="D1178" t="s">
        <v>984</v>
      </c>
      <c r="E1178" t="s">
        <v>5159</v>
      </c>
      <c r="F1178" t="s">
        <v>5160</v>
      </c>
      <c r="G1178" t="s">
        <v>5201</v>
      </c>
      <c r="H1178" t="s">
        <v>5206</v>
      </c>
      <c r="I1178" t="s">
        <v>10</v>
      </c>
      <c r="J1178" t="s">
        <v>10</v>
      </c>
      <c r="K1178" t="s">
        <v>13</v>
      </c>
      <c r="L1178" t="s">
        <v>99</v>
      </c>
      <c r="M1178">
        <f t="shared" si="18"/>
        <v>1177</v>
      </c>
      <c r="N1178" t="s">
        <v>14030</v>
      </c>
      <c r="O1178" t="s">
        <v>16085</v>
      </c>
    </row>
    <row r="1179" spans="1:15" x14ac:dyDescent="0.3">
      <c r="A1179" t="s">
        <v>5209</v>
      </c>
      <c r="B1179" t="s">
        <v>396</v>
      </c>
      <c r="C1179" t="s">
        <v>728</v>
      </c>
      <c r="D1179" t="s">
        <v>984</v>
      </c>
      <c r="E1179" t="s">
        <v>5159</v>
      </c>
      <c r="F1179" t="s">
        <v>5160</v>
      </c>
      <c r="G1179" t="s">
        <v>5201</v>
      </c>
      <c r="H1179" t="s">
        <v>5210</v>
      </c>
      <c r="I1179" t="s">
        <v>10</v>
      </c>
      <c r="J1179" t="s">
        <v>10</v>
      </c>
      <c r="K1179" t="s">
        <v>13</v>
      </c>
      <c r="L1179" t="s">
        <v>99</v>
      </c>
      <c r="M1179">
        <f t="shared" si="18"/>
        <v>1178</v>
      </c>
      <c r="N1179" t="s">
        <v>14031</v>
      </c>
      <c r="O1179" t="s">
        <v>16086</v>
      </c>
    </row>
    <row r="1180" spans="1:15" x14ac:dyDescent="0.3">
      <c r="A1180" t="s">
        <v>5213</v>
      </c>
      <c r="B1180" t="s">
        <v>396</v>
      </c>
      <c r="C1180" t="s">
        <v>728</v>
      </c>
      <c r="D1180" t="s">
        <v>984</v>
      </c>
      <c r="E1180" t="s">
        <v>5159</v>
      </c>
      <c r="F1180" t="s">
        <v>5160</v>
      </c>
      <c r="G1180" t="s">
        <v>5201</v>
      </c>
      <c r="H1180" t="s">
        <v>5065</v>
      </c>
      <c r="I1180" t="s">
        <v>10</v>
      </c>
      <c r="J1180" t="s">
        <v>10</v>
      </c>
      <c r="K1180" t="s">
        <v>13</v>
      </c>
      <c r="L1180" t="s">
        <v>99</v>
      </c>
      <c r="M1180">
        <f t="shared" si="18"/>
        <v>1179</v>
      </c>
      <c r="N1180" t="s">
        <v>14032</v>
      </c>
      <c r="O1180" t="s">
        <v>16087</v>
      </c>
    </row>
    <row r="1181" spans="1:15" x14ac:dyDescent="0.3">
      <c r="A1181" t="s">
        <v>5215</v>
      </c>
      <c r="B1181" t="s">
        <v>396</v>
      </c>
      <c r="C1181" t="s">
        <v>728</v>
      </c>
      <c r="D1181" t="s">
        <v>984</v>
      </c>
      <c r="E1181" t="s">
        <v>5159</v>
      </c>
      <c r="F1181" t="s">
        <v>5160</v>
      </c>
      <c r="G1181" t="s">
        <v>5201</v>
      </c>
      <c r="H1181" t="s">
        <v>3830</v>
      </c>
      <c r="I1181" t="s">
        <v>10</v>
      </c>
      <c r="J1181" t="s">
        <v>10</v>
      </c>
      <c r="K1181" t="s">
        <v>13</v>
      </c>
      <c r="L1181" t="s">
        <v>99</v>
      </c>
      <c r="M1181">
        <f t="shared" si="18"/>
        <v>1180</v>
      </c>
      <c r="N1181" t="s">
        <v>14033</v>
      </c>
      <c r="O1181" t="s">
        <v>16088</v>
      </c>
    </row>
    <row r="1182" spans="1:15" x14ac:dyDescent="0.3">
      <c r="A1182" t="s">
        <v>5218</v>
      </c>
      <c r="B1182" t="s">
        <v>396</v>
      </c>
      <c r="C1182" t="s">
        <v>728</v>
      </c>
      <c r="D1182" t="s">
        <v>984</v>
      </c>
      <c r="E1182" t="s">
        <v>5159</v>
      </c>
      <c r="F1182" t="s">
        <v>5160</v>
      </c>
      <c r="G1182" t="s">
        <v>5220</v>
      </c>
      <c r="H1182" t="s">
        <v>5221</v>
      </c>
      <c r="I1182" t="s">
        <v>10</v>
      </c>
      <c r="J1182" t="s">
        <v>10</v>
      </c>
      <c r="K1182" t="s">
        <v>13</v>
      </c>
      <c r="L1182" t="s">
        <v>99</v>
      </c>
      <c r="M1182">
        <f t="shared" si="18"/>
        <v>1181</v>
      </c>
      <c r="N1182" t="s">
        <v>14034</v>
      </c>
      <c r="O1182" t="s">
        <v>16089</v>
      </c>
    </row>
    <row r="1183" spans="1:15" x14ac:dyDescent="0.3">
      <c r="A1183" t="s">
        <v>5224</v>
      </c>
      <c r="B1183" t="s">
        <v>396</v>
      </c>
      <c r="C1183" t="s">
        <v>728</v>
      </c>
      <c r="D1183" t="s">
        <v>984</v>
      </c>
      <c r="E1183" t="s">
        <v>5159</v>
      </c>
      <c r="F1183" t="s">
        <v>5160</v>
      </c>
      <c r="G1183" t="s">
        <v>5226</v>
      </c>
      <c r="H1183" t="s">
        <v>4647</v>
      </c>
      <c r="I1183" t="s">
        <v>10</v>
      </c>
      <c r="J1183" t="s">
        <v>10</v>
      </c>
      <c r="K1183" t="s">
        <v>13</v>
      </c>
      <c r="L1183" t="s">
        <v>55</v>
      </c>
      <c r="M1183">
        <f t="shared" si="18"/>
        <v>1182</v>
      </c>
      <c r="N1183" t="s">
        <v>14035</v>
      </c>
      <c r="O1183" t="s">
        <v>16090</v>
      </c>
    </row>
    <row r="1184" spans="1:15" x14ac:dyDescent="0.3">
      <c r="A1184" t="s">
        <v>5229</v>
      </c>
      <c r="B1184" t="s">
        <v>396</v>
      </c>
      <c r="C1184" t="s">
        <v>728</v>
      </c>
      <c r="D1184" t="s">
        <v>984</v>
      </c>
      <c r="E1184" t="s">
        <v>5159</v>
      </c>
      <c r="F1184" t="s">
        <v>5160</v>
      </c>
      <c r="G1184" t="s">
        <v>5231</v>
      </c>
      <c r="H1184" t="s">
        <v>5232</v>
      </c>
      <c r="I1184" t="s">
        <v>10</v>
      </c>
      <c r="J1184" t="s">
        <v>10</v>
      </c>
      <c r="K1184" t="s">
        <v>13</v>
      </c>
      <c r="L1184" t="s">
        <v>99</v>
      </c>
      <c r="M1184">
        <f t="shared" si="18"/>
        <v>1183</v>
      </c>
      <c r="N1184" t="s">
        <v>14036</v>
      </c>
      <c r="O1184" t="s">
        <v>16091</v>
      </c>
    </row>
    <row r="1185" spans="1:15" x14ac:dyDescent="0.3">
      <c r="A1185" t="s">
        <v>5234</v>
      </c>
      <c r="B1185" t="s">
        <v>396</v>
      </c>
      <c r="C1185" t="s">
        <v>728</v>
      </c>
      <c r="D1185" t="s">
        <v>984</v>
      </c>
      <c r="E1185" t="s">
        <v>5159</v>
      </c>
      <c r="F1185" t="s">
        <v>5160</v>
      </c>
      <c r="G1185" t="s">
        <v>5236</v>
      </c>
      <c r="H1185" t="s">
        <v>5237</v>
      </c>
      <c r="I1185" t="s">
        <v>10</v>
      </c>
      <c r="J1185" t="s">
        <v>10</v>
      </c>
      <c r="K1185" t="s">
        <v>13</v>
      </c>
      <c r="L1185" t="s">
        <v>55</v>
      </c>
      <c r="M1185">
        <f t="shared" si="18"/>
        <v>1184</v>
      </c>
      <c r="N1185" t="s">
        <v>14037</v>
      </c>
      <c r="O1185" t="s">
        <v>16092</v>
      </c>
    </row>
    <row r="1186" spans="1:15" x14ac:dyDescent="0.3">
      <c r="A1186" t="s">
        <v>5239</v>
      </c>
      <c r="B1186" t="s">
        <v>396</v>
      </c>
      <c r="C1186" t="s">
        <v>728</v>
      </c>
      <c r="D1186" t="s">
        <v>984</v>
      </c>
      <c r="E1186" t="s">
        <v>5159</v>
      </c>
      <c r="F1186" t="s">
        <v>5160</v>
      </c>
      <c r="G1186" t="s">
        <v>5236</v>
      </c>
      <c r="H1186" t="s">
        <v>4061</v>
      </c>
      <c r="I1186" t="s">
        <v>10</v>
      </c>
      <c r="J1186" t="s">
        <v>10</v>
      </c>
      <c r="K1186" t="s">
        <v>13</v>
      </c>
      <c r="L1186" t="s">
        <v>55</v>
      </c>
      <c r="M1186">
        <f t="shared" si="18"/>
        <v>1185</v>
      </c>
      <c r="N1186" t="s">
        <v>14038</v>
      </c>
      <c r="O1186" t="s">
        <v>16093</v>
      </c>
    </row>
    <row r="1187" spans="1:15" x14ac:dyDescent="0.3">
      <c r="A1187" t="s">
        <v>5241</v>
      </c>
      <c r="B1187" t="s">
        <v>396</v>
      </c>
      <c r="C1187" t="s">
        <v>728</v>
      </c>
      <c r="D1187" t="s">
        <v>984</v>
      </c>
      <c r="E1187" t="s">
        <v>5159</v>
      </c>
      <c r="F1187" t="s">
        <v>5160</v>
      </c>
      <c r="G1187" t="s">
        <v>5236</v>
      </c>
      <c r="H1187" t="s">
        <v>5242</v>
      </c>
      <c r="I1187" t="s">
        <v>10</v>
      </c>
      <c r="J1187" t="s">
        <v>10</v>
      </c>
      <c r="K1187" t="s">
        <v>13</v>
      </c>
      <c r="L1187" t="s">
        <v>99</v>
      </c>
      <c r="M1187">
        <f t="shared" si="18"/>
        <v>1186</v>
      </c>
      <c r="N1187" t="s">
        <v>14039</v>
      </c>
      <c r="O1187" t="s">
        <v>16094</v>
      </c>
    </row>
    <row r="1188" spans="1:15" x14ac:dyDescent="0.3">
      <c r="A1188" t="s">
        <v>5245</v>
      </c>
      <c r="B1188" t="s">
        <v>396</v>
      </c>
      <c r="C1188" t="s">
        <v>728</v>
      </c>
      <c r="D1188" t="s">
        <v>984</v>
      </c>
      <c r="E1188" t="s">
        <v>5159</v>
      </c>
      <c r="F1188" t="s">
        <v>5160</v>
      </c>
      <c r="G1188" t="s">
        <v>5236</v>
      </c>
      <c r="H1188" t="s">
        <v>5246</v>
      </c>
      <c r="I1188" t="s">
        <v>10</v>
      </c>
      <c r="J1188" t="s">
        <v>10</v>
      </c>
      <c r="K1188" t="s">
        <v>13</v>
      </c>
      <c r="L1188" t="s">
        <v>99</v>
      </c>
      <c r="M1188">
        <f t="shared" si="18"/>
        <v>1187</v>
      </c>
      <c r="N1188" t="s">
        <v>14040</v>
      </c>
      <c r="O1188" t="s">
        <v>16095</v>
      </c>
    </row>
    <row r="1189" spans="1:15" x14ac:dyDescent="0.3">
      <c r="A1189" t="s">
        <v>5248</v>
      </c>
      <c r="B1189" t="s">
        <v>396</v>
      </c>
      <c r="C1189" t="s">
        <v>728</v>
      </c>
      <c r="D1189" t="s">
        <v>984</v>
      </c>
      <c r="E1189" t="s">
        <v>5159</v>
      </c>
      <c r="F1189" t="s">
        <v>5160</v>
      </c>
      <c r="G1189" t="s">
        <v>5236</v>
      </c>
      <c r="H1189" t="s">
        <v>1381</v>
      </c>
      <c r="I1189" t="s">
        <v>10</v>
      </c>
      <c r="J1189" t="s">
        <v>5249</v>
      </c>
      <c r="K1189" t="s">
        <v>13</v>
      </c>
      <c r="L1189" t="s">
        <v>99</v>
      </c>
      <c r="M1189">
        <f t="shared" si="18"/>
        <v>1188</v>
      </c>
      <c r="N1189" t="s">
        <v>14041</v>
      </c>
      <c r="O1189" t="s">
        <v>16096</v>
      </c>
    </row>
    <row r="1190" spans="1:15" x14ac:dyDescent="0.3">
      <c r="A1190" t="s">
        <v>5251</v>
      </c>
      <c r="B1190" t="s">
        <v>396</v>
      </c>
      <c r="C1190" t="s">
        <v>728</v>
      </c>
      <c r="D1190" t="s">
        <v>984</v>
      </c>
      <c r="E1190" t="s">
        <v>5159</v>
      </c>
      <c r="F1190" t="s">
        <v>5160</v>
      </c>
      <c r="G1190" t="s">
        <v>5236</v>
      </c>
      <c r="H1190" t="s">
        <v>5252</v>
      </c>
      <c r="I1190" t="s">
        <v>10</v>
      </c>
      <c r="J1190" t="s">
        <v>10</v>
      </c>
      <c r="K1190" t="s">
        <v>13</v>
      </c>
      <c r="L1190" t="s">
        <v>55</v>
      </c>
      <c r="M1190">
        <f t="shared" si="18"/>
        <v>1189</v>
      </c>
      <c r="N1190" t="s">
        <v>14042</v>
      </c>
      <c r="O1190" t="s">
        <v>16097</v>
      </c>
    </row>
    <row r="1191" spans="1:15" x14ac:dyDescent="0.3">
      <c r="A1191" t="s">
        <v>5255</v>
      </c>
      <c r="B1191" t="s">
        <v>396</v>
      </c>
      <c r="C1191" t="s">
        <v>728</v>
      </c>
      <c r="D1191" t="s">
        <v>984</v>
      </c>
      <c r="E1191" t="s">
        <v>5159</v>
      </c>
      <c r="F1191" t="s">
        <v>5160</v>
      </c>
      <c r="G1191" t="s">
        <v>5236</v>
      </c>
      <c r="H1191" t="s">
        <v>3712</v>
      </c>
      <c r="I1191" t="s">
        <v>10</v>
      </c>
      <c r="J1191" t="s">
        <v>10</v>
      </c>
      <c r="K1191" t="s">
        <v>13</v>
      </c>
      <c r="L1191" t="s">
        <v>99</v>
      </c>
      <c r="M1191">
        <f t="shared" si="18"/>
        <v>1190</v>
      </c>
      <c r="N1191" t="s">
        <v>14043</v>
      </c>
      <c r="O1191" t="s">
        <v>16098</v>
      </c>
    </row>
    <row r="1192" spans="1:15" x14ac:dyDescent="0.3">
      <c r="A1192" t="s">
        <v>5257</v>
      </c>
      <c r="B1192" t="s">
        <v>396</v>
      </c>
      <c r="C1192" t="s">
        <v>728</v>
      </c>
      <c r="D1192" t="s">
        <v>984</v>
      </c>
      <c r="E1192" t="s">
        <v>5159</v>
      </c>
      <c r="F1192" t="s">
        <v>5160</v>
      </c>
      <c r="G1192" t="s">
        <v>5236</v>
      </c>
      <c r="H1192" t="s">
        <v>5258</v>
      </c>
      <c r="I1192" t="s">
        <v>10</v>
      </c>
      <c r="J1192" t="s">
        <v>10</v>
      </c>
      <c r="K1192" t="s">
        <v>13</v>
      </c>
      <c r="L1192" t="s">
        <v>99</v>
      </c>
      <c r="M1192">
        <f t="shared" si="18"/>
        <v>1191</v>
      </c>
      <c r="N1192" t="s">
        <v>14044</v>
      </c>
      <c r="O1192" t="s">
        <v>16099</v>
      </c>
    </row>
    <row r="1193" spans="1:15" x14ac:dyDescent="0.3">
      <c r="A1193" t="s">
        <v>5260</v>
      </c>
      <c r="B1193" t="s">
        <v>396</v>
      </c>
      <c r="C1193" t="s">
        <v>728</v>
      </c>
      <c r="D1193" t="s">
        <v>984</v>
      </c>
      <c r="E1193" t="s">
        <v>5159</v>
      </c>
      <c r="F1193" t="s">
        <v>5160</v>
      </c>
      <c r="G1193" t="s">
        <v>5236</v>
      </c>
      <c r="H1193" t="s">
        <v>5261</v>
      </c>
      <c r="I1193" t="s">
        <v>10</v>
      </c>
      <c r="J1193" t="s">
        <v>10</v>
      </c>
      <c r="K1193" t="s">
        <v>13</v>
      </c>
      <c r="L1193" t="s">
        <v>99</v>
      </c>
      <c r="M1193">
        <f t="shared" si="18"/>
        <v>1192</v>
      </c>
      <c r="N1193" t="s">
        <v>14045</v>
      </c>
      <c r="O1193" t="s">
        <v>16100</v>
      </c>
    </row>
    <row r="1194" spans="1:15" x14ac:dyDescent="0.3">
      <c r="A1194" t="s">
        <v>5263</v>
      </c>
      <c r="B1194" t="s">
        <v>396</v>
      </c>
      <c r="C1194" t="s">
        <v>728</v>
      </c>
      <c r="D1194" t="s">
        <v>984</v>
      </c>
      <c r="E1194" t="s">
        <v>5159</v>
      </c>
      <c r="F1194" t="s">
        <v>5160</v>
      </c>
      <c r="G1194" t="s">
        <v>5265</v>
      </c>
      <c r="H1194" t="s">
        <v>5266</v>
      </c>
      <c r="I1194" t="s">
        <v>10</v>
      </c>
      <c r="J1194" t="s">
        <v>10</v>
      </c>
      <c r="K1194" t="s">
        <v>13</v>
      </c>
      <c r="L1194" t="s">
        <v>99</v>
      </c>
      <c r="M1194">
        <f t="shared" si="18"/>
        <v>1193</v>
      </c>
      <c r="N1194" t="s">
        <v>14046</v>
      </c>
      <c r="O1194" t="s">
        <v>16101</v>
      </c>
    </row>
    <row r="1195" spans="1:15" x14ac:dyDescent="0.3">
      <c r="A1195" t="s">
        <v>5268</v>
      </c>
      <c r="B1195" t="s">
        <v>396</v>
      </c>
      <c r="C1195" t="s">
        <v>728</v>
      </c>
      <c r="D1195" t="s">
        <v>984</v>
      </c>
      <c r="E1195" t="s">
        <v>5159</v>
      </c>
      <c r="F1195" t="s">
        <v>5160</v>
      </c>
      <c r="G1195" t="s">
        <v>5265</v>
      </c>
      <c r="H1195" t="s">
        <v>5269</v>
      </c>
      <c r="I1195" t="s">
        <v>10</v>
      </c>
      <c r="J1195" t="s">
        <v>5271</v>
      </c>
      <c r="K1195" t="s">
        <v>13</v>
      </c>
      <c r="L1195" t="s">
        <v>55</v>
      </c>
      <c r="M1195">
        <f t="shared" si="18"/>
        <v>1194</v>
      </c>
      <c r="N1195" t="s">
        <v>14047</v>
      </c>
      <c r="O1195" t="s">
        <v>16102</v>
      </c>
    </row>
    <row r="1196" spans="1:15" x14ac:dyDescent="0.3">
      <c r="A1196" t="s">
        <v>5273</v>
      </c>
      <c r="B1196" t="s">
        <v>396</v>
      </c>
      <c r="C1196" t="s">
        <v>728</v>
      </c>
      <c r="D1196" t="s">
        <v>984</v>
      </c>
      <c r="E1196" t="s">
        <v>5159</v>
      </c>
      <c r="F1196" t="s">
        <v>5160</v>
      </c>
      <c r="G1196" t="s">
        <v>5265</v>
      </c>
      <c r="H1196" t="s">
        <v>4061</v>
      </c>
      <c r="I1196" t="s">
        <v>10</v>
      </c>
      <c r="J1196" t="s">
        <v>10</v>
      </c>
      <c r="K1196" t="s">
        <v>13</v>
      </c>
      <c r="L1196" t="s">
        <v>99</v>
      </c>
      <c r="M1196">
        <f t="shared" si="18"/>
        <v>1195</v>
      </c>
      <c r="N1196" t="s">
        <v>14048</v>
      </c>
      <c r="O1196" t="s">
        <v>16103</v>
      </c>
    </row>
    <row r="1197" spans="1:15" x14ac:dyDescent="0.3">
      <c r="A1197" t="s">
        <v>5275</v>
      </c>
      <c r="B1197" t="s">
        <v>396</v>
      </c>
      <c r="C1197" t="s">
        <v>728</v>
      </c>
      <c r="D1197" t="s">
        <v>984</v>
      </c>
      <c r="E1197" t="s">
        <v>5159</v>
      </c>
      <c r="F1197" t="s">
        <v>5160</v>
      </c>
      <c r="G1197" t="s">
        <v>5265</v>
      </c>
      <c r="H1197" t="s">
        <v>2864</v>
      </c>
      <c r="I1197" t="s">
        <v>10</v>
      </c>
      <c r="J1197" t="s">
        <v>10</v>
      </c>
      <c r="K1197" t="s">
        <v>13</v>
      </c>
      <c r="L1197" t="s">
        <v>55</v>
      </c>
      <c r="M1197">
        <f t="shared" si="18"/>
        <v>1196</v>
      </c>
      <c r="N1197" t="s">
        <v>14049</v>
      </c>
      <c r="O1197" t="s">
        <v>16104</v>
      </c>
    </row>
    <row r="1198" spans="1:15" x14ac:dyDescent="0.3">
      <c r="A1198" t="s">
        <v>5277</v>
      </c>
      <c r="B1198" t="s">
        <v>396</v>
      </c>
      <c r="C1198" t="s">
        <v>728</v>
      </c>
      <c r="D1198" t="s">
        <v>984</v>
      </c>
      <c r="E1198" t="s">
        <v>5159</v>
      </c>
      <c r="F1198" t="s">
        <v>5160</v>
      </c>
      <c r="G1198" t="s">
        <v>5265</v>
      </c>
      <c r="H1198" t="s">
        <v>5278</v>
      </c>
      <c r="I1198" t="s">
        <v>10</v>
      </c>
      <c r="J1198" t="s">
        <v>10</v>
      </c>
      <c r="K1198" t="s">
        <v>13</v>
      </c>
      <c r="L1198" t="s">
        <v>55</v>
      </c>
      <c r="M1198">
        <f t="shared" si="18"/>
        <v>1197</v>
      </c>
      <c r="N1198" t="s">
        <v>14050</v>
      </c>
      <c r="O1198" t="s">
        <v>16105</v>
      </c>
    </row>
    <row r="1199" spans="1:15" x14ac:dyDescent="0.3">
      <c r="A1199" t="s">
        <v>5280</v>
      </c>
      <c r="B1199" t="s">
        <v>396</v>
      </c>
      <c r="C1199" t="s">
        <v>728</v>
      </c>
      <c r="D1199" t="s">
        <v>984</v>
      </c>
      <c r="E1199" t="s">
        <v>5159</v>
      </c>
      <c r="F1199" t="s">
        <v>5160</v>
      </c>
      <c r="G1199" t="s">
        <v>5265</v>
      </c>
      <c r="H1199" t="s">
        <v>1439</v>
      </c>
      <c r="I1199" t="s">
        <v>10</v>
      </c>
      <c r="J1199" t="s">
        <v>10</v>
      </c>
      <c r="K1199" t="s">
        <v>13</v>
      </c>
      <c r="L1199" t="s">
        <v>99</v>
      </c>
      <c r="M1199">
        <f t="shared" si="18"/>
        <v>1198</v>
      </c>
      <c r="N1199" t="s">
        <v>14051</v>
      </c>
      <c r="O1199" t="s">
        <v>16106</v>
      </c>
    </row>
    <row r="1200" spans="1:15" x14ac:dyDescent="0.3">
      <c r="A1200" t="s">
        <v>5282</v>
      </c>
      <c r="B1200" t="s">
        <v>396</v>
      </c>
      <c r="C1200" t="s">
        <v>728</v>
      </c>
      <c r="D1200" t="s">
        <v>984</v>
      </c>
      <c r="E1200" t="s">
        <v>5159</v>
      </c>
      <c r="F1200" t="s">
        <v>5160</v>
      </c>
      <c r="G1200" t="s">
        <v>5265</v>
      </c>
      <c r="H1200" t="s">
        <v>5283</v>
      </c>
      <c r="I1200" t="s">
        <v>10</v>
      </c>
      <c r="J1200" t="s">
        <v>10</v>
      </c>
      <c r="K1200" t="s">
        <v>13</v>
      </c>
      <c r="L1200" t="s">
        <v>15</v>
      </c>
      <c r="M1200">
        <f t="shared" si="18"/>
        <v>1199</v>
      </c>
      <c r="N1200" t="s">
        <v>14052</v>
      </c>
      <c r="O1200" t="s">
        <v>16107</v>
      </c>
    </row>
    <row r="1201" spans="1:15" x14ac:dyDescent="0.3">
      <c r="A1201" t="s">
        <v>5285</v>
      </c>
      <c r="B1201" t="s">
        <v>396</v>
      </c>
      <c r="C1201" t="s">
        <v>728</v>
      </c>
      <c r="D1201" t="s">
        <v>984</v>
      </c>
      <c r="E1201" t="s">
        <v>5159</v>
      </c>
      <c r="F1201" t="s">
        <v>5160</v>
      </c>
      <c r="G1201" t="s">
        <v>5265</v>
      </c>
      <c r="H1201" t="s">
        <v>5286</v>
      </c>
      <c r="I1201" t="s">
        <v>10</v>
      </c>
      <c r="J1201" t="s">
        <v>5288</v>
      </c>
      <c r="K1201" t="s">
        <v>13</v>
      </c>
      <c r="L1201" t="s">
        <v>55</v>
      </c>
      <c r="M1201">
        <f t="shared" si="18"/>
        <v>1200</v>
      </c>
      <c r="N1201" t="s">
        <v>14053</v>
      </c>
      <c r="O1201" t="s">
        <v>16108</v>
      </c>
    </row>
    <row r="1202" spans="1:15" x14ac:dyDescent="0.3">
      <c r="A1202" t="s">
        <v>5290</v>
      </c>
      <c r="B1202" t="s">
        <v>396</v>
      </c>
      <c r="C1202" t="s">
        <v>728</v>
      </c>
      <c r="D1202" t="s">
        <v>984</v>
      </c>
      <c r="E1202" t="s">
        <v>5159</v>
      </c>
      <c r="F1202" t="s">
        <v>5160</v>
      </c>
      <c r="G1202" t="s">
        <v>5265</v>
      </c>
      <c r="H1202" t="s">
        <v>5291</v>
      </c>
      <c r="I1202" t="s">
        <v>10</v>
      </c>
      <c r="J1202" t="s">
        <v>5271</v>
      </c>
      <c r="K1202" t="s">
        <v>13</v>
      </c>
      <c r="L1202" t="s">
        <v>99</v>
      </c>
      <c r="M1202">
        <f t="shared" si="18"/>
        <v>1201</v>
      </c>
      <c r="N1202" t="s">
        <v>14054</v>
      </c>
      <c r="O1202" t="s">
        <v>16109</v>
      </c>
    </row>
    <row r="1203" spans="1:15" x14ac:dyDescent="0.3">
      <c r="A1203" t="s">
        <v>5293</v>
      </c>
      <c r="B1203" t="s">
        <v>396</v>
      </c>
      <c r="C1203" t="s">
        <v>728</v>
      </c>
      <c r="D1203" t="s">
        <v>984</v>
      </c>
      <c r="E1203" t="s">
        <v>5159</v>
      </c>
      <c r="F1203" t="s">
        <v>5160</v>
      </c>
      <c r="G1203" t="s">
        <v>5265</v>
      </c>
      <c r="H1203" t="s">
        <v>2490</v>
      </c>
      <c r="I1203" t="s">
        <v>10</v>
      </c>
      <c r="J1203" t="s">
        <v>10</v>
      </c>
      <c r="K1203" t="s">
        <v>13</v>
      </c>
      <c r="L1203" t="s">
        <v>55</v>
      </c>
      <c r="M1203">
        <f t="shared" si="18"/>
        <v>1202</v>
      </c>
      <c r="N1203" t="s">
        <v>14055</v>
      </c>
      <c r="O1203" t="s">
        <v>16110</v>
      </c>
    </row>
    <row r="1204" spans="1:15" x14ac:dyDescent="0.3">
      <c r="A1204" t="s">
        <v>5295</v>
      </c>
      <c r="B1204" t="s">
        <v>396</v>
      </c>
      <c r="C1204" t="s">
        <v>728</v>
      </c>
      <c r="D1204" t="s">
        <v>984</v>
      </c>
      <c r="E1204" t="s">
        <v>5159</v>
      </c>
      <c r="F1204" t="s">
        <v>5160</v>
      </c>
      <c r="G1204" t="s">
        <v>5265</v>
      </c>
      <c r="H1204" t="s">
        <v>5296</v>
      </c>
      <c r="I1204" t="s">
        <v>10</v>
      </c>
      <c r="J1204" t="s">
        <v>10</v>
      </c>
      <c r="K1204" t="s">
        <v>13</v>
      </c>
      <c r="L1204" t="s">
        <v>55</v>
      </c>
      <c r="M1204">
        <f t="shared" si="18"/>
        <v>1203</v>
      </c>
      <c r="N1204" t="s">
        <v>14056</v>
      </c>
      <c r="O1204" t="s">
        <v>16111</v>
      </c>
    </row>
    <row r="1205" spans="1:15" x14ac:dyDescent="0.3">
      <c r="A1205" t="s">
        <v>5298</v>
      </c>
      <c r="B1205" t="s">
        <v>396</v>
      </c>
      <c r="C1205" t="s">
        <v>728</v>
      </c>
      <c r="D1205" t="s">
        <v>984</v>
      </c>
      <c r="E1205" t="s">
        <v>5159</v>
      </c>
      <c r="F1205" t="s">
        <v>5160</v>
      </c>
      <c r="G1205" t="s">
        <v>5265</v>
      </c>
      <c r="H1205" t="s">
        <v>5299</v>
      </c>
      <c r="I1205" t="s">
        <v>10</v>
      </c>
      <c r="J1205" t="s">
        <v>10</v>
      </c>
      <c r="K1205" t="s">
        <v>13</v>
      </c>
      <c r="L1205" t="s">
        <v>15</v>
      </c>
      <c r="M1205">
        <f t="shared" si="18"/>
        <v>1204</v>
      </c>
      <c r="N1205" t="s">
        <v>14057</v>
      </c>
      <c r="O1205" t="s">
        <v>16112</v>
      </c>
    </row>
    <row r="1206" spans="1:15" x14ac:dyDescent="0.3">
      <c r="A1206" t="s">
        <v>5301</v>
      </c>
      <c r="B1206" t="s">
        <v>396</v>
      </c>
      <c r="C1206" t="s">
        <v>728</v>
      </c>
      <c r="D1206" t="s">
        <v>984</v>
      </c>
      <c r="E1206" t="s">
        <v>5159</v>
      </c>
      <c r="F1206" t="s">
        <v>5160</v>
      </c>
      <c r="G1206" t="s">
        <v>5265</v>
      </c>
      <c r="H1206" t="s">
        <v>5302</v>
      </c>
      <c r="I1206" t="s">
        <v>10</v>
      </c>
      <c r="J1206" t="s">
        <v>5304</v>
      </c>
      <c r="K1206" t="s">
        <v>13</v>
      </c>
      <c r="L1206" t="s">
        <v>55</v>
      </c>
      <c r="M1206">
        <f t="shared" si="18"/>
        <v>1205</v>
      </c>
      <c r="N1206" t="s">
        <v>14058</v>
      </c>
      <c r="O1206" t="s">
        <v>16113</v>
      </c>
    </row>
    <row r="1207" spans="1:15" x14ac:dyDescent="0.3">
      <c r="A1207" t="s">
        <v>5306</v>
      </c>
      <c r="B1207" t="s">
        <v>396</v>
      </c>
      <c r="C1207" t="s">
        <v>728</v>
      </c>
      <c r="D1207" t="s">
        <v>984</v>
      </c>
      <c r="E1207" t="s">
        <v>5159</v>
      </c>
      <c r="F1207" t="s">
        <v>5160</v>
      </c>
      <c r="G1207" t="s">
        <v>5265</v>
      </c>
      <c r="H1207" t="s">
        <v>5307</v>
      </c>
      <c r="I1207" t="s">
        <v>10</v>
      </c>
      <c r="J1207" t="s">
        <v>10</v>
      </c>
      <c r="K1207" t="s">
        <v>13</v>
      </c>
      <c r="L1207" t="s">
        <v>55</v>
      </c>
      <c r="M1207">
        <f t="shared" si="18"/>
        <v>1206</v>
      </c>
      <c r="N1207" t="s">
        <v>14059</v>
      </c>
      <c r="O1207" t="s">
        <v>16114</v>
      </c>
    </row>
    <row r="1208" spans="1:15" x14ac:dyDescent="0.3">
      <c r="A1208" t="s">
        <v>5309</v>
      </c>
      <c r="B1208" t="s">
        <v>396</v>
      </c>
      <c r="C1208" t="s">
        <v>728</v>
      </c>
      <c r="D1208" t="s">
        <v>984</v>
      </c>
      <c r="E1208" t="s">
        <v>5159</v>
      </c>
      <c r="F1208" t="s">
        <v>5160</v>
      </c>
      <c r="G1208" t="s">
        <v>5265</v>
      </c>
      <c r="H1208" t="s">
        <v>356</v>
      </c>
      <c r="I1208" t="s">
        <v>10</v>
      </c>
      <c r="J1208" t="s">
        <v>10</v>
      </c>
      <c r="K1208" t="s">
        <v>13</v>
      </c>
      <c r="L1208" t="s">
        <v>99</v>
      </c>
      <c r="M1208">
        <f t="shared" si="18"/>
        <v>1207</v>
      </c>
      <c r="N1208" t="s">
        <v>14060</v>
      </c>
      <c r="O1208" t="s">
        <v>16115</v>
      </c>
    </row>
    <row r="1209" spans="1:15" x14ac:dyDescent="0.3">
      <c r="A1209" t="s">
        <v>5311</v>
      </c>
      <c r="B1209" t="s">
        <v>396</v>
      </c>
      <c r="C1209" t="s">
        <v>728</v>
      </c>
      <c r="D1209" t="s">
        <v>984</v>
      </c>
      <c r="E1209" t="s">
        <v>5159</v>
      </c>
      <c r="F1209" t="s">
        <v>5160</v>
      </c>
      <c r="G1209" t="s">
        <v>5265</v>
      </c>
      <c r="H1209" t="s">
        <v>5312</v>
      </c>
      <c r="I1209" t="s">
        <v>10</v>
      </c>
      <c r="J1209" t="s">
        <v>5313</v>
      </c>
      <c r="K1209" t="s">
        <v>13</v>
      </c>
      <c r="L1209" t="s">
        <v>55</v>
      </c>
      <c r="M1209">
        <f t="shared" si="18"/>
        <v>1208</v>
      </c>
      <c r="N1209" t="s">
        <v>14061</v>
      </c>
      <c r="O1209" t="s">
        <v>16116</v>
      </c>
    </row>
    <row r="1210" spans="1:15" x14ac:dyDescent="0.3">
      <c r="A1210" t="s">
        <v>5315</v>
      </c>
      <c r="B1210" t="s">
        <v>396</v>
      </c>
      <c r="C1210" t="s">
        <v>728</v>
      </c>
      <c r="D1210" t="s">
        <v>984</v>
      </c>
      <c r="E1210" t="s">
        <v>5159</v>
      </c>
      <c r="F1210" t="s">
        <v>5160</v>
      </c>
      <c r="G1210" t="s">
        <v>5265</v>
      </c>
      <c r="H1210" t="s">
        <v>5316</v>
      </c>
      <c r="I1210" t="s">
        <v>10</v>
      </c>
      <c r="J1210" t="s">
        <v>5271</v>
      </c>
      <c r="K1210" t="s">
        <v>13</v>
      </c>
      <c r="L1210" t="s">
        <v>99</v>
      </c>
      <c r="M1210">
        <f t="shared" si="18"/>
        <v>1209</v>
      </c>
      <c r="N1210" t="s">
        <v>14062</v>
      </c>
      <c r="O1210" t="s">
        <v>16117</v>
      </c>
    </row>
    <row r="1211" spans="1:15" x14ac:dyDescent="0.3">
      <c r="A1211" t="s">
        <v>5318</v>
      </c>
      <c r="B1211" t="s">
        <v>396</v>
      </c>
      <c r="C1211" t="s">
        <v>728</v>
      </c>
      <c r="D1211" t="s">
        <v>984</v>
      </c>
      <c r="E1211" t="s">
        <v>5159</v>
      </c>
      <c r="F1211" t="s">
        <v>5160</v>
      </c>
      <c r="G1211" t="s">
        <v>5320</v>
      </c>
      <c r="H1211" t="s">
        <v>1381</v>
      </c>
      <c r="I1211" t="s">
        <v>10</v>
      </c>
      <c r="J1211" t="s">
        <v>10</v>
      </c>
      <c r="K1211" t="s">
        <v>13</v>
      </c>
      <c r="L1211" t="s">
        <v>55</v>
      </c>
      <c r="M1211">
        <f t="shared" si="18"/>
        <v>1210</v>
      </c>
      <c r="N1211" t="s">
        <v>14063</v>
      </c>
      <c r="O1211" t="s">
        <v>16118</v>
      </c>
    </row>
    <row r="1212" spans="1:15" x14ac:dyDescent="0.3">
      <c r="A1212" t="s">
        <v>5323</v>
      </c>
      <c r="B1212" t="s">
        <v>396</v>
      </c>
      <c r="C1212" t="s">
        <v>728</v>
      </c>
      <c r="D1212" t="s">
        <v>984</v>
      </c>
      <c r="E1212" t="s">
        <v>5159</v>
      </c>
      <c r="F1212" t="s">
        <v>5160</v>
      </c>
      <c r="G1212" t="s">
        <v>5325</v>
      </c>
      <c r="H1212" t="s">
        <v>5326</v>
      </c>
      <c r="I1212" t="s">
        <v>10</v>
      </c>
      <c r="J1212" t="s">
        <v>10</v>
      </c>
      <c r="K1212" t="s">
        <v>13</v>
      </c>
      <c r="L1212" t="s">
        <v>55</v>
      </c>
      <c r="M1212">
        <f t="shared" si="18"/>
        <v>1211</v>
      </c>
      <c r="N1212" t="s">
        <v>14064</v>
      </c>
      <c r="O1212" t="s">
        <v>16119</v>
      </c>
    </row>
    <row r="1213" spans="1:15" x14ac:dyDescent="0.3">
      <c r="A1213" t="s">
        <v>5329</v>
      </c>
      <c r="B1213" t="s">
        <v>396</v>
      </c>
      <c r="C1213" t="s">
        <v>728</v>
      </c>
      <c r="D1213" t="s">
        <v>984</v>
      </c>
      <c r="E1213" t="s">
        <v>5159</v>
      </c>
      <c r="F1213" t="s">
        <v>5331</v>
      </c>
      <c r="G1213" t="s">
        <v>5332</v>
      </c>
      <c r="H1213" t="s">
        <v>5333</v>
      </c>
      <c r="I1213" t="s">
        <v>10</v>
      </c>
      <c r="J1213" t="s">
        <v>10</v>
      </c>
      <c r="K1213" t="s">
        <v>13</v>
      </c>
      <c r="L1213" t="s">
        <v>99</v>
      </c>
      <c r="M1213">
        <f t="shared" si="18"/>
        <v>1212</v>
      </c>
      <c r="N1213" t="s">
        <v>14065</v>
      </c>
      <c r="O1213" t="s">
        <v>16120</v>
      </c>
    </row>
    <row r="1214" spans="1:15" x14ac:dyDescent="0.3">
      <c r="A1214" t="s">
        <v>5336</v>
      </c>
      <c r="B1214" t="s">
        <v>396</v>
      </c>
      <c r="C1214" t="s">
        <v>728</v>
      </c>
      <c r="D1214" t="s">
        <v>984</v>
      </c>
      <c r="E1214" t="s">
        <v>5159</v>
      </c>
      <c r="F1214" t="s">
        <v>5331</v>
      </c>
      <c r="G1214" t="s">
        <v>5338</v>
      </c>
      <c r="H1214" t="s">
        <v>5339</v>
      </c>
      <c r="I1214" t="s">
        <v>10</v>
      </c>
      <c r="J1214" t="s">
        <v>5341</v>
      </c>
      <c r="K1214" t="s">
        <v>13</v>
      </c>
      <c r="L1214" t="s">
        <v>15</v>
      </c>
      <c r="M1214">
        <f t="shared" si="18"/>
        <v>1213</v>
      </c>
      <c r="N1214" t="s">
        <v>14066</v>
      </c>
      <c r="O1214" t="s">
        <v>16121</v>
      </c>
    </row>
    <row r="1215" spans="1:15" x14ac:dyDescent="0.3">
      <c r="A1215" t="s">
        <v>5343</v>
      </c>
      <c r="B1215" t="s">
        <v>396</v>
      </c>
      <c r="C1215" t="s">
        <v>728</v>
      </c>
      <c r="D1215" t="s">
        <v>984</v>
      </c>
      <c r="E1215" t="s">
        <v>5159</v>
      </c>
      <c r="F1215" t="s">
        <v>5331</v>
      </c>
      <c r="G1215" t="s">
        <v>5338</v>
      </c>
      <c r="H1215" t="s">
        <v>5344</v>
      </c>
      <c r="I1215" t="s">
        <v>10</v>
      </c>
      <c r="J1215" t="s">
        <v>5345</v>
      </c>
      <c r="K1215" t="s">
        <v>13</v>
      </c>
      <c r="L1215" t="s">
        <v>55</v>
      </c>
      <c r="M1215">
        <f t="shared" si="18"/>
        <v>1214</v>
      </c>
      <c r="N1215" t="s">
        <v>14067</v>
      </c>
      <c r="O1215" t="s">
        <v>16122</v>
      </c>
    </row>
    <row r="1216" spans="1:15" x14ac:dyDescent="0.3">
      <c r="A1216" t="s">
        <v>5347</v>
      </c>
      <c r="B1216" t="s">
        <v>396</v>
      </c>
      <c r="C1216" t="s">
        <v>728</v>
      </c>
      <c r="D1216" t="s">
        <v>984</v>
      </c>
      <c r="E1216" t="s">
        <v>5159</v>
      </c>
      <c r="F1216" t="s">
        <v>5331</v>
      </c>
      <c r="G1216" t="s">
        <v>5338</v>
      </c>
      <c r="H1216" t="s">
        <v>5348</v>
      </c>
      <c r="I1216" t="s">
        <v>10</v>
      </c>
      <c r="J1216" t="s">
        <v>10</v>
      </c>
      <c r="K1216" t="s">
        <v>13</v>
      </c>
      <c r="L1216" t="s">
        <v>99</v>
      </c>
      <c r="M1216">
        <f t="shared" si="18"/>
        <v>1215</v>
      </c>
      <c r="N1216" t="s">
        <v>14068</v>
      </c>
      <c r="O1216" t="s">
        <v>16123</v>
      </c>
    </row>
    <row r="1217" spans="1:15" x14ac:dyDescent="0.3">
      <c r="A1217" t="s">
        <v>5350</v>
      </c>
      <c r="B1217" t="s">
        <v>396</v>
      </c>
      <c r="C1217" t="s">
        <v>728</v>
      </c>
      <c r="D1217" t="s">
        <v>984</v>
      </c>
      <c r="E1217" t="s">
        <v>5159</v>
      </c>
      <c r="F1217" t="s">
        <v>5352</v>
      </c>
      <c r="G1217" t="s">
        <v>5353</v>
      </c>
      <c r="H1217" t="s">
        <v>2719</v>
      </c>
      <c r="I1217" t="s">
        <v>10</v>
      </c>
      <c r="J1217" t="s">
        <v>10</v>
      </c>
      <c r="K1217" t="s">
        <v>13</v>
      </c>
      <c r="L1217" t="s">
        <v>99</v>
      </c>
      <c r="M1217">
        <f t="shared" si="18"/>
        <v>1216</v>
      </c>
      <c r="N1217" t="s">
        <v>14069</v>
      </c>
      <c r="O1217" t="s">
        <v>16124</v>
      </c>
    </row>
    <row r="1218" spans="1:15" x14ac:dyDescent="0.3">
      <c r="A1218" t="s">
        <v>5356</v>
      </c>
      <c r="B1218" t="s">
        <v>396</v>
      </c>
      <c r="C1218" t="s">
        <v>728</v>
      </c>
      <c r="D1218" t="s">
        <v>984</v>
      </c>
      <c r="E1218" t="s">
        <v>5159</v>
      </c>
      <c r="F1218" t="s">
        <v>5352</v>
      </c>
      <c r="G1218" t="s">
        <v>5353</v>
      </c>
      <c r="H1218" t="s">
        <v>5357</v>
      </c>
      <c r="I1218" t="s">
        <v>10</v>
      </c>
      <c r="J1218" t="s">
        <v>10</v>
      </c>
      <c r="K1218" t="s">
        <v>13</v>
      </c>
      <c r="L1218" t="s">
        <v>99</v>
      </c>
      <c r="M1218">
        <f t="shared" si="18"/>
        <v>1217</v>
      </c>
      <c r="N1218" t="s">
        <v>14070</v>
      </c>
      <c r="O1218" t="s">
        <v>16125</v>
      </c>
    </row>
    <row r="1219" spans="1:15" x14ac:dyDescent="0.3">
      <c r="A1219" t="s">
        <v>5360</v>
      </c>
      <c r="B1219" t="s">
        <v>396</v>
      </c>
      <c r="C1219" t="s">
        <v>728</v>
      </c>
      <c r="D1219" t="s">
        <v>984</v>
      </c>
      <c r="E1219" t="s">
        <v>5159</v>
      </c>
      <c r="F1219" t="s">
        <v>5352</v>
      </c>
      <c r="G1219" t="s">
        <v>5353</v>
      </c>
      <c r="H1219" t="s">
        <v>5361</v>
      </c>
      <c r="I1219" t="s">
        <v>10</v>
      </c>
      <c r="J1219" t="s">
        <v>10</v>
      </c>
      <c r="K1219" t="s">
        <v>13</v>
      </c>
      <c r="L1219" t="s">
        <v>99</v>
      </c>
      <c r="M1219">
        <f t="shared" ref="M1219:M1221" si="19">ROW()-1</f>
        <v>1218</v>
      </c>
      <c r="N1219" t="s">
        <v>14071</v>
      </c>
      <c r="O1219" t="s">
        <v>16126</v>
      </c>
    </row>
    <row r="1220" spans="1:15" x14ac:dyDescent="0.3">
      <c r="A1220" t="s">
        <v>5363</v>
      </c>
      <c r="B1220" t="s">
        <v>396</v>
      </c>
      <c r="C1220" t="s">
        <v>728</v>
      </c>
      <c r="D1220" t="s">
        <v>984</v>
      </c>
      <c r="E1220" t="s">
        <v>5159</v>
      </c>
      <c r="F1220" t="s">
        <v>5352</v>
      </c>
      <c r="G1220" t="s">
        <v>5353</v>
      </c>
      <c r="H1220" t="s">
        <v>5364</v>
      </c>
      <c r="I1220" t="s">
        <v>10</v>
      </c>
      <c r="J1220" t="s">
        <v>5365</v>
      </c>
      <c r="K1220" t="s">
        <v>13</v>
      </c>
      <c r="L1220" t="s">
        <v>99</v>
      </c>
      <c r="M1220">
        <f t="shared" si="19"/>
        <v>1219</v>
      </c>
      <c r="N1220" t="s">
        <v>14072</v>
      </c>
      <c r="O1220" t="s">
        <v>16127</v>
      </c>
    </row>
    <row r="1221" spans="1:15" x14ac:dyDescent="0.3">
      <c r="A1221" t="s">
        <v>5367</v>
      </c>
      <c r="B1221" t="s">
        <v>396</v>
      </c>
      <c r="C1221" t="s">
        <v>728</v>
      </c>
      <c r="D1221" t="s">
        <v>984</v>
      </c>
      <c r="E1221" t="s">
        <v>5369</v>
      </c>
      <c r="F1221" t="s">
        <v>5370</v>
      </c>
      <c r="G1221" t="s">
        <v>5371</v>
      </c>
      <c r="H1221" t="s">
        <v>5372</v>
      </c>
      <c r="I1221" t="s">
        <v>10</v>
      </c>
      <c r="J1221" t="s">
        <v>10</v>
      </c>
      <c r="K1221" t="s">
        <v>13</v>
      </c>
      <c r="L1221" t="s">
        <v>15</v>
      </c>
      <c r="M1221">
        <f t="shared" si="19"/>
        <v>1220</v>
      </c>
      <c r="N1221" t="s">
        <v>14073</v>
      </c>
      <c r="O1221" t="s">
        <v>16128</v>
      </c>
    </row>
    <row r="1222" spans="1:15" x14ac:dyDescent="0.3">
      <c r="A1222" t="s">
        <v>5375</v>
      </c>
      <c r="B1222" t="s">
        <v>396</v>
      </c>
      <c r="C1222" t="s">
        <v>728</v>
      </c>
      <c r="D1222" t="s">
        <v>984</v>
      </c>
      <c r="E1222" t="s">
        <v>5369</v>
      </c>
      <c r="F1222" t="s">
        <v>5370</v>
      </c>
      <c r="G1222" t="s">
        <v>5371</v>
      </c>
      <c r="H1222" t="s">
        <v>5376</v>
      </c>
      <c r="I1222" t="s">
        <v>10</v>
      </c>
      <c r="J1222" t="s">
        <v>5377</v>
      </c>
      <c r="K1222" t="s">
        <v>13</v>
      </c>
      <c r="L1222" t="s">
        <v>55</v>
      </c>
      <c r="M1222">
        <f>ROW()-1</f>
        <v>1221</v>
      </c>
      <c r="N1222" t="s">
        <v>14074</v>
      </c>
      <c r="O1222" t="s">
        <v>16129</v>
      </c>
    </row>
    <row r="1223" spans="1:15" x14ac:dyDescent="0.3">
      <c r="A1223" t="s">
        <v>5379</v>
      </c>
      <c r="B1223" t="s">
        <v>396</v>
      </c>
      <c r="C1223" t="s">
        <v>728</v>
      </c>
      <c r="D1223" t="s">
        <v>984</v>
      </c>
      <c r="E1223" t="s">
        <v>5369</v>
      </c>
      <c r="F1223" t="s">
        <v>5370</v>
      </c>
      <c r="G1223" t="s">
        <v>5371</v>
      </c>
      <c r="H1223" t="s">
        <v>1808</v>
      </c>
      <c r="I1223" t="s">
        <v>10</v>
      </c>
      <c r="J1223" t="s">
        <v>10</v>
      </c>
      <c r="K1223" t="s">
        <v>13</v>
      </c>
      <c r="L1223" t="s">
        <v>99</v>
      </c>
      <c r="M1223">
        <f t="shared" ref="M1223:M1286" si="20">ROW()-1</f>
        <v>1222</v>
      </c>
      <c r="N1223" t="s">
        <v>14075</v>
      </c>
      <c r="O1223" t="s">
        <v>16130</v>
      </c>
    </row>
    <row r="1224" spans="1:15" x14ac:dyDescent="0.3">
      <c r="A1224" t="s">
        <v>5381</v>
      </c>
      <c r="B1224" t="s">
        <v>396</v>
      </c>
      <c r="C1224" t="s">
        <v>728</v>
      </c>
      <c r="D1224" t="s">
        <v>984</v>
      </c>
      <c r="E1224" t="s">
        <v>5369</v>
      </c>
      <c r="F1224" t="s">
        <v>5370</v>
      </c>
      <c r="G1224" t="s">
        <v>5371</v>
      </c>
      <c r="H1224" t="s">
        <v>5382</v>
      </c>
      <c r="I1224" t="s">
        <v>10</v>
      </c>
      <c r="J1224" t="s">
        <v>5384</v>
      </c>
      <c r="K1224" t="s">
        <v>13</v>
      </c>
      <c r="L1224" t="s">
        <v>99</v>
      </c>
      <c r="M1224">
        <f t="shared" si="20"/>
        <v>1223</v>
      </c>
      <c r="N1224" t="s">
        <v>14076</v>
      </c>
      <c r="O1224" t="s">
        <v>16131</v>
      </c>
    </row>
    <row r="1225" spans="1:15" x14ac:dyDescent="0.3">
      <c r="A1225" t="s">
        <v>5386</v>
      </c>
      <c r="B1225" t="s">
        <v>396</v>
      </c>
      <c r="C1225" t="s">
        <v>728</v>
      </c>
      <c r="D1225" t="s">
        <v>984</v>
      </c>
      <c r="E1225" t="s">
        <v>5369</v>
      </c>
      <c r="F1225" t="s">
        <v>5370</v>
      </c>
      <c r="G1225" t="s">
        <v>5371</v>
      </c>
      <c r="H1225" t="s">
        <v>3830</v>
      </c>
      <c r="I1225" t="s">
        <v>10</v>
      </c>
      <c r="J1225" t="s">
        <v>5387</v>
      </c>
      <c r="K1225" t="s">
        <v>13</v>
      </c>
      <c r="L1225" t="s">
        <v>55</v>
      </c>
      <c r="M1225">
        <f t="shared" si="20"/>
        <v>1224</v>
      </c>
      <c r="N1225" t="s">
        <v>14077</v>
      </c>
      <c r="O1225" t="s">
        <v>16132</v>
      </c>
    </row>
    <row r="1226" spans="1:15" x14ac:dyDescent="0.3">
      <c r="A1226" t="s">
        <v>5389</v>
      </c>
      <c r="B1226" t="s">
        <v>396</v>
      </c>
      <c r="C1226" t="s">
        <v>728</v>
      </c>
      <c r="D1226" t="s">
        <v>984</v>
      </c>
      <c r="E1226" t="s">
        <v>5369</v>
      </c>
      <c r="F1226" t="s">
        <v>5370</v>
      </c>
      <c r="G1226" t="s">
        <v>5371</v>
      </c>
      <c r="H1226" t="s">
        <v>3712</v>
      </c>
      <c r="I1226" t="s">
        <v>10</v>
      </c>
      <c r="J1226" t="s">
        <v>5390</v>
      </c>
      <c r="K1226" t="s">
        <v>13</v>
      </c>
      <c r="L1226" t="s">
        <v>55</v>
      </c>
      <c r="M1226">
        <f t="shared" si="20"/>
        <v>1225</v>
      </c>
      <c r="N1226" t="s">
        <v>14078</v>
      </c>
      <c r="O1226" t="s">
        <v>16133</v>
      </c>
    </row>
    <row r="1227" spans="1:15" x14ac:dyDescent="0.3">
      <c r="A1227" t="s">
        <v>5392</v>
      </c>
      <c r="B1227" t="s">
        <v>396</v>
      </c>
      <c r="C1227" t="s">
        <v>728</v>
      </c>
      <c r="D1227" t="s">
        <v>984</v>
      </c>
      <c r="E1227" t="s">
        <v>5369</v>
      </c>
      <c r="F1227" t="s">
        <v>5370</v>
      </c>
      <c r="G1227" t="s">
        <v>5371</v>
      </c>
      <c r="H1227" t="s">
        <v>5393</v>
      </c>
      <c r="I1227" t="s">
        <v>10</v>
      </c>
      <c r="J1227" t="s">
        <v>5395</v>
      </c>
      <c r="K1227" t="s">
        <v>13</v>
      </c>
      <c r="L1227" t="s">
        <v>99</v>
      </c>
      <c r="M1227">
        <f t="shared" si="20"/>
        <v>1226</v>
      </c>
      <c r="N1227" t="s">
        <v>14079</v>
      </c>
      <c r="O1227" t="s">
        <v>16134</v>
      </c>
    </row>
    <row r="1228" spans="1:15" x14ac:dyDescent="0.3">
      <c r="A1228" t="s">
        <v>5397</v>
      </c>
      <c r="B1228" t="s">
        <v>396</v>
      </c>
      <c r="C1228" t="s">
        <v>728</v>
      </c>
      <c r="D1228" t="s">
        <v>984</v>
      </c>
      <c r="E1228" t="s">
        <v>5369</v>
      </c>
      <c r="F1228" t="s">
        <v>5370</v>
      </c>
      <c r="G1228" t="s">
        <v>5371</v>
      </c>
      <c r="H1228" t="s">
        <v>5398</v>
      </c>
      <c r="I1228" t="s">
        <v>10</v>
      </c>
      <c r="J1228" t="s">
        <v>10</v>
      </c>
      <c r="K1228" t="s">
        <v>13</v>
      </c>
      <c r="L1228" t="s">
        <v>15</v>
      </c>
      <c r="M1228">
        <f t="shared" si="20"/>
        <v>1227</v>
      </c>
      <c r="N1228" t="s">
        <v>14080</v>
      </c>
      <c r="O1228" t="s">
        <v>16135</v>
      </c>
    </row>
    <row r="1229" spans="1:15" x14ac:dyDescent="0.3">
      <c r="A1229" t="s">
        <v>5400</v>
      </c>
      <c r="B1229" t="s">
        <v>396</v>
      </c>
      <c r="C1229" t="s">
        <v>728</v>
      </c>
      <c r="D1229" t="s">
        <v>984</v>
      </c>
      <c r="E1229" t="s">
        <v>5369</v>
      </c>
      <c r="F1229" t="s">
        <v>5370</v>
      </c>
      <c r="G1229" t="s">
        <v>5371</v>
      </c>
      <c r="H1229" t="s">
        <v>901</v>
      </c>
      <c r="I1229" t="s">
        <v>10</v>
      </c>
      <c r="J1229" t="s">
        <v>10</v>
      </c>
      <c r="K1229" t="s">
        <v>13</v>
      </c>
      <c r="L1229" t="s">
        <v>99</v>
      </c>
      <c r="M1229">
        <f t="shared" si="20"/>
        <v>1228</v>
      </c>
      <c r="N1229" t="s">
        <v>14081</v>
      </c>
      <c r="O1229" t="s">
        <v>16136</v>
      </c>
    </row>
    <row r="1230" spans="1:15" x14ac:dyDescent="0.3">
      <c r="A1230" t="s">
        <v>5402</v>
      </c>
      <c r="B1230" t="s">
        <v>396</v>
      </c>
      <c r="C1230" t="s">
        <v>728</v>
      </c>
      <c r="D1230" t="s">
        <v>984</v>
      </c>
      <c r="E1230" t="s">
        <v>5369</v>
      </c>
      <c r="F1230" t="s">
        <v>5370</v>
      </c>
      <c r="G1230" t="s">
        <v>5371</v>
      </c>
      <c r="H1230" t="s">
        <v>2148</v>
      </c>
      <c r="I1230" t="s">
        <v>10</v>
      </c>
      <c r="J1230" t="s">
        <v>10</v>
      </c>
      <c r="K1230" t="s">
        <v>13</v>
      </c>
      <c r="L1230" t="s">
        <v>55</v>
      </c>
      <c r="M1230">
        <f t="shared" si="20"/>
        <v>1229</v>
      </c>
      <c r="N1230" t="s">
        <v>14082</v>
      </c>
      <c r="O1230" t="s">
        <v>16137</v>
      </c>
    </row>
    <row r="1231" spans="1:15" x14ac:dyDescent="0.3">
      <c r="A1231" t="s">
        <v>5404</v>
      </c>
      <c r="B1231" t="s">
        <v>396</v>
      </c>
      <c r="C1231" t="s">
        <v>728</v>
      </c>
      <c r="D1231" t="s">
        <v>984</v>
      </c>
      <c r="E1231" t="s">
        <v>5369</v>
      </c>
      <c r="F1231" t="s">
        <v>5406</v>
      </c>
      <c r="G1231" t="s">
        <v>5407</v>
      </c>
      <c r="H1231" t="s">
        <v>763</v>
      </c>
      <c r="I1231" t="s">
        <v>10</v>
      </c>
      <c r="J1231" t="s">
        <v>10</v>
      </c>
      <c r="K1231" t="s">
        <v>13</v>
      </c>
      <c r="L1231" t="s">
        <v>99</v>
      </c>
      <c r="M1231">
        <f t="shared" si="20"/>
        <v>1230</v>
      </c>
      <c r="N1231" t="s">
        <v>14083</v>
      </c>
      <c r="O1231" t="s">
        <v>16138</v>
      </c>
    </row>
    <row r="1232" spans="1:15" x14ac:dyDescent="0.3">
      <c r="A1232" t="s">
        <v>5409</v>
      </c>
      <c r="B1232" t="s">
        <v>396</v>
      </c>
      <c r="C1232" t="s">
        <v>728</v>
      </c>
      <c r="D1232" t="s">
        <v>984</v>
      </c>
      <c r="E1232" t="s">
        <v>5369</v>
      </c>
      <c r="F1232" t="s">
        <v>5411</v>
      </c>
      <c r="G1232" t="s">
        <v>5412</v>
      </c>
      <c r="H1232" t="s">
        <v>5413</v>
      </c>
      <c r="I1232" t="s">
        <v>10</v>
      </c>
      <c r="J1232" t="s">
        <v>10</v>
      </c>
      <c r="K1232" t="s">
        <v>13</v>
      </c>
      <c r="L1232" t="s">
        <v>99</v>
      </c>
      <c r="M1232">
        <f t="shared" si="20"/>
        <v>1231</v>
      </c>
      <c r="N1232" t="s">
        <v>14084</v>
      </c>
      <c r="O1232" t="s">
        <v>16139</v>
      </c>
    </row>
    <row r="1233" spans="1:15" x14ac:dyDescent="0.3">
      <c r="A1233" t="s">
        <v>5415</v>
      </c>
      <c r="B1233" t="s">
        <v>396</v>
      </c>
      <c r="C1233" t="s">
        <v>728</v>
      </c>
      <c r="D1233" t="s">
        <v>984</v>
      </c>
      <c r="E1233" t="s">
        <v>5369</v>
      </c>
      <c r="F1233" t="s">
        <v>5411</v>
      </c>
      <c r="G1233" t="s">
        <v>5412</v>
      </c>
      <c r="H1233" t="s">
        <v>953</v>
      </c>
      <c r="I1233" t="s">
        <v>10</v>
      </c>
      <c r="J1233" t="s">
        <v>5416</v>
      </c>
      <c r="K1233" t="s">
        <v>13</v>
      </c>
      <c r="L1233" t="s">
        <v>55</v>
      </c>
      <c r="M1233">
        <f t="shared" si="20"/>
        <v>1232</v>
      </c>
      <c r="N1233" t="s">
        <v>14085</v>
      </c>
      <c r="O1233" t="s">
        <v>16140</v>
      </c>
    </row>
    <row r="1234" spans="1:15" x14ac:dyDescent="0.3">
      <c r="A1234" t="s">
        <v>5418</v>
      </c>
      <c r="B1234" t="s">
        <v>396</v>
      </c>
      <c r="C1234" t="s">
        <v>728</v>
      </c>
      <c r="D1234" t="s">
        <v>984</v>
      </c>
      <c r="E1234" t="s">
        <v>5369</v>
      </c>
      <c r="F1234" t="s">
        <v>5420</v>
      </c>
      <c r="G1234" t="s">
        <v>5421</v>
      </c>
      <c r="H1234" t="s">
        <v>5422</v>
      </c>
      <c r="I1234" t="s">
        <v>10</v>
      </c>
      <c r="J1234" t="s">
        <v>10</v>
      </c>
      <c r="K1234" t="s">
        <v>13</v>
      </c>
      <c r="L1234" t="s">
        <v>55</v>
      </c>
      <c r="M1234">
        <f t="shared" si="20"/>
        <v>1233</v>
      </c>
      <c r="N1234" t="s">
        <v>14086</v>
      </c>
      <c r="O1234" t="s">
        <v>16141</v>
      </c>
    </row>
    <row r="1235" spans="1:15" x14ac:dyDescent="0.3">
      <c r="A1235" t="s">
        <v>5425</v>
      </c>
      <c r="B1235" t="s">
        <v>396</v>
      </c>
      <c r="C1235" t="s">
        <v>728</v>
      </c>
      <c r="D1235" t="s">
        <v>984</v>
      </c>
      <c r="E1235" t="s">
        <v>5369</v>
      </c>
      <c r="F1235" t="s">
        <v>5420</v>
      </c>
      <c r="G1235" t="s">
        <v>5421</v>
      </c>
      <c r="H1235" t="s">
        <v>5426</v>
      </c>
      <c r="I1235" t="s">
        <v>10</v>
      </c>
      <c r="J1235" t="s">
        <v>10</v>
      </c>
      <c r="K1235" t="s">
        <v>13</v>
      </c>
      <c r="L1235" t="s">
        <v>15</v>
      </c>
      <c r="M1235">
        <f t="shared" si="20"/>
        <v>1234</v>
      </c>
      <c r="N1235" t="s">
        <v>14087</v>
      </c>
      <c r="O1235" t="s">
        <v>16142</v>
      </c>
    </row>
    <row r="1236" spans="1:15" x14ac:dyDescent="0.3">
      <c r="A1236" t="s">
        <v>5428</v>
      </c>
      <c r="B1236" t="s">
        <v>396</v>
      </c>
      <c r="C1236" t="s">
        <v>728</v>
      </c>
      <c r="D1236" t="s">
        <v>984</v>
      </c>
      <c r="E1236" t="s">
        <v>5369</v>
      </c>
      <c r="F1236" t="s">
        <v>5420</v>
      </c>
      <c r="G1236" t="s">
        <v>5421</v>
      </c>
      <c r="H1236" t="s">
        <v>5429</v>
      </c>
      <c r="I1236" t="s">
        <v>10</v>
      </c>
      <c r="J1236" t="s">
        <v>10</v>
      </c>
      <c r="K1236" t="s">
        <v>13</v>
      </c>
      <c r="L1236" t="s">
        <v>15</v>
      </c>
      <c r="M1236">
        <f t="shared" si="20"/>
        <v>1235</v>
      </c>
      <c r="N1236" t="s">
        <v>14088</v>
      </c>
      <c r="O1236" t="s">
        <v>16143</v>
      </c>
    </row>
    <row r="1237" spans="1:15" x14ac:dyDescent="0.3">
      <c r="A1237" t="s">
        <v>5432</v>
      </c>
      <c r="B1237" t="s">
        <v>396</v>
      </c>
      <c r="C1237" t="s">
        <v>728</v>
      </c>
      <c r="D1237" t="s">
        <v>984</v>
      </c>
      <c r="E1237" t="s">
        <v>5369</v>
      </c>
      <c r="F1237" t="s">
        <v>5420</v>
      </c>
      <c r="G1237" t="s">
        <v>5421</v>
      </c>
      <c r="H1237" t="s">
        <v>5433</v>
      </c>
      <c r="I1237" t="s">
        <v>10</v>
      </c>
      <c r="J1237" t="s">
        <v>10</v>
      </c>
      <c r="K1237" t="s">
        <v>13</v>
      </c>
      <c r="L1237" t="s">
        <v>15</v>
      </c>
      <c r="M1237">
        <f t="shared" si="20"/>
        <v>1236</v>
      </c>
      <c r="N1237" t="s">
        <v>14089</v>
      </c>
      <c r="O1237" t="s">
        <v>16144</v>
      </c>
    </row>
    <row r="1238" spans="1:15" x14ac:dyDescent="0.3">
      <c r="A1238" t="s">
        <v>5436</v>
      </c>
      <c r="B1238" t="s">
        <v>396</v>
      </c>
      <c r="C1238" t="s">
        <v>728</v>
      </c>
      <c r="D1238" t="s">
        <v>984</v>
      </c>
      <c r="E1238" t="s">
        <v>5369</v>
      </c>
      <c r="F1238" t="s">
        <v>5420</v>
      </c>
      <c r="G1238" t="s">
        <v>5421</v>
      </c>
      <c r="H1238" t="s">
        <v>5437</v>
      </c>
      <c r="I1238" t="s">
        <v>10</v>
      </c>
      <c r="J1238" t="s">
        <v>10</v>
      </c>
      <c r="K1238" t="s">
        <v>13</v>
      </c>
      <c r="L1238" t="s">
        <v>15</v>
      </c>
      <c r="M1238">
        <f t="shared" si="20"/>
        <v>1237</v>
      </c>
      <c r="N1238" t="s">
        <v>14090</v>
      </c>
      <c r="O1238" t="s">
        <v>16145</v>
      </c>
    </row>
    <row r="1239" spans="1:15" x14ac:dyDescent="0.3">
      <c r="A1239" t="s">
        <v>5439</v>
      </c>
      <c r="B1239" t="s">
        <v>396</v>
      </c>
      <c r="C1239" t="s">
        <v>728</v>
      </c>
      <c r="D1239" t="s">
        <v>984</v>
      </c>
      <c r="E1239" t="s">
        <v>5369</v>
      </c>
      <c r="F1239" t="s">
        <v>5420</v>
      </c>
      <c r="G1239" t="s">
        <v>5421</v>
      </c>
      <c r="H1239" t="s">
        <v>5440</v>
      </c>
      <c r="I1239" t="s">
        <v>10</v>
      </c>
      <c r="J1239" t="s">
        <v>10</v>
      </c>
      <c r="K1239" t="s">
        <v>13</v>
      </c>
      <c r="L1239" t="s">
        <v>15</v>
      </c>
      <c r="M1239">
        <f t="shared" si="20"/>
        <v>1238</v>
      </c>
      <c r="N1239" t="s">
        <v>14091</v>
      </c>
      <c r="O1239" t="s">
        <v>16146</v>
      </c>
    </row>
    <row r="1240" spans="1:15" x14ac:dyDescent="0.3">
      <c r="A1240" t="s">
        <v>5442</v>
      </c>
      <c r="B1240" t="s">
        <v>396</v>
      </c>
      <c r="C1240" t="s">
        <v>728</v>
      </c>
      <c r="D1240" t="s">
        <v>984</v>
      </c>
      <c r="E1240" t="s">
        <v>5444</v>
      </c>
      <c r="F1240" t="s">
        <v>5445</v>
      </c>
      <c r="G1240" t="s">
        <v>5446</v>
      </c>
      <c r="H1240" t="s">
        <v>5447</v>
      </c>
      <c r="I1240" t="s">
        <v>10</v>
      </c>
      <c r="J1240" t="s">
        <v>5448</v>
      </c>
      <c r="K1240" t="s">
        <v>13</v>
      </c>
      <c r="L1240" t="s">
        <v>99</v>
      </c>
      <c r="M1240">
        <f t="shared" si="20"/>
        <v>1239</v>
      </c>
      <c r="N1240" t="s">
        <v>14092</v>
      </c>
      <c r="O1240" t="s">
        <v>16147</v>
      </c>
    </row>
    <row r="1241" spans="1:15" x14ac:dyDescent="0.3">
      <c r="A1241" t="s">
        <v>5450</v>
      </c>
      <c r="B1241" t="s">
        <v>396</v>
      </c>
      <c r="C1241" t="s">
        <v>728</v>
      </c>
      <c r="D1241" t="s">
        <v>984</v>
      </c>
      <c r="E1241" t="s">
        <v>5444</v>
      </c>
      <c r="F1241" t="s">
        <v>5445</v>
      </c>
      <c r="G1241" t="s">
        <v>5446</v>
      </c>
      <c r="H1241" t="s">
        <v>5451</v>
      </c>
      <c r="I1241" t="s">
        <v>10</v>
      </c>
      <c r="J1241" t="s">
        <v>10</v>
      </c>
      <c r="K1241" t="s">
        <v>13</v>
      </c>
      <c r="L1241" t="s">
        <v>99</v>
      </c>
      <c r="M1241">
        <f t="shared" si="20"/>
        <v>1240</v>
      </c>
      <c r="N1241" t="s">
        <v>14093</v>
      </c>
      <c r="O1241" t="s">
        <v>16148</v>
      </c>
    </row>
    <row r="1242" spans="1:15" x14ac:dyDescent="0.3">
      <c r="A1242" t="s">
        <v>5453</v>
      </c>
      <c r="B1242" t="s">
        <v>396</v>
      </c>
      <c r="C1242" t="s">
        <v>728</v>
      </c>
      <c r="D1242" t="s">
        <v>984</v>
      </c>
      <c r="E1242" t="s">
        <v>5444</v>
      </c>
      <c r="F1242" t="s">
        <v>5445</v>
      </c>
      <c r="G1242" t="s">
        <v>5446</v>
      </c>
      <c r="H1242" t="s">
        <v>4783</v>
      </c>
      <c r="I1242" t="s">
        <v>10</v>
      </c>
      <c r="J1242" t="s">
        <v>5454</v>
      </c>
      <c r="K1242" t="s">
        <v>13</v>
      </c>
      <c r="L1242" t="s">
        <v>99</v>
      </c>
      <c r="M1242">
        <f t="shared" si="20"/>
        <v>1241</v>
      </c>
      <c r="N1242" t="s">
        <v>14094</v>
      </c>
      <c r="O1242" t="s">
        <v>16149</v>
      </c>
    </row>
    <row r="1243" spans="1:15" x14ac:dyDescent="0.3">
      <c r="A1243" t="s">
        <v>5456</v>
      </c>
      <c r="B1243" t="s">
        <v>396</v>
      </c>
      <c r="C1243" t="s">
        <v>728</v>
      </c>
      <c r="D1243" t="s">
        <v>984</v>
      </c>
      <c r="E1243" t="s">
        <v>5444</v>
      </c>
      <c r="F1243" t="s">
        <v>5458</v>
      </c>
      <c r="G1243" t="s">
        <v>5459</v>
      </c>
      <c r="H1243" t="s">
        <v>1381</v>
      </c>
      <c r="I1243" t="s">
        <v>10</v>
      </c>
      <c r="J1243" t="s">
        <v>10</v>
      </c>
      <c r="K1243" t="s">
        <v>13</v>
      </c>
      <c r="L1243" t="s">
        <v>99</v>
      </c>
      <c r="M1243">
        <f t="shared" si="20"/>
        <v>1242</v>
      </c>
      <c r="N1243" t="s">
        <v>14095</v>
      </c>
      <c r="O1243" t="s">
        <v>16150</v>
      </c>
    </row>
    <row r="1244" spans="1:15" x14ac:dyDescent="0.3">
      <c r="A1244" t="s">
        <v>5462</v>
      </c>
      <c r="B1244" t="s">
        <v>396</v>
      </c>
      <c r="C1244" t="s">
        <v>728</v>
      </c>
      <c r="D1244" t="s">
        <v>984</v>
      </c>
      <c r="E1244" t="s">
        <v>5444</v>
      </c>
      <c r="F1244" t="s">
        <v>5464</v>
      </c>
      <c r="G1244" t="s">
        <v>5465</v>
      </c>
      <c r="H1244" t="s">
        <v>5237</v>
      </c>
      <c r="I1244" t="s">
        <v>10</v>
      </c>
      <c r="J1244" t="s">
        <v>5467</v>
      </c>
      <c r="K1244" t="s">
        <v>13</v>
      </c>
      <c r="L1244" t="s">
        <v>99</v>
      </c>
      <c r="M1244">
        <f t="shared" si="20"/>
        <v>1243</v>
      </c>
      <c r="N1244" t="s">
        <v>14096</v>
      </c>
      <c r="O1244" t="s">
        <v>16151</v>
      </c>
    </row>
    <row r="1245" spans="1:15" x14ac:dyDescent="0.3">
      <c r="A1245" t="s">
        <v>5469</v>
      </c>
      <c r="B1245" t="s">
        <v>396</v>
      </c>
      <c r="C1245" t="s">
        <v>728</v>
      </c>
      <c r="D1245" t="s">
        <v>984</v>
      </c>
      <c r="E1245" t="s">
        <v>5444</v>
      </c>
      <c r="F1245" t="s">
        <v>5471</v>
      </c>
      <c r="G1245" t="s">
        <v>5472</v>
      </c>
      <c r="H1245" t="s">
        <v>3702</v>
      </c>
      <c r="I1245" t="s">
        <v>10</v>
      </c>
      <c r="J1245" t="s">
        <v>5474</v>
      </c>
      <c r="K1245" t="s">
        <v>13</v>
      </c>
      <c r="L1245" t="s">
        <v>99</v>
      </c>
      <c r="M1245">
        <f t="shared" si="20"/>
        <v>1244</v>
      </c>
      <c r="N1245" t="s">
        <v>14097</v>
      </c>
      <c r="O1245" t="s">
        <v>16152</v>
      </c>
    </row>
    <row r="1246" spans="1:15" x14ac:dyDescent="0.3">
      <c r="A1246" t="s">
        <v>5476</v>
      </c>
      <c r="B1246" t="s">
        <v>396</v>
      </c>
      <c r="C1246" t="s">
        <v>728</v>
      </c>
      <c r="D1246" t="s">
        <v>984</v>
      </c>
      <c r="E1246" t="s">
        <v>5444</v>
      </c>
      <c r="F1246" t="s">
        <v>5471</v>
      </c>
      <c r="G1246" t="s">
        <v>5472</v>
      </c>
      <c r="H1246" t="s">
        <v>5477</v>
      </c>
      <c r="I1246" t="s">
        <v>10</v>
      </c>
      <c r="J1246" t="s">
        <v>10</v>
      </c>
      <c r="K1246" t="s">
        <v>13</v>
      </c>
      <c r="L1246" t="s">
        <v>99</v>
      </c>
      <c r="M1246">
        <f t="shared" si="20"/>
        <v>1245</v>
      </c>
      <c r="N1246" t="s">
        <v>14098</v>
      </c>
      <c r="O1246" t="s">
        <v>16153</v>
      </c>
    </row>
    <row r="1247" spans="1:15" x14ac:dyDescent="0.3">
      <c r="A1247" t="s">
        <v>5480</v>
      </c>
      <c r="B1247" t="s">
        <v>396</v>
      </c>
      <c r="C1247" t="s">
        <v>728</v>
      </c>
      <c r="D1247" t="s">
        <v>984</v>
      </c>
      <c r="E1247" t="s">
        <v>5444</v>
      </c>
      <c r="F1247" t="s">
        <v>5471</v>
      </c>
      <c r="G1247" t="s">
        <v>5482</v>
      </c>
      <c r="H1247" t="s">
        <v>953</v>
      </c>
      <c r="I1247" t="s">
        <v>10</v>
      </c>
      <c r="J1247" t="s">
        <v>10</v>
      </c>
      <c r="K1247" t="s">
        <v>13</v>
      </c>
      <c r="L1247" t="s">
        <v>99</v>
      </c>
      <c r="M1247">
        <f t="shared" si="20"/>
        <v>1246</v>
      </c>
      <c r="N1247" t="s">
        <v>14099</v>
      </c>
      <c r="O1247" t="s">
        <v>16154</v>
      </c>
    </row>
    <row r="1248" spans="1:15" x14ac:dyDescent="0.3">
      <c r="A1248" t="s">
        <v>5485</v>
      </c>
      <c r="B1248" t="s">
        <v>396</v>
      </c>
      <c r="C1248" t="s">
        <v>728</v>
      </c>
      <c r="D1248" t="s">
        <v>984</v>
      </c>
      <c r="E1248" t="s">
        <v>5487</v>
      </c>
      <c r="F1248" t="s">
        <v>5488</v>
      </c>
      <c r="G1248" t="s">
        <v>5489</v>
      </c>
      <c r="H1248" t="s">
        <v>1131</v>
      </c>
      <c r="I1248" t="s">
        <v>10</v>
      </c>
      <c r="J1248" t="s">
        <v>5491</v>
      </c>
      <c r="K1248" t="s">
        <v>13</v>
      </c>
      <c r="L1248" t="s">
        <v>99</v>
      </c>
      <c r="M1248">
        <f t="shared" si="20"/>
        <v>1247</v>
      </c>
      <c r="N1248" t="s">
        <v>14100</v>
      </c>
      <c r="O1248" t="s">
        <v>16155</v>
      </c>
    </row>
    <row r="1249" spans="1:15" x14ac:dyDescent="0.3">
      <c r="A1249" t="s">
        <v>5493</v>
      </c>
      <c r="B1249" t="s">
        <v>396</v>
      </c>
      <c r="C1249" t="s">
        <v>728</v>
      </c>
      <c r="D1249" t="s">
        <v>984</v>
      </c>
      <c r="E1249" t="s">
        <v>5487</v>
      </c>
      <c r="F1249" t="s">
        <v>5488</v>
      </c>
      <c r="G1249" t="s">
        <v>5489</v>
      </c>
      <c r="H1249" t="s">
        <v>5494</v>
      </c>
      <c r="I1249" t="s">
        <v>10</v>
      </c>
      <c r="J1249" t="s">
        <v>5496</v>
      </c>
      <c r="K1249" t="s">
        <v>13</v>
      </c>
      <c r="L1249" t="s">
        <v>99</v>
      </c>
      <c r="M1249">
        <f t="shared" si="20"/>
        <v>1248</v>
      </c>
      <c r="N1249" t="s">
        <v>14101</v>
      </c>
      <c r="O1249" t="s">
        <v>16156</v>
      </c>
    </row>
    <row r="1250" spans="1:15" x14ac:dyDescent="0.3">
      <c r="A1250" t="s">
        <v>5498</v>
      </c>
      <c r="B1250" t="s">
        <v>396</v>
      </c>
      <c r="C1250" t="s">
        <v>728</v>
      </c>
      <c r="D1250" t="s">
        <v>984</v>
      </c>
      <c r="E1250" t="s">
        <v>5487</v>
      </c>
      <c r="F1250" t="s">
        <v>5500</v>
      </c>
      <c r="G1250" t="s">
        <v>5501</v>
      </c>
      <c r="H1250" t="s">
        <v>1381</v>
      </c>
      <c r="I1250" t="s">
        <v>10</v>
      </c>
      <c r="J1250" t="s">
        <v>5502</v>
      </c>
      <c r="K1250" t="s">
        <v>13</v>
      </c>
      <c r="L1250" t="s">
        <v>99</v>
      </c>
      <c r="M1250">
        <f t="shared" si="20"/>
        <v>1249</v>
      </c>
      <c r="N1250" t="s">
        <v>14102</v>
      </c>
      <c r="O1250" t="s">
        <v>16157</v>
      </c>
    </row>
    <row r="1251" spans="1:15" x14ac:dyDescent="0.3">
      <c r="A1251" t="s">
        <v>5504</v>
      </c>
      <c r="B1251" t="s">
        <v>396</v>
      </c>
      <c r="C1251" t="s">
        <v>728</v>
      </c>
      <c r="D1251" t="s">
        <v>984</v>
      </c>
      <c r="E1251" t="s">
        <v>5487</v>
      </c>
      <c r="F1251" t="s">
        <v>5500</v>
      </c>
      <c r="G1251" t="s">
        <v>5501</v>
      </c>
      <c r="H1251" t="s">
        <v>5505</v>
      </c>
      <c r="I1251" t="s">
        <v>10</v>
      </c>
      <c r="J1251" t="s">
        <v>10</v>
      </c>
      <c r="K1251" t="s">
        <v>13</v>
      </c>
      <c r="L1251" t="s">
        <v>99</v>
      </c>
      <c r="M1251">
        <f t="shared" si="20"/>
        <v>1250</v>
      </c>
      <c r="N1251" t="s">
        <v>14103</v>
      </c>
      <c r="O1251" t="s">
        <v>16158</v>
      </c>
    </row>
    <row r="1252" spans="1:15" x14ac:dyDescent="0.3">
      <c r="A1252" t="s">
        <v>5508</v>
      </c>
      <c r="B1252" t="s">
        <v>396</v>
      </c>
      <c r="C1252" t="s">
        <v>728</v>
      </c>
      <c r="D1252" t="s">
        <v>984</v>
      </c>
      <c r="E1252" t="s">
        <v>5487</v>
      </c>
      <c r="F1252" t="s">
        <v>5510</v>
      </c>
      <c r="G1252" t="s">
        <v>5511</v>
      </c>
      <c r="H1252" t="s">
        <v>5512</v>
      </c>
      <c r="I1252" t="s">
        <v>10</v>
      </c>
      <c r="J1252" t="s">
        <v>5514</v>
      </c>
      <c r="K1252" t="s">
        <v>13</v>
      </c>
      <c r="L1252" t="s">
        <v>99</v>
      </c>
      <c r="M1252">
        <f t="shared" si="20"/>
        <v>1251</v>
      </c>
      <c r="N1252" t="s">
        <v>14104</v>
      </c>
      <c r="O1252" t="s">
        <v>16159</v>
      </c>
    </row>
    <row r="1253" spans="1:15" x14ac:dyDescent="0.3">
      <c r="A1253" t="s">
        <v>5516</v>
      </c>
      <c r="B1253" t="s">
        <v>396</v>
      </c>
      <c r="C1253" t="s">
        <v>728</v>
      </c>
      <c r="D1253" t="s">
        <v>984</v>
      </c>
      <c r="E1253" t="s">
        <v>5487</v>
      </c>
      <c r="F1253" t="s">
        <v>5510</v>
      </c>
      <c r="G1253" t="s">
        <v>5518</v>
      </c>
      <c r="H1253" t="s">
        <v>5519</v>
      </c>
      <c r="I1253" t="s">
        <v>10</v>
      </c>
      <c r="J1253" t="s">
        <v>5520</v>
      </c>
      <c r="K1253" t="s">
        <v>13</v>
      </c>
      <c r="L1253" t="s">
        <v>55</v>
      </c>
      <c r="M1253">
        <f t="shared" si="20"/>
        <v>1252</v>
      </c>
      <c r="N1253" t="s">
        <v>14105</v>
      </c>
      <c r="O1253" t="s">
        <v>16160</v>
      </c>
    </row>
    <row r="1254" spans="1:15" x14ac:dyDescent="0.3">
      <c r="A1254" t="s">
        <v>5522</v>
      </c>
      <c r="B1254" t="s">
        <v>396</v>
      </c>
      <c r="C1254" t="s">
        <v>728</v>
      </c>
      <c r="D1254" t="s">
        <v>984</v>
      </c>
      <c r="E1254" t="s">
        <v>5487</v>
      </c>
      <c r="F1254" t="s">
        <v>5510</v>
      </c>
      <c r="G1254" t="s">
        <v>5524</v>
      </c>
      <c r="H1254" t="s">
        <v>5382</v>
      </c>
      <c r="I1254" t="s">
        <v>10</v>
      </c>
      <c r="J1254" t="s">
        <v>5526</v>
      </c>
      <c r="K1254" t="s">
        <v>13</v>
      </c>
      <c r="L1254" t="s">
        <v>15</v>
      </c>
      <c r="M1254">
        <f t="shared" si="20"/>
        <v>1253</v>
      </c>
      <c r="N1254" t="s">
        <v>14106</v>
      </c>
      <c r="O1254" t="s">
        <v>16161</v>
      </c>
    </row>
    <row r="1255" spans="1:15" x14ac:dyDescent="0.3">
      <c r="A1255" t="s">
        <v>5528</v>
      </c>
      <c r="B1255" t="s">
        <v>396</v>
      </c>
      <c r="C1255" t="s">
        <v>728</v>
      </c>
      <c r="D1255" t="s">
        <v>984</v>
      </c>
      <c r="E1255" t="s">
        <v>5487</v>
      </c>
      <c r="F1255" t="s">
        <v>5510</v>
      </c>
      <c r="G1255" t="s">
        <v>5530</v>
      </c>
      <c r="H1255" t="s">
        <v>5531</v>
      </c>
      <c r="I1255" t="s">
        <v>10</v>
      </c>
      <c r="J1255" t="s">
        <v>10</v>
      </c>
      <c r="K1255" t="s">
        <v>13</v>
      </c>
      <c r="L1255" t="s">
        <v>99</v>
      </c>
      <c r="M1255">
        <f t="shared" si="20"/>
        <v>1254</v>
      </c>
      <c r="N1255" t="s">
        <v>14107</v>
      </c>
      <c r="O1255" t="s">
        <v>16162</v>
      </c>
    </row>
    <row r="1256" spans="1:15" x14ac:dyDescent="0.3">
      <c r="A1256" t="s">
        <v>5534</v>
      </c>
      <c r="B1256" t="s">
        <v>396</v>
      </c>
      <c r="C1256" t="s">
        <v>728</v>
      </c>
      <c r="D1256" t="s">
        <v>984</v>
      </c>
      <c r="E1256" t="s">
        <v>5487</v>
      </c>
      <c r="F1256" t="s">
        <v>5510</v>
      </c>
      <c r="G1256" t="s">
        <v>5530</v>
      </c>
      <c r="H1256" t="s">
        <v>5535</v>
      </c>
      <c r="I1256" t="s">
        <v>10</v>
      </c>
      <c r="J1256" t="s">
        <v>10</v>
      </c>
      <c r="K1256" t="s">
        <v>13</v>
      </c>
      <c r="L1256" t="s">
        <v>99</v>
      </c>
      <c r="M1256">
        <f t="shared" si="20"/>
        <v>1255</v>
      </c>
      <c r="N1256" t="s">
        <v>14108</v>
      </c>
      <c r="O1256" t="s">
        <v>16163</v>
      </c>
    </row>
    <row r="1257" spans="1:15" x14ac:dyDescent="0.3">
      <c r="A1257" t="s">
        <v>5537</v>
      </c>
      <c r="B1257" t="s">
        <v>396</v>
      </c>
      <c r="C1257" t="s">
        <v>728</v>
      </c>
      <c r="D1257" t="s">
        <v>984</v>
      </c>
      <c r="E1257" t="s">
        <v>5487</v>
      </c>
      <c r="F1257" t="s">
        <v>5539</v>
      </c>
      <c r="G1257" t="s">
        <v>5540</v>
      </c>
      <c r="H1257" t="s">
        <v>1797</v>
      </c>
      <c r="I1257" t="s">
        <v>10</v>
      </c>
      <c r="J1257" t="s">
        <v>10</v>
      </c>
      <c r="K1257" t="s">
        <v>13</v>
      </c>
      <c r="L1257" t="s">
        <v>55</v>
      </c>
      <c r="M1257">
        <f t="shared" si="20"/>
        <v>1256</v>
      </c>
      <c r="N1257" t="s">
        <v>14109</v>
      </c>
      <c r="O1257" t="s">
        <v>16164</v>
      </c>
    </row>
    <row r="1258" spans="1:15" x14ac:dyDescent="0.3">
      <c r="A1258" t="s">
        <v>5543</v>
      </c>
      <c r="B1258" t="s">
        <v>396</v>
      </c>
      <c r="C1258" t="s">
        <v>728</v>
      </c>
      <c r="D1258" t="s">
        <v>984</v>
      </c>
      <c r="E1258" t="s">
        <v>5487</v>
      </c>
      <c r="F1258" t="s">
        <v>5545</v>
      </c>
      <c r="G1258" t="s">
        <v>5546</v>
      </c>
      <c r="H1258" t="s">
        <v>5547</v>
      </c>
      <c r="I1258" t="s">
        <v>10</v>
      </c>
      <c r="J1258" t="s">
        <v>10</v>
      </c>
      <c r="K1258" t="s">
        <v>13</v>
      </c>
      <c r="L1258" t="s">
        <v>99</v>
      </c>
      <c r="M1258">
        <f t="shared" si="20"/>
        <v>1257</v>
      </c>
      <c r="N1258" t="s">
        <v>14110</v>
      </c>
      <c r="O1258" t="s">
        <v>16165</v>
      </c>
    </row>
    <row r="1259" spans="1:15" x14ac:dyDescent="0.3">
      <c r="A1259" t="s">
        <v>5549</v>
      </c>
      <c r="B1259" t="s">
        <v>396</v>
      </c>
      <c r="C1259" t="s">
        <v>728</v>
      </c>
      <c r="D1259" t="s">
        <v>984</v>
      </c>
      <c r="E1259" t="s">
        <v>5487</v>
      </c>
      <c r="F1259" t="s">
        <v>5545</v>
      </c>
      <c r="G1259" t="s">
        <v>5551</v>
      </c>
      <c r="H1259" t="s">
        <v>763</v>
      </c>
      <c r="I1259" t="s">
        <v>10</v>
      </c>
      <c r="J1259" t="s">
        <v>5553</v>
      </c>
      <c r="K1259" t="s">
        <v>13</v>
      </c>
      <c r="L1259" t="s">
        <v>15</v>
      </c>
      <c r="M1259">
        <f t="shared" si="20"/>
        <v>1258</v>
      </c>
      <c r="N1259" t="s">
        <v>14111</v>
      </c>
      <c r="O1259" t="s">
        <v>16166</v>
      </c>
    </row>
    <row r="1260" spans="1:15" x14ac:dyDescent="0.3">
      <c r="A1260" t="s">
        <v>5555</v>
      </c>
      <c r="B1260" t="s">
        <v>396</v>
      </c>
      <c r="C1260" t="s">
        <v>728</v>
      </c>
      <c r="D1260" t="s">
        <v>984</v>
      </c>
      <c r="E1260" t="s">
        <v>5487</v>
      </c>
      <c r="F1260" t="s">
        <v>5545</v>
      </c>
      <c r="G1260" t="s">
        <v>5557</v>
      </c>
      <c r="H1260" t="s">
        <v>5558</v>
      </c>
      <c r="I1260" t="s">
        <v>10</v>
      </c>
      <c r="J1260" t="s">
        <v>10</v>
      </c>
      <c r="K1260" t="s">
        <v>13</v>
      </c>
      <c r="L1260" t="s">
        <v>55</v>
      </c>
      <c r="M1260">
        <f t="shared" si="20"/>
        <v>1259</v>
      </c>
      <c r="N1260" t="s">
        <v>14112</v>
      </c>
      <c r="O1260" t="s">
        <v>16167</v>
      </c>
    </row>
    <row r="1261" spans="1:15" x14ac:dyDescent="0.3">
      <c r="A1261" t="s">
        <v>5560</v>
      </c>
      <c r="B1261" t="s">
        <v>396</v>
      </c>
      <c r="C1261" t="s">
        <v>728</v>
      </c>
      <c r="D1261" t="s">
        <v>984</v>
      </c>
      <c r="E1261" t="s">
        <v>5487</v>
      </c>
      <c r="F1261" t="s">
        <v>5545</v>
      </c>
      <c r="G1261" t="s">
        <v>5562</v>
      </c>
      <c r="H1261" t="s">
        <v>5563</v>
      </c>
      <c r="I1261" t="s">
        <v>10</v>
      </c>
      <c r="J1261" t="s">
        <v>5565</v>
      </c>
      <c r="K1261" t="s">
        <v>13</v>
      </c>
      <c r="L1261" t="s">
        <v>55</v>
      </c>
      <c r="M1261">
        <f t="shared" si="20"/>
        <v>1260</v>
      </c>
      <c r="N1261" t="s">
        <v>14113</v>
      </c>
      <c r="O1261" t="s">
        <v>16168</v>
      </c>
    </row>
    <row r="1262" spans="1:15" x14ac:dyDescent="0.3">
      <c r="A1262" t="s">
        <v>5567</v>
      </c>
      <c r="B1262" t="s">
        <v>396</v>
      </c>
      <c r="C1262" t="s">
        <v>728</v>
      </c>
      <c r="D1262" t="s">
        <v>984</v>
      </c>
      <c r="E1262" t="s">
        <v>5569</v>
      </c>
      <c r="F1262" t="s">
        <v>5570</v>
      </c>
      <c r="G1262" t="s">
        <v>5571</v>
      </c>
      <c r="H1262" t="s">
        <v>767</v>
      </c>
      <c r="I1262" t="s">
        <v>10</v>
      </c>
      <c r="J1262" t="s">
        <v>5573</v>
      </c>
      <c r="K1262" t="s">
        <v>13</v>
      </c>
      <c r="L1262" t="s">
        <v>99</v>
      </c>
      <c r="M1262">
        <f t="shared" si="20"/>
        <v>1261</v>
      </c>
      <c r="N1262" t="s">
        <v>14114</v>
      </c>
      <c r="O1262" t="s">
        <v>16169</v>
      </c>
    </row>
    <row r="1263" spans="1:15" x14ac:dyDescent="0.3">
      <c r="A1263" t="s">
        <v>5575</v>
      </c>
      <c r="B1263" t="s">
        <v>396</v>
      </c>
      <c r="C1263" t="s">
        <v>728</v>
      </c>
      <c r="D1263" t="s">
        <v>984</v>
      </c>
      <c r="E1263" t="s">
        <v>5569</v>
      </c>
      <c r="F1263" t="s">
        <v>5570</v>
      </c>
      <c r="G1263" t="s">
        <v>5577</v>
      </c>
      <c r="H1263" t="s">
        <v>5578</v>
      </c>
      <c r="I1263" t="s">
        <v>10</v>
      </c>
      <c r="J1263" t="s">
        <v>5579</v>
      </c>
      <c r="K1263" t="s">
        <v>13</v>
      </c>
      <c r="L1263" t="s">
        <v>15</v>
      </c>
      <c r="M1263">
        <f t="shared" si="20"/>
        <v>1262</v>
      </c>
      <c r="N1263" t="s">
        <v>14115</v>
      </c>
      <c r="O1263" t="s">
        <v>16170</v>
      </c>
    </row>
    <row r="1264" spans="1:15" x14ac:dyDescent="0.3">
      <c r="A1264" t="s">
        <v>5581</v>
      </c>
      <c r="B1264" t="s">
        <v>396</v>
      </c>
      <c r="C1264" t="s">
        <v>728</v>
      </c>
      <c r="D1264" t="s">
        <v>984</v>
      </c>
      <c r="E1264" t="s">
        <v>5583</v>
      </c>
      <c r="F1264" t="s">
        <v>5584</v>
      </c>
      <c r="G1264" t="s">
        <v>5585</v>
      </c>
      <c r="H1264" t="s">
        <v>5586</v>
      </c>
      <c r="I1264" t="s">
        <v>10</v>
      </c>
      <c r="J1264" t="s">
        <v>10</v>
      </c>
      <c r="K1264" t="s">
        <v>13</v>
      </c>
      <c r="L1264" t="s">
        <v>55</v>
      </c>
      <c r="M1264">
        <f t="shared" si="20"/>
        <v>1263</v>
      </c>
      <c r="N1264" t="s">
        <v>14116</v>
      </c>
      <c r="O1264" t="s">
        <v>16171</v>
      </c>
    </row>
    <row r="1265" spans="1:15" x14ac:dyDescent="0.3">
      <c r="A1265" t="s">
        <v>5588</v>
      </c>
      <c r="B1265" t="s">
        <v>5590</v>
      </c>
      <c r="C1265" t="s">
        <v>5591</v>
      </c>
      <c r="D1265" t="s">
        <v>5592</v>
      </c>
      <c r="E1265" t="s">
        <v>5593</v>
      </c>
      <c r="F1265" t="s">
        <v>5594</v>
      </c>
      <c r="G1265" t="s">
        <v>5595</v>
      </c>
      <c r="H1265" t="s">
        <v>5596</v>
      </c>
      <c r="I1265" t="s">
        <v>10</v>
      </c>
      <c r="J1265" t="s">
        <v>5598</v>
      </c>
      <c r="K1265" t="s">
        <v>5599</v>
      </c>
      <c r="L1265" t="s">
        <v>15</v>
      </c>
      <c r="M1265">
        <f t="shared" si="20"/>
        <v>1264</v>
      </c>
      <c r="N1265" t="s">
        <v>14117</v>
      </c>
      <c r="O1265" t="s">
        <v>16172</v>
      </c>
    </row>
    <row r="1266" spans="1:15" x14ac:dyDescent="0.3">
      <c r="A1266" t="s">
        <v>5602</v>
      </c>
      <c r="B1266" t="s">
        <v>5590</v>
      </c>
      <c r="C1266" t="s">
        <v>5591</v>
      </c>
      <c r="D1266" t="s">
        <v>5592</v>
      </c>
      <c r="E1266" t="s">
        <v>5593</v>
      </c>
      <c r="F1266" t="s">
        <v>5594</v>
      </c>
      <c r="G1266" t="s">
        <v>5595</v>
      </c>
      <c r="H1266" t="s">
        <v>635</v>
      </c>
      <c r="I1266" t="s">
        <v>10</v>
      </c>
      <c r="J1266" t="s">
        <v>5603</v>
      </c>
      <c r="K1266" t="s">
        <v>5599</v>
      </c>
      <c r="L1266" t="s">
        <v>99</v>
      </c>
      <c r="M1266">
        <f t="shared" si="20"/>
        <v>1265</v>
      </c>
      <c r="N1266" t="s">
        <v>14118</v>
      </c>
      <c r="O1266" t="s">
        <v>16173</v>
      </c>
    </row>
    <row r="1267" spans="1:15" x14ac:dyDescent="0.3">
      <c r="A1267" t="s">
        <v>5605</v>
      </c>
      <c r="B1267" t="s">
        <v>5590</v>
      </c>
      <c r="C1267" t="s">
        <v>5591</v>
      </c>
      <c r="D1267" t="s">
        <v>5592</v>
      </c>
      <c r="E1267" t="s">
        <v>5593</v>
      </c>
      <c r="F1267" t="s">
        <v>5607</v>
      </c>
      <c r="G1267" t="s">
        <v>5608</v>
      </c>
      <c r="H1267" t="s">
        <v>5609</v>
      </c>
      <c r="I1267" t="s">
        <v>10</v>
      </c>
      <c r="J1267" t="s">
        <v>5611</v>
      </c>
      <c r="K1267" t="s">
        <v>5599</v>
      </c>
      <c r="L1267" t="s">
        <v>99</v>
      </c>
      <c r="M1267">
        <f t="shared" si="20"/>
        <v>1266</v>
      </c>
      <c r="N1267" t="s">
        <v>14119</v>
      </c>
      <c r="O1267" t="s">
        <v>16174</v>
      </c>
    </row>
    <row r="1268" spans="1:15" x14ac:dyDescent="0.3">
      <c r="A1268" t="s">
        <v>5613</v>
      </c>
      <c r="B1268" t="s">
        <v>5590</v>
      </c>
      <c r="C1268" t="s">
        <v>5591</v>
      </c>
      <c r="D1268" t="s">
        <v>5592</v>
      </c>
      <c r="E1268" t="s">
        <v>5593</v>
      </c>
      <c r="F1268" t="s">
        <v>5615</v>
      </c>
      <c r="G1268" t="s">
        <v>5616</v>
      </c>
      <c r="H1268" t="s">
        <v>5617</v>
      </c>
      <c r="I1268" t="s">
        <v>10</v>
      </c>
      <c r="J1268" t="s">
        <v>10</v>
      </c>
      <c r="K1268" t="s">
        <v>5599</v>
      </c>
      <c r="L1268" t="s">
        <v>55</v>
      </c>
      <c r="M1268">
        <f t="shared" si="20"/>
        <v>1267</v>
      </c>
      <c r="N1268" t="s">
        <v>14120</v>
      </c>
      <c r="O1268" t="s">
        <v>16175</v>
      </c>
    </row>
    <row r="1269" spans="1:15" x14ac:dyDescent="0.3">
      <c r="A1269" t="s">
        <v>5620</v>
      </c>
      <c r="B1269" t="s">
        <v>5590</v>
      </c>
      <c r="C1269" t="s">
        <v>5591</v>
      </c>
      <c r="D1269" t="s">
        <v>5592</v>
      </c>
      <c r="E1269" t="s">
        <v>5622</v>
      </c>
      <c r="F1269" t="s">
        <v>5623</v>
      </c>
      <c r="G1269" t="s">
        <v>5624</v>
      </c>
      <c r="H1269" t="s">
        <v>5625</v>
      </c>
      <c r="I1269" t="s">
        <v>10</v>
      </c>
      <c r="J1269" t="s">
        <v>5627</v>
      </c>
      <c r="K1269" t="s">
        <v>5599</v>
      </c>
      <c r="L1269" t="s">
        <v>55</v>
      </c>
      <c r="M1269">
        <f t="shared" si="20"/>
        <v>1268</v>
      </c>
      <c r="N1269" t="s">
        <v>14121</v>
      </c>
      <c r="O1269" t="s">
        <v>16176</v>
      </c>
    </row>
    <row r="1270" spans="1:15" x14ac:dyDescent="0.3">
      <c r="A1270" t="s">
        <v>5629</v>
      </c>
      <c r="B1270" t="s">
        <v>5590</v>
      </c>
      <c r="C1270" t="s">
        <v>5591</v>
      </c>
      <c r="D1270" t="s">
        <v>5592</v>
      </c>
      <c r="E1270" t="s">
        <v>5622</v>
      </c>
      <c r="F1270" t="s">
        <v>5623</v>
      </c>
      <c r="G1270" t="s">
        <v>5631</v>
      </c>
      <c r="H1270" t="s">
        <v>5632</v>
      </c>
      <c r="I1270" t="s">
        <v>10</v>
      </c>
      <c r="J1270" t="s">
        <v>5627</v>
      </c>
      <c r="K1270" t="s">
        <v>5599</v>
      </c>
      <c r="L1270" t="s">
        <v>55</v>
      </c>
      <c r="M1270">
        <f t="shared" si="20"/>
        <v>1269</v>
      </c>
      <c r="N1270" t="s">
        <v>14122</v>
      </c>
      <c r="O1270" t="s">
        <v>16177</v>
      </c>
    </row>
    <row r="1271" spans="1:15" x14ac:dyDescent="0.3">
      <c r="A1271" t="s">
        <v>5635</v>
      </c>
      <c r="B1271" t="s">
        <v>5590</v>
      </c>
      <c r="C1271" t="s">
        <v>5591</v>
      </c>
      <c r="D1271" t="s">
        <v>5592</v>
      </c>
      <c r="E1271" t="s">
        <v>5622</v>
      </c>
      <c r="F1271" t="s">
        <v>5623</v>
      </c>
      <c r="G1271" t="s">
        <v>5631</v>
      </c>
      <c r="H1271" t="s">
        <v>5636</v>
      </c>
      <c r="I1271" t="s">
        <v>10</v>
      </c>
      <c r="J1271" t="s">
        <v>5627</v>
      </c>
      <c r="K1271" t="s">
        <v>5599</v>
      </c>
      <c r="L1271" t="s">
        <v>55</v>
      </c>
      <c r="M1271">
        <f t="shared" si="20"/>
        <v>1270</v>
      </c>
      <c r="N1271" t="s">
        <v>14123</v>
      </c>
      <c r="O1271" t="s">
        <v>16178</v>
      </c>
    </row>
    <row r="1272" spans="1:15" x14ac:dyDescent="0.3">
      <c r="A1272" t="s">
        <v>5639</v>
      </c>
      <c r="B1272" t="s">
        <v>5590</v>
      </c>
      <c r="C1272" t="s">
        <v>5591</v>
      </c>
      <c r="D1272" t="s">
        <v>5592</v>
      </c>
      <c r="E1272" t="s">
        <v>5622</v>
      </c>
      <c r="F1272" t="s">
        <v>5641</v>
      </c>
      <c r="G1272" t="s">
        <v>5642</v>
      </c>
      <c r="H1272" t="s">
        <v>5643</v>
      </c>
      <c r="I1272" t="s">
        <v>10</v>
      </c>
      <c r="J1272" t="s">
        <v>5645</v>
      </c>
      <c r="K1272" t="s">
        <v>5599</v>
      </c>
      <c r="L1272" t="s">
        <v>55</v>
      </c>
      <c r="M1272">
        <f t="shared" si="20"/>
        <v>1271</v>
      </c>
      <c r="N1272" t="s">
        <v>14124</v>
      </c>
      <c r="O1272" t="s">
        <v>16179</v>
      </c>
    </row>
    <row r="1273" spans="1:15" x14ac:dyDescent="0.3">
      <c r="A1273" t="s">
        <v>5647</v>
      </c>
      <c r="B1273" t="s">
        <v>5590</v>
      </c>
      <c r="C1273" t="s">
        <v>5591</v>
      </c>
      <c r="D1273" t="s">
        <v>5592</v>
      </c>
      <c r="E1273" t="s">
        <v>5622</v>
      </c>
      <c r="F1273" t="s">
        <v>5641</v>
      </c>
      <c r="G1273" t="s">
        <v>5642</v>
      </c>
      <c r="H1273" t="s">
        <v>1651</v>
      </c>
      <c r="I1273" t="s">
        <v>10</v>
      </c>
      <c r="J1273" t="s">
        <v>5645</v>
      </c>
      <c r="K1273" t="s">
        <v>5599</v>
      </c>
      <c r="L1273" t="s">
        <v>55</v>
      </c>
      <c r="M1273">
        <f t="shared" si="20"/>
        <v>1272</v>
      </c>
      <c r="N1273" t="s">
        <v>14125</v>
      </c>
      <c r="O1273" t="s">
        <v>16180</v>
      </c>
    </row>
    <row r="1274" spans="1:15" x14ac:dyDescent="0.3">
      <c r="A1274" t="s">
        <v>5649</v>
      </c>
      <c r="B1274" t="s">
        <v>5590</v>
      </c>
      <c r="C1274" t="s">
        <v>5651</v>
      </c>
      <c r="D1274" t="s">
        <v>5652</v>
      </c>
      <c r="E1274" t="s">
        <v>5653</v>
      </c>
      <c r="F1274" t="s">
        <v>5654</v>
      </c>
      <c r="G1274" t="s">
        <v>5655</v>
      </c>
      <c r="H1274" t="s">
        <v>5656</v>
      </c>
      <c r="I1274" t="s">
        <v>10</v>
      </c>
      <c r="J1274" t="s">
        <v>5658</v>
      </c>
      <c r="K1274" t="s">
        <v>5599</v>
      </c>
      <c r="L1274" t="s">
        <v>55</v>
      </c>
      <c r="M1274">
        <f t="shared" si="20"/>
        <v>1273</v>
      </c>
      <c r="N1274" t="s">
        <v>14126</v>
      </c>
      <c r="O1274" t="s">
        <v>16181</v>
      </c>
    </row>
    <row r="1275" spans="1:15" x14ac:dyDescent="0.3">
      <c r="A1275" t="s">
        <v>5660</v>
      </c>
      <c r="B1275" t="s">
        <v>5590</v>
      </c>
      <c r="C1275" t="s">
        <v>5651</v>
      </c>
      <c r="D1275" t="s">
        <v>5652</v>
      </c>
      <c r="E1275" t="s">
        <v>5653</v>
      </c>
      <c r="F1275" t="s">
        <v>5654</v>
      </c>
      <c r="G1275" t="s">
        <v>5662</v>
      </c>
      <c r="H1275" t="s">
        <v>5663</v>
      </c>
      <c r="I1275" t="s">
        <v>10</v>
      </c>
      <c r="J1275" t="s">
        <v>5664</v>
      </c>
      <c r="K1275" t="s">
        <v>5599</v>
      </c>
      <c r="L1275" t="s">
        <v>99</v>
      </c>
      <c r="M1275">
        <f t="shared" si="20"/>
        <v>1274</v>
      </c>
      <c r="N1275" t="s">
        <v>14127</v>
      </c>
      <c r="O1275" t="s">
        <v>16182</v>
      </c>
    </row>
    <row r="1276" spans="1:15" x14ac:dyDescent="0.3">
      <c r="A1276" t="s">
        <v>5666</v>
      </c>
      <c r="B1276" t="s">
        <v>5590</v>
      </c>
      <c r="C1276" t="s">
        <v>5651</v>
      </c>
      <c r="D1276" t="s">
        <v>5652</v>
      </c>
      <c r="E1276" t="s">
        <v>5653</v>
      </c>
      <c r="F1276" t="s">
        <v>5654</v>
      </c>
      <c r="G1276" t="s">
        <v>5662</v>
      </c>
      <c r="H1276" t="s">
        <v>5667</v>
      </c>
      <c r="I1276" t="s">
        <v>10</v>
      </c>
      <c r="J1276" t="s">
        <v>5668</v>
      </c>
      <c r="K1276" t="s">
        <v>5599</v>
      </c>
      <c r="L1276" t="s">
        <v>99</v>
      </c>
      <c r="M1276">
        <f t="shared" si="20"/>
        <v>1275</v>
      </c>
      <c r="N1276" t="s">
        <v>14128</v>
      </c>
      <c r="O1276" t="s">
        <v>16183</v>
      </c>
    </row>
    <row r="1277" spans="1:15" x14ac:dyDescent="0.3">
      <c r="A1277" t="s">
        <v>5670</v>
      </c>
      <c r="B1277" t="s">
        <v>5590</v>
      </c>
      <c r="C1277" t="s">
        <v>5651</v>
      </c>
      <c r="D1277" t="s">
        <v>5652</v>
      </c>
      <c r="E1277" t="s">
        <v>5653</v>
      </c>
      <c r="F1277" t="s">
        <v>5654</v>
      </c>
      <c r="G1277" t="s">
        <v>5672</v>
      </c>
      <c r="H1277" t="s">
        <v>5673</v>
      </c>
      <c r="I1277" t="s">
        <v>10</v>
      </c>
      <c r="J1277" t="s">
        <v>5674</v>
      </c>
      <c r="K1277" t="s">
        <v>5599</v>
      </c>
      <c r="L1277" t="s">
        <v>99</v>
      </c>
      <c r="M1277">
        <f t="shared" si="20"/>
        <v>1276</v>
      </c>
      <c r="N1277" t="s">
        <v>14129</v>
      </c>
      <c r="O1277" t="s">
        <v>16184</v>
      </c>
    </row>
    <row r="1278" spans="1:15" x14ac:dyDescent="0.3">
      <c r="A1278" t="s">
        <v>5676</v>
      </c>
      <c r="B1278" t="s">
        <v>5590</v>
      </c>
      <c r="C1278" t="s">
        <v>5651</v>
      </c>
      <c r="D1278" t="s">
        <v>5652</v>
      </c>
      <c r="E1278" t="s">
        <v>5678</v>
      </c>
      <c r="F1278" t="s">
        <v>5679</v>
      </c>
      <c r="G1278" t="s">
        <v>5680</v>
      </c>
      <c r="H1278" t="s">
        <v>5681</v>
      </c>
      <c r="I1278" t="s">
        <v>10</v>
      </c>
      <c r="J1278" t="s">
        <v>5683</v>
      </c>
      <c r="K1278" t="s">
        <v>5599</v>
      </c>
      <c r="L1278" t="s">
        <v>55</v>
      </c>
      <c r="M1278">
        <f t="shared" si="20"/>
        <v>1277</v>
      </c>
      <c r="N1278" t="s">
        <v>14130</v>
      </c>
      <c r="O1278" t="s">
        <v>16185</v>
      </c>
    </row>
    <row r="1279" spans="1:15" x14ac:dyDescent="0.3">
      <c r="A1279" t="s">
        <v>5685</v>
      </c>
      <c r="B1279" t="s">
        <v>5590</v>
      </c>
      <c r="C1279" t="s">
        <v>5651</v>
      </c>
      <c r="D1279" t="s">
        <v>5652</v>
      </c>
      <c r="E1279" t="s">
        <v>5687</v>
      </c>
      <c r="F1279" t="s">
        <v>5688</v>
      </c>
      <c r="G1279" t="s">
        <v>5689</v>
      </c>
      <c r="H1279" t="s">
        <v>5690</v>
      </c>
      <c r="I1279" t="s">
        <v>10</v>
      </c>
      <c r="J1279" t="s">
        <v>5692</v>
      </c>
      <c r="K1279" t="s">
        <v>5599</v>
      </c>
      <c r="L1279" t="s">
        <v>55</v>
      </c>
      <c r="M1279">
        <f t="shared" si="20"/>
        <v>1278</v>
      </c>
      <c r="N1279" t="s">
        <v>14131</v>
      </c>
      <c r="O1279" t="s">
        <v>16186</v>
      </c>
    </row>
    <row r="1280" spans="1:15" x14ac:dyDescent="0.3">
      <c r="A1280" t="s">
        <v>5694</v>
      </c>
      <c r="B1280" t="s">
        <v>5590</v>
      </c>
      <c r="C1280" t="s">
        <v>5651</v>
      </c>
      <c r="D1280" t="s">
        <v>5652</v>
      </c>
      <c r="E1280" t="s">
        <v>5687</v>
      </c>
      <c r="F1280" t="s">
        <v>5696</v>
      </c>
      <c r="G1280" t="s">
        <v>5697</v>
      </c>
      <c r="H1280" t="s">
        <v>5698</v>
      </c>
      <c r="I1280" t="s">
        <v>10</v>
      </c>
      <c r="J1280" t="s">
        <v>5700</v>
      </c>
      <c r="K1280" t="s">
        <v>5599</v>
      </c>
      <c r="L1280" t="s">
        <v>55</v>
      </c>
      <c r="M1280">
        <f t="shared" si="20"/>
        <v>1279</v>
      </c>
      <c r="N1280" t="s">
        <v>14132</v>
      </c>
      <c r="O1280" t="s">
        <v>16187</v>
      </c>
    </row>
    <row r="1281" spans="1:15" x14ac:dyDescent="0.3">
      <c r="A1281" t="s">
        <v>5702</v>
      </c>
      <c r="B1281" t="s">
        <v>5590</v>
      </c>
      <c r="C1281" t="s">
        <v>5651</v>
      </c>
      <c r="D1281" t="s">
        <v>5652</v>
      </c>
      <c r="E1281" t="s">
        <v>5687</v>
      </c>
      <c r="F1281" t="s">
        <v>5696</v>
      </c>
      <c r="G1281" t="s">
        <v>5697</v>
      </c>
      <c r="H1281" t="s">
        <v>5703</v>
      </c>
      <c r="I1281" t="s">
        <v>10</v>
      </c>
      <c r="J1281" t="s">
        <v>5705</v>
      </c>
      <c r="K1281" t="s">
        <v>5599</v>
      </c>
      <c r="L1281" t="s">
        <v>55</v>
      </c>
      <c r="M1281">
        <f t="shared" si="20"/>
        <v>1280</v>
      </c>
      <c r="N1281" t="s">
        <v>14133</v>
      </c>
      <c r="O1281" t="s">
        <v>16188</v>
      </c>
    </row>
    <row r="1282" spans="1:15" x14ac:dyDescent="0.3">
      <c r="A1282" t="s">
        <v>5707</v>
      </c>
      <c r="B1282" t="s">
        <v>5590</v>
      </c>
      <c r="C1282" t="s">
        <v>5651</v>
      </c>
      <c r="D1282" t="s">
        <v>5709</v>
      </c>
      <c r="E1282" t="s">
        <v>5710</v>
      </c>
      <c r="F1282" t="s">
        <v>5711</v>
      </c>
      <c r="G1282" t="s">
        <v>5712</v>
      </c>
      <c r="H1282" t="s">
        <v>5713</v>
      </c>
      <c r="I1282" t="s">
        <v>10</v>
      </c>
      <c r="J1282" t="s">
        <v>5715</v>
      </c>
      <c r="K1282" t="s">
        <v>5599</v>
      </c>
      <c r="L1282" t="s">
        <v>55</v>
      </c>
      <c r="M1282">
        <f t="shared" si="20"/>
        <v>1281</v>
      </c>
      <c r="N1282" t="s">
        <v>14134</v>
      </c>
      <c r="O1282" t="s">
        <v>16189</v>
      </c>
    </row>
    <row r="1283" spans="1:15" x14ac:dyDescent="0.3">
      <c r="A1283" t="s">
        <v>5717</v>
      </c>
      <c r="B1283" t="s">
        <v>5590</v>
      </c>
      <c r="C1283" t="s">
        <v>5651</v>
      </c>
      <c r="D1283" t="s">
        <v>5709</v>
      </c>
      <c r="E1283" t="s">
        <v>5710</v>
      </c>
      <c r="F1283" t="s">
        <v>5719</v>
      </c>
      <c r="G1283" t="s">
        <v>5720</v>
      </c>
      <c r="H1283" t="s">
        <v>5721</v>
      </c>
      <c r="I1283" t="s">
        <v>10</v>
      </c>
      <c r="J1283" t="s">
        <v>5723</v>
      </c>
      <c r="K1283" t="s">
        <v>5599</v>
      </c>
      <c r="L1283" t="s">
        <v>55</v>
      </c>
      <c r="M1283">
        <f t="shared" si="20"/>
        <v>1282</v>
      </c>
      <c r="N1283" t="s">
        <v>14135</v>
      </c>
      <c r="O1283" t="s">
        <v>16190</v>
      </c>
    </row>
    <row r="1284" spans="1:15" x14ac:dyDescent="0.3">
      <c r="A1284" t="s">
        <v>5725</v>
      </c>
      <c r="B1284" t="s">
        <v>5590</v>
      </c>
      <c r="C1284" t="s">
        <v>5651</v>
      </c>
      <c r="D1284" t="s">
        <v>5709</v>
      </c>
      <c r="E1284" t="s">
        <v>5710</v>
      </c>
      <c r="F1284" t="s">
        <v>5719</v>
      </c>
      <c r="G1284" t="s">
        <v>5727</v>
      </c>
      <c r="H1284" t="s">
        <v>5728</v>
      </c>
      <c r="I1284" t="s">
        <v>10</v>
      </c>
      <c r="J1284" t="s">
        <v>5730</v>
      </c>
      <c r="K1284" t="s">
        <v>5599</v>
      </c>
      <c r="L1284" t="s">
        <v>55</v>
      </c>
      <c r="M1284">
        <f t="shared" si="20"/>
        <v>1283</v>
      </c>
      <c r="N1284" t="s">
        <v>14136</v>
      </c>
      <c r="O1284" t="s">
        <v>16191</v>
      </c>
    </row>
    <row r="1285" spans="1:15" x14ac:dyDescent="0.3">
      <c r="A1285" t="s">
        <v>5732</v>
      </c>
      <c r="B1285" t="s">
        <v>5590</v>
      </c>
      <c r="C1285" t="s">
        <v>5651</v>
      </c>
      <c r="D1285" t="s">
        <v>5709</v>
      </c>
      <c r="E1285" t="s">
        <v>5710</v>
      </c>
      <c r="F1285" t="s">
        <v>5719</v>
      </c>
      <c r="G1285" t="s">
        <v>5727</v>
      </c>
      <c r="H1285" t="s">
        <v>5733</v>
      </c>
      <c r="I1285" t="s">
        <v>10</v>
      </c>
      <c r="J1285" t="s">
        <v>5735</v>
      </c>
      <c r="K1285" t="s">
        <v>5599</v>
      </c>
      <c r="L1285" t="s">
        <v>99</v>
      </c>
      <c r="M1285">
        <f t="shared" si="20"/>
        <v>1284</v>
      </c>
      <c r="N1285" t="s">
        <v>14137</v>
      </c>
      <c r="O1285" t="s">
        <v>16192</v>
      </c>
    </row>
    <row r="1286" spans="1:15" x14ac:dyDescent="0.3">
      <c r="A1286" t="s">
        <v>5737</v>
      </c>
      <c r="B1286" t="s">
        <v>5590</v>
      </c>
      <c r="C1286" t="s">
        <v>5651</v>
      </c>
      <c r="D1286" t="s">
        <v>5709</v>
      </c>
      <c r="E1286" t="s">
        <v>5710</v>
      </c>
      <c r="F1286" t="s">
        <v>5739</v>
      </c>
      <c r="G1286" t="s">
        <v>5740</v>
      </c>
      <c r="H1286" t="s">
        <v>5741</v>
      </c>
      <c r="I1286" t="s">
        <v>10</v>
      </c>
      <c r="J1286" t="s">
        <v>5743</v>
      </c>
      <c r="K1286" t="s">
        <v>5599</v>
      </c>
      <c r="L1286" t="s">
        <v>55</v>
      </c>
      <c r="M1286">
        <f t="shared" si="20"/>
        <v>1285</v>
      </c>
      <c r="N1286" t="s">
        <v>14138</v>
      </c>
      <c r="O1286" t="s">
        <v>16193</v>
      </c>
    </row>
    <row r="1287" spans="1:15" x14ac:dyDescent="0.3">
      <c r="A1287" t="s">
        <v>5745</v>
      </c>
      <c r="B1287" t="s">
        <v>5590</v>
      </c>
      <c r="C1287" t="s">
        <v>5651</v>
      </c>
      <c r="D1287" t="s">
        <v>5709</v>
      </c>
      <c r="E1287" t="s">
        <v>5710</v>
      </c>
      <c r="F1287" t="s">
        <v>5739</v>
      </c>
      <c r="G1287" t="s">
        <v>5747</v>
      </c>
      <c r="H1287" t="s">
        <v>5748</v>
      </c>
      <c r="I1287" t="s">
        <v>10</v>
      </c>
      <c r="J1287" t="s">
        <v>5743</v>
      </c>
      <c r="K1287" t="s">
        <v>5599</v>
      </c>
      <c r="L1287" t="s">
        <v>55</v>
      </c>
      <c r="M1287">
        <f t="shared" ref="M1287:M1350" si="21">ROW()-1</f>
        <v>1286</v>
      </c>
      <c r="N1287" t="s">
        <v>14139</v>
      </c>
      <c r="O1287" t="s">
        <v>16194</v>
      </c>
    </row>
    <row r="1288" spans="1:15" x14ac:dyDescent="0.3">
      <c r="A1288" t="s">
        <v>5751</v>
      </c>
      <c r="B1288" t="s">
        <v>5590</v>
      </c>
      <c r="C1288" t="s">
        <v>5651</v>
      </c>
      <c r="D1288" t="s">
        <v>5709</v>
      </c>
      <c r="E1288" t="s">
        <v>5710</v>
      </c>
      <c r="F1288" t="s">
        <v>5753</v>
      </c>
      <c r="G1288" t="s">
        <v>5754</v>
      </c>
      <c r="H1288" t="s">
        <v>5755</v>
      </c>
      <c r="I1288" t="s">
        <v>10</v>
      </c>
      <c r="J1288" t="s">
        <v>5757</v>
      </c>
      <c r="K1288" t="s">
        <v>5599</v>
      </c>
      <c r="L1288" t="s">
        <v>55</v>
      </c>
      <c r="M1288">
        <f t="shared" si="21"/>
        <v>1287</v>
      </c>
      <c r="N1288" t="s">
        <v>14140</v>
      </c>
      <c r="O1288" t="s">
        <v>16195</v>
      </c>
    </row>
    <row r="1289" spans="1:15" x14ac:dyDescent="0.3">
      <c r="A1289" t="s">
        <v>5759</v>
      </c>
      <c r="B1289" t="s">
        <v>5590</v>
      </c>
      <c r="C1289" t="s">
        <v>5651</v>
      </c>
      <c r="D1289" t="s">
        <v>5709</v>
      </c>
      <c r="E1289" t="s">
        <v>5710</v>
      </c>
      <c r="F1289" t="s">
        <v>5761</v>
      </c>
      <c r="G1289" t="s">
        <v>5762</v>
      </c>
      <c r="H1289" t="s">
        <v>5763</v>
      </c>
      <c r="I1289" t="s">
        <v>10</v>
      </c>
      <c r="J1289" t="s">
        <v>5765</v>
      </c>
      <c r="K1289" t="s">
        <v>5599</v>
      </c>
      <c r="L1289" t="s">
        <v>55</v>
      </c>
      <c r="M1289">
        <f t="shared" si="21"/>
        <v>1288</v>
      </c>
      <c r="N1289" t="s">
        <v>14141</v>
      </c>
      <c r="O1289" t="s">
        <v>16196</v>
      </c>
    </row>
    <row r="1290" spans="1:15" x14ac:dyDescent="0.3">
      <c r="A1290" t="s">
        <v>5767</v>
      </c>
      <c r="B1290" t="s">
        <v>5590</v>
      </c>
      <c r="C1290" t="s">
        <v>5651</v>
      </c>
      <c r="D1290" t="s">
        <v>5709</v>
      </c>
      <c r="E1290" t="s">
        <v>5710</v>
      </c>
      <c r="F1290" t="s">
        <v>5769</v>
      </c>
      <c r="G1290" t="s">
        <v>5770</v>
      </c>
      <c r="H1290" t="s">
        <v>3830</v>
      </c>
      <c r="I1290" t="s">
        <v>10</v>
      </c>
      <c r="J1290" t="s">
        <v>5772</v>
      </c>
      <c r="K1290" t="s">
        <v>5599</v>
      </c>
      <c r="L1290" t="s">
        <v>15</v>
      </c>
      <c r="M1290">
        <f t="shared" si="21"/>
        <v>1289</v>
      </c>
      <c r="N1290" t="s">
        <v>14142</v>
      </c>
      <c r="O1290" t="s">
        <v>16197</v>
      </c>
    </row>
    <row r="1291" spans="1:15" x14ac:dyDescent="0.3">
      <c r="A1291" t="s">
        <v>5774</v>
      </c>
      <c r="B1291" t="s">
        <v>5590</v>
      </c>
      <c r="C1291" t="s">
        <v>5651</v>
      </c>
      <c r="D1291" t="s">
        <v>5709</v>
      </c>
      <c r="E1291" t="s">
        <v>5710</v>
      </c>
      <c r="F1291" t="s">
        <v>5769</v>
      </c>
      <c r="G1291" t="s">
        <v>5770</v>
      </c>
      <c r="H1291" t="s">
        <v>5775</v>
      </c>
      <c r="I1291" t="s">
        <v>10</v>
      </c>
      <c r="J1291" t="s">
        <v>5777</v>
      </c>
      <c r="K1291" t="s">
        <v>5599</v>
      </c>
      <c r="L1291" t="s">
        <v>55</v>
      </c>
      <c r="M1291">
        <f t="shared" si="21"/>
        <v>1290</v>
      </c>
      <c r="N1291" t="s">
        <v>14143</v>
      </c>
      <c r="O1291" t="s">
        <v>16198</v>
      </c>
    </row>
    <row r="1292" spans="1:15" x14ac:dyDescent="0.3">
      <c r="A1292" t="s">
        <v>5779</v>
      </c>
      <c r="B1292" t="s">
        <v>5590</v>
      </c>
      <c r="C1292" t="s">
        <v>5651</v>
      </c>
      <c r="D1292" t="s">
        <v>5709</v>
      </c>
      <c r="E1292" t="s">
        <v>5710</v>
      </c>
      <c r="F1292" t="s">
        <v>5781</v>
      </c>
      <c r="G1292" t="s">
        <v>5782</v>
      </c>
      <c r="H1292" t="s">
        <v>5783</v>
      </c>
      <c r="I1292" t="s">
        <v>10</v>
      </c>
      <c r="J1292" t="s">
        <v>5785</v>
      </c>
      <c r="K1292" t="s">
        <v>5599</v>
      </c>
      <c r="L1292" t="s">
        <v>55</v>
      </c>
      <c r="M1292">
        <f t="shared" si="21"/>
        <v>1291</v>
      </c>
      <c r="N1292" t="s">
        <v>14144</v>
      </c>
      <c r="O1292" t="s">
        <v>16199</v>
      </c>
    </row>
    <row r="1293" spans="1:15" x14ac:dyDescent="0.3">
      <c r="A1293" t="s">
        <v>5787</v>
      </c>
      <c r="B1293" t="s">
        <v>5590</v>
      </c>
      <c r="C1293" t="s">
        <v>5651</v>
      </c>
      <c r="D1293" t="s">
        <v>5709</v>
      </c>
      <c r="E1293" t="s">
        <v>5710</v>
      </c>
      <c r="F1293" t="s">
        <v>5781</v>
      </c>
      <c r="G1293" t="s">
        <v>5782</v>
      </c>
      <c r="H1293" t="s">
        <v>5788</v>
      </c>
      <c r="I1293" t="s">
        <v>10</v>
      </c>
      <c r="J1293" t="s">
        <v>5790</v>
      </c>
      <c r="K1293" t="s">
        <v>5599</v>
      </c>
      <c r="L1293" t="s">
        <v>55</v>
      </c>
      <c r="M1293">
        <f t="shared" si="21"/>
        <v>1292</v>
      </c>
      <c r="N1293" t="s">
        <v>14145</v>
      </c>
      <c r="O1293" t="s">
        <v>16200</v>
      </c>
    </row>
    <row r="1294" spans="1:15" x14ac:dyDescent="0.3">
      <c r="A1294" t="s">
        <v>5792</v>
      </c>
      <c r="B1294" t="s">
        <v>5590</v>
      </c>
      <c r="C1294" t="s">
        <v>5651</v>
      </c>
      <c r="D1294" t="s">
        <v>5709</v>
      </c>
      <c r="E1294" t="s">
        <v>5710</v>
      </c>
      <c r="F1294" t="s">
        <v>5794</v>
      </c>
      <c r="G1294" t="s">
        <v>5795</v>
      </c>
      <c r="H1294" t="s">
        <v>5796</v>
      </c>
      <c r="I1294" t="s">
        <v>10</v>
      </c>
      <c r="J1294" t="s">
        <v>10</v>
      </c>
      <c r="K1294" t="s">
        <v>5599</v>
      </c>
      <c r="L1294" t="s">
        <v>99</v>
      </c>
      <c r="M1294">
        <f t="shared" si="21"/>
        <v>1293</v>
      </c>
      <c r="N1294" t="s">
        <v>14146</v>
      </c>
      <c r="O1294" t="s">
        <v>16201</v>
      </c>
    </row>
    <row r="1295" spans="1:15" x14ac:dyDescent="0.3">
      <c r="A1295" t="s">
        <v>5799</v>
      </c>
      <c r="B1295" t="s">
        <v>5590</v>
      </c>
      <c r="C1295" t="s">
        <v>5651</v>
      </c>
      <c r="D1295" t="s">
        <v>5709</v>
      </c>
      <c r="E1295" t="s">
        <v>5710</v>
      </c>
      <c r="F1295" t="s">
        <v>5794</v>
      </c>
      <c r="G1295" t="s">
        <v>5795</v>
      </c>
      <c r="H1295" t="s">
        <v>5800</v>
      </c>
      <c r="I1295" t="s">
        <v>10</v>
      </c>
      <c r="J1295" t="s">
        <v>10</v>
      </c>
      <c r="K1295" t="s">
        <v>5599</v>
      </c>
      <c r="L1295" t="s">
        <v>99</v>
      </c>
      <c r="M1295">
        <f t="shared" si="21"/>
        <v>1294</v>
      </c>
      <c r="N1295" t="s">
        <v>14147</v>
      </c>
      <c r="O1295" t="s">
        <v>16202</v>
      </c>
    </row>
    <row r="1296" spans="1:15" x14ac:dyDescent="0.3">
      <c r="A1296" t="s">
        <v>5802</v>
      </c>
      <c r="B1296" t="s">
        <v>5590</v>
      </c>
      <c r="C1296" t="s">
        <v>5651</v>
      </c>
      <c r="D1296" t="s">
        <v>5709</v>
      </c>
      <c r="E1296" t="s">
        <v>5710</v>
      </c>
      <c r="F1296" t="s">
        <v>5794</v>
      </c>
      <c r="G1296" t="s">
        <v>5804</v>
      </c>
      <c r="H1296" t="s">
        <v>5805</v>
      </c>
      <c r="I1296" t="s">
        <v>10</v>
      </c>
      <c r="J1296" t="s">
        <v>10</v>
      </c>
      <c r="K1296" t="s">
        <v>5599</v>
      </c>
      <c r="L1296" t="s">
        <v>99</v>
      </c>
      <c r="M1296">
        <f t="shared" si="21"/>
        <v>1295</v>
      </c>
      <c r="N1296" t="s">
        <v>14148</v>
      </c>
      <c r="O1296" t="s">
        <v>16203</v>
      </c>
    </row>
    <row r="1297" spans="1:15" x14ac:dyDescent="0.3">
      <c r="A1297" t="s">
        <v>5808</v>
      </c>
      <c r="B1297" t="s">
        <v>5590</v>
      </c>
      <c r="C1297" t="s">
        <v>5651</v>
      </c>
      <c r="D1297" t="s">
        <v>5709</v>
      </c>
      <c r="E1297" t="s">
        <v>5710</v>
      </c>
      <c r="F1297" t="s">
        <v>5794</v>
      </c>
      <c r="G1297" t="s">
        <v>5804</v>
      </c>
      <c r="H1297" t="s">
        <v>5809</v>
      </c>
      <c r="I1297" t="s">
        <v>10</v>
      </c>
      <c r="J1297" t="s">
        <v>10</v>
      </c>
      <c r="K1297" t="s">
        <v>5599</v>
      </c>
      <c r="L1297" t="s">
        <v>99</v>
      </c>
      <c r="M1297">
        <f t="shared" si="21"/>
        <v>1296</v>
      </c>
      <c r="N1297" t="s">
        <v>14149</v>
      </c>
      <c r="O1297" t="s">
        <v>16204</v>
      </c>
    </row>
    <row r="1298" spans="1:15" x14ac:dyDescent="0.3">
      <c r="A1298" t="s">
        <v>5812</v>
      </c>
      <c r="B1298" t="s">
        <v>5590</v>
      </c>
      <c r="C1298" t="s">
        <v>5651</v>
      </c>
      <c r="D1298" t="s">
        <v>5709</v>
      </c>
      <c r="E1298" t="s">
        <v>5710</v>
      </c>
      <c r="F1298" t="s">
        <v>5794</v>
      </c>
      <c r="G1298" t="s">
        <v>5804</v>
      </c>
      <c r="H1298" t="s">
        <v>5813</v>
      </c>
      <c r="I1298" t="s">
        <v>10</v>
      </c>
      <c r="J1298" t="s">
        <v>10</v>
      </c>
      <c r="K1298" t="s">
        <v>5599</v>
      </c>
      <c r="L1298" t="s">
        <v>99</v>
      </c>
      <c r="M1298">
        <f t="shared" si="21"/>
        <v>1297</v>
      </c>
      <c r="N1298" t="s">
        <v>14150</v>
      </c>
      <c r="O1298" t="s">
        <v>16205</v>
      </c>
    </row>
    <row r="1299" spans="1:15" x14ac:dyDescent="0.3">
      <c r="A1299" t="s">
        <v>5816</v>
      </c>
      <c r="B1299" t="s">
        <v>5590</v>
      </c>
      <c r="C1299" t="s">
        <v>5651</v>
      </c>
      <c r="D1299" t="s">
        <v>5709</v>
      </c>
      <c r="E1299" t="s">
        <v>5710</v>
      </c>
      <c r="F1299" t="s">
        <v>5794</v>
      </c>
      <c r="G1299" t="s">
        <v>5804</v>
      </c>
      <c r="H1299" t="s">
        <v>5817</v>
      </c>
      <c r="I1299" t="s">
        <v>10</v>
      </c>
      <c r="J1299" t="s">
        <v>10</v>
      </c>
      <c r="K1299" t="s">
        <v>5599</v>
      </c>
      <c r="L1299" t="s">
        <v>99</v>
      </c>
      <c r="M1299">
        <f t="shared" si="21"/>
        <v>1298</v>
      </c>
      <c r="N1299" t="s">
        <v>14151</v>
      </c>
      <c r="O1299" t="s">
        <v>16206</v>
      </c>
    </row>
    <row r="1300" spans="1:15" x14ac:dyDescent="0.3">
      <c r="A1300" t="s">
        <v>5820</v>
      </c>
      <c r="B1300" t="s">
        <v>5590</v>
      </c>
      <c r="C1300" t="s">
        <v>5651</v>
      </c>
      <c r="D1300" t="s">
        <v>5709</v>
      </c>
      <c r="E1300" t="s">
        <v>5710</v>
      </c>
      <c r="F1300" t="s">
        <v>5794</v>
      </c>
      <c r="G1300" t="s">
        <v>5804</v>
      </c>
      <c r="H1300" t="s">
        <v>5821</v>
      </c>
      <c r="I1300" t="s">
        <v>10</v>
      </c>
      <c r="J1300" t="s">
        <v>10</v>
      </c>
      <c r="K1300" t="s">
        <v>5599</v>
      </c>
      <c r="L1300" t="s">
        <v>99</v>
      </c>
      <c r="M1300">
        <f t="shared" si="21"/>
        <v>1299</v>
      </c>
      <c r="N1300" t="s">
        <v>14152</v>
      </c>
      <c r="O1300" t="s">
        <v>16207</v>
      </c>
    </row>
    <row r="1301" spans="1:15" x14ac:dyDescent="0.3">
      <c r="A1301" t="s">
        <v>5824</v>
      </c>
      <c r="B1301" t="s">
        <v>5590</v>
      </c>
      <c r="C1301" t="s">
        <v>5651</v>
      </c>
      <c r="D1301" t="s">
        <v>5709</v>
      </c>
      <c r="E1301" t="s">
        <v>5710</v>
      </c>
      <c r="F1301" t="s">
        <v>5794</v>
      </c>
      <c r="G1301" t="s">
        <v>5826</v>
      </c>
      <c r="H1301" t="s">
        <v>5827</v>
      </c>
      <c r="I1301" t="s">
        <v>10</v>
      </c>
      <c r="J1301" t="s">
        <v>10</v>
      </c>
      <c r="K1301" t="s">
        <v>5599</v>
      </c>
      <c r="L1301" t="s">
        <v>99</v>
      </c>
      <c r="M1301">
        <f t="shared" si="21"/>
        <v>1300</v>
      </c>
      <c r="N1301" t="s">
        <v>14153</v>
      </c>
      <c r="O1301" t="s">
        <v>16208</v>
      </c>
    </row>
    <row r="1302" spans="1:15" x14ac:dyDescent="0.3">
      <c r="A1302" t="s">
        <v>5830</v>
      </c>
      <c r="B1302" t="s">
        <v>5590</v>
      </c>
      <c r="C1302" t="s">
        <v>5651</v>
      </c>
      <c r="D1302" t="s">
        <v>5709</v>
      </c>
      <c r="E1302" t="s">
        <v>5710</v>
      </c>
      <c r="F1302" t="s">
        <v>5794</v>
      </c>
      <c r="G1302" t="s">
        <v>5826</v>
      </c>
      <c r="H1302" t="s">
        <v>5831</v>
      </c>
      <c r="I1302" t="s">
        <v>10</v>
      </c>
      <c r="J1302" t="s">
        <v>10</v>
      </c>
      <c r="K1302" t="s">
        <v>5599</v>
      </c>
      <c r="L1302" t="s">
        <v>99</v>
      </c>
      <c r="M1302">
        <f t="shared" si="21"/>
        <v>1301</v>
      </c>
      <c r="N1302" t="s">
        <v>14154</v>
      </c>
      <c r="O1302" t="s">
        <v>16209</v>
      </c>
    </row>
    <row r="1303" spans="1:15" x14ac:dyDescent="0.3">
      <c r="A1303" t="s">
        <v>5834</v>
      </c>
      <c r="B1303" t="s">
        <v>5590</v>
      </c>
      <c r="C1303" t="s">
        <v>5651</v>
      </c>
      <c r="D1303" t="s">
        <v>5709</v>
      </c>
      <c r="E1303" t="s">
        <v>5710</v>
      </c>
      <c r="F1303" t="s">
        <v>5794</v>
      </c>
      <c r="G1303" t="s">
        <v>5836</v>
      </c>
      <c r="H1303" t="s">
        <v>5837</v>
      </c>
      <c r="I1303" t="s">
        <v>10</v>
      </c>
      <c r="J1303" t="s">
        <v>10</v>
      </c>
      <c r="K1303" t="s">
        <v>5599</v>
      </c>
      <c r="L1303" t="s">
        <v>99</v>
      </c>
      <c r="M1303">
        <f t="shared" si="21"/>
        <v>1302</v>
      </c>
      <c r="N1303" t="s">
        <v>14155</v>
      </c>
      <c r="O1303" t="s">
        <v>16210</v>
      </c>
    </row>
    <row r="1304" spans="1:15" x14ac:dyDescent="0.3">
      <c r="A1304" t="s">
        <v>5840</v>
      </c>
      <c r="B1304" t="s">
        <v>5590</v>
      </c>
      <c r="C1304" t="s">
        <v>5651</v>
      </c>
      <c r="D1304" t="s">
        <v>5709</v>
      </c>
      <c r="E1304" t="s">
        <v>5710</v>
      </c>
      <c r="F1304" t="s">
        <v>5794</v>
      </c>
      <c r="G1304" t="s">
        <v>5836</v>
      </c>
      <c r="H1304" t="s">
        <v>5841</v>
      </c>
      <c r="I1304" t="s">
        <v>10</v>
      </c>
      <c r="J1304" t="s">
        <v>10</v>
      </c>
      <c r="K1304" t="s">
        <v>5599</v>
      </c>
      <c r="L1304" t="s">
        <v>99</v>
      </c>
      <c r="M1304">
        <f t="shared" si="21"/>
        <v>1303</v>
      </c>
      <c r="N1304" t="s">
        <v>14156</v>
      </c>
      <c r="O1304" t="s">
        <v>16211</v>
      </c>
    </row>
    <row r="1305" spans="1:15" x14ac:dyDescent="0.3">
      <c r="A1305" t="s">
        <v>5844</v>
      </c>
      <c r="B1305" t="s">
        <v>5590</v>
      </c>
      <c r="C1305" t="s">
        <v>5651</v>
      </c>
      <c r="D1305" t="s">
        <v>5709</v>
      </c>
      <c r="E1305" t="s">
        <v>5710</v>
      </c>
      <c r="F1305" t="s">
        <v>5794</v>
      </c>
      <c r="G1305" t="s">
        <v>5836</v>
      </c>
      <c r="H1305" t="s">
        <v>5845</v>
      </c>
      <c r="I1305" t="s">
        <v>10</v>
      </c>
      <c r="J1305" t="s">
        <v>10</v>
      </c>
      <c r="K1305" t="s">
        <v>5599</v>
      </c>
      <c r="L1305" t="s">
        <v>99</v>
      </c>
      <c r="M1305">
        <f t="shared" si="21"/>
        <v>1304</v>
      </c>
      <c r="N1305" t="s">
        <v>14157</v>
      </c>
      <c r="O1305" t="s">
        <v>16212</v>
      </c>
    </row>
    <row r="1306" spans="1:15" x14ac:dyDescent="0.3">
      <c r="A1306" t="s">
        <v>5848</v>
      </c>
      <c r="B1306" t="s">
        <v>5590</v>
      </c>
      <c r="C1306" t="s">
        <v>5651</v>
      </c>
      <c r="D1306" t="s">
        <v>5709</v>
      </c>
      <c r="E1306" t="s">
        <v>5710</v>
      </c>
      <c r="F1306" t="s">
        <v>5794</v>
      </c>
      <c r="G1306" t="s">
        <v>5836</v>
      </c>
      <c r="H1306" t="s">
        <v>5849</v>
      </c>
      <c r="I1306" t="s">
        <v>10</v>
      </c>
      <c r="J1306" t="s">
        <v>10</v>
      </c>
      <c r="K1306" t="s">
        <v>5599</v>
      </c>
      <c r="L1306" t="s">
        <v>99</v>
      </c>
      <c r="M1306">
        <f t="shared" si="21"/>
        <v>1305</v>
      </c>
      <c r="N1306" t="s">
        <v>14158</v>
      </c>
      <c r="O1306" t="s">
        <v>16213</v>
      </c>
    </row>
    <row r="1307" spans="1:15" x14ac:dyDescent="0.3">
      <c r="A1307" t="s">
        <v>5852</v>
      </c>
      <c r="B1307" t="s">
        <v>5590</v>
      </c>
      <c r="C1307" t="s">
        <v>5651</v>
      </c>
      <c r="D1307" t="s">
        <v>5709</v>
      </c>
      <c r="E1307" t="s">
        <v>5710</v>
      </c>
      <c r="F1307" t="s">
        <v>5794</v>
      </c>
      <c r="G1307" t="s">
        <v>5836</v>
      </c>
      <c r="H1307" t="s">
        <v>5853</v>
      </c>
      <c r="I1307" t="s">
        <v>10</v>
      </c>
      <c r="J1307" t="s">
        <v>5855</v>
      </c>
      <c r="K1307" t="s">
        <v>5599</v>
      </c>
      <c r="L1307" t="s">
        <v>99</v>
      </c>
      <c r="M1307">
        <f t="shared" si="21"/>
        <v>1306</v>
      </c>
      <c r="N1307" t="s">
        <v>14159</v>
      </c>
      <c r="O1307" t="s">
        <v>16214</v>
      </c>
    </row>
    <row r="1308" spans="1:15" x14ac:dyDescent="0.3">
      <c r="A1308" t="s">
        <v>5857</v>
      </c>
      <c r="B1308" t="s">
        <v>5590</v>
      </c>
      <c r="C1308" t="s">
        <v>5651</v>
      </c>
      <c r="D1308" t="s">
        <v>5709</v>
      </c>
      <c r="E1308" t="s">
        <v>5710</v>
      </c>
      <c r="F1308" t="s">
        <v>5794</v>
      </c>
      <c r="G1308" t="s">
        <v>5836</v>
      </c>
      <c r="H1308" t="s">
        <v>5858</v>
      </c>
      <c r="I1308" t="s">
        <v>10</v>
      </c>
      <c r="J1308" t="s">
        <v>10</v>
      </c>
      <c r="K1308" t="s">
        <v>5599</v>
      </c>
      <c r="L1308" t="s">
        <v>99</v>
      </c>
      <c r="M1308">
        <f t="shared" si="21"/>
        <v>1307</v>
      </c>
      <c r="N1308" t="s">
        <v>14160</v>
      </c>
      <c r="O1308" t="s">
        <v>16215</v>
      </c>
    </row>
    <row r="1309" spans="1:15" x14ac:dyDescent="0.3">
      <c r="A1309" t="s">
        <v>5861</v>
      </c>
      <c r="B1309" t="s">
        <v>5590</v>
      </c>
      <c r="C1309" t="s">
        <v>5651</v>
      </c>
      <c r="D1309" t="s">
        <v>5709</v>
      </c>
      <c r="E1309" t="s">
        <v>5710</v>
      </c>
      <c r="F1309" t="s">
        <v>5794</v>
      </c>
      <c r="G1309" t="s">
        <v>5836</v>
      </c>
      <c r="H1309" t="s">
        <v>5862</v>
      </c>
      <c r="I1309" t="s">
        <v>10</v>
      </c>
      <c r="J1309" t="s">
        <v>10</v>
      </c>
      <c r="K1309" t="s">
        <v>5599</v>
      </c>
      <c r="L1309" t="s">
        <v>99</v>
      </c>
      <c r="M1309">
        <f t="shared" si="21"/>
        <v>1308</v>
      </c>
      <c r="N1309" t="s">
        <v>14161</v>
      </c>
      <c r="O1309" t="s">
        <v>16216</v>
      </c>
    </row>
    <row r="1310" spans="1:15" x14ac:dyDescent="0.3">
      <c r="A1310" t="s">
        <v>5865</v>
      </c>
      <c r="B1310" t="s">
        <v>5590</v>
      </c>
      <c r="C1310" t="s">
        <v>5651</v>
      </c>
      <c r="D1310" t="s">
        <v>5709</v>
      </c>
      <c r="E1310" t="s">
        <v>5710</v>
      </c>
      <c r="F1310" t="s">
        <v>5794</v>
      </c>
      <c r="G1310" t="s">
        <v>5867</v>
      </c>
      <c r="H1310" t="s">
        <v>5868</v>
      </c>
      <c r="I1310" t="s">
        <v>10</v>
      </c>
      <c r="J1310" t="s">
        <v>10</v>
      </c>
      <c r="K1310" t="s">
        <v>5599</v>
      </c>
      <c r="L1310" t="s">
        <v>99</v>
      </c>
      <c r="M1310">
        <f t="shared" si="21"/>
        <v>1309</v>
      </c>
      <c r="N1310" t="s">
        <v>14162</v>
      </c>
      <c r="O1310" t="s">
        <v>16217</v>
      </c>
    </row>
    <row r="1311" spans="1:15" x14ac:dyDescent="0.3">
      <c r="A1311" t="s">
        <v>5870</v>
      </c>
      <c r="B1311" t="s">
        <v>5590</v>
      </c>
      <c r="C1311" t="s">
        <v>5651</v>
      </c>
      <c r="D1311" t="s">
        <v>5709</v>
      </c>
      <c r="E1311" t="s">
        <v>5710</v>
      </c>
      <c r="F1311" t="s">
        <v>5794</v>
      </c>
      <c r="G1311" t="s">
        <v>5872</v>
      </c>
      <c r="H1311" t="s">
        <v>763</v>
      </c>
      <c r="I1311" t="s">
        <v>10</v>
      </c>
      <c r="J1311" t="s">
        <v>10</v>
      </c>
      <c r="K1311" t="s">
        <v>5599</v>
      </c>
      <c r="L1311" t="s">
        <v>99</v>
      </c>
      <c r="M1311">
        <f t="shared" si="21"/>
        <v>1310</v>
      </c>
      <c r="N1311" t="s">
        <v>14163</v>
      </c>
      <c r="O1311" t="s">
        <v>16218</v>
      </c>
    </row>
    <row r="1312" spans="1:15" x14ac:dyDescent="0.3">
      <c r="A1312" t="s">
        <v>5875</v>
      </c>
      <c r="B1312" t="s">
        <v>5590</v>
      </c>
      <c r="C1312" t="s">
        <v>5651</v>
      </c>
      <c r="D1312" t="s">
        <v>5709</v>
      </c>
      <c r="E1312" t="s">
        <v>5710</v>
      </c>
      <c r="F1312" t="s">
        <v>5794</v>
      </c>
      <c r="G1312" t="s">
        <v>5872</v>
      </c>
      <c r="H1312" t="s">
        <v>5876</v>
      </c>
      <c r="I1312" t="s">
        <v>10</v>
      </c>
      <c r="J1312" t="s">
        <v>10</v>
      </c>
      <c r="K1312" t="s">
        <v>5599</v>
      </c>
      <c r="L1312" t="s">
        <v>99</v>
      </c>
      <c r="M1312">
        <f t="shared" si="21"/>
        <v>1311</v>
      </c>
      <c r="N1312" t="s">
        <v>14164</v>
      </c>
      <c r="O1312" t="s">
        <v>16219</v>
      </c>
    </row>
    <row r="1313" spans="1:15" x14ac:dyDescent="0.3">
      <c r="A1313" t="s">
        <v>5879</v>
      </c>
      <c r="B1313" t="s">
        <v>5590</v>
      </c>
      <c r="C1313" t="s">
        <v>5651</v>
      </c>
      <c r="D1313" t="s">
        <v>5709</v>
      </c>
      <c r="E1313" t="s">
        <v>5710</v>
      </c>
      <c r="F1313" t="s">
        <v>5794</v>
      </c>
      <c r="G1313" t="s">
        <v>5872</v>
      </c>
      <c r="H1313" t="s">
        <v>5880</v>
      </c>
      <c r="I1313" t="s">
        <v>10</v>
      </c>
      <c r="J1313" t="s">
        <v>10</v>
      </c>
      <c r="K1313" t="s">
        <v>5599</v>
      </c>
      <c r="L1313" t="s">
        <v>99</v>
      </c>
      <c r="M1313">
        <f t="shared" si="21"/>
        <v>1312</v>
      </c>
      <c r="N1313" t="s">
        <v>14165</v>
      </c>
      <c r="O1313" t="s">
        <v>16220</v>
      </c>
    </row>
    <row r="1314" spans="1:15" x14ac:dyDescent="0.3">
      <c r="A1314" t="s">
        <v>5883</v>
      </c>
      <c r="B1314" t="s">
        <v>5590</v>
      </c>
      <c r="C1314" t="s">
        <v>5651</v>
      </c>
      <c r="D1314" t="s">
        <v>5709</v>
      </c>
      <c r="E1314" t="s">
        <v>5710</v>
      </c>
      <c r="F1314" t="s">
        <v>5794</v>
      </c>
      <c r="G1314" t="s">
        <v>5872</v>
      </c>
      <c r="H1314" t="s">
        <v>5884</v>
      </c>
      <c r="I1314" t="s">
        <v>10</v>
      </c>
      <c r="J1314" t="s">
        <v>10</v>
      </c>
      <c r="K1314" t="s">
        <v>5599</v>
      </c>
      <c r="L1314" t="s">
        <v>99</v>
      </c>
      <c r="M1314">
        <f t="shared" si="21"/>
        <v>1313</v>
      </c>
      <c r="N1314" t="s">
        <v>14166</v>
      </c>
      <c r="O1314" t="s">
        <v>16221</v>
      </c>
    </row>
    <row r="1315" spans="1:15" x14ac:dyDescent="0.3">
      <c r="A1315" t="s">
        <v>5886</v>
      </c>
      <c r="B1315" t="s">
        <v>5590</v>
      </c>
      <c r="C1315" t="s">
        <v>5651</v>
      </c>
      <c r="D1315" t="s">
        <v>5709</v>
      </c>
      <c r="E1315" t="s">
        <v>5710</v>
      </c>
      <c r="F1315" t="s">
        <v>5794</v>
      </c>
      <c r="G1315" t="s">
        <v>5872</v>
      </c>
      <c r="H1315" t="s">
        <v>924</v>
      </c>
      <c r="I1315" t="s">
        <v>10</v>
      </c>
      <c r="J1315" t="s">
        <v>10</v>
      </c>
      <c r="K1315" t="s">
        <v>5599</v>
      </c>
      <c r="L1315" t="s">
        <v>99</v>
      </c>
      <c r="M1315">
        <f t="shared" si="21"/>
        <v>1314</v>
      </c>
      <c r="N1315" t="s">
        <v>14167</v>
      </c>
      <c r="O1315" t="s">
        <v>16222</v>
      </c>
    </row>
    <row r="1316" spans="1:15" x14ac:dyDescent="0.3">
      <c r="A1316" t="s">
        <v>5889</v>
      </c>
      <c r="B1316" t="s">
        <v>5590</v>
      </c>
      <c r="C1316" t="s">
        <v>5651</v>
      </c>
      <c r="D1316" t="s">
        <v>5709</v>
      </c>
      <c r="E1316" t="s">
        <v>5710</v>
      </c>
      <c r="F1316" t="s">
        <v>5794</v>
      </c>
      <c r="G1316" t="s">
        <v>5872</v>
      </c>
      <c r="H1316" t="s">
        <v>5890</v>
      </c>
      <c r="I1316" t="s">
        <v>10</v>
      </c>
      <c r="J1316" t="s">
        <v>10</v>
      </c>
      <c r="K1316" t="s">
        <v>5599</v>
      </c>
      <c r="L1316" t="s">
        <v>99</v>
      </c>
      <c r="M1316">
        <f t="shared" si="21"/>
        <v>1315</v>
      </c>
      <c r="N1316" t="s">
        <v>14168</v>
      </c>
      <c r="O1316" t="s">
        <v>16223</v>
      </c>
    </row>
    <row r="1317" spans="1:15" x14ac:dyDescent="0.3">
      <c r="A1317" t="s">
        <v>5893</v>
      </c>
      <c r="B1317" t="s">
        <v>5590</v>
      </c>
      <c r="C1317" t="s">
        <v>5651</v>
      </c>
      <c r="D1317" t="s">
        <v>5709</v>
      </c>
      <c r="E1317" t="s">
        <v>5710</v>
      </c>
      <c r="F1317" t="s">
        <v>5895</v>
      </c>
      <c r="G1317" t="s">
        <v>5896</v>
      </c>
      <c r="H1317" t="s">
        <v>5897</v>
      </c>
      <c r="I1317" t="s">
        <v>10</v>
      </c>
      <c r="J1317" t="s">
        <v>10</v>
      </c>
      <c r="K1317" t="s">
        <v>5599</v>
      </c>
      <c r="L1317" t="s">
        <v>99</v>
      </c>
      <c r="M1317">
        <f t="shared" si="21"/>
        <v>1316</v>
      </c>
      <c r="N1317" t="s">
        <v>14169</v>
      </c>
      <c r="O1317" t="s">
        <v>16224</v>
      </c>
    </row>
    <row r="1318" spans="1:15" x14ac:dyDescent="0.3">
      <c r="A1318" t="s">
        <v>5900</v>
      </c>
      <c r="B1318" t="s">
        <v>5590</v>
      </c>
      <c r="C1318" t="s">
        <v>5651</v>
      </c>
      <c r="D1318" t="s">
        <v>5709</v>
      </c>
      <c r="E1318" t="s">
        <v>5710</v>
      </c>
      <c r="F1318" t="s">
        <v>5895</v>
      </c>
      <c r="G1318" t="s">
        <v>5896</v>
      </c>
      <c r="H1318" t="s">
        <v>5901</v>
      </c>
      <c r="I1318" t="s">
        <v>10</v>
      </c>
      <c r="J1318" t="s">
        <v>10</v>
      </c>
      <c r="K1318" t="s">
        <v>5599</v>
      </c>
      <c r="L1318" t="s">
        <v>55</v>
      </c>
      <c r="M1318">
        <f t="shared" si="21"/>
        <v>1317</v>
      </c>
      <c r="N1318" t="s">
        <v>14170</v>
      </c>
      <c r="O1318" t="s">
        <v>16225</v>
      </c>
    </row>
    <row r="1319" spans="1:15" x14ac:dyDescent="0.3">
      <c r="A1319" t="s">
        <v>5904</v>
      </c>
      <c r="B1319" t="s">
        <v>5590</v>
      </c>
      <c r="C1319" t="s">
        <v>5651</v>
      </c>
      <c r="D1319" t="s">
        <v>5709</v>
      </c>
      <c r="E1319" t="s">
        <v>5710</v>
      </c>
      <c r="F1319" t="s">
        <v>5895</v>
      </c>
      <c r="G1319" t="s">
        <v>5896</v>
      </c>
      <c r="H1319" t="s">
        <v>5905</v>
      </c>
      <c r="I1319" t="s">
        <v>10</v>
      </c>
      <c r="J1319" t="s">
        <v>10</v>
      </c>
      <c r="K1319" t="s">
        <v>5599</v>
      </c>
      <c r="L1319" t="s">
        <v>99</v>
      </c>
      <c r="M1319">
        <f t="shared" si="21"/>
        <v>1318</v>
      </c>
      <c r="N1319" t="s">
        <v>14171</v>
      </c>
      <c r="O1319" t="s">
        <v>16226</v>
      </c>
    </row>
    <row r="1320" spans="1:15" x14ac:dyDescent="0.3">
      <c r="A1320" t="s">
        <v>5908</v>
      </c>
      <c r="B1320" t="s">
        <v>5590</v>
      </c>
      <c r="C1320" t="s">
        <v>5651</v>
      </c>
      <c r="D1320" t="s">
        <v>5910</v>
      </c>
      <c r="E1320" t="s">
        <v>5911</v>
      </c>
      <c r="F1320" t="s">
        <v>5912</v>
      </c>
      <c r="G1320" t="s">
        <v>5913</v>
      </c>
      <c r="H1320" t="s">
        <v>5596</v>
      </c>
      <c r="I1320" t="s">
        <v>10</v>
      </c>
      <c r="J1320" t="s">
        <v>5914</v>
      </c>
      <c r="K1320" t="s">
        <v>5599</v>
      </c>
      <c r="L1320" t="s">
        <v>55</v>
      </c>
      <c r="M1320">
        <f t="shared" si="21"/>
        <v>1319</v>
      </c>
      <c r="N1320" t="s">
        <v>14172</v>
      </c>
      <c r="O1320" t="s">
        <v>16227</v>
      </c>
    </row>
    <row r="1321" spans="1:15" x14ac:dyDescent="0.3">
      <c r="A1321" t="s">
        <v>5916</v>
      </c>
      <c r="B1321" t="s">
        <v>5590</v>
      </c>
      <c r="C1321" t="s">
        <v>5651</v>
      </c>
      <c r="D1321" t="s">
        <v>5910</v>
      </c>
      <c r="E1321" t="s">
        <v>5911</v>
      </c>
      <c r="F1321" t="s">
        <v>5912</v>
      </c>
      <c r="G1321" t="s">
        <v>5918</v>
      </c>
      <c r="H1321" t="s">
        <v>5919</v>
      </c>
      <c r="I1321" t="s">
        <v>10</v>
      </c>
      <c r="J1321" t="s">
        <v>5921</v>
      </c>
      <c r="K1321" t="s">
        <v>5599</v>
      </c>
      <c r="L1321" t="s">
        <v>55</v>
      </c>
      <c r="M1321">
        <f t="shared" si="21"/>
        <v>1320</v>
      </c>
      <c r="N1321" t="s">
        <v>14173</v>
      </c>
      <c r="O1321" t="s">
        <v>16228</v>
      </c>
    </row>
    <row r="1322" spans="1:15" x14ac:dyDescent="0.3">
      <c r="A1322" t="s">
        <v>5923</v>
      </c>
      <c r="B1322" t="s">
        <v>5590</v>
      </c>
      <c r="C1322" t="s">
        <v>5651</v>
      </c>
      <c r="D1322" t="s">
        <v>5910</v>
      </c>
      <c r="E1322" t="s">
        <v>5911</v>
      </c>
      <c r="F1322" t="s">
        <v>5925</v>
      </c>
      <c r="G1322" t="s">
        <v>5926</v>
      </c>
      <c r="H1322" t="s">
        <v>5927</v>
      </c>
      <c r="I1322" t="s">
        <v>10</v>
      </c>
      <c r="J1322" t="s">
        <v>5929</v>
      </c>
      <c r="K1322" t="s">
        <v>5599</v>
      </c>
      <c r="L1322" t="s">
        <v>55</v>
      </c>
      <c r="M1322">
        <f t="shared" si="21"/>
        <v>1321</v>
      </c>
      <c r="N1322" t="s">
        <v>14174</v>
      </c>
      <c r="O1322" t="s">
        <v>16229</v>
      </c>
    </row>
    <row r="1323" spans="1:15" x14ac:dyDescent="0.3">
      <c r="A1323" t="s">
        <v>5931</v>
      </c>
      <c r="B1323" t="s">
        <v>5590</v>
      </c>
      <c r="C1323" t="s">
        <v>5651</v>
      </c>
      <c r="D1323" t="s">
        <v>5910</v>
      </c>
      <c r="E1323" t="s">
        <v>5911</v>
      </c>
      <c r="F1323" t="s">
        <v>5933</v>
      </c>
      <c r="G1323" t="s">
        <v>5934</v>
      </c>
      <c r="H1323" t="s">
        <v>5935</v>
      </c>
      <c r="I1323" t="s">
        <v>10</v>
      </c>
      <c r="J1323" t="s">
        <v>5937</v>
      </c>
      <c r="K1323" t="s">
        <v>5599</v>
      </c>
      <c r="L1323" t="s">
        <v>55</v>
      </c>
      <c r="M1323">
        <f t="shared" si="21"/>
        <v>1322</v>
      </c>
      <c r="N1323" t="s">
        <v>14175</v>
      </c>
      <c r="O1323" t="s">
        <v>16230</v>
      </c>
    </row>
    <row r="1324" spans="1:15" x14ac:dyDescent="0.3">
      <c r="A1324" t="s">
        <v>5939</v>
      </c>
      <c r="B1324" t="s">
        <v>5590</v>
      </c>
      <c r="C1324" t="s">
        <v>5651</v>
      </c>
      <c r="D1324" t="s">
        <v>5910</v>
      </c>
      <c r="E1324" t="s">
        <v>5911</v>
      </c>
      <c r="F1324" t="s">
        <v>5941</v>
      </c>
      <c r="G1324" t="s">
        <v>5942</v>
      </c>
      <c r="H1324" t="s">
        <v>5943</v>
      </c>
      <c r="I1324" t="s">
        <v>10</v>
      </c>
      <c r="J1324" t="s">
        <v>5945</v>
      </c>
      <c r="K1324" t="s">
        <v>5599</v>
      </c>
      <c r="L1324" t="s">
        <v>99</v>
      </c>
      <c r="M1324">
        <f t="shared" si="21"/>
        <v>1323</v>
      </c>
      <c r="N1324" t="s">
        <v>14176</v>
      </c>
      <c r="O1324" t="s">
        <v>16231</v>
      </c>
    </row>
    <row r="1325" spans="1:15" x14ac:dyDescent="0.3">
      <c r="A1325" t="s">
        <v>5947</v>
      </c>
      <c r="B1325" t="s">
        <v>5590</v>
      </c>
      <c r="C1325" t="s">
        <v>5651</v>
      </c>
      <c r="D1325" t="s">
        <v>5910</v>
      </c>
      <c r="E1325" t="s">
        <v>5949</v>
      </c>
      <c r="F1325" t="s">
        <v>5950</v>
      </c>
      <c r="G1325" t="s">
        <v>5951</v>
      </c>
      <c r="H1325" t="s">
        <v>5952</v>
      </c>
      <c r="I1325" t="s">
        <v>10</v>
      </c>
      <c r="J1325" t="s">
        <v>5954</v>
      </c>
      <c r="K1325" t="s">
        <v>5599</v>
      </c>
      <c r="L1325" t="s">
        <v>55</v>
      </c>
      <c r="M1325">
        <f t="shared" si="21"/>
        <v>1324</v>
      </c>
      <c r="N1325" t="s">
        <v>14177</v>
      </c>
      <c r="O1325" t="s">
        <v>16232</v>
      </c>
    </row>
    <row r="1326" spans="1:15" x14ac:dyDescent="0.3">
      <c r="A1326" t="s">
        <v>5956</v>
      </c>
      <c r="B1326" t="s">
        <v>5590</v>
      </c>
      <c r="C1326" t="s">
        <v>5651</v>
      </c>
      <c r="D1326" t="s">
        <v>5910</v>
      </c>
      <c r="E1326" t="s">
        <v>5949</v>
      </c>
      <c r="F1326" t="s">
        <v>5950</v>
      </c>
      <c r="G1326" t="s">
        <v>5958</v>
      </c>
      <c r="H1326" t="s">
        <v>5959</v>
      </c>
      <c r="I1326" t="s">
        <v>10</v>
      </c>
      <c r="J1326" t="s">
        <v>5961</v>
      </c>
      <c r="K1326" t="s">
        <v>5599</v>
      </c>
      <c r="L1326" t="s">
        <v>99</v>
      </c>
      <c r="M1326">
        <f t="shared" si="21"/>
        <v>1325</v>
      </c>
      <c r="N1326" t="s">
        <v>14178</v>
      </c>
      <c r="O1326" t="s">
        <v>16233</v>
      </c>
    </row>
    <row r="1327" spans="1:15" x14ac:dyDescent="0.3">
      <c r="A1327" t="s">
        <v>5963</v>
      </c>
      <c r="B1327" t="s">
        <v>5590</v>
      </c>
      <c r="C1327" t="s">
        <v>5651</v>
      </c>
      <c r="D1327" t="s">
        <v>5910</v>
      </c>
      <c r="E1327" t="s">
        <v>5949</v>
      </c>
      <c r="F1327" t="s">
        <v>5950</v>
      </c>
      <c r="G1327" t="s">
        <v>5958</v>
      </c>
      <c r="H1327" t="s">
        <v>5964</v>
      </c>
      <c r="I1327" t="s">
        <v>10</v>
      </c>
      <c r="J1327" t="s">
        <v>5966</v>
      </c>
      <c r="K1327" t="s">
        <v>5599</v>
      </c>
      <c r="L1327" t="s">
        <v>99</v>
      </c>
      <c r="M1327">
        <f t="shared" si="21"/>
        <v>1326</v>
      </c>
      <c r="N1327" t="s">
        <v>14179</v>
      </c>
      <c r="O1327" t="s">
        <v>16234</v>
      </c>
    </row>
    <row r="1328" spans="1:15" x14ac:dyDescent="0.3">
      <c r="A1328" t="s">
        <v>5968</v>
      </c>
      <c r="B1328" t="s">
        <v>5590</v>
      </c>
      <c r="C1328" t="s">
        <v>5651</v>
      </c>
      <c r="D1328" t="s">
        <v>5910</v>
      </c>
      <c r="E1328" t="s">
        <v>5949</v>
      </c>
      <c r="F1328" t="s">
        <v>5950</v>
      </c>
      <c r="G1328" t="s">
        <v>5958</v>
      </c>
      <c r="H1328" t="s">
        <v>5969</v>
      </c>
      <c r="I1328" t="s">
        <v>10</v>
      </c>
      <c r="J1328" t="s">
        <v>5971</v>
      </c>
      <c r="K1328" t="s">
        <v>5599</v>
      </c>
      <c r="L1328" t="s">
        <v>15</v>
      </c>
      <c r="M1328">
        <f t="shared" si="21"/>
        <v>1327</v>
      </c>
      <c r="N1328" t="s">
        <v>14180</v>
      </c>
      <c r="O1328" t="s">
        <v>16235</v>
      </c>
    </row>
    <row r="1329" spans="1:15" x14ac:dyDescent="0.3">
      <c r="A1329" t="s">
        <v>5973</v>
      </c>
      <c r="B1329" t="s">
        <v>5590</v>
      </c>
      <c r="C1329" t="s">
        <v>5651</v>
      </c>
      <c r="D1329" t="s">
        <v>5910</v>
      </c>
      <c r="E1329" t="s">
        <v>5949</v>
      </c>
      <c r="F1329" t="s">
        <v>5950</v>
      </c>
      <c r="G1329" t="s">
        <v>5958</v>
      </c>
      <c r="H1329" t="s">
        <v>5974</v>
      </c>
      <c r="I1329" t="s">
        <v>10</v>
      </c>
      <c r="J1329" t="s">
        <v>5975</v>
      </c>
      <c r="K1329" t="s">
        <v>5599</v>
      </c>
      <c r="L1329" t="s">
        <v>99</v>
      </c>
      <c r="M1329">
        <f t="shared" si="21"/>
        <v>1328</v>
      </c>
      <c r="N1329" t="s">
        <v>14181</v>
      </c>
      <c r="O1329" t="s">
        <v>16236</v>
      </c>
    </row>
    <row r="1330" spans="1:15" x14ac:dyDescent="0.3">
      <c r="A1330" t="s">
        <v>5977</v>
      </c>
      <c r="B1330" t="s">
        <v>5590</v>
      </c>
      <c r="C1330" t="s">
        <v>5651</v>
      </c>
      <c r="D1330" t="s">
        <v>5910</v>
      </c>
      <c r="E1330" t="s">
        <v>5949</v>
      </c>
      <c r="F1330" t="s">
        <v>5950</v>
      </c>
      <c r="G1330" t="s">
        <v>5958</v>
      </c>
      <c r="H1330" t="s">
        <v>5978</v>
      </c>
      <c r="I1330" t="s">
        <v>10</v>
      </c>
      <c r="J1330" t="s">
        <v>5980</v>
      </c>
      <c r="K1330" t="s">
        <v>5599</v>
      </c>
      <c r="L1330" t="s">
        <v>99</v>
      </c>
      <c r="M1330">
        <f t="shared" si="21"/>
        <v>1329</v>
      </c>
      <c r="N1330" t="s">
        <v>14182</v>
      </c>
      <c r="O1330" t="s">
        <v>16237</v>
      </c>
    </row>
    <row r="1331" spans="1:15" x14ac:dyDescent="0.3">
      <c r="A1331" t="s">
        <v>5982</v>
      </c>
      <c r="B1331" t="s">
        <v>5590</v>
      </c>
      <c r="C1331" t="s">
        <v>5651</v>
      </c>
      <c r="D1331" t="s">
        <v>5910</v>
      </c>
      <c r="E1331" t="s">
        <v>5949</v>
      </c>
      <c r="F1331" t="s">
        <v>5950</v>
      </c>
      <c r="G1331" t="s">
        <v>5984</v>
      </c>
      <c r="H1331" t="s">
        <v>5985</v>
      </c>
      <c r="I1331" t="s">
        <v>10</v>
      </c>
      <c r="J1331" t="s">
        <v>5986</v>
      </c>
      <c r="K1331" t="s">
        <v>5599</v>
      </c>
      <c r="L1331" t="s">
        <v>15</v>
      </c>
      <c r="M1331">
        <f t="shared" si="21"/>
        <v>1330</v>
      </c>
      <c r="N1331" t="s">
        <v>14183</v>
      </c>
      <c r="O1331" t="s">
        <v>16238</v>
      </c>
    </row>
    <row r="1332" spans="1:15" x14ac:dyDescent="0.3">
      <c r="A1332" t="s">
        <v>5988</v>
      </c>
      <c r="B1332" t="s">
        <v>5590</v>
      </c>
      <c r="C1332" t="s">
        <v>5651</v>
      </c>
      <c r="D1332" t="s">
        <v>5910</v>
      </c>
      <c r="E1332" t="s">
        <v>5949</v>
      </c>
      <c r="F1332" t="s">
        <v>5950</v>
      </c>
      <c r="G1332" t="s">
        <v>5984</v>
      </c>
      <c r="H1332" t="s">
        <v>5989</v>
      </c>
      <c r="I1332" t="s">
        <v>10</v>
      </c>
      <c r="J1332" t="s">
        <v>5991</v>
      </c>
      <c r="K1332" t="s">
        <v>5599</v>
      </c>
      <c r="L1332" t="s">
        <v>15</v>
      </c>
      <c r="M1332">
        <f t="shared" si="21"/>
        <v>1331</v>
      </c>
      <c r="N1332" t="s">
        <v>14184</v>
      </c>
      <c r="O1332" t="s">
        <v>16239</v>
      </c>
    </row>
    <row r="1333" spans="1:15" x14ac:dyDescent="0.3">
      <c r="A1333" t="s">
        <v>5993</v>
      </c>
      <c r="B1333" t="s">
        <v>5590</v>
      </c>
      <c r="C1333" t="s">
        <v>5651</v>
      </c>
      <c r="D1333" t="s">
        <v>5910</v>
      </c>
      <c r="E1333" t="s">
        <v>5949</v>
      </c>
      <c r="F1333" t="s">
        <v>5950</v>
      </c>
      <c r="G1333" t="s">
        <v>5984</v>
      </c>
      <c r="H1333" t="s">
        <v>5994</v>
      </c>
      <c r="I1333" t="s">
        <v>10</v>
      </c>
      <c r="J1333" t="s">
        <v>10</v>
      </c>
      <c r="K1333" t="s">
        <v>5599</v>
      </c>
      <c r="L1333" t="s">
        <v>15</v>
      </c>
      <c r="M1333">
        <f t="shared" si="21"/>
        <v>1332</v>
      </c>
      <c r="N1333" t="s">
        <v>14185</v>
      </c>
      <c r="O1333" t="s">
        <v>16240</v>
      </c>
    </row>
    <row r="1334" spans="1:15" x14ac:dyDescent="0.3">
      <c r="A1334" t="s">
        <v>5996</v>
      </c>
      <c r="B1334" t="s">
        <v>5590</v>
      </c>
      <c r="C1334" t="s">
        <v>5651</v>
      </c>
      <c r="D1334" t="s">
        <v>5910</v>
      </c>
      <c r="E1334" t="s">
        <v>5949</v>
      </c>
      <c r="F1334" t="s">
        <v>5950</v>
      </c>
      <c r="G1334" t="s">
        <v>5998</v>
      </c>
      <c r="H1334" t="s">
        <v>2747</v>
      </c>
      <c r="I1334" t="s">
        <v>10</v>
      </c>
      <c r="J1334" t="s">
        <v>6000</v>
      </c>
      <c r="K1334" t="s">
        <v>5599</v>
      </c>
      <c r="L1334" t="s">
        <v>55</v>
      </c>
      <c r="M1334">
        <f t="shared" si="21"/>
        <v>1333</v>
      </c>
      <c r="N1334" t="s">
        <v>14186</v>
      </c>
      <c r="O1334" t="s">
        <v>16241</v>
      </c>
    </row>
    <row r="1335" spans="1:15" x14ac:dyDescent="0.3">
      <c r="A1335" t="s">
        <v>6002</v>
      </c>
      <c r="B1335" t="s">
        <v>5590</v>
      </c>
      <c r="C1335" t="s">
        <v>5651</v>
      </c>
      <c r="D1335" t="s">
        <v>5910</v>
      </c>
      <c r="E1335" t="s">
        <v>5949</v>
      </c>
      <c r="F1335" t="s">
        <v>5950</v>
      </c>
      <c r="G1335" t="s">
        <v>5998</v>
      </c>
      <c r="H1335" t="s">
        <v>6003</v>
      </c>
      <c r="I1335" t="s">
        <v>10</v>
      </c>
      <c r="J1335" t="s">
        <v>6005</v>
      </c>
      <c r="K1335" t="s">
        <v>5599</v>
      </c>
      <c r="L1335" t="s">
        <v>55</v>
      </c>
      <c r="M1335">
        <f t="shared" si="21"/>
        <v>1334</v>
      </c>
      <c r="N1335" t="s">
        <v>14187</v>
      </c>
      <c r="O1335" t="s">
        <v>16242</v>
      </c>
    </row>
    <row r="1336" spans="1:15" x14ac:dyDescent="0.3">
      <c r="A1336" t="s">
        <v>6007</v>
      </c>
      <c r="B1336" t="s">
        <v>5590</v>
      </c>
      <c r="C1336" t="s">
        <v>5651</v>
      </c>
      <c r="D1336" t="s">
        <v>5910</v>
      </c>
      <c r="E1336" t="s">
        <v>5949</v>
      </c>
      <c r="F1336" t="s">
        <v>6009</v>
      </c>
      <c r="G1336" t="s">
        <v>6010</v>
      </c>
      <c r="H1336" t="s">
        <v>6011</v>
      </c>
      <c r="I1336" t="s">
        <v>10</v>
      </c>
      <c r="J1336" t="s">
        <v>6013</v>
      </c>
      <c r="K1336" t="s">
        <v>5599</v>
      </c>
      <c r="L1336" t="s">
        <v>55</v>
      </c>
      <c r="M1336">
        <f t="shared" si="21"/>
        <v>1335</v>
      </c>
      <c r="N1336" t="s">
        <v>14188</v>
      </c>
      <c r="O1336" t="s">
        <v>16243</v>
      </c>
    </row>
    <row r="1337" spans="1:15" x14ac:dyDescent="0.3">
      <c r="A1337" t="s">
        <v>6015</v>
      </c>
      <c r="B1337" t="s">
        <v>5590</v>
      </c>
      <c r="C1337" t="s">
        <v>5651</v>
      </c>
      <c r="D1337" t="s">
        <v>5910</v>
      </c>
      <c r="E1337" t="s">
        <v>5949</v>
      </c>
      <c r="F1337" t="s">
        <v>6009</v>
      </c>
      <c r="G1337" t="s">
        <v>6010</v>
      </c>
      <c r="H1337" t="s">
        <v>6016</v>
      </c>
      <c r="I1337" t="s">
        <v>10</v>
      </c>
      <c r="J1337" t="s">
        <v>6018</v>
      </c>
      <c r="K1337" t="s">
        <v>5599</v>
      </c>
      <c r="L1337" t="s">
        <v>55</v>
      </c>
      <c r="M1337">
        <f t="shared" si="21"/>
        <v>1336</v>
      </c>
      <c r="N1337" t="s">
        <v>14189</v>
      </c>
      <c r="O1337" t="s">
        <v>16244</v>
      </c>
    </row>
    <row r="1338" spans="1:15" x14ac:dyDescent="0.3">
      <c r="A1338" t="s">
        <v>6020</v>
      </c>
      <c r="B1338" t="s">
        <v>5590</v>
      </c>
      <c r="C1338" t="s">
        <v>5651</v>
      </c>
      <c r="D1338" t="s">
        <v>5910</v>
      </c>
      <c r="E1338" t="s">
        <v>5949</v>
      </c>
      <c r="F1338" t="s">
        <v>6022</v>
      </c>
      <c r="G1338" t="s">
        <v>6023</v>
      </c>
      <c r="H1338" t="s">
        <v>2689</v>
      </c>
      <c r="I1338" t="s">
        <v>10</v>
      </c>
      <c r="J1338" t="s">
        <v>6025</v>
      </c>
      <c r="K1338" t="s">
        <v>5599</v>
      </c>
      <c r="L1338" t="s">
        <v>55</v>
      </c>
      <c r="M1338">
        <f t="shared" si="21"/>
        <v>1337</v>
      </c>
      <c r="N1338" t="s">
        <v>14190</v>
      </c>
      <c r="O1338" t="s">
        <v>16245</v>
      </c>
    </row>
    <row r="1339" spans="1:15" x14ac:dyDescent="0.3">
      <c r="A1339" t="s">
        <v>6027</v>
      </c>
      <c r="B1339" t="s">
        <v>5590</v>
      </c>
      <c r="C1339" t="s">
        <v>5651</v>
      </c>
      <c r="D1339" t="s">
        <v>5910</v>
      </c>
      <c r="E1339" t="s">
        <v>5949</v>
      </c>
      <c r="F1339" t="s">
        <v>6029</v>
      </c>
      <c r="G1339" t="s">
        <v>6030</v>
      </c>
      <c r="H1339" t="s">
        <v>6031</v>
      </c>
      <c r="I1339" t="s">
        <v>10</v>
      </c>
      <c r="J1339" t="s">
        <v>6033</v>
      </c>
      <c r="K1339" t="s">
        <v>5599</v>
      </c>
      <c r="L1339" t="s">
        <v>55</v>
      </c>
      <c r="M1339">
        <f t="shared" si="21"/>
        <v>1338</v>
      </c>
      <c r="N1339" t="s">
        <v>14191</v>
      </c>
      <c r="O1339" t="s">
        <v>16246</v>
      </c>
    </row>
    <row r="1340" spans="1:15" x14ac:dyDescent="0.3">
      <c r="A1340" t="s">
        <v>6035</v>
      </c>
      <c r="B1340" t="s">
        <v>5590</v>
      </c>
      <c r="C1340" t="s">
        <v>5651</v>
      </c>
      <c r="D1340" t="s">
        <v>5910</v>
      </c>
      <c r="E1340" t="s">
        <v>5949</v>
      </c>
      <c r="F1340" t="s">
        <v>6037</v>
      </c>
      <c r="G1340" t="s">
        <v>6038</v>
      </c>
      <c r="H1340" t="s">
        <v>1381</v>
      </c>
      <c r="I1340" t="s">
        <v>10</v>
      </c>
      <c r="J1340" t="s">
        <v>6040</v>
      </c>
      <c r="K1340" t="s">
        <v>5599</v>
      </c>
      <c r="L1340" t="s">
        <v>99</v>
      </c>
      <c r="M1340">
        <f t="shared" si="21"/>
        <v>1339</v>
      </c>
      <c r="N1340" t="s">
        <v>14192</v>
      </c>
      <c r="O1340" t="s">
        <v>16247</v>
      </c>
    </row>
    <row r="1341" spans="1:15" x14ac:dyDescent="0.3">
      <c r="A1341" t="s">
        <v>6042</v>
      </c>
      <c r="B1341" t="s">
        <v>5590</v>
      </c>
      <c r="C1341" t="s">
        <v>5651</v>
      </c>
      <c r="D1341" t="s">
        <v>5910</v>
      </c>
      <c r="E1341" t="s">
        <v>5949</v>
      </c>
      <c r="F1341" t="s">
        <v>6037</v>
      </c>
      <c r="G1341" t="s">
        <v>6044</v>
      </c>
      <c r="H1341" t="s">
        <v>6045</v>
      </c>
      <c r="I1341" t="s">
        <v>10</v>
      </c>
      <c r="J1341" t="s">
        <v>6047</v>
      </c>
      <c r="K1341" t="s">
        <v>5599</v>
      </c>
      <c r="L1341" t="s">
        <v>99</v>
      </c>
      <c r="M1341">
        <f t="shared" si="21"/>
        <v>1340</v>
      </c>
      <c r="N1341" t="s">
        <v>14193</v>
      </c>
      <c r="O1341" t="s">
        <v>16248</v>
      </c>
    </row>
    <row r="1342" spans="1:15" x14ac:dyDescent="0.3">
      <c r="A1342" t="s">
        <v>6049</v>
      </c>
      <c r="B1342" t="s">
        <v>5590</v>
      </c>
      <c r="C1342" t="s">
        <v>5651</v>
      </c>
      <c r="D1342" t="s">
        <v>5910</v>
      </c>
      <c r="E1342" t="s">
        <v>5949</v>
      </c>
      <c r="F1342" t="s">
        <v>6037</v>
      </c>
      <c r="G1342" t="s">
        <v>6044</v>
      </c>
      <c r="H1342" t="s">
        <v>6050</v>
      </c>
      <c r="I1342" t="s">
        <v>10</v>
      </c>
      <c r="J1342" t="s">
        <v>6051</v>
      </c>
      <c r="K1342" t="s">
        <v>5599</v>
      </c>
      <c r="L1342" t="s">
        <v>99</v>
      </c>
      <c r="M1342">
        <f t="shared" si="21"/>
        <v>1341</v>
      </c>
      <c r="N1342" t="s">
        <v>14194</v>
      </c>
      <c r="O1342" t="s">
        <v>16249</v>
      </c>
    </row>
    <row r="1343" spans="1:15" x14ac:dyDescent="0.3">
      <c r="A1343" t="s">
        <v>6053</v>
      </c>
      <c r="B1343" t="s">
        <v>5590</v>
      </c>
      <c r="C1343" t="s">
        <v>5651</v>
      </c>
      <c r="D1343" t="s">
        <v>5910</v>
      </c>
      <c r="E1343" t="s">
        <v>5949</v>
      </c>
      <c r="F1343" t="s">
        <v>6037</v>
      </c>
      <c r="G1343" t="s">
        <v>6044</v>
      </c>
      <c r="H1343" t="s">
        <v>6054</v>
      </c>
      <c r="I1343" t="s">
        <v>10</v>
      </c>
      <c r="J1343" t="s">
        <v>6055</v>
      </c>
      <c r="K1343" t="s">
        <v>5599</v>
      </c>
      <c r="L1343" t="s">
        <v>99</v>
      </c>
      <c r="M1343">
        <f t="shared" si="21"/>
        <v>1342</v>
      </c>
      <c r="N1343" t="s">
        <v>14195</v>
      </c>
      <c r="O1343" t="s">
        <v>16250</v>
      </c>
    </row>
    <row r="1344" spans="1:15" x14ac:dyDescent="0.3">
      <c r="A1344" t="s">
        <v>6057</v>
      </c>
      <c r="B1344" t="s">
        <v>5590</v>
      </c>
      <c r="C1344" t="s">
        <v>5651</v>
      </c>
      <c r="D1344" t="s">
        <v>5910</v>
      </c>
      <c r="E1344" t="s">
        <v>6059</v>
      </c>
      <c r="F1344" t="s">
        <v>6060</v>
      </c>
      <c r="G1344" t="s">
        <v>6061</v>
      </c>
      <c r="H1344" t="s">
        <v>6062</v>
      </c>
      <c r="I1344" t="s">
        <v>10</v>
      </c>
      <c r="J1344" t="s">
        <v>6064</v>
      </c>
      <c r="K1344" t="s">
        <v>5599</v>
      </c>
      <c r="L1344" t="s">
        <v>55</v>
      </c>
      <c r="M1344">
        <f t="shared" si="21"/>
        <v>1343</v>
      </c>
      <c r="N1344" t="s">
        <v>14196</v>
      </c>
      <c r="O1344" t="s">
        <v>16251</v>
      </c>
    </row>
    <row r="1345" spans="1:15" x14ac:dyDescent="0.3">
      <c r="A1345" t="s">
        <v>6066</v>
      </c>
      <c r="B1345" t="s">
        <v>5590</v>
      </c>
      <c r="C1345" t="s">
        <v>5651</v>
      </c>
      <c r="D1345" t="s">
        <v>5910</v>
      </c>
      <c r="E1345" t="s">
        <v>6059</v>
      </c>
      <c r="F1345" t="s">
        <v>6060</v>
      </c>
      <c r="G1345" t="s">
        <v>6068</v>
      </c>
      <c r="H1345" t="s">
        <v>6069</v>
      </c>
      <c r="I1345" t="s">
        <v>10</v>
      </c>
      <c r="J1345" t="s">
        <v>6071</v>
      </c>
      <c r="K1345" t="s">
        <v>5599</v>
      </c>
      <c r="L1345" t="s">
        <v>99</v>
      </c>
      <c r="M1345">
        <f t="shared" si="21"/>
        <v>1344</v>
      </c>
      <c r="N1345" t="s">
        <v>14197</v>
      </c>
      <c r="O1345" t="s">
        <v>16252</v>
      </c>
    </row>
    <row r="1346" spans="1:15" x14ac:dyDescent="0.3">
      <c r="A1346" t="s">
        <v>6073</v>
      </c>
      <c r="B1346" t="s">
        <v>5590</v>
      </c>
      <c r="C1346" t="s">
        <v>5651</v>
      </c>
      <c r="D1346" t="s">
        <v>5910</v>
      </c>
      <c r="E1346" t="s">
        <v>6059</v>
      </c>
      <c r="F1346" t="s">
        <v>6060</v>
      </c>
      <c r="G1346" t="s">
        <v>6068</v>
      </c>
      <c r="H1346" t="s">
        <v>6074</v>
      </c>
      <c r="I1346" t="s">
        <v>10</v>
      </c>
      <c r="J1346" t="s">
        <v>6076</v>
      </c>
      <c r="K1346" t="s">
        <v>5599</v>
      </c>
      <c r="L1346" t="s">
        <v>15</v>
      </c>
      <c r="M1346">
        <f t="shared" si="21"/>
        <v>1345</v>
      </c>
      <c r="N1346" t="s">
        <v>14198</v>
      </c>
      <c r="O1346" t="s">
        <v>16253</v>
      </c>
    </row>
    <row r="1347" spans="1:15" x14ac:dyDescent="0.3">
      <c r="A1347" t="s">
        <v>6078</v>
      </c>
      <c r="B1347" t="s">
        <v>5590</v>
      </c>
      <c r="C1347" t="s">
        <v>5651</v>
      </c>
      <c r="D1347" t="s">
        <v>5910</v>
      </c>
      <c r="E1347" t="s">
        <v>6059</v>
      </c>
      <c r="F1347" t="s">
        <v>6060</v>
      </c>
      <c r="G1347" t="s">
        <v>6080</v>
      </c>
      <c r="H1347" t="s">
        <v>6081</v>
      </c>
      <c r="I1347" t="s">
        <v>10</v>
      </c>
      <c r="J1347" t="s">
        <v>6082</v>
      </c>
      <c r="K1347" t="s">
        <v>5599</v>
      </c>
      <c r="L1347" t="s">
        <v>99</v>
      </c>
      <c r="M1347">
        <f t="shared" si="21"/>
        <v>1346</v>
      </c>
      <c r="N1347" t="s">
        <v>14199</v>
      </c>
      <c r="O1347" t="s">
        <v>16254</v>
      </c>
    </row>
    <row r="1348" spans="1:15" x14ac:dyDescent="0.3">
      <c r="A1348" t="s">
        <v>6084</v>
      </c>
      <c r="B1348" t="s">
        <v>5590</v>
      </c>
      <c r="C1348" t="s">
        <v>5651</v>
      </c>
      <c r="D1348" t="s">
        <v>5910</v>
      </c>
      <c r="E1348" t="s">
        <v>6059</v>
      </c>
      <c r="F1348" t="s">
        <v>6060</v>
      </c>
      <c r="G1348" t="s">
        <v>6086</v>
      </c>
      <c r="H1348" t="s">
        <v>6087</v>
      </c>
      <c r="I1348" t="s">
        <v>10</v>
      </c>
      <c r="J1348" t="s">
        <v>6089</v>
      </c>
      <c r="K1348" t="s">
        <v>5599</v>
      </c>
      <c r="L1348" t="s">
        <v>55</v>
      </c>
      <c r="M1348">
        <f t="shared" si="21"/>
        <v>1347</v>
      </c>
      <c r="N1348" t="s">
        <v>14200</v>
      </c>
      <c r="O1348" t="s">
        <v>16255</v>
      </c>
    </row>
    <row r="1349" spans="1:15" x14ac:dyDescent="0.3">
      <c r="A1349" t="s">
        <v>6091</v>
      </c>
      <c r="B1349" t="s">
        <v>5590</v>
      </c>
      <c r="C1349" t="s">
        <v>5651</v>
      </c>
      <c r="D1349" t="s">
        <v>5910</v>
      </c>
      <c r="E1349" t="s">
        <v>6059</v>
      </c>
      <c r="F1349" t="s">
        <v>6060</v>
      </c>
      <c r="G1349" t="s">
        <v>6086</v>
      </c>
      <c r="H1349" t="s">
        <v>6092</v>
      </c>
      <c r="I1349" t="s">
        <v>10</v>
      </c>
      <c r="J1349" t="s">
        <v>6094</v>
      </c>
      <c r="K1349" t="s">
        <v>5599</v>
      </c>
      <c r="L1349" t="s">
        <v>55</v>
      </c>
      <c r="M1349">
        <f t="shared" si="21"/>
        <v>1348</v>
      </c>
      <c r="N1349" t="s">
        <v>14201</v>
      </c>
      <c r="O1349" t="s">
        <v>16256</v>
      </c>
    </row>
    <row r="1350" spans="1:15" x14ac:dyDescent="0.3">
      <c r="A1350" t="s">
        <v>6096</v>
      </c>
      <c r="B1350" t="s">
        <v>5590</v>
      </c>
      <c r="C1350" t="s">
        <v>5651</v>
      </c>
      <c r="D1350" t="s">
        <v>5910</v>
      </c>
      <c r="E1350" t="s">
        <v>6059</v>
      </c>
      <c r="F1350" t="s">
        <v>6098</v>
      </c>
      <c r="G1350" t="s">
        <v>6099</v>
      </c>
      <c r="H1350" t="s">
        <v>6100</v>
      </c>
      <c r="I1350" t="s">
        <v>10</v>
      </c>
      <c r="J1350" t="s">
        <v>6101</v>
      </c>
      <c r="K1350" t="s">
        <v>5599</v>
      </c>
      <c r="L1350" t="s">
        <v>99</v>
      </c>
      <c r="M1350">
        <f t="shared" si="21"/>
        <v>1349</v>
      </c>
      <c r="N1350" t="s">
        <v>14202</v>
      </c>
      <c r="O1350" t="s">
        <v>16257</v>
      </c>
    </row>
    <row r="1351" spans="1:15" x14ac:dyDescent="0.3">
      <c r="A1351" t="s">
        <v>6103</v>
      </c>
      <c r="B1351" t="s">
        <v>5590</v>
      </c>
      <c r="C1351" t="s">
        <v>5651</v>
      </c>
      <c r="D1351" t="s">
        <v>5910</v>
      </c>
      <c r="E1351" t="s">
        <v>6059</v>
      </c>
      <c r="F1351" t="s">
        <v>6105</v>
      </c>
      <c r="G1351" t="s">
        <v>6106</v>
      </c>
      <c r="H1351" t="s">
        <v>6107</v>
      </c>
      <c r="I1351" t="s">
        <v>10</v>
      </c>
      <c r="J1351" t="s">
        <v>6109</v>
      </c>
      <c r="K1351" t="s">
        <v>5599</v>
      </c>
      <c r="L1351" t="s">
        <v>55</v>
      </c>
      <c r="M1351">
        <f t="shared" ref="M1351:M1414" si="22">ROW()-1</f>
        <v>1350</v>
      </c>
      <c r="N1351" t="s">
        <v>14203</v>
      </c>
      <c r="O1351" t="s">
        <v>16258</v>
      </c>
    </row>
    <row r="1352" spans="1:15" x14ac:dyDescent="0.3">
      <c r="A1352" t="s">
        <v>6111</v>
      </c>
      <c r="B1352" t="s">
        <v>5590</v>
      </c>
      <c r="C1352" t="s">
        <v>5651</v>
      </c>
      <c r="D1352" t="s">
        <v>5910</v>
      </c>
      <c r="E1352" t="s">
        <v>6059</v>
      </c>
      <c r="F1352" t="s">
        <v>6105</v>
      </c>
      <c r="G1352" t="s">
        <v>6113</v>
      </c>
      <c r="H1352" t="s">
        <v>388</v>
      </c>
      <c r="I1352" t="s">
        <v>10</v>
      </c>
      <c r="J1352" t="s">
        <v>6115</v>
      </c>
      <c r="K1352" t="s">
        <v>5599</v>
      </c>
      <c r="L1352" t="s">
        <v>55</v>
      </c>
      <c r="M1352">
        <f t="shared" si="22"/>
        <v>1351</v>
      </c>
      <c r="N1352" t="s">
        <v>14204</v>
      </c>
      <c r="O1352" t="s">
        <v>16259</v>
      </c>
    </row>
    <row r="1353" spans="1:15" x14ac:dyDescent="0.3">
      <c r="A1353" t="s">
        <v>6117</v>
      </c>
      <c r="B1353" t="s">
        <v>5590</v>
      </c>
      <c r="C1353" t="s">
        <v>6119</v>
      </c>
      <c r="D1353" t="s">
        <v>6120</v>
      </c>
      <c r="E1353" t="s">
        <v>6121</v>
      </c>
      <c r="F1353" t="s">
        <v>6122</v>
      </c>
      <c r="G1353" t="s">
        <v>6123</v>
      </c>
      <c r="H1353" t="s">
        <v>6124</v>
      </c>
      <c r="I1353" t="s">
        <v>10</v>
      </c>
      <c r="J1353" t="s">
        <v>6126</v>
      </c>
      <c r="K1353" t="s">
        <v>5599</v>
      </c>
      <c r="L1353" t="s">
        <v>55</v>
      </c>
      <c r="M1353">
        <f t="shared" si="22"/>
        <v>1352</v>
      </c>
      <c r="N1353" t="s">
        <v>14205</v>
      </c>
      <c r="O1353" t="s">
        <v>16260</v>
      </c>
    </row>
    <row r="1354" spans="1:15" x14ac:dyDescent="0.3">
      <c r="A1354" t="s">
        <v>6128</v>
      </c>
      <c r="B1354" t="s">
        <v>5590</v>
      </c>
      <c r="C1354" t="s">
        <v>6119</v>
      </c>
      <c r="D1354" t="s">
        <v>6120</v>
      </c>
      <c r="E1354" t="s">
        <v>6121</v>
      </c>
      <c r="F1354" t="s">
        <v>6122</v>
      </c>
      <c r="G1354" t="s">
        <v>6130</v>
      </c>
      <c r="H1354" t="s">
        <v>1854</v>
      </c>
      <c r="I1354" t="s">
        <v>10</v>
      </c>
      <c r="J1354" t="s">
        <v>6132</v>
      </c>
      <c r="K1354" t="s">
        <v>5599</v>
      </c>
      <c r="L1354" t="s">
        <v>55</v>
      </c>
      <c r="M1354">
        <f t="shared" si="22"/>
        <v>1353</v>
      </c>
      <c r="N1354" t="s">
        <v>14206</v>
      </c>
      <c r="O1354" t="s">
        <v>16261</v>
      </c>
    </row>
    <row r="1355" spans="1:15" x14ac:dyDescent="0.3">
      <c r="A1355" t="s">
        <v>6134</v>
      </c>
      <c r="B1355" t="s">
        <v>5590</v>
      </c>
      <c r="C1355" t="s">
        <v>6119</v>
      </c>
      <c r="D1355" t="s">
        <v>6120</v>
      </c>
      <c r="E1355" t="s">
        <v>6136</v>
      </c>
      <c r="F1355" t="s">
        <v>6137</v>
      </c>
      <c r="G1355" t="s">
        <v>6138</v>
      </c>
      <c r="H1355" t="s">
        <v>6139</v>
      </c>
      <c r="I1355" t="s">
        <v>10</v>
      </c>
      <c r="J1355" t="s">
        <v>6141</v>
      </c>
      <c r="K1355" t="s">
        <v>5599</v>
      </c>
      <c r="L1355" t="s">
        <v>55</v>
      </c>
      <c r="M1355">
        <f t="shared" si="22"/>
        <v>1354</v>
      </c>
      <c r="N1355" t="s">
        <v>14207</v>
      </c>
      <c r="O1355" t="s">
        <v>16262</v>
      </c>
    </row>
    <row r="1356" spans="1:15" x14ac:dyDescent="0.3">
      <c r="A1356" t="s">
        <v>6143</v>
      </c>
      <c r="B1356" t="s">
        <v>5590</v>
      </c>
      <c r="C1356" t="s">
        <v>6119</v>
      </c>
      <c r="D1356" t="s">
        <v>6120</v>
      </c>
      <c r="E1356" t="s">
        <v>6136</v>
      </c>
      <c r="F1356" t="s">
        <v>6145</v>
      </c>
      <c r="G1356" t="s">
        <v>6146</v>
      </c>
      <c r="H1356" t="s">
        <v>6147</v>
      </c>
      <c r="I1356" t="s">
        <v>10</v>
      </c>
      <c r="J1356" t="s">
        <v>6149</v>
      </c>
      <c r="K1356" t="s">
        <v>5599</v>
      </c>
      <c r="L1356" t="s">
        <v>99</v>
      </c>
      <c r="M1356">
        <f t="shared" si="22"/>
        <v>1355</v>
      </c>
      <c r="N1356" t="s">
        <v>14208</v>
      </c>
      <c r="O1356" t="s">
        <v>16263</v>
      </c>
    </row>
    <row r="1357" spans="1:15" x14ac:dyDescent="0.3">
      <c r="A1357" t="s">
        <v>6151</v>
      </c>
      <c r="B1357" t="s">
        <v>5590</v>
      </c>
      <c r="C1357" t="s">
        <v>6119</v>
      </c>
      <c r="D1357" t="s">
        <v>6153</v>
      </c>
      <c r="E1357" t="s">
        <v>6154</v>
      </c>
      <c r="F1357" t="s">
        <v>6155</v>
      </c>
      <c r="G1357" t="s">
        <v>6156</v>
      </c>
      <c r="H1357" t="s">
        <v>6157</v>
      </c>
      <c r="I1357" t="s">
        <v>10</v>
      </c>
      <c r="J1357" t="s">
        <v>6158</v>
      </c>
      <c r="K1357" t="s">
        <v>5599</v>
      </c>
      <c r="L1357" t="s">
        <v>99</v>
      </c>
      <c r="M1357">
        <f t="shared" si="22"/>
        <v>1356</v>
      </c>
      <c r="N1357" t="s">
        <v>14209</v>
      </c>
      <c r="O1357" t="s">
        <v>16264</v>
      </c>
    </row>
    <row r="1358" spans="1:15" x14ac:dyDescent="0.3">
      <c r="A1358" t="s">
        <v>6160</v>
      </c>
      <c r="B1358" t="s">
        <v>5590</v>
      </c>
      <c r="C1358" t="s">
        <v>6119</v>
      </c>
      <c r="D1358" t="s">
        <v>6153</v>
      </c>
      <c r="E1358" t="s">
        <v>6162</v>
      </c>
      <c r="F1358" t="s">
        <v>6163</v>
      </c>
      <c r="G1358" t="s">
        <v>6164</v>
      </c>
      <c r="H1358" t="s">
        <v>6165</v>
      </c>
      <c r="I1358" t="s">
        <v>10</v>
      </c>
      <c r="J1358" t="s">
        <v>6166</v>
      </c>
      <c r="K1358" t="s">
        <v>5599</v>
      </c>
      <c r="L1358" t="s">
        <v>55</v>
      </c>
      <c r="M1358">
        <f t="shared" si="22"/>
        <v>1357</v>
      </c>
      <c r="N1358" t="s">
        <v>14210</v>
      </c>
      <c r="O1358" t="s">
        <v>16265</v>
      </c>
    </row>
    <row r="1359" spans="1:15" x14ac:dyDescent="0.3">
      <c r="A1359" t="s">
        <v>6168</v>
      </c>
      <c r="B1359" t="s">
        <v>5590</v>
      </c>
      <c r="C1359" t="s">
        <v>6119</v>
      </c>
      <c r="D1359" t="s">
        <v>6153</v>
      </c>
      <c r="E1359" t="s">
        <v>6162</v>
      </c>
      <c r="F1359" t="s">
        <v>6170</v>
      </c>
      <c r="G1359" t="s">
        <v>6171</v>
      </c>
      <c r="H1359" t="s">
        <v>2907</v>
      </c>
      <c r="I1359" t="s">
        <v>10</v>
      </c>
      <c r="J1359" t="s">
        <v>6172</v>
      </c>
      <c r="K1359" t="s">
        <v>5599</v>
      </c>
      <c r="L1359" t="s">
        <v>55</v>
      </c>
      <c r="M1359">
        <f t="shared" si="22"/>
        <v>1358</v>
      </c>
      <c r="N1359" t="s">
        <v>14211</v>
      </c>
      <c r="O1359" t="s">
        <v>16266</v>
      </c>
    </row>
    <row r="1360" spans="1:15" x14ac:dyDescent="0.3">
      <c r="A1360" t="s">
        <v>6174</v>
      </c>
      <c r="B1360" t="s">
        <v>5590</v>
      </c>
      <c r="C1360" t="s">
        <v>6119</v>
      </c>
      <c r="D1360" t="s">
        <v>6153</v>
      </c>
      <c r="E1360" t="s">
        <v>6176</v>
      </c>
      <c r="F1360" t="s">
        <v>6177</v>
      </c>
      <c r="G1360" t="s">
        <v>6178</v>
      </c>
      <c r="H1360" t="s">
        <v>6179</v>
      </c>
      <c r="I1360" t="s">
        <v>10</v>
      </c>
      <c r="J1360" t="s">
        <v>10</v>
      </c>
      <c r="K1360" t="s">
        <v>5599</v>
      </c>
      <c r="L1360" t="s">
        <v>55</v>
      </c>
      <c r="M1360">
        <f t="shared" si="22"/>
        <v>1359</v>
      </c>
      <c r="N1360" t="s">
        <v>14212</v>
      </c>
      <c r="O1360" t="s">
        <v>16267</v>
      </c>
    </row>
    <row r="1361" spans="1:15" x14ac:dyDescent="0.3">
      <c r="A1361" t="s">
        <v>6182</v>
      </c>
      <c r="B1361" t="s">
        <v>5590</v>
      </c>
      <c r="C1361" t="s">
        <v>6119</v>
      </c>
      <c r="D1361" t="s">
        <v>6120</v>
      </c>
      <c r="E1361" t="s">
        <v>6184</v>
      </c>
      <c r="F1361" t="s">
        <v>6185</v>
      </c>
      <c r="G1361" t="s">
        <v>6186</v>
      </c>
      <c r="H1361" t="s">
        <v>6187</v>
      </c>
      <c r="I1361" t="s">
        <v>10</v>
      </c>
      <c r="J1361" t="s">
        <v>6189</v>
      </c>
      <c r="K1361" t="s">
        <v>5599</v>
      </c>
      <c r="L1361" t="s">
        <v>15</v>
      </c>
      <c r="M1361">
        <f t="shared" si="22"/>
        <v>1360</v>
      </c>
      <c r="N1361" t="s">
        <v>14213</v>
      </c>
      <c r="O1361" t="s">
        <v>16268</v>
      </c>
    </row>
    <row r="1362" spans="1:15" x14ac:dyDescent="0.3">
      <c r="A1362" t="s">
        <v>6192</v>
      </c>
      <c r="B1362" t="s">
        <v>5590</v>
      </c>
      <c r="C1362" t="s">
        <v>6119</v>
      </c>
      <c r="D1362" t="s">
        <v>6120</v>
      </c>
      <c r="E1362" t="s">
        <v>6184</v>
      </c>
      <c r="F1362" t="s">
        <v>6185</v>
      </c>
      <c r="G1362" t="s">
        <v>6194</v>
      </c>
      <c r="H1362" t="s">
        <v>6195</v>
      </c>
      <c r="I1362" t="s">
        <v>10</v>
      </c>
      <c r="J1362" t="s">
        <v>6197</v>
      </c>
      <c r="K1362" t="s">
        <v>5599</v>
      </c>
      <c r="L1362" t="s">
        <v>55</v>
      </c>
      <c r="M1362">
        <f t="shared" si="22"/>
        <v>1361</v>
      </c>
      <c r="N1362" t="s">
        <v>14214</v>
      </c>
      <c r="O1362" t="s">
        <v>16269</v>
      </c>
    </row>
    <row r="1363" spans="1:15" x14ac:dyDescent="0.3">
      <c r="A1363" t="s">
        <v>6199</v>
      </c>
      <c r="B1363" t="s">
        <v>5590</v>
      </c>
      <c r="C1363" t="s">
        <v>6201</v>
      </c>
      <c r="D1363" t="s">
        <v>6202</v>
      </c>
      <c r="E1363" t="s">
        <v>6203</v>
      </c>
      <c r="F1363" t="s">
        <v>6204</v>
      </c>
      <c r="G1363" t="s">
        <v>6205</v>
      </c>
      <c r="H1363" t="s">
        <v>6206</v>
      </c>
      <c r="I1363" t="s">
        <v>10</v>
      </c>
      <c r="J1363" t="s">
        <v>6208</v>
      </c>
      <c r="K1363" t="s">
        <v>5599</v>
      </c>
      <c r="L1363" t="s">
        <v>15</v>
      </c>
      <c r="M1363">
        <f t="shared" si="22"/>
        <v>1362</v>
      </c>
      <c r="N1363" t="s">
        <v>14215</v>
      </c>
      <c r="O1363" t="s">
        <v>16270</v>
      </c>
    </row>
    <row r="1364" spans="1:15" x14ac:dyDescent="0.3">
      <c r="A1364" t="s">
        <v>6210</v>
      </c>
      <c r="B1364" t="s">
        <v>5590</v>
      </c>
      <c r="C1364" t="s">
        <v>6201</v>
      </c>
      <c r="D1364" t="s">
        <v>6202</v>
      </c>
      <c r="E1364" t="s">
        <v>6212</v>
      </c>
      <c r="F1364" t="s">
        <v>6213</v>
      </c>
      <c r="G1364" t="s">
        <v>6214</v>
      </c>
      <c r="H1364" t="s">
        <v>6215</v>
      </c>
      <c r="I1364" t="s">
        <v>10</v>
      </c>
      <c r="J1364" t="s">
        <v>6217</v>
      </c>
      <c r="K1364" t="s">
        <v>5599</v>
      </c>
      <c r="L1364" t="s">
        <v>55</v>
      </c>
      <c r="M1364">
        <f t="shared" si="22"/>
        <v>1363</v>
      </c>
      <c r="N1364" t="s">
        <v>14216</v>
      </c>
      <c r="O1364" t="s">
        <v>16271</v>
      </c>
    </row>
    <row r="1365" spans="1:15" x14ac:dyDescent="0.3">
      <c r="A1365" t="s">
        <v>6219</v>
      </c>
      <c r="B1365" t="s">
        <v>5590</v>
      </c>
      <c r="C1365" t="s">
        <v>6201</v>
      </c>
      <c r="D1365" t="s">
        <v>6221</v>
      </c>
      <c r="E1365" t="s">
        <v>6222</v>
      </c>
      <c r="F1365" t="s">
        <v>6223</v>
      </c>
      <c r="G1365" t="s">
        <v>6224</v>
      </c>
      <c r="H1365" t="s">
        <v>6225</v>
      </c>
      <c r="I1365" t="s">
        <v>10</v>
      </c>
      <c r="J1365" t="s">
        <v>6227</v>
      </c>
      <c r="K1365" t="s">
        <v>5599</v>
      </c>
      <c r="L1365" t="s">
        <v>99</v>
      </c>
      <c r="M1365">
        <f t="shared" si="22"/>
        <v>1364</v>
      </c>
      <c r="N1365" t="s">
        <v>14217</v>
      </c>
      <c r="O1365" t="s">
        <v>16272</v>
      </c>
    </row>
    <row r="1366" spans="1:15" x14ac:dyDescent="0.3">
      <c r="A1366" t="s">
        <v>6229</v>
      </c>
      <c r="B1366" t="s">
        <v>5590</v>
      </c>
      <c r="C1366" t="s">
        <v>6231</v>
      </c>
      <c r="D1366" t="s">
        <v>6232</v>
      </c>
      <c r="E1366" t="s">
        <v>6233</v>
      </c>
      <c r="F1366" t="s">
        <v>6234</v>
      </c>
      <c r="G1366" t="s">
        <v>6235</v>
      </c>
      <c r="H1366" t="s">
        <v>6236</v>
      </c>
      <c r="I1366" t="s">
        <v>10</v>
      </c>
      <c r="J1366" t="s">
        <v>6238</v>
      </c>
      <c r="K1366" t="s">
        <v>5599</v>
      </c>
      <c r="L1366" t="s">
        <v>55</v>
      </c>
      <c r="M1366">
        <f t="shared" si="22"/>
        <v>1365</v>
      </c>
      <c r="N1366" t="s">
        <v>14218</v>
      </c>
      <c r="O1366" t="s">
        <v>16273</v>
      </c>
    </row>
    <row r="1367" spans="1:15" x14ac:dyDescent="0.3">
      <c r="A1367" t="s">
        <v>6240</v>
      </c>
      <c r="B1367" t="s">
        <v>5590</v>
      </c>
      <c r="C1367" t="s">
        <v>6231</v>
      </c>
      <c r="D1367" t="s">
        <v>6232</v>
      </c>
      <c r="E1367" t="s">
        <v>6242</v>
      </c>
      <c r="F1367" t="s">
        <v>6243</v>
      </c>
      <c r="G1367" t="s">
        <v>6244</v>
      </c>
      <c r="H1367" t="s">
        <v>6245</v>
      </c>
      <c r="I1367" t="s">
        <v>10</v>
      </c>
      <c r="J1367" t="s">
        <v>6247</v>
      </c>
      <c r="K1367" t="s">
        <v>5599</v>
      </c>
      <c r="L1367" t="s">
        <v>55</v>
      </c>
      <c r="M1367">
        <f t="shared" si="22"/>
        <v>1366</v>
      </c>
      <c r="N1367" t="s">
        <v>14219</v>
      </c>
      <c r="O1367" t="s">
        <v>16274</v>
      </c>
    </row>
    <row r="1368" spans="1:15" x14ac:dyDescent="0.3">
      <c r="A1368" t="s">
        <v>6249</v>
      </c>
      <c r="B1368" t="s">
        <v>5590</v>
      </c>
      <c r="C1368" t="s">
        <v>6231</v>
      </c>
      <c r="D1368" t="s">
        <v>6232</v>
      </c>
      <c r="E1368" t="s">
        <v>6251</v>
      </c>
      <c r="F1368" t="s">
        <v>6252</v>
      </c>
      <c r="G1368" t="s">
        <v>6253</v>
      </c>
      <c r="H1368" t="s">
        <v>6254</v>
      </c>
      <c r="I1368" t="s">
        <v>10</v>
      </c>
      <c r="J1368" t="s">
        <v>6256</v>
      </c>
      <c r="K1368" t="s">
        <v>5599</v>
      </c>
      <c r="L1368" t="s">
        <v>55</v>
      </c>
      <c r="M1368">
        <f t="shared" si="22"/>
        <v>1367</v>
      </c>
      <c r="N1368" t="s">
        <v>14220</v>
      </c>
      <c r="O1368" t="s">
        <v>16275</v>
      </c>
    </row>
    <row r="1369" spans="1:15" x14ac:dyDescent="0.3">
      <c r="A1369" t="s">
        <v>6258</v>
      </c>
      <c r="B1369" t="s">
        <v>5590</v>
      </c>
      <c r="C1369" t="s">
        <v>6231</v>
      </c>
      <c r="D1369" t="s">
        <v>6232</v>
      </c>
      <c r="E1369" t="s">
        <v>6251</v>
      </c>
      <c r="F1369" t="s">
        <v>6252</v>
      </c>
      <c r="G1369" t="s">
        <v>6253</v>
      </c>
      <c r="H1369" t="s">
        <v>6259</v>
      </c>
      <c r="I1369" t="s">
        <v>10</v>
      </c>
      <c r="J1369" t="s">
        <v>6260</v>
      </c>
      <c r="K1369" t="s">
        <v>5599</v>
      </c>
      <c r="L1369" t="s">
        <v>55</v>
      </c>
      <c r="M1369">
        <f t="shared" si="22"/>
        <v>1368</v>
      </c>
      <c r="N1369" t="s">
        <v>14221</v>
      </c>
      <c r="O1369" t="s">
        <v>16276</v>
      </c>
    </row>
    <row r="1370" spans="1:15" x14ac:dyDescent="0.3">
      <c r="A1370" t="s">
        <v>6262</v>
      </c>
      <c r="B1370" t="s">
        <v>5590</v>
      </c>
      <c r="C1370" t="s">
        <v>6231</v>
      </c>
      <c r="D1370" t="s">
        <v>6232</v>
      </c>
      <c r="E1370" t="s">
        <v>6251</v>
      </c>
      <c r="F1370" t="s">
        <v>6252</v>
      </c>
      <c r="G1370" t="s">
        <v>6253</v>
      </c>
      <c r="H1370" t="s">
        <v>6263</v>
      </c>
      <c r="I1370" t="s">
        <v>10</v>
      </c>
      <c r="J1370" t="s">
        <v>6265</v>
      </c>
      <c r="K1370" t="s">
        <v>5599</v>
      </c>
      <c r="L1370" t="s">
        <v>55</v>
      </c>
      <c r="M1370">
        <f t="shared" si="22"/>
        <v>1369</v>
      </c>
      <c r="N1370" t="s">
        <v>14222</v>
      </c>
      <c r="O1370" t="s">
        <v>16277</v>
      </c>
    </row>
    <row r="1371" spans="1:15" x14ac:dyDescent="0.3">
      <c r="A1371" t="s">
        <v>6267</v>
      </c>
      <c r="B1371" t="s">
        <v>5590</v>
      </c>
      <c r="C1371" t="s">
        <v>6231</v>
      </c>
      <c r="D1371" t="s">
        <v>6232</v>
      </c>
      <c r="E1371" t="s">
        <v>6251</v>
      </c>
      <c r="F1371" t="s">
        <v>6269</v>
      </c>
      <c r="G1371" t="s">
        <v>6270</v>
      </c>
      <c r="H1371" t="s">
        <v>6271</v>
      </c>
      <c r="I1371" t="s">
        <v>10</v>
      </c>
      <c r="J1371" t="s">
        <v>6273</v>
      </c>
      <c r="K1371" t="s">
        <v>5599</v>
      </c>
      <c r="L1371" t="s">
        <v>55</v>
      </c>
      <c r="M1371">
        <f t="shared" si="22"/>
        <v>1370</v>
      </c>
      <c r="N1371" t="s">
        <v>14223</v>
      </c>
      <c r="O1371" t="s">
        <v>16278</v>
      </c>
    </row>
    <row r="1372" spans="1:15" x14ac:dyDescent="0.3">
      <c r="A1372" t="s">
        <v>6275</v>
      </c>
      <c r="B1372" t="s">
        <v>5590</v>
      </c>
      <c r="C1372" t="s">
        <v>6231</v>
      </c>
      <c r="D1372" t="s">
        <v>6232</v>
      </c>
      <c r="E1372" t="s">
        <v>6251</v>
      </c>
      <c r="F1372" t="s">
        <v>6269</v>
      </c>
      <c r="G1372" t="s">
        <v>6270</v>
      </c>
      <c r="H1372" t="s">
        <v>6276</v>
      </c>
      <c r="I1372" t="s">
        <v>10</v>
      </c>
      <c r="J1372" t="s">
        <v>6278</v>
      </c>
      <c r="K1372" t="s">
        <v>5599</v>
      </c>
      <c r="L1372" t="s">
        <v>55</v>
      </c>
      <c r="M1372">
        <f t="shared" si="22"/>
        <v>1371</v>
      </c>
      <c r="N1372" t="s">
        <v>14224</v>
      </c>
      <c r="O1372" t="s">
        <v>16279</v>
      </c>
    </row>
    <row r="1373" spans="1:15" x14ac:dyDescent="0.3">
      <c r="A1373" t="s">
        <v>6280</v>
      </c>
      <c r="B1373" t="s">
        <v>5590</v>
      </c>
      <c r="C1373" t="s">
        <v>6231</v>
      </c>
      <c r="D1373" t="s">
        <v>6232</v>
      </c>
      <c r="E1373" t="s">
        <v>6251</v>
      </c>
      <c r="F1373" t="s">
        <v>6282</v>
      </c>
      <c r="G1373" t="s">
        <v>6283</v>
      </c>
      <c r="H1373" t="s">
        <v>6284</v>
      </c>
      <c r="I1373" t="s">
        <v>10</v>
      </c>
      <c r="J1373" t="s">
        <v>6286</v>
      </c>
      <c r="K1373" t="s">
        <v>5599</v>
      </c>
      <c r="L1373" t="s">
        <v>55</v>
      </c>
      <c r="M1373">
        <f t="shared" si="22"/>
        <v>1372</v>
      </c>
      <c r="N1373" t="s">
        <v>14225</v>
      </c>
      <c r="O1373" t="s">
        <v>16280</v>
      </c>
    </row>
    <row r="1374" spans="1:15" x14ac:dyDescent="0.3">
      <c r="A1374" t="s">
        <v>6288</v>
      </c>
      <c r="B1374" t="s">
        <v>5590</v>
      </c>
      <c r="C1374" t="s">
        <v>6231</v>
      </c>
      <c r="D1374" t="s">
        <v>6232</v>
      </c>
      <c r="E1374" t="s">
        <v>6251</v>
      </c>
      <c r="F1374" t="s">
        <v>6282</v>
      </c>
      <c r="G1374" t="s">
        <v>6283</v>
      </c>
      <c r="H1374" t="s">
        <v>6289</v>
      </c>
      <c r="I1374" t="s">
        <v>10</v>
      </c>
      <c r="J1374" t="s">
        <v>6286</v>
      </c>
      <c r="K1374" t="s">
        <v>5599</v>
      </c>
      <c r="L1374" t="s">
        <v>55</v>
      </c>
      <c r="M1374">
        <f t="shared" si="22"/>
        <v>1373</v>
      </c>
      <c r="N1374" t="s">
        <v>14226</v>
      </c>
      <c r="O1374" t="s">
        <v>16281</v>
      </c>
    </row>
    <row r="1375" spans="1:15" x14ac:dyDescent="0.3">
      <c r="A1375" t="s">
        <v>6292</v>
      </c>
      <c r="B1375" t="s">
        <v>5590</v>
      </c>
      <c r="C1375" t="s">
        <v>6231</v>
      </c>
      <c r="D1375" t="s">
        <v>6232</v>
      </c>
      <c r="E1375" t="s">
        <v>6251</v>
      </c>
      <c r="F1375" t="s">
        <v>6282</v>
      </c>
      <c r="G1375" t="s">
        <v>6283</v>
      </c>
      <c r="H1375" t="s">
        <v>6293</v>
      </c>
      <c r="I1375" t="s">
        <v>10</v>
      </c>
      <c r="J1375" t="s">
        <v>6295</v>
      </c>
      <c r="K1375" t="s">
        <v>5599</v>
      </c>
      <c r="L1375" t="s">
        <v>55</v>
      </c>
      <c r="M1375">
        <f t="shared" si="22"/>
        <v>1374</v>
      </c>
      <c r="N1375" t="s">
        <v>14227</v>
      </c>
      <c r="O1375" t="s">
        <v>16282</v>
      </c>
    </row>
    <row r="1376" spans="1:15" x14ac:dyDescent="0.3">
      <c r="A1376" t="s">
        <v>6297</v>
      </c>
      <c r="B1376" t="s">
        <v>5590</v>
      </c>
      <c r="C1376" t="s">
        <v>6231</v>
      </c>
      <c r="D1376" t="s">
        <v>6232</v>
      </c>
      <c r="E1376" t="s">
        <v>6299</v>
      </c>
      <c r="F1376" t="s">
        <v>6300</v>
      </c>
      <c r="G1376" t="s">
        <v>6301</v>
      </c>
      <c r="H1376" t="s">
        <v>4449</v>
      </c>
      <c r="I1376" t="s">
        <v>10</v>
      </c>
      <c r="J1376" t="s">
        <v>6303</v>
      </c>
      <c r="K1376" t="s">
        <v>5599</v>
      </c>
      <c r="L1376" t="s">
        <v>99</v>
      </c>
      <c r="M1376">
        <f t="shared" si="22"/>
        <v>1375</v>
      </c>
      <c r="N1376" t="s">
        <v>14228</v>
      </c>
      <c r="O1376" t="s">
        <v>16283</v>
      </c>
    </row>
    <row r="1377" spans="1:15" x14ac:dyDescent="0.3">
      <c r="A1377" t="s">
        <v>6305</v>
      </c>
      <c r="B1377" t="s">
        <v>5590</v>
      </c>
      <c r="C1377" t="s">
        <v>6231</v>
      </c>
      <c r="D1377" t="s">
        <v>6232</v>
      </c>
      <c r="E1377" t="s">
        <v>6299</v>
      </c>
      <c r="F1377" t="s">
        <v>6300</v>
      </c>
      <c r="G1377" t="s">
        <v>6301</v>
      </c>
      <c r="H1377" t="s">
        <v>6306</v>
      </c>
      <c r="I1377" t="s">
        <v>10</v>
      </c>
      <c r="J1377" t="s">
        <v>6308</v>
      </c>
      <c r="K1377" t="s">
        <v>5599</v>
      </c>
      <c r="L1377" t="s">
        <v>55</v>
      </c>
      <c r="M1377">
        <f t="shared" si="22"/>
        <v>1376</v>
      </c>
      <c r="N1377" t="s">
        <v>14229</v>
      </c>
      <c r="O1377" t="s">
        <v>16284</v>
      </c>
    </row>
    <row r="1378" spans="1:15" x14ac:dyDescent="0.3">
      <c r="A1378" t="s">
        <v>6310</v>
      </c>
      <c r="B1378" t="s">
        <v>5590</v>
      </c>
      <c r="C1378" t="s">
        <v>6231</v>
      </c>
      <c r="D1378" t="s">
        <v>6232</v>
      </c>
      <c r="E1378" t="s">
        <v>6312</v>
      </c>
      <c r="F1378" t="s">
        <v>6313</v>
      </c>
      <c r="G1378" t="s">
        <v>6314</v>
      </c>
      <c r="H1378" t="s">
        <v>3762</v>
      </c>
      <c r="I1378" t="s">
        <v>10</v>
      </c>
      <c r="J1378" t="s">
        <v>6316</v>
      </c>
      <c r="K1378" t="s">
        <v>5599</v>
      </c>
      <c r="L1378" t="s">
        <v>15</v>
      </c>
      <c r="M1378">
        <f t="shared" si="22"/>
        <v>1377</v>
      </c>
      <c r="N1378" t="s">
        <v>14230</v>
      </c>
      <c r="O1378" t="s">
        <v>16285</v>
      </c>
    </row>
    <row r="1379" spans="1:15" x14ac:dyDescent="0.3">
      <c r="A1379" t="s">
        <v>6318</v>
      </c>
      <c r="B1379" t="s">
        <v>5590</v>
      </c>
      <c r="C1379" t="s">
        <v>6231</v>
      </c>
      <c r="D1379" t="s">
        <v>6232</v>
      </c>
      <c r="E1379" t="s">
        <v>6312</v>
      </c>
      <c r="F1379" t="s">
        <v>6313</v>
      </c>
      <c r="G1379" t="s">
        <v>6314</v>
      </c>
      <c r="H1379" t="s">
        <v>6319</v>
      </c>
      <c r="I1379" t="s">
        <v>10</v>
      </c>
      <c r="J1379" t="s">
        <v>6320</v>
      </c>
      <c r="K1379" t="s">
        <v>5599</v>
      </c>
      <c r="L1379" t="s">
        <v>15</v>
      </c>
      <c r="M1379">
        <f t="shared" si="22"/>
        <v>1378</v>
      </c>
      <c r="N1379" t="s">
        <v>14231</v>
      </c>
      <c r="O1379" t="s">
        <v>16286</v>
      </c>
    </row>
    <row r="1380" spans="1:15" x14ac:dyDescent="0.3">
      <c r="A1380" t="s">
        <v>6322</v>
      </c>
      <c r="B1380" t="s">
        <v>5590</v>
      </c>
      <c r="C1380" t="s">
        <v>6231</v>
      </c>
      <c r="D1380" t="s">
        <v>6232</v>
      </c>
      <c r="E1380" t="s">
        <v>6312</v>
      </c>
      <c r="F1380" t="s">
        <v>6324</v>
      </c>
      <c r="G1380" t="s">
        <v>6325</v>
      </c>
      <c r="H1380" t="s">
        <v>6326</v>
      </c>
      <c r="I1380" t="s">
        <v>10</v>
      </c>
      <c r="J1380" t="s">
        <v>6328</v>
      </c>
      <c r="K1380" t="s">
        <v>5599</v>
      </c>
      <c r="L1380" t="s">
        <v>55</v>
      </c>
      <c r="M1380">
        <f t="shared" si="22"/>
        <v>1379</v>
      </c>
      <c r="N1380" t="s">
        <v>14232</v>
      </c>
      <c r="O1380" t="s">
        <v>16287</v>
      </c>
    </row>
    <row r="1381" spans="1:15" x14ac:dyDescent="0.3">
      <c r="A1381" t="s">
        <v>6330</v>
      </c>
      <c r="B1381" t="s">
        <v>5590</v>
      </c>
      <c r="C1381" t="s">
        <v>6231</v>
      </c>
      <c r="D1381" t="s">
        <v>6232</v>
      </c>
      <c r="E1381" t="s">
        <v>6332</v>
      </c>
      <c r="F1381" t="s">
        <v>6333</v>
      </c>
      <c r="G1381" t="s">
        <v>6334</v>
      </c>
      <c r="H1381" t="s">
        <v>6335</v>
      </c>
      <c r="I1381" t="s">
        <v>10</v>
      </c>
      <c r="J1381" t="s">
        <v>6337</v>
      </c>
      <c r="K1381" t="s">
        <v>5599</v>
      </c>
      <c r="L1381" t="s">
        <v>55</v>
      </c>
      <c r="M1381">
        <f t="shared" si="22"/>
        <v>1380</v>
      </c>
      <c r="N1381" t="s">
        <v>14233</v>
      </c>
      <c r="O1381" t="s">
        <v>16288</v>
      </c>
    </row>
    <row r="1382" spans="1:15" x14ac:dyDescent="0.3">
      <c r="A1382" t="s">
        <v>6339</v>
      </c>
      <c r="B1382" t="s">
        <v>5590</v>
      </c>
      <c r="C1382" t="s">
        <v>6231</v>
      </c>
      <c r="D1382" t="s">
        <v>6232</v>
      </c>
      <c r="E1382" t="s">
        <v>6332</v>
      </c>
      <c r="F1382" t="s">
        <v>6341</v>
      </c>
      <c r="G1382" t="s">
        <v>6342</v>
      </c>
      <c r="H1382" t="s">
        <v>6343</v>
      </c>
      <c r="I1382" t="s">
        <v>10</v>
      </c>
      <c r="J1382" t="s">
        <v>6345</v>
      </c>
      <c r="K1382" t="s">
        <v>5599</v>
      </c>
      <c r="L1382" t="s">
        <v>55</v>
      </c>
      <c r="M1382">
        <f t="shared" si="22"/>
        <v>1381</v>
      </c>
      <c r="N1382" t="s">
        <v>14234</v>
      </c>
      <c r="O1382" t="s">
        <v>16289</v>
      </c>
    </row>
    <row r="1383" spans="1:15" x14ac:dyDescent="0.3">
      <c r="A1383" t="s">
        <v>6347</v>
      </c>
      <c r="B1383" t="s">
        <v>5590</v>
      </c>
      <c r="C1383" t="s">
        <v>6231</v>
      </c>
      <c r="D1383" t="s">
        <v>6232</v>
      </c>
      <c r="E1383" t="s">
        <v>6332</v>
      </c>
      <c r="F1383" t="s">
        <v>6341</v>
      </c>
      <c r="G1383" t="s">
        <v>6349</v>
      </c>
      <c r="H1383" t="s">
        <v>6350</v>
      </c>
      <c r="I1383" t="s">
        <v>10</v>
      </c>
      <c r="J1383" t="s">
        <v>6351</v>
      </c>
      <c r="K1383" t="s">
        <v>5599</v>
      </c>
      <c r="L1383" t="s">
        <v>55</v>
      </c>
      <c r="M1383">
        <f t="shared" si="22"/>
        <v>1382</v>
      </c>
      <c r="N1383" t="s">
        <v>14235</v>
      </c>
      <c r="O1383" t="s">
        <v>16290</v>
      </c>
    </row>
    <row r="1384" spans="1:15" x14ac:dyDescent="0.3">
      <c r="A1384" t="s">
        <v>6353</v>
      </c>
      <c r="B1384" t="s">
        <v>5590</v>
      </c>
      <c r="C1384" t="s">
        <v>6231</v>
      </c>
      <c r="D1384" t="s">
        <v>6232</v>
      </c>
      <c r="E1384" t="s">
        <v>6332</v>
      </c>
      <c r="F1384" t="s">
        <v>6341</v>
      </c>
      <c r="G1384" t="s">
        <v>6349</v>
      </c>
      <c r="H1384" t="s">
        <v>6354</v>
      </c>
      <c r="I1384" t="s">
        <v>10</v>
      </c>
      <c r="J1384" t="s">
        <v>6356</v>
      </c>
      <c r="K1384" t="s">
        <v>5599</v>
      </c>
      <c r="L1384" t="s">
        <v>55</v>
      </c>
      <c r="M1384">
        <f t="shared" si="22"/>
        <v>1383</v>
      </c>
      <c r="N1384" t="s">
        <v>14236</v>
      </c>
      <c r="O1384" t="s">
        <v>16291</v>
      </c>
    </row>
    <row r="1385" spans="1:15" x14ac:dyDescent="0.3">
      <c r="A1385" t="s">
        <v>6358</v>
      </c>
      <c r="B1385" t="s">
        <v>5590</v>
      </c>
      <c r="C1385" t="s">
        <v>6231</v>
      </c>
      <c r="D1385" t="s">
        <v>6232</v>
      </c>
      <c r="E1385" t="s">
        <v>6332</v>
      </c>
      <c r="F1385" t="s">
        <v>6341</v>
      </c>
      <c r="G1385" t="s">
        <v>6349</v>
      </c>
      <c r="H1385" t="s">
        <v>6359</v>
      </c>
      <c r="I1385" t="s">
        <v>10</v>
      </c>
      <c r="J1385" t="s">
        <v>6361</v>
      </c>
      <c r="K1385" t="s">
        <v>5599</v>
      </c>
      <c r="L1385" t="s">
        <v>55</v>
      </c>
      <c r="M1385">
        <f t="shared" si="22"/>
        <v>1384</v>
      </c>
      <c r="N1385" t="s">
        <v>14237</v>
      </c>
      <c r="O1385" t="s">
        <v>16292</v>
      </c>
    </row>
    <row r="1386" spans="1:15" x14ac:dyDescent="0.3">
      <c r="A1386" t="s">
        <v>6363</v>
      </c>
      <c r="B1386" t="s">
        <v>5590</v>
      </c>
      <c r="C1386" t="s">
        <v>6231</v>
      </c>
      <c r="D1386" t="s">
        <v>6365</v>
      </c>
      <c r="E1386" t="s">
        <v>6366</v>
      </c>
      <c r="F1386" t="s">
        <v>6367</v>
      </c>
      <c r="G1386" t="s">
        <v>6368</v>
      </c>
      <c r="H1386" t="s">
        <v>6369</v>
      </c>
      <c r="I1386" t="s">
        <v>10</v>
      </c>
      <c r="J1386" t="s">
        <v>6371</v>
      </c>
      <c r="K1386" t="s">
        <v>5599</v>
      </c>
      <c r="L1386" t="s">
        <v>15</v>
      </c>
      <c r="M1386">
        <f t="shared" si="22"/>
        <v>1385</v>
      </c>
      <c r="N1386" t="s">
        <v>14238</v>
      </c>
      <c r="O1386" t="s">
        <v>16293</v>
      </c>
    </row>
    <row r="1387" spans="1:15" x14ac:dyDescent="0.3">
      <c r="A1387" t="s">
        <v>6373</v>
      </c>
      <c r="B1387" t="s">
        <v>5590</v>
      </c>
      <c r="C1387" t="s">
        <v>6231</v>
      </c>
      <c r="D1387" t="s">
        <v>6365</v>
      </c>
      <c r="E1387" t="s">
        <v>6375</v>
      </c>
      <c r="F1387" t="s">
        <v>6376</v>
      </c>
      <c r="G1387" t="s">
        <v>6377</v>
      </c>
      <c r="H1387" t="s">
        <v>2907</v>
      </c>
      <c r="I1387" t="s">
        <v>10</v>
      </c>
      <c r="J1387" t="s">
        <v>6379</v>
      </c>
      <c r="K1387" t="s">
        <v>5599</v>
      </c>
      <c r="L1387" t="s">
        <v>55</v>
      </c>
      <c r="M1387">
        <f t="shared" si="22"/>
        <v>1386</v>
      </c>
      <c r="N1387" t="s">
        <v>14239</v>
      </c>
      <c r="O1387" t="s">
        <v>16294</v>
      </c>
    </row>
    <row r="1388" spans="1:15" x14ac:dyDescent="0.3">
      <c r="A1388" t="s">
        <v>6381</v>
      </c>
      <c r="B1388" t="s">
        <v>5590</v>
      </c>
      <c r="C1388" t="s">
        <v>6231</v>
      </c>
      <c r="D1388" t="s">
        <v>6365</v>
      </c>
      <c r="E1388" t="s">
        <v>6375</v>
      </c>
      <c r="F1388" t="s">
        <v>6383</v>
      </c>
      <c r="G1388" t="s">
        <v>6384</v>
      </c>
      <c r="H1388" t="s">
        <v>6385</v>
      </c>
      <c r="I1388" t="s">
        <v>10</v>
      </c>
      <c r="J1388" t="s">
        <v>6387</v>
      </c>
      <c r="K1388" t="s">
        <v>5599</v>
      </c>
      <c r="L1388" t="s">
        <v>55</v>
      </c>
      <c r="M1388">
        <f t="shared" si="22"/>
        <v>1387</v>
      </c>
      <c r="N1388" t="s">
        <v>14240</v>
      </c>
      <c r="O1388" t="s">
        <v>16295</v>
      </c>
    </row>
    <row r="1389" spans="1:15" x14ac:dyDescent="0.3">
      <c r="A1389" t="s">
        <v>6389</v>
      </c>
      <c r="B1389" t="s">
        <v>5590</v>
      </c>
      <c r="C1389" t="s">
        <v>6231</v>
      </c>
      <c r="D1389" t="s">
        <v>6365</v>
      </c>
      <c r="E1389" t="s">
        <v>6375</v>
      </c>
      <c r="F1389" t="s">
        <v>6383</v>
      </c>
      <c r="G1389" t="s">
        <v>6384</v>
      </c>
      <c r="H1389" t="s">
        <v>6390</v>
      </c>
      <c r="I1389" t="s">
        <v>10</v>
      </c>
      <c r="J1389" t="s">
        <v>6392</v>
      </c>
      <c r="K1389" t="s">
        <v>5599</v>
      </c>
      <c r="L1389" t="s">
        <v>99</v>
      </c>
      <c r="M1389">
        <f t="shared" si="22"/>
        <v>1388</v>
      </c>
      <c r="N1389" t="s">
        <v>14241</v>
      </c>
      <c r="O1389" t="s">
        <v>16296</v>
      </c>
    </row>
    <row r="1390" spans="1:15" x14ac:dyDescent="0.3">
      <c r="A1390" t="s">
        <v>6394</v>
      </c>
      <c r="B1390" t="s">
        <v>5590</v>
      </c>
      <c r="C1390" t="s">
        <v>6231</v>
      </c>
      <c r="D1390" t="s">
        <v>6365</v>
      </c>
      <c r="E1390" t="s">
        <v>6396</v>
      </c>
      <c r="F1390" t="s">
        <v>6397</v>
      </c>
      <c r="G1390" t="s">
        <v>6398</v>
      </c>
      <c r="H1390" t="s">
        <v>6399</v>
      </c>
      <c r="I1390" t="s">
        <v>10</v>
      </c>
      <c r="J1390" t="s">
        <v>6401</v>
      </c>
      <c r="K1390" t="s">
        <v>5599</v>
      </c>
      <c r="L1390" t="s">
        <v>55</v>
      </c>
      <c r="M1390">
        <f t="shared" si="22"/>
        <v>1389</v>
      </c>
      <c r="N1390" t="s">
        <v>14242</v>
      </c>
      <c r="O1390" t="s">
        <v>16297</v>
      </c>
    </row>
    <row r="1391" spans="1:15" x14ac:dyDescent="0.3">
      <c r="A1391" t="s">
        <v>6403</v>
      </c>
      <c r="B1391" t="s">
        <v>5590</v>
      </c>
      <c r="C1391" t="s">
        <v>6231</v>
      </c>
      <c r="D1391" t="s">
        <v>6365</v>
      </c>
      <c r="E1391" t="s">
        <v>6396</v>
      </c>
      <c r="F1391" t="s">
        <v>6397</v>
      </c>
      <c r="G1391" t="s">
        <v>6405</v>
      </c>
      <c r="H1391" t="s">
        <v>6406</v>
      </c>
      <c r="I1391" t="s">
        <v>10</v>
      </c>
      <c r="J1391" t="s">
        <v>6408</v>
      </c>
      <c r="K1391" t="s">
        <v>5599</v>
      </c>
      <c r="L1391" t="s">
        <v>55</v>
      </c>
      <c r="M1391">
        <f t="shared" si="22"/>
        <v>1390</v>
      </c>
      <c r="N1391" t="s">
        <v>14243</v>
      </c>
      <c r="O1391" t="s">
        <v>16298</v>
      </c>
    </row>
    <row r="1392" spans="1:15" x14ac:dyDescent="0.3">
      <c r="A1392" t="s">
        <v>6410</v>
      </c>
      <c r="B1392" t="s">
        <v>5590</v>
      </c>
      <c r="C1392" t="s">
        <v>6231</v>
      </c>
      <c r="D1392" t="s">
        <v>6365</v>
      </c>
      <c r="E1392" t="s">
        <v>6396</v>
      </c>
      <c r="F1392" t="s">
        <v>6412</v>
      </c>
      <c r="G1392" t="s">
        <v>6413</v>
      </c>
      <c r="H1392" t="s">
        <v>6414</v>
      </c>
      <c r="I1392" t="s">
        <v>10</v>
      </c>
      <c r="J1392" t="s">
        <v>6416</v>
      </c>
      <c r="K1392" t="s">
        <v>5599</v>
      </c>
      <c r="L1392" t="s">
        <v>99</v>
      </c>
      <c r="M1392">
        <f t="shared" si="22"/>
        <v>1391</v>
      </c>
      <c r="N1392" t="s">
        <v>14244</v>
      </c>
      <c r="O1392" t="s">
        <v>16299</v>
      </c>
    </row>
    <row r="1393" spans="1:15" x14ac:dyDescent="0.3">
      <c r="A1393" t="s">
        <v>6418</v>
      </c>
      <c r="B1393" t="s">
        <v>5590</v>
      </c>
      <c r="C1393" t="s">
        <v>6231</v>
      </c>
      <c r="D1393" t="s">
        <v>6365</v>
      </c>
      <c r="E1393" t="s">
        <v>6396</v>
      </c>
      <c r="F1393" t="s">
        <v>6412</v>
      </c>
      <c r="G1393" t="s">
        <v>6413</v>
      </c>
      <c r="H1393" t="s">
        <v>2723</v>
      </c>
      <c r="I1393" t="s">
        <v>10</v>
      </c>
      <c r="J1393" t="s">
        <v>6420</v>
      </c>
      <c r="K1393" t="s">
        <v>5599</v>
      </c>
      <c r="L1393" t="s">
        <v>55</v>
      </c>
      <c r="M1393">
        <f t="shared" si="22"/>
        <v>1392</v>
      </c>
      <c r="N1393" t="s">
        <v>14245</v>
      </c>
      <c r="O1393" t="s">
        <v>16300</v>
      </c>
    </row>
    <row r="1394" spans="1:15" x14ac:dyDescent="0.3">
      <c r="A1394" t="s">
        <v>6422</v>
      </c>
      <c r="B1394" t="s">
        <v>5590</v>
      </c>
      <c r="C1394" t="s">
        <v>6231</v>
      </c>
      <c r="D1394" t="s">
        <v>6365</v>
      </c>
      <c r="E1394" t="s">
        <v>6396</v>
      </c>
      <c r="F1394" t="s">
        <v>6424</v>
      </c>
      <c r="G1394" t="s">
        <v>6425</v>
      </c>
      <c r="H1394" t="s">
        <v>6426</v>
      </c>
      <c r="I1394" t="s">
        <v>10</v>
      </c>
      <c r="J1394" t="s">
        <v>6428</v>
      </c>
      <c r="K1394" t="s">
        <v>5599</v>
      </c>
      <c r="L1394" t="s">
        <v>55</v>
      </c>
      <c r="M1394">
        <f t="shared" si="22"/>
        <v>1393</v>
      </c>
      <c r="N1394" t="s">
        <v>14246</v>
      </c>
      <c r="O1394" t="s">
        <v>16301</v>
      </c>
    </row>
    <row r="1395" spans="1:15" x14ac:dyDescent="0.3">
      <c r="A1395" t="s">
        <v>6430</v>
      </c>
      <c r="B1395" t="s">
        <v>5590</v>
      </c>
      <c r="C1395" t="s">
        <v>6231</v>
      </c>
      <c r="D1395" t="s">
        <v>6365</v>
      </c>
      <c r="E1395" t="s">
        <v>6396</v>
      </c>
      <c r="F1395" t="s">
        <v>6424</v>
      </c>
      <c r="G1395" t="s">
        <v>6432</v>
      </c>
      <c r="H1395" t="s">
        <v>6433</v>
      </c>
      <c r="I1395" t="s">
        <v>10</v>
      </c>
      <c r="J1395" t="s">
        <v>6435</v>
      </c>
      <c r="K1395" t="s">
        <v>5599</v>
      </c>
      <c r="L1395" t="s">
        <v>55</v>
      </c>
      <c r="M1395">
        <f t="shared" si="22"/>
        <v>1394</v>
      </c>
      <c r="N1395" t="s">
        <v>14247</v>
      </c>
      <c r="O1395" t="s">
        <v>16302</v>
      </c>
    </row>
    <row r="1396" spans="1:15" x14ac:dyDescent="0.3">
      <c r="A1396" t="s">
        <v>6437</v>
      </c>
      <c r="B1396" t="s">
        <v>5590</v>
      </c>
      <c r="C1396" t="s">
        <v>6231</v>
      </c>
      <c r="D1396" t="s">
        <v>6365</v>
      </c>
      <c r="E1396" t="s">
        <v>6396</v>
      </c>
      <c r="F1396" t="s">
        <v>6412</v>
      </c>
      <c r="G1396" t="s">
        <v>6439</v>
      </c>
      <c r="H1396" t="s">
        <v>6440</v>
      </c>
      <c r="I1396" t="s">
        <v>10</v>
      </c>
      <c r="J1396" t="s">
        <v>6442</v>
      </c>
      <c r="K1396" t="s">
        <v>5599</v>
      </c>
      <c r="L1396" t="s">
        <v>55</v>
      </c>
      <c r="M1396">
        <f t="shared" si="22"/>
        <v>1395</v>
      </c>
      <c r="N1396" t="s">
        <v>14248</v>
      </c>
      <c r="O1396" t="s">
        <v>16303</v>
      </c>
    </row>
    <row r="1397" spans="1:15" x14ac:dyDescent="0.3">
      <c r="A1397" t="s">
        <v>6444</v>
      </c>
      <c r="B1397" t="s">
        <v>5590</v>
      </c>
      <c r="C1397" t="s">
        <v>6231</v>
      </c>
      <c r="D1397" t="s">
        <v>6365</v>
      </c>
      <c r="E1397" t="s">
        <v>6396</v>
      </c>
      <c r="F1397" t="s">
        <v>6446</v>
      </c>
      <c r="G1397" t="s">
        <v>6447</v>
      </c>
      <c r="H1397" t="s">
        <v>6448</v>
      </c>
      <c r="I1397" t="s">
        <v>10</v>
      </c>
      <c r="J1397" t="s">
        <v>6449</v>
      </c>
      <c r="K1397" t="s">
        <v>5599</v>
      </c>
      <c r="L1397" t="s">
        <v>55</v>
      </c>
      <c r="M1397">
        <f t="shared" si="22"/>
        <v>1396</v>
      </c>
      <c r="N1397" t="s">
        <v>14249</v>
      </c>
      <c r="O1397" t="s">
        <v>16304</v>
      </c>
    </row>
    <row r="1398" spans="1:15" x14ac:dyDescent="0.3">
      <c r="A1398" t="s">
        <v>6451</v>
      </c>
      <c r="B1398" t="s">
        <v>5590</v>
      </c>
      <c r="C1398" t="s">
        <v>6231</v>
      </c>
      <c r="D1398" t="s">
        <v>6365</v>
      </c>
      <c r="E1398" t="s">
        <v>6396</v>
      </c>
      <c r="F1398" t="s">
        <v>6453</v>
      </c>
      <c r="G1398" t="s">
        <v>6454</v>
      </c>
      <c r="H1398" t="s">
        <v>6455</v>
      </c>
      <c r="I1398" t="s">
        <v>10</v>
      </c>
      <c r="J1398" t="s">
        <v>6456</v>
      </c>
      <c r="K1398" t="s">
        <v>5599</v>
      </c>
      <c r="L1398" t="s">
        <v>55</v>
      </c>
      <c r="M1398">
        <f t="shared" si="22"/>
        <v>1397</v>
      </c>
      <c r="N1398" t="s">
        <v>14250</v>
      </c>
      <c r="O1398" t="s">
        <v>16305</v>
      </c>
    </row>
    <row r="1399" spans="1:15" x14ac:dyDescent="0.3">
      <c r="A1399" t="s">
        <v>6458</v>
      </c>
      <c r="B1399" t="s">
        <v>5590</v>
      </c>
      <c r="C1399" t="s">
        <v>6231</v>
      </c>
      <c r="D1399" t="s">
        <v>6365</v>
      </c>
      <c r="E1399" t="s">
        <v>6396</v>
      </c>
      <c r="F1399" t="s">
        <v>6453</v>
      </c>
      <c r="G1399" t="s">
        <v>6460</v>
      </c>
      <c r="H1399" t="s">
        <v>6461</v>
      </c>
      <c r="I1399" t="s">
        <v>10</v>
      </c>
      <c r="J1399" t="s">
        <v>6463</v>
      </c>
      <c r="K1399" t="s">
        <v>5599</v>
      </c>
      <c r="L1399" t="s">
        <v>55</v>
      </c>
      <c r="M1399">
        <f t="shared" si="22"/>
        <v>1398</v>
      </c>
      <c r="N1399" t="s">
        <v>14251</v>
      </c>
      <c r="O1399" t="s">
        <v>16306</v>
      </c>
    </row>
    <row r="1400" spans="1:15" x14ac:dyDescent="0.3">
      <c r="A1400" t="s">
        <v>6465</v>
      </c>
      <c r="B1400" t="s">
        <v>5590</v>
      </c>
      <c r="C1400" t="s">
        <v>6231</v>
      </c>
      <c r="D1400" t="s">
        <v>6365</v>
      </c>
      <c r="E1400" t="s">
        <v>6396</v>
      </c>
      <c r="F1400" t="s">
        <v>6467</v>
      </c>
      <c r="G1400" t="s">
        <v>6468</v>
      </c>
      <c r="H1400" t="s">
        <v>6469</v>
      </c>
      <c r="I1400" t="s">
        <v>10</v>
      </c>
      <c r="J1400" t="s">
        <v>6471</v>
      </c>
      <c r="K1400" t="s">
        <v>5599</v>
      </c>
      <c r="L1400" t="s">
        <v>55</v>
      </c>
      <c r="M1400">
        <f t="shared" si="22"/>
        <v>1399</v>
      </c>
      <c r="N1400" t="s">
        <v>14252</v>
      </c>
      <c r="O1400" t="s">
        <v>16307</v>
      </c>
    </row>
    <row r="1401" spans="1:15" x14ac:dyDescent="0.3">
      <c r="A1401" t="s">
        <v>6473</v>
      </c>
      <c r="B1401" t="s">
        <v>5590</v>
      </c>
      <c r="C1401" t="s">
        <v>6231</v>
      </c>
      <c r="D1401" t="s">
        <v>6365</v>
      </c>
      <c r="E1401" t="s">
        <v>6396</v>
      </c>
      <c r="F1401" t="s">
        <v>6475</v>
      </c>
      <c r="G1401" t="s">
        <v>6476</v>
      </c>
      <c r="H1401" t="s">
        <v>6477</v>
      </c>
      <c r="I1401" t="s">
        <v>10</v>
      </c>
      <c r="J1401" t="s">
        <v>6479</v>
      </c>
      <c r="K1401" t="s">
        <v>5599</v>
      </c>
      <c r="L1401" t="s">
        <v>99</v>
      </c>
      <c r="M1401">
        <f t="shared" si="22"/>
        <v>1400</v>
      </c>
      <c r="N1401" t="s">
        <v>14253</v>
      </c>
      <c r="O1401" t="s">
        <v>16308</v>
      </c>
    </row>
    <row r="1402" spans="1:15" x14ac:dyDescent="0.3">
      <c r="A1402" t="s">
        <v>6481</v>
      </c>
      <c r="B1402" t="s">
        <v>5590</v>
      </c>
      <c r="C1402" t="s">
        <v>6231</v>
      </c>
      <c r="D1402" t="s">
        <v>6365</v>
      </c>
      <c r="E1402" t="s">
        <v>6396</v>
      </c>
      <c r="F1402" t="s">
        <v>6475</v>
      </c>
      <c r="G1402" t="s">
        <v>6483</v>
      </c>
      <c r="H1402" t="s">
        <v>4506</v>
      </c>
      <c r="I1402" t="s">
        <v>10</v>
      </c>
      <c r="J1402" t="s">
        <v>6484</v>
      </c>
      <c r="K1402" t="s">
        <v>5599</v>
      </c>
      <c r="L1402" t="s">
        <v>55</v>
      </c>
      <c r="M1402">
        <f t="shared" si="22"/>
        <v>1401</v>
      </c>
      <c r="N1402" t="s">
        <v>14254</v>
      </c>
      <c r="O1402" t="s">
        <v>16309</v>
      </c>
    </row>
    <row r="1403" spans="1:15" x14ac:dyDescent="0.3">
      <c r="A1403" t="s">
        <v>6486</v>
      </c>
      <c r="B1403" t="s">
        <v>5590</v>
      </c>
      <c r="C1403" t="s">
        <v>6231</v>
      </c>
      <c r="D1403" t="s">
        <v>6365</v>
      </c>
      <c r="E1403" t="s">
        <v>6396</v>
      </c>
      <c r="F1403" t="s">
        <v>6475</v>
      </c>
      <c r="G1403" t="s">
        <v>6483</v>
      </c>
      <c r="H1403" t="s">
        <v>6487</v>
      </c>
      <c r="I1403" t="s">
        <v>10</v>
      </c>
      <c r="J1403" t="s">
        <v>6489</v>
      </c>
      <c r="K1403" t="s">
        <v>5599</v>
      </c>
      <c r="L1403" t="s">
        <v>55</v>
      </c>
      <c r="M1403">
        <f t="shared" si="22"/>
        <v>1402</v>
      </c>
      <c r="N1403" t="s">
        <v>14255</v>
      </c>
      <c r="O1403" t="s">
        <v>16310</v>
      </c>
    </row>
    <row r="1404" spans="1:15" x14ac:dyDescent="0.3">
      <c r="A1404" t="s">
        <v>6491</v>
      </c>
      <c r="B1404" t="s">
        <v>5590</v>
      </c>
      <c r="C1404" t="s">
        <v>6231</v>
      </c>
      <c r="D1404" t="s">
        <v>6365</v>
      </c>
      <c r="E1404" t="s">
        <v>6396</v>
      </c>
      <c r="F1404" t="s">
        <v>6493</v>
      </c>
      <c r="G1404" t="s">
        <v>6494</v>
      </c>
      <c r="H1404" t="s">
        <v>6495</v>
      </c>
      <c r="I1404" t="s">
        <v>10</v>
      </c>
      <c r="J1404" t="s">
        <v>6497</v>
      </c>
      <c r="K1404" t="s">
        <v>5599</v>
      </c>
      <c r="L1404" t="s">
        <v>55</v>
      </c>
      <c r="M1404">
        <f t="shared" si="22"/>
        <v>1403</v>
      </c>
      <c r="N1404" t="s">
        <v>14256</v>
      </c>
      <c r="O1404" t="s">
        <v>16311</v>
      </c>
    </row>
    <row r="1405" spans="1:15" x14ac:dyDescent="0.3">
      <c r="A1405" t="s">
        <v>6499</v>
      </c>
      <c r="B1405" t="s">
        <v>5590</v>
      </c>
      <c r="C1405" t="s">
        <v>6231</v>
      </c>
      <c r="D1405" t="s">
        <v>6365</v>
      </c>
      <c r="E1405" t="s">
        <v>6501</v>
      </c>
      <c r="F1405" t="s">
        <v>6502</v>
      </c>
      <c r="G1405" t="s">
        <v>6503</v>
      </c>
      <c r="H1405" t="s">
        <v>6504</v>
      </c>
      <c r="I1405" t="s">
        <v>10</v>
      </c>
      <c r="J1405" t="s">
        <v>6506</v>
      </c>
      <c r="K1405" t="s">
        <v>5599</v>
      </c>
      <c r="L1405" t="s">
        <v>99</v>
      </c>
      <c r="M1405">
        <f t="shared" si="22"/>
        <v>1404</v>
      </c>
      <c r="N1405" t="s">
        <v>14257</v>
      </c>
      <c r="O1405" t="s">
        <v>16312</v>
      </c>
    </row>
    <row r="1406" spans="1:15" x14ac:dyDescent="0.3">
      <c r="A1406" t="s">
        <v>6508</v>
      </c>
      <c r="B1406" t="s">
        <v>5590</v>
      </c>
      <c r="C1406" t="s">
        <v>6231</v>
      </c>
      <c r="D1406" t="s">
        <v>6365</v>
      </c>
      <c r="E1406" t="s">
        <v>6501</v>
      </c>
      <c r="F1406" t="s">
        <v>6502</v>
      </c>
      <c r="G1406" t="s">
        <v>6510</v>
      </c>
      <c r="H1406" t="s">
        <v>6511</v>
      </c>
      <c r="I1406" t="s">
        <v>10</v>
      </c>
      <c r="J1406" t="s">
        <v>6513</v>
      </c>
      <c r="K1406" t="s">
        <v>5599</v>
      </c>
      <c r="L1406" t="s">
        <v>55</v>
      </c>
      <c r="M1406">
        <f t="shared" si="22"/>
        <v>1405</v>
      </c>
      <c r="N1406" t="s">
        <v>14258</v>
      </c>
      <c r="O1406" t="s">
        <v>16313</v>
      </c>
    </row>
    <row r="1407" spans="1:15" x14ac:dyDescent="0.3">
      <c r="A1407" t="s">
        <v>6515</v>
      </c>
      <c r="B1407" t="s">
        <v>5590</v>
      </c>
      <c r="C1407" t="s">
        <v>6231</v>
      </c>
      <c r="D1407" t="s">
        <v>6365</v>
      </c>
      <c r="E1407" t="s">
        <v>6501</v>
      </c>
      <c r="F1407" t="s">
        <v>6502</v>
      </c>
      <c r="G1407" t="s">
        <v>6517</v>
      </c>
      <c r="H1407" t="s">
        <v>6518</v>
      </c>
      <c r="I1407" t="s">
        <v>10</v>
      </c>
      <c r="J1407" t="s">
        <v>6520</v>
      </c>
      <c r="K1407" t="s">
        <v>5599</v>
      </c>
      <c r="L1407" t="s">
        <v>55</v>
      </c>
      <c r="M1407">
        <f t="shared" si="22"/>
        <v>1406</v>
      </c>
      <c r="N1407" t="s">
        <v>14259</v>
      </c>
      <c r="O1407" t="s">
        <v>16314</v>
      </c>
    </row>
    <row r="1408" spans="1:15" x14ac:dyDescent="0.3">
      <c r="A1408" t="s">
        <v>6522</v>
      </c>
      <c r="B1408" t="s">
        <v>5590</v>
      </c>
      <c r="C1408" t="s">
        <v>6231</v>
      </c>
      <c r="D1408" t="s">
        <v>6365</v>
      </c>
      <c r="E1408" t="s">
        <v>6501</v>
      </c>
      <c r="F1408" t="s">
        <v>6524</v>
      </c>
      <c r="G1408" t="s">
        <v>6525</v>
      </c>
      <c r="H1408" t="s">
        <v>6526</v>
      </c>
      <c r="I1408" t="s">
        <v>10</v>
      </c>
      <c r="J1408" t="s">
        <v>6528</v>
      </c>
      <c r="K1408" t="s">
        <v>5599</v>
      </c>
      <c r="L1408" t="s">
        <v>55</v>
      </c>
      <c r="M1408">
        <f t="shared" si="22"/>
        <v>1407</v>
      </c>
      <c r="N1408" t="s">
        <v>14260</v>
      </c>
      <c r="O1408" t="s">
        <v>16315</v>
      </c>
    </row>
    <row r="1409" spans="1:15" x14ac:dyDescent="0.3">
      <c r="A1409" t="s">
        <v>6530</v>
      </c>
      <c r="B1409" t="s">
        <v>5590</v>
      </c>
      <c r="C1409" t="s">
        <v>6231</v>
      </c>
      <c r="D1409" t="s">
        <v>6365</v>
      </c>
      <c r="E1409" t="s">
        <v>6501</v>
      </c>
      <c r="F1409" t="s">
        <v>6532</v>
      </c>
      <c r="G1409" t="s">
        <v>6533</v>
      </c>
      <c r="H1409" t="s">
        <v>6534</v>
      </c>
      <c r="I1409" t="s">
        <v>10</v>
      </c>
      <c r="J1409" t="s">
        <v>6536</v>
      </c>
      <c r="K1409" t="s">
        <v>5599</v>
      </c>
      <c r="L1409" t="s">
        <v>55</v>
      </c>
      <c r="M1409">
        <f t="shared" si="22"/>
        <v>1408</v>
      </c>
      <c r="N1409" t="s">
        <v>14261</v>
      </c>
      <c r="O1409" t="s">
        <v>16316</v>
      </c>
    </row>
    <row r="1410" spans="1:15" x14ac:dyDescent="0.3">
      <c r="A1410" t="s">
        <v>6538</v>
      </c>
      <c r="B1410" t="s">
        <v>5590</v>
      </c>
      <c r="C1410" t="s">
        <v>6231</v>
      </c>
      <c r="D1410" t="s">
        <v>6365</v>
      </c>
      <c r="E1410" t="s">
        <v>6501</v>
      </c>
      <c r="F1410" t="s">
        <v>6540</v>
      </c>
      <c r="G1410" t="s">
        <v>6541</v>
      </c>
      <c r="H1410" t="s">
        <v>6542</v>
      </c>
      <c r="I1410" t="s">
        <v>10</v>
      </c>
      <c r="J1410" t="s">
        <v>6544</v>
      </c>
      <c r="K1410" t="s">
        <v>5599</v>
      </c>
      <c r="L1410" t="s">
        <v>55</v>
      </c>
      <c r="M1410">
        <f t="shared" si="22"/>
        <v>1409</v>
      </c>
      <c r="N1410" t="s">
        <v>14262</v>
      </c>
      <c r="O1410" t="s">
        <v>16317</v>
      </c>
    </row>
    <row r="1411" spans="1:15" x14ac:dyDescent="0.3">
      <c r="A1411" t="s">
        <v>6546</v>
      </c>
      <c r="B1411" t="s">
        <v>5590</v>
      </c>
      <c r="C1411" t="s">
        <v>6231</v>
      </c>
      <c r="D1411" t="s">
        <v>6365</v>
      </c>
      <c r="E1411" t="s">
        <v>6501</v>
      </c>
      <c r="F1411" t="s">
        <v>6540</v>
      </c>
      <c r="G1411" t="s">
        <v>6548</v>
      </c>
      <c r="H1411" t="s">
        <v>6549</v>
      </c>
      <c r="I1411" t="s">
        <v>10</v>
      </c>
      <c r="J1411" t="s">
        <v>6551</v>
      </c>
      <c r="K1411" t="s">
        <v>5599</v>
      </c>
      <c r="L1411" t="s">
        <v>55</v>
      </c>
      <c r="M1411">
        <f t="shared" si="22"/>
        <v>1410</v>
      </c>
      <c r="N1411" t="s">
        <v>14263</v>
      </c>
      <c r="O1411" t="s">
        <v>16318</v>
      </c>
    </row>
    <row r="1412" spans="1:15" x14ac:dyDescent="0.3">
      <c r="A1412" t="s">
        <v>6553</v>
      </c>
      <c r="B1412" t="s">
        <v>5590</v>
      </c>
      <c r="C1412" t="s">
        <v>6231</v>
      </c>
      <c r="D1412" t="s">
        <v>6365</v>
      </c>
      <c r="E1412" t="s">
        <v>6501</v>
      </c>
      <c r="F1412" t="s">
        <v>6555</v>
      </c>
      <c r="G1412" t="s">
        <v>6556</v>
      </c>
      <c r="H1412" t="s">
        <v>1637</v>
      </c>
      <c r="I1412" t="s">
        <v>10</v>
      </c>
      <c r="J1412" t="s">
        <v>6558</v>
      </c>
      <c r="K1412" t="s">
        <v>5599</v>
      </c>
      <c r="L1412" t="s">
        <v>55</v>
      </c>
      <c r="M1412">
        <f t="shared" si="22"/>
        <v>1411</v>
      </c>
      <c r="N1412" t="s">
        <v>14264</v>
      </c>
      <c r="O1412" t="s">
        <v>16319</v>
      </c>
    </row>
    <row r="1413" spans="1:15" x14ac:dyDescent="0.3">
      <c r="A1413" t="s">
        <v>6560</v>
      </c>
      <c r="B1413" t="s">
        <v>5590</v>
      </c>
      <c r="C1413" t="s">
        <v>6231</v>
      </c>
      <c r="D1413" t="s">
        <v>6365</v>
      </c>
      <c r="E1413" t="s">
        <v>6501</v>
      </c>
      <c r="F1413" t="s">
        <v>6562</v>
      </c>
      <c r="G1413" t="s">
        <v>6563</v>
      </c>
      <c r="H1413" t="s">
        <v>6564</v>
      </c>
      <c r="I1413" t="s">
        <v>10</v>
      </c>
      <c r="J1413" t="s">
        <v>6565</v>
      </c>
      <c r="K1413" t="s">
        <v>5599</v>
      </c>
      <c r="L1413" t="s">
        <v>55</v>
      </c>
      <c r="M1413">
        <f t="shared" si="22"/>
        <v>1412</v>
      </c>
      <c r="N1413" t="s">
        <v>14265</v>
      </c>
      <c r="O1413" t="s">
        <v>16320</v>
      </c>
    </row>
    <row r="1414" spans="1:15" x14ac:dyDescent="0.3">
      <c r="A1414" t="s">
        <v>6567</v>
      </c>
      <c r="B1414" t="s">
        <v>5590</v>
      </c>
      <c r="C1414" t="s">
        <v>6231</v>
      </c>
      <c r="D1414" t="s">
        <v>6365</v>
      </c>
      <c r="E1414" t="s">
        <v>6501</v>
      </c>
      <c r="F1414" t="s">
        <v>6569</v>
      </c>
      <c r="G1414" t="s">
        <v>6570</v>
      </c>
      <c r="H1414" t="s">
        <v>6571</v>
      </c>
      <c r="I1414" t="s">
        <v>10</v>
      </c>
      <c r="J1414" t="s">
        <v>6573</v>
      </c>
      <c r="K1414" t="s">
        <v>5599</v>
      </c>
      <c r="L1414" t="s">
        <v>55</v>
      </c>
      <c r="M1414">
        <f t="shared" si="22"/>
        <v>1413</v>
      </c>
      <c r="N1414" t="s">
        <v>14266</v>
      </c>
      <c r="O1414" t="s">
        <v>16321</v>
      </c>
    </row>
    <row r="1415" spans="1:15" x14ac:dyDescent="0.3">
      <c r="A1415" t="s">
        <v>6575</v>
      </c>
      <c r="B1415" t="s">
        <v>5590</v>
      </c>
      <c r="C1415" t="s">
        <v>6231</v>
      </c>
      <c r="D1415" t="s">
        <v>6365</v>
      </c>
      <c r="E1415" t="s">
        <v>6501</v>
      </c>
      <c r="F1415" t="s">
        <v>6569</v>
      </c>
      <c r="G1415" t="s">
        <v>6570</v>
      </c>
      <c r="H1415" t="s">
        <v>6576</v>
      </c>
      <c r="I1415" t="s">
        <v>10</v>
      </c>
      <c r="J1415" t="s">
        <v>6578</v>
      </c>
      <c r="K1415" t="s">
        <v>5599</v>
      </c>
      <c r="L1415" t="s">
        <v>55</v>
      </c>
      <c r="M1415">
        <f t="shared" ref="M1415:M1478" si="23">ROW()-1</f>
        <v>1414</v>
      </c>
      <c r="N1415" t="s">
        <v>14267</v>
      </c>
      <c r="O1415" t="s">
        <v>16322</v>
      </c>
    </row>
    <row r="1416" spans="1:15" x14ac:dyDescent="0.3">
      <c r="A1416" t="s">
        <v>6580</v>
      </c>
      <c r="B1416" t="s">
        <v>5590</v>
      </c>
      <c r="C1416" t="s">
        <v>6231</v>
      </c>
      <c r="D1416" t="s">
        <v>6365</v>
      </c>
      <c r="E1416" t="s">
        <v>6501</v>
      </c>
      <c r="F1416" t="s">
        <v>6569</v>
      </c>
      <c r="G1416" t="s">
        <v>6570</v>
      </c>
      <c r="H1416" t="s">
        <v>6581</v>
      </c>
      <c r="I1416" t="s">
        <v>10</v>
      </c>
      <c r="J1416" t="s">
        <v>6583</v>
      </c>
      <c r="K1416" t="s">
        <v>5599</v>
      </c>
      <c r="L1416" t="s">
        <v>55</v>
      </c>
      <c r="M1416">
        <f t="shared" si="23"/>
        <v>1415</v>
      </c>
      <c r="N1416" t="s">
        <v>14268</v>
      </c>
      <c r="O1416" t="s">
        <v>16323</v>
      </c>
    </row>
    <row r="1417" spans="1:15" x14ac:dyDescent="0.3">
      <c r="A1417" t="s">
        <v>6585</v>
      </c>
      <c r="B1417" t="s">
        <v>5590</v>
      </c>
      <c r="C1417" t="s">
        <v>6231</v>
      </c>
      <c r="D1417" t="s">
        <v>6365</v>
      </c>
      <c r="E1417" t="s">
        <v>6501</v>
      </c>
      <c r="F1417" t="s">
        <v>6569</v>
      </c>
      <c r="G1417" t="s">
        <v>6570</v>
      </c>
      <c r="H1417" t="s">
        <v>6586</v>
      </c>
      <c r="I1417" t="s">
        <v>10</v>
      </c>
      <c r="J1417" t="s">
        <v>6588</v>
      </c>
      <c r="K1417" t="s">
        <v>5599</v>
      </c>
      <c r="L1417" t="s">
        <v>55</v>
      </c>
      <c r="M1417">
        <f t="shared" si="23"/>
        <v>1416</v>
      </c>
      <c r="N1417" t="s">
        <v>14269</v>
      </c>
      <c r="O1417" t="s">
        <v>16324</v>
      </c>
    </row>
    <row r="1418" spans="1:15" x14ac:dyDescent="0.3">
      <c r="A1418" t="s">
        <v>6590</v>
      </c>
      <c r="B1418" t="s">
        <v>5590</v>
      </c>
      <c r="C1418" t="s">
        <v>6231</v>
      </c>
      <c r="D1418" t="s">
        <v>6365</v>
      </c>
      <c r="E1418" t="s">
        <v>6501</v>
      </c>
      <c r="F1418" t="s">
        <v>6569</v>
      </c>
      <c r="G1418" t="s">
        <v>6570</v>
      </c>
      <c r="H1418" t="s">
        <v>6591</v>
      </c>
      <c r="I1418" t="s">
        <v>10</v>
      </c>
      <c r="J1418" t="s">
        <v>6592</v>
      </c>
      <c r="K1418" t="s">
        <v>5599</v>
      </c>
      <c r="L1418" t="s">
        <v>55</v>
      </c>
      <c r="M1418">
        <f t="shared" si="23"/>
        <v>1417</v>
      </c>
      <c r="N1418" t="s">
        <v>14270</v>
      </c>
      <c r="O1418" t="s">
        <v>16325</v>
      </c>
    </row>
    <row r="1419" spans="1:15" x14ac:dyDescent="0.3">
      <c r="A1419" t="s">
        <v>6594</v>
      </c>
      <c r="B1419" t="s">
        <v>5590</v>
      </c>
      <c r="C1419" t="s">
        <v>6231</v>
      </c>
      <c r="D1419" t="s">
        <v>6365</v>
      </c>
      <c r="E1419" t="s">
        <v>6501</v>
      </c>
      <c r="F1419" t="s">
        <v>6569</v>
      </c>
      <c r="G1419" t="s">
        <v>6596</v>
      </c>
      <c r="H1419" t="s">
        <v>6597</v>
      </c>
      <c r="I1419" t="s">
        <v>10</v>
      </c>
      <c r="J1419" t="s">
        <v>6598</v>
      </c>
      <c r="K1419" t="s">
        <v>5599</v>
      </c>
      <c r="L1419" t="s">
        <v>55</v>
      </c>
      <c r="M1419">
        <f t="shared" si="23"/>
        <v>1418</v>
      </c>
      <c r="N1419" t="s">
        <v>14271</v>
      </c>
      <c r="O1419" t="s">
        <v>16326</v>
      </c>
    </row>
    <row r="1420" spans="1:15" x14ac:dyDescent="0.3">
      <c r="A1420" t="s">
        <v>6600</v>
      </c>
      <c r="B1420" t="s">
        <v>5590</v>
      </c>
      <c r="C1420" t="s">
        <v>6231</v>
      </c>
      <c r="D1420" t="s">
        <v>6365</v>
      </c>
      <c r="E1420" t="s">
        <v>6501</v>
      </c>
      <c r="F1420" t="s">
        <v>6569</v>
      </c>
      <c r="G1420" t="s">
        <v>6596</v>
      </c>
      <c r="H1420" t="s">
        <v>6601</v>
      </c>
      <c r="I1420" t="s">
        <v>10</v>
      </c>
      <c r="J1420" t="s">
        <v>6602</v>
      </c>
      <c r="K1420" t="s">
        <v>5599</v>
      </c>
      <c r="L1420" t="s">
        <v>55</v>
      </c>
      <c r="M1420">
        <f t="shared" si="23"/>
        <v>1419</v>
      </c>
      <c r="N1420" t="s">
        <v>14272</v>
      </c>
      <c r="O1420" t="s">
        <v>16327</v>
      </c>
    </row>
    <row r="1421" spans="1:15" x14ac:dyDescent="0.3">
      <c r="A1421" t="s">
        <v>6604</v>
      </c>
      <c r="B1421" t="s">
        <v>5590</v>
      </c>
      <c r="C1421" t="s">
        <v>6231</v>
      </c>
      <c r="D1421" t="s">
        <v>6365</v>
      </c>
      <c r="E1421" t="s">
        <v>6501</v>
      </c>
      <c r="F1421" t="s">
        <v>6569</v>
      </c>
      <c r="G1421" t="s">
        <v>6606</v>
      </c>
      <c r="H1421" t="s">
        <v>6607</v>
      </c>
      <c r="I1421" t="s">
        <v>10</v>
      </c>
      <c r="J1421" t="s">
        <v>6608</v>
      </c>
      <c r="K1421" t="s">
        <v>5599</v>
      </c>
      <c r="L1421" t="s">
        <v>55</v>
      </c>
      <c r="M1421">
        <f t="shared" si="23"/>
        <v>1420</v>
      </c>
      <c r="N1421" t="s">
        <v>14273</v>
      </c>
      <c r="O1421" t="s">
        <v>16328</v>
      </c>
    </row>
    <row r="1422" spans="1:15" x14ac:dyDescent="0.3">
      <c r="A1422" t="s">
        <v>6610</v>
      </c>
      <c r="B1422" t="s">
        <v>5590</v>
      </c>
      <c r="C1422" t="s">
        <v>6231</v>
      </c>
      <c r="D1422" t="s">
        <v>6365</v>
      </c>
      <c r="E1422" t="s">
        <v>6501</v>
      </c>
      <c r="F1422" t="s">
        <v>6569</v>
      </c>
      <c r="G1422" t="s">
        <v>6612</v>
      </c>
      <c r="H1422" t="s">
        <v>6613</v>
      </c>
      <c r="I1422" t="s">
        <v>10</v>
      </c>
      <c r="J1422" t="s">
        <v>6615</v>
      </c>
      <c r="K1422" t="s">
        <v>5599</v>
      </c>
      <c r="L1422" t="s">
        <v>15</v>
      </c>
      <c r="M1422">
        <f t="shared" si="23"/>
        <v>1421</v>
      </c>
      <c r="N1422" t="s">
        <v>14274</v>
      </c>
      <c r="O1422" t="s">
        <v>16329</v>
      </c>
    </row>
    <row r="1423" spans="1:15" x14ac:dyDescent="0.3">
      <c r="A1423" t="s">
        <v>6617</v>
      </c>
      <c r="B1423" t="s">
        <v>5590</v>
      </c>
      <c r="C1423" t="s">
        <v>6231</v>
      </c>
      <c r="D1423" t="s">
        <v>6365</v>
      </c>
      <c r="E1423" t="s">
        <v>6501</v>
      </c>
      <c r="F1423" t="s">
        <v>6569</v>
      </c>
      <c r="G1423" t="s">
        <v>6612</v>
      </c>
      <c r="H1423" t="s">
        <v>6618</v>
      </c>
      <c r="I1423" t="s">
        <v>10</v>
      </c>
      <c r="J1423" t="s">
        <v>6619</v>
      </c>
      <c r="K1423" t="s">
        <v>5599</v>
      </c>
      <c r="L1423" t="s">
        <v>55</v>
      </c>
      <c r="M1423">
        <f t="shared" si="23"/>
        <v>1422</v>
      </c>
      <c r="N1423" t="s">
        <v>14275</v>
      </c>
      <c r="O1423" t="s">
        <v>16330</v>
      </c>
    </row>
    <row r="1424" spans="1:15" x14ac:dyDescent="0.3">
      <c r="A1424" t="s">
        <v>6621</v>
      </c>
      <c r="B1424" t="s">
        <v>5590</v>
      </c>
      <c r="C1424" t="s">
        <v>6231</v>
      </c>
      <c r="D1424" t="s">
        <v>6365</v>
      </c>
      <c r="E1424" t="s">
        <v>6501</v>
      </c>
      <c r="F1424" t="s">
        <v>6569</v>
      </c>
      <c r="G1424" t="s">
        <v>6612</v>
      </c>
      <c r="H1424" t="s">
        <v>6622</v>
      </c>
      <c r="I1424" t="s">
        <v>10</v>
      </c>
      <c r="J1424" t="s">
        <v>6619</v>
      </c>
      <c r="K1424" t="s">
        <v>5599</v>
      </c>
      <c r="L1424" t="s">
        <v>55</v>
      </c>
      <c r="M1424">
        <f t="shared" si="23"/>
        <v>1423</v>
      </c>
      <c r="N1424" t="s">
        <v>14276</v>
      </c>
      <c r="O1424" t="s">
        <v>16331</v>
      </c>
    </row>
    <row r="1425" spans="1:15" x14ac:dyDescent="0.3">
      <c r="A1425" t="s">
        <v>6624</v>
      </c>
      <c r="B1425" t="s">
        <v>5590</v>
      </c>
      <c r="C1425" t="s">
        <v>6231</v>
      </c>
      <c r="D1425" t="s">
        <v>6365</v>
      </c>
      <c r="E1425" t="s">
        <v>6501</v>
      </c>
      <c r="F1425" t="s">
        <v>6569</v>
      </c>
      <c r="G1425" t="s">
        <v>6612</v>
      </c>
      <c r="H1425" t="s">
        <v>6625</v>
      </c>
      <c r="I1425" t="s">
        <v>10</v>
      </c>
      <c r="J1425" t="s">
        <v>6626</v>
      </c>
      <c r="K1425" t="s">
        <v>5599</v>
      </c>
      <c r="L1425" t="s">
        <v>55</v>
      </c>
      <c r="M1425">
        <f t="shared" si="23"/>
        <v>1424</v>
      </c>
      <c r="N1425" t="s">
        <v>14277</v>
      </c>
      <c r="O1425" t="s">
        <v>16332</v>
      </c>
    </row>
    <row r="1426" spans="1:15" x14ac:dyDescent="0.3">
      <c r="A1426" t="s">
        <v>6628</v>
      </c>
      <c r="B1426" t="s">
        <v>5590</v>
      </c>
      <c r="C1426" t="s">
        <v>6231</v>
      </c>
      <c r="D1426" t="s">
        <v>6365</v>
      </c>
      <c r="E1426" t="s">
        <v>6501</v>
      </c>
      <c r="F1426" t="s">
        <v>6569</v>
      </c>
      <c r="G1426" t="s">
        <v>6612</v>
      </c>
      <c r="H1426" t="s">
        <v>6629</v>
      </c>
      <c r="I1426" t="s">
        <v>10</v>
      </c>
      <c r="J1426" t="s">
        <v>6630</v>
      </c>
      <c r="K1426" t="s">
        <v>5599</v>
      </c>
      <c r="L1426" t="s">
        <v>55</v>
      </c>
      <c r="M1426">
        <f t="shared" si="23"/>
        <v>1425</v>
      </c>
      <c r="N1426" t="s">
        <v>14278</v>
      </c>
      <c r="O1426" t="s">
        <v>16333</v>
      </c>
    </row>
    <row r="1427" spans="1:15" x14ac:dyDescent="0.3">
      <c r="A1427" t="s">
        <v>6632</v>
      </c>
      <c r="B1427" t="s">
        <v>5590</v>
      </c>
      <c r="C1427" t="s">
        <v>6231</v>
      </c>
      <c r="D1427" t="s">
        <v>6365</v>
      </c>
      <c r="E1427" t="s">
        <v>6501</v>
      </c>
      <c r="F1427" t="s">
        <v>6569</v>
      </c>
      <c r="G1427" t="s">
        <v>6634</v>
      </c>
      <c r="H1427" t="s">
        <v>6635</v>
      </c>
      <c r="I1427" t="s">
        <v>10</v>
      </c>
      <c r="J1427" t="s">
        <v>6637</v>
      </c>
      <c r="K1427" t="s">
        <v>5599</v>
      </c>
      <c r="L1427" t="s">
        <v>55</v>
      </c>
      <c r="M1427">
        <f t="shared" si="23"/>
        <v>1426</v>
      </c>
      <c r="N1427" t="s">
        <v>14279</v>
      </c>
      <c r="O1427" t="s">
        <v>16334</v>
      </c>
    </row>
    <row r="1428" spans="1:15" x14ac:dyDescent="0.3">
      <c r="A1428" t="s">
        <v>6639</v>
      </c>
      <c r="B1428" t="s">
        <v>5590</v>
      </c>
      <c r="C1428" t="s">
        <v>6231</v>
      </c>
      <c r="D1428" t="s">
        <v>6365</v>
      </c>
      <c r="E1428" t="s">
        <v>6501</v>
      </c>
      <c r="F1428" t="s">
        <v>6569</v>
      </c>
      <c r="G1428" t="s">
        <v>6641</v>
      </c>
      <c r="H1428" t="s">
        <v>6642</v>
      </c>
      <c r="I1428" t="s">
        <v>10</v>
      </c>
      <c r="J1428" t="s">
        <v>6644</v>
      </c>
      <c r="K1428" t="s">
        <v>5599</v>
      </c>
      <c r="L1428" t="s">
        <v>55</v>
      </c>
      <c r="M1428">
        <f t="shared" si="23"/>
        <v>1427</v>
      </c>
      <c r="N1428" t="s">
        <v>14280</v>
      </c>
      <c r="O1428" t="s">
        <v>16335</v>
      </c>
    </row>
    <row r="1429" spans="1:15" x14ac:dyDescent="0.3">
      <c r="A1429" t="s">
        <v>6646</v>
      </c>
      <c r="B1429" t="s">
        <v>5590</v>
      </c>
      <c r="C1429" t="s">
        <v>6231</v>
      </c>
      <c r="D1429" t="s">
        <v>6365</v>
      </c>
      <c r="E1429" t="s">
        <v>6501</v>
      </c>
      <c r="F1429" t="s">
        <v>6648</v>
      </c>
      <c r="G1429" t="s">
        <v>6649</v>
      </c>
      <c r="H1429" t="s">
        <v>6650</v>
      </c>
      <c r="I1429" t="s">
        <v>10</v>
      </c>
      <c r="J1429" t="s">
        <v>6652</v>
      </c>
      <c r="K1429" t="s">
        <v>5599</v>
      </c>
      <c r="L1429" t="s">
        <v>55</v>
      </c>
      <c r="M1429">
        <f t="shared" si="23"/>
        <v>1428</v>
      </c>
      <c r="N1429" t="s">
        <v>14281</v>
      </c>
      <c r="O1429" t="s">
        <v>16336</v>
      </c>
    </row>
    <row r="1430" spans="1:15" x14ac:dyDescent="0.3">
      <c r="A1430" t="s">
        <v>6654</v>
      </c>
      <c r="B1430" t="s">
        <v>5590</v>
      </c>
      <c r="C1430" t="s">
        <v>6231</v>
      </c>
      <c r="D1430" t="s">
        <v>6365</v>
      </c>
      <c r="E1430" t="s">
        <v>6501</v>
      </c>
      <c r="F1430" t="s">
        <v>6656</v>
      </c>
      <c r="G1430" t="s">
        <v>6657</v>
      </c>
      <c r="H1430" t="s">
        <v>6658</v>
      </c>
      <c r="I1430" t="s">
        <v>10</v>
      </c>
      <c r="J1430" t="s">
        <v>6660</v>
      </c>
      <c r="K1430" t="s">
        <v>5599</v>
      </c>
      <c r="L1430" t="s">
        <v>55</v>
      </c>
      <c r="M1430">
        <f t="shared" si="23"/>
        <v>1429</v>
      </c>
      <c r="N1430" t="s">
        <v>14282</v>
      </c>
      <c r="O1430" t="s">
        <v>16337</v>
      </c>
    </row>
    <row r="1431" spans="1:15" x14ac:dyDescent="0.3">
      <c r="A1431" t="s">
        <v>6662</v>
      </c>
      <c r="B1431" t="s">
        <v>5590</v>
      </c>
      <c r="C1431" t="s">
        <v>6231</v>
      </c>
      <c r="D1431" t="s">
        <v>6365</v>
      </c>
      <c r="E1431" t="s">
        <v>6501</v>
      </c>
      <c r="F1431" t="s">
        <v>6656</v>
      </c>
      <c r="G1431" t="s">
        <v>6664</v>
      </c>
      <c r="H1431" t="s">
        <v>6665</v>
      </c>
      <c r="I1431" t="s">
        <v>10</v>
      </c>
      <c r="J1431" t="s">
        <v>6667</v>
      </c>
      <c r="K1431" t="s">
        <v>5599</v>
      </c>
      <c r="L1431" t="s">
        <v>55</v>
      </c>
      <c r="M1431">
        <f t="shared" si="23"/>
        <v>1430</v>
      </c>
      <c r="N1431" t="s">
        <v>14283</v>
      </c>
      <c r="O1431" t="s">
        <v>16338</v>
      </c>
    </row>
    <row r="1432" spans="1:15" x14ac:dyDescent="0.3">
      <c r="A1432" t="s">
        <v>6669</v>
      </c>
      <c r="B1432" t="s">
        <v>5590</v>
      </c>
      <c r="C1432" t="s">
        <v>6231</v>
      </c>
      <c r="D1432" t="s">
        <v>6365</v>
      </c>
      <c r="E1432" t="s">
        <v>6501</v>
      </c>
      <c r="F1432" t="s">
        <v>6656</v>
      </c>
      <c r="G1432" t="s">
        <v>6664</v>
      </c>
      <c r="H1432" t="s">
        <v>6670</v>
      </c>
      <c r="I1432" t="s">
        <v>10</v>
      </c>
      <c r="J1432" t="s">
        <v>6672</v>
      </c>
      <c r="K1432" t="s">
        <v>5599</v>
      </c>
      <c r="L1432" t="s">
        <v>55</v>
      </c>
      <c r="M1432">
        <f t="shared" si="23"/>
        <v>1431</v>
      </c>
      <c r="N1432" t="s">
        <v>14284</v>
      </c>
      <c r="O1432" t="s">
        <v>16339</v>
      </c>
    </row>
    <row r="1433" spans="1:15" x14ac:dyDescent="0.3">
      <c r="A1433" t="s">
        <v>6674</v>
      </c>
      <c r="B1433" t="s">
        <v>5590</v>
      </c>
      <c r="C1433" t="s">
        <v>6231</v>
      </c>
      <c r="D1433" t="s">
        <v>6365</v>
      </c>
      <c r="E1433" t="s">
        <v>6501</v>
      </c>
      <c r="F1433" t="s">
        <v>6656</v>
      </c>
      <c r="G1433" t="s">
        <v>6664</v>
      </c>
      <c r="H1433" t="s">
        <v>2911</v>
      </c>
      <c r="I1433" t="s">
        <v>10</v>
      </c>
      <c r="J1433" t="s">
        <v>6667</v>
      </c>
      <c r="K1433" t="s">
        <v>5599</v>
      </c>
      <c r="L1433" t="s">
        <v>55</v>
      </c>
      <c r="M1433">
        <f t="shared" si="23"/>
        <v>1432</v>
      </c>
      <c r="N1433" t="s">
        <v>14285</v>
      </c>
      <c r="O1433" t="s">
        <v>16340</v>
      </c>
    </row>
    <row r="1434" spans="1:15" x14ac:dyDescent="0.3">
      <c r="A1434" t="s">
        <v>6677</v>
      </c>
      <c r="B1434" t="s">
        <v>5590</v>
      </c>
      <c r="C1434" t="s">
        <v>6231</v>
      </c>
      <c r="D1434" t="s">
        <v>6365</v>
      </c>
      <c r="E1434" t="s">
        <v>6501</v>
      </c>
      <c r="F1434" t="s">
        <v>6656</v>
      </c>
      <c r="G1434" t="s">
        <v>6664</v>
      </c>
      <c r="H1434" t="s">
        <v>6678</v>
      </c>
      <c r="I1434" t="s">
        <v>10</v>
      </c>
      <c r="J1434" t="s">
        <v>6672</v>
      </c>
      <c r="K1434" t="s">
        <v>5599</v>
      </c>
      <c r="L1434" t="s">
        <v>55</v>
      </c>
      <c r="M1434">
        <f t="shared" si="23"/>
        <v>1433</v>
      </c>
      <c r="N1434" t="s">
        <v>14286</v>
      </c>
      <c r="O1434" t="s">
        <v>16341</v>
      </c>
    </row>
    <row r="1435" spans="1:15" x14ac:dyDescent="0.3">
      <c r="A1435" t="s">
        <v>6681</v>
      </c>
      <c r="B1435" t="s">
        <v>5590</v>
      </c>
      <c r="C1435" t="s">
        <v>6231</v>
      </c>
      <c r="D1435" t="s">
        <v>6365</v>
      </c>
      <c r="E1435" t="s">
        <v>6501</v>
      </c>
      <c r="F1435" t="s">
        <v>6656</v>
      </c>
      <c r="G1435" t="s">
        <v>6664</v>
      </c>
      <c r="H1435" t="s">
        <v>6682</v>
      </c>
      <c r="I1435" t="s">
        <v>10</v>
      </c>
      <c r="J1435" t="s">
        <v>6672</v>
      </c>
      <c r="K1435" t="s">
        <v>5599</v>
      </c>
      <c r="L1435" t="s">
        <v>55</v>
      </c>
      <c r="M1435">
        <f t="shared" si="23"/>
        <v>1434</v>
      </c>
      <c r="N1435" t="s">
        <v>14287</v>
      </c>
      <c r="O1435" t="s">
        <v>16342</v>
      </c>
    </row>
    <row r="1436" spans="1:15" x14ac:dyDescent="0.3">
      <c r="A1436" t="s">
        <v>6685</v>
      </c>
      <c r="B1436" t="s">
        <v>5590</v>
      </c>
      <c r="C1436" t="s">
        <v>6231</v>
      </c>
      <c r="D1436" t="s">
        <v>6365</v>
      </c>
      <c r="E1436" t="s">
        <v>6501</v>
      </c>
      <c r="F1436" t="s">
        <v>6656</v>
      </c>
      <c r="G1436" t="s">
        <v>6664</v>
      </c>
      <c r="H1436" t="s">
        <v>2383</v>
      </c>
      <c r="I1436" t="s">
        <v>10</v>
      </c>
      <c r="J1436" t="s">
        <v>6672</v>
      </c>
      <c r="K1436" t="s">
        <v>5599</v>
      </c>
      <c r="L1436" t="s">
        <v>15</v>
      </c>
      <c r="M1436">
        <f t="shared" si="23"/>
        <v>1435</v>
      </c>
      <c r="N1436" t="s">
        <v>14288</v>
      </c>
      <c r="O1436" t="s">
        <v>16343</v>
      </c>
    </row>
    <row r="1437" spans="1:15" x14ac:dyDescent="0.3">
      <c r="A1437" t="s">
        <v>6688</v>
      </c>
      <c r="B1437" t="s">
        <v>5590</v>
      </c>
      <c r="C1437" t="s">
        <v>6231</v>
      </c>
      <c r="D1437" t="s">
        <v>6365</v>
      </c>
      <c r="E1437" t="s">
        <v>6501</v>
      </c>
      <c r="F1437" t="s">
        <v>6656</v>
      </c>
      <c r="G1437" t="s">
        <v>6664</v>
      </c>
      <c r="H1437" t="s">
        <v>5862</v>
      </c>
      <c r="I1437" t="s">
        <v>10</v>
      </c>
      <c r="J1437" t="s">
        <v>6672</v>
      </c>
      <c r="K1437" t="s">
        <v>5599</v>
      </c>
      <c r="L1437" t="s">
        <v>55</v>
      </c>
      <c r="M1437">
        <f t="shared" si="23"/>
        <v>1436</v>
      </c>
      <c r="N1437" t="s">
        <v>14289</v>
      </c>
      <c r="O1437" t="s">
        <v>16344</v>
      </c>
    </row>
    <row r="1438" spans="1:15" x14ac:dyDescent="0.3">
      <c r="A1438" t="s">
        <v>6691</v>
      </c>
      <c r="B1438" t="s">
        <v>5590</v>
      </c>
      <c r="C1438" t="s">
        <v>6231</v>
      </c>
      <c r="D1438" t="s">
        <v>6365</v>
      </c>
      <c r="E1438" t="s">
        <v>6501</v>
      </c>
      <c r="F1438" t="s">
        <v>6656</v>
      </c>
      <c r="G1438" t="s">
        <v>6664</v>
      </c>
      <c r="H1438" t="s">
        <v>6692</v>
      </c>
      <c r="I1438" t="s">
        <v>10</v>
      </c>
      <c r="J1438" t="s">
        <v>6672</v>
      </c>
      <c r="K1438" t="s">
        <v>5599</v>
      </c>
      <c r="L1438" t="s">
        <v>55</v>
      </c>
      <c r="M1438">
        <f t="shared" si="23"/>
        <v>1437</v>
      </c>
      <c r="N1438" t="s">
        <v>14290</v>
      </c>
      <c r="O1438" t="s">
        <v>16345</v>
      </c>
    </row>
    <row r="1439" spans="1:15" x14ac:dyDescent="0.3">
      <c r="A1439" t="s">
        <v>6695</v>
      </c>
      <c r="B1439" t="s">
        <v>5590</v>
      </c>
      <c r="C1439" t="s">
        <v>6231</v>
      </c>
      <c r="D1439" t="s">
        <v>6365</v>
      </c>
      <c r="E1439" t="s">
        <v>6697</v>
      </c>
      <c r="F1439" t="s">
        <v>6698</v>
      </c>
      <c r="G1439" t="s">
        <v>6699</v>
      </c>
      <c r="H1439" t="s">
        <v>6700</v>
      </c>
      <c r="I1439" t="s">
        <v>10</v>
      </c>
      <c r="J1439" t="s">
        <v>6702</v>
      </c>
      <c r="K1439" t="s">
        <v>5599</v>
      </c>
      <c r="L1439" t="s">
        <v>55</v>
      </c>
      <c r="M1439">
        <f t="shared" si="23"/>
        <v>1438</v>
      </c>
      <c r="N1439" t="s">
        <v>14291</v>
      </c>
      <c r="O1439" t="s">
        <v>16346</v>
      </c>
    </row>
    <row r="1440" spans="1:15" x14ac:dyDescent="0.3">
      <c r="A1440" t="s">
        <v>6704</v>
      </c>
      <c r="B1440" t="s">
        <v>5590</v>
      </c>
      <c r="C1440" t="s">
        <v>6231</v>
      </c>
      <c r="D1440" t="s">
        <v>6365</v>
      </c>
      <c r="E1440" t="s">
        <v>6697</v>
      </c>
      <c r="F1440" t="s">
        <v>6706</v>
      </c>
      <c r="G1440" t="s">
        <v>6707</v>
      </c>
      <c r="H1440" t="s">
        <v>6708</v>
      </c>
      <c r="I1440" t="s">
        <v>10</v>
      </c>
      <c r="J1440" t="s">
        <v>6710</v>
      </c>
      <c r="K1440" t="s">
        <v>5599</v>
      </c>
      <c r="L1440" t="s">
        <v>55</v>
      </c>
      <c r="M1440">
        <f t="shared" si="23"/>
        <v>1439</v>
      </c>
      <c r="N1440" t="s">
        <v>14292</v>
      </c>
      <c r="O1440" t="s">
        <v>16347</v>
      </c>
    </row>
    <row r="1441" spans="1:15" x14ac:dyDescent="0.3">
      <c r="A1441" t="s">
        <v>6712</v>
      </c>
      <c r="B1441" t="s">
        <v>5590</v>
      </c>
      <c r="C1441" t="s">
        <v>6231</v>
      </c>
      <c r="D1441" t="s">
        <v>6365</v>
      </c>
      <c r="E1441" t="s">
        <v>6714</v>
      </c>
      <c r="F1441" t="s">
        <v>6715</v>
      </c>
      <c r="G1441" t="s">
        <v>6716</v>
      </c>
      <c r="H1441" t="s">
        <v>6717</v>
      </c>
      <c r="I1441" t="s">
        <v>10</v>
      </c>
      <c r="J1441" t="s">
        <v>6719</v>
      </c>
      <c r="K1441" t="s">
        <v>5599</v>
      </c>
      <c r="L1441" t="s">
        <v>55</v>
      </c>
      <c r="M1441">
        <f t="shared" si="23"/>
        <v>1440</v>
      </c>
      <c r="N1441" t="s">
        <v>14293</v>
      </c>
      <c r="O1441" t="s">
        <v>16348</v>
      </c>
    </row>
    <row r="1442" spans="1:15" x14ac:dyDescent="0.3">
      <c r="A1442" t="s">
        <v>6721</v>
      </c>
      <c r="B1442" t="s">
        <v>5590</v>
      </c>
      <c r="C1442" t="s">
        <v>6231</v>
      </c>
      <c r="D1442" t="s">
        <v>6365</v>
      </c>
      <c r="E1442" t="s">
        <v>6723</v>
      </c>
      <c r="F1442" t="s">
        <v>6724</v>
      </c>
      <c r="G1442" t="s">
        <v>6725</v>
      </c>
      <c r="H1442" t="s">
        <v>6726</v>
      </c>
      <c r="I1442" t="s">
        <v>10</v>
      </c>
      <c r="J1442" t="s">
        <v>6728</v>
      </c>
      <c r="K1442" t="s">
        <v>5599</v>
      </c>
      <c r="L1442" t="s">
        <v>55</v>
      </c>
      <c r="M1442">
        <f t="shared" si="23"/>
        <v>1441</v>
      </c>
      <c r="N1442" t="s">
        <v>14294</v>
      </c>
      <c r="O1442" t="s">
        <v>16349</v>
      </c>
    </row>
    <row r="1443" spans="1:15" x14ac:dyDescent="0.3">
      <c r="A1443" t="s">
        <v>6730</v>
      </c>
      <c r="B1443" t="s">
        <v>5590</v>
      </c>
      <c r="C1443" t="s">
        <v>6231</v>
      </c>
      <c r="D1443" t="s">
        <v>6365</v>
      </c>
      <c r="E1443" t="s">
        <v>6723</v>
      </c>
      <c r="F1443" t="s">
        <v>6724</v>
      </c>
      <c r="G1443" t="s">
        <v>6725</v>
      </c>
      <c r="H1443" t="s">
        <v>5841</v>
      </c>
      <c r="I1443" t="s">
        <v>10</v>
      </c>
      <c r="J1443" t="s">
        <v>6732</v>
      </c>
      <c r="K1443" t="s">
        <v>5599</v>
      </c>
      <c r="L1443" t="s">
        <v>15</v>
      </c>
      <c r="M1443">
        <f t="shared" si="23"/>
        <v>1442</v>
      </c>
      <c r="N1443" t="s">
        <v>14295</v>
      </c>
      <c r="O1443" t="s">
        <v>16350</v>
      </c>
    </row>
    <row r="1444" spans="1:15" x14ac:dyDescent="0.3">
      <c r="A1444" t="s">
        <v>6734</v>
      </c>
      <c r="B1444" t="s">
        <v>5590</v>
      </c>
      <c r="C1444" t="s">
        <v>6231</v>
      </c>
      <c r="D1444" t="s">
        <v>6365</v>
      </c>
      <c r="E1444" t="s">
        <v>6723</v>
      </c>
      <c r="F1444" t="s">
        <v>6736</v>
      </c>
      <c r="G1444" t="s">
        <v>6737</v>
      </c>
      <c r="H1444" t="s">
        <v>6738</v>
      </c>
      <c r="I1444" t="s">
        <v>10</v>
      </c>
      <c r="J1444" t="s">
        <v>6740</v>
      </c>
      <c r="K1444" t="s">
        <v>5599</v>
      </c>
      <c r="L1444" t="s">
        <v>55</v>
      </c>
      <c r="M1444">
        <f t="shared" si="23"/>
        <v>1443</v>
      </c>
      <c r="N1444" t="s">
        <v>14296</v>
      </c>
      <c r="O1444" t="s">
        <v>16351</v>
      </c>
    </row>
    <row r="1445" spans="1:15" x14ac:dyDescent="0.3">
      <c r="A1445" t="s">
        <v>6742</v>
      </c>
      <c r="B1445" t="s">
        <v>5590</v>
      </c>
      <c r="C1445" t="s">
        <v>6231</v>
      </c>
      <c r="D1445" t="s">
        <v>6365</v>
      </c>
      <c r="E1445" t="s">
        <v>6744</v>
      </c>
      <c r="F1445" t="s">
        <v>6745</v>
      </c>
      <c r="G1445" t="s">
        <v>6746</v>
      </c>
      <c r="H1445" t="s">
        <v>6747</v>
      </c>
      <c r="I1445" t="s">
        <v>10</v>
      </c>
      <c r="J1445" t="s">
        <v>6749</v>
      </c>
      <c r="K1445" t="s">
        <v>5599</v>
      </c>
      <c r="L1445" t="s">
        <v>55</v>
      </c>
      <c r="M1445">
        <f t="shared" si="23"/>
        <v>1444</v>
      </c>
      <c r="N1445" t="s">
        <v>14297</v>
      </c>
      <c r="O1445" t="s">
        <v>16352</v>
      </c>
    </row>
    <row r="1446" spans="1:15" x14ac:dyDescent="0.3">
      <c r="A1446" t="s">
        <v>6751</v>
      </c>
      <c r="B1446" t="s">
        <v>5590</v>
      </c>
      <c r="C1446" t="s">
        <v>6231</v>
      </c>
      <c r="D1446" t="s">
        <v>6365</v>
      </c>
      <c r="E1446" t="s">
        <v>6744</v>
      </c>
      <c r="F1446" t="s">
        <v>6745</v>
      </c>
      <c r="G1446" t="s">
        <v>6746</v>
      </c>
      <c r="H1446" t="s">
        <v>6752</v>
      </c>
      <c r="I1446" t="s">
        <v>10</v>
      </c>
      <c r="J1446" t="s">
        <v>6754</v>
      </c>
      <c r="K1446" t="s">
        <v>5599</v>
      </c>
      <c r="L1446" t="s">
        <v>55</v>
      </c>
      <c r="M1446">
        <f t="shared" si="23"/>
        <v>1445</v>
      </c>
      <c r="N1446" t="s">
        <v>14298</v>
      </c>
      <c r="O1446" t="s">
        <v>16353</v>
      </c>
    </row>
    <row r="1447" spans="1:15" x14ac:dyDescent="0.3">
      <c r="A1447" t="s">
        <v>6756</v>
      </c>
      <c r="B1447" t="s">
        <v>5590</v>
      </c>
      <c r="C1447" t="s">
        <v>6231</v>
      </c>
      <c r="D1447" t="s">
        <v>6365</v>
      </c>
      <c r="E1447" t="s">
        <v>6744</v>
      </c>
      <c r="F1447" t="s">
        <v>6745</v>
      </c>
      <c r="G1447" t="s">
        <v>6746</v>
      </c>
      <c r="H1447" t="s">
        <v>6757</v>
      </c>
      <c r="I1447" t="s">
        <v>10</v>
      </c>
      <c r="J1447" t="s">
        <v>6759</v>
      </c>
      <c r="K1447" t="s">
        <v>5599</v>
      </c>
      <c r="L1447" t="s">
        <v>55</v>
      </c>
      <c r="M1447">
        <f t="shared" si="23"/>
        <v>1446</v>
      </c>
      <c r="N1447" t="s">
        <v>14299</v>
      </c>
      <c r="O1447" t="s">
        <v>16354</v>
      </c>
    </row>
    <row r="1448" spans="1:15" x14ac:dyDescent="0.3">
      <c r="A1448" t="s">
        <v>6761</v>
      </c>
      <c r="B1448" t="s">
        <v>5590</v>
      </c>
      <c r="C1448" t="s">
        <v>6231</v>
      </c>
      <c r="D1448" t="s">
        <v>6365</v>
      </c>
      <c r="E1448" t="s">
        <v>6763</v>
      </c>
      <c r="F1448" t="s">
        <v>6764</v>
      </c>
      <c r="G1448" t="s">
        <v>6765</v>
      </c>
      <c r="H1448" t="s">
        <v>6766</v>
      </c>
      <c r="I1448" t="s">
        <v>10</v>
      </c>
      <c r="J1448" t="s">
        <v>6768</v>
      </c>
      <c r="K1448" t="s">
        <v>5599</v>
      </c>
      <c r="L1448" t="s">
        <v>55</v>
      </c>
      <c r="M1448">
        <f t="shared" si="23"/>
        <v>1447</v>
      </c>
      <c r="N1448" t="s">
        <v>14300</v>
      </c>
      <c r="O1448" t="s">
        <v>16355</v>
      </c>
    </row>
    <row r="1449" spans="1:15" x14ac:dyDescent="0.3">
      <c r="A1449" t="s">
        <v>6770</v>
      </c>
      <c r="B1449" t="s">
        <v>5590</v>
      </c>
      <c r="C1449" t="s">
        <v>6231</v>
      </c>
      <c r="D1449" t="s">
        <v>6365</v>
      </c>
      <c r="E1449" t="s">
        <v>6763</v>
      </c>
      <c r="F1449" t="s">
        <v>6764</v>
      </c>
      <c r="G1449" t="s">
        <v>6772</v>
      </c>
      <c r="H1449" t="s">
        <v>6773</v>
      </c>
      <c r="I1449" t="s">
        <v>10</v>
      </c>
      <c r="J1449" t="s">
        <v>6775</v>
      </c>
      <c r="K1449" t="s">
        <v>5599</v>
      </c>
      <c r="L1449" t="s">
        <v>55</v>
      </c>
      <c r="M1449">
        <f t="shared" si="23"/>
        <v>1448</v>
      </c>
      <c r="N1449" t="s">
        <v>14301</v>
      </c>
      <c r="O1449" t="s">
        <v>16356</v>
      </c>
    </row>
    <row r="1450" spans="1:15" x14ac:dyDescent="0.3">
      <c r="A1450" t="s">
        <v>6777</v>
      </c>
      <c r="B1450" t="s">
        <v>5590</v>
      </c>
      <c r="C1450" t="s">
        <v>6231</v>
      </c>
      <c r="D1450" t="s">
        <v>6365</v>
      </c>
      <c r="E1450" t="s">
        <v>6763</v>
      </c>
      <c r="F1450" t="s">
        <v>6764</v>
      </c>
      <c r="G1450" t="s">
        <v>6772</v>
      </c>
      <c r="H1450" t="s">
        <v>6778</v>
      </c>
      <c r="I1450" t="s">
        <v>10</v>
      </c>
      <c r="J1450" t="s">
        <v>6780</v>
      </c>
      <c r="K1450" t="s">
        <v>5599</v>
      </c>
      <c r="L1450" t="s">
        <v>55</v>
      </c>
      <c r="M1450">
        <f t="shared" si="23"/>
        <v>1449</v>
      </c>
      <c r="N1450" t="s">
        <v>14302</v>
      </c>
      <c r="O1450" t="s">
        <v>16357</v>
      </c>
    </row>
    <row r="1451" spans="1:15" x14ac:dyDescent="0.3">
      <c r="A1451" t="s">
        <v>6782</v>
      </c>
      <c r="B1451" t="s">
        <v>5590</v>
      </c>
      <c r="C1451" t="s">
        <v>6231</v>
      </c>
      <c r="D1451" t="s">
        <v>6365</v>
      </c>
      <c r="E1451" t="s">
        <v>6784</v>
      </c>
      <c r="F1451" t="s">
        <v>6785</v>
      </c>
      <c r="G1451" t="s">
        <v>6786</v>
      </c>
      <c r="H1451" t="s">
        <v>6787</v>
      </c>
      <c r="I1451" t="s">
        <v>10</v>
      </c>
      <c r="J1451" t="s">
        <v>6789</v>
      </c>
      <c r="K1451" t="s">
        <v>5599</v>
      </c>
      <c r="L1451" t="s">
        <v>55</v>
      </c>
      <c r="M1451">
        <f t="shared" si="23"/>
        <v>1450</v>
      </c>
      <c r="N1451" t="s">
        <v>14303</v>
      </c>
      <c r="O1451" t="s">
        <v>16358</v>
      </c>
    </row>
    <row r="1452" spans="1:15" x14ac:dyDescent="0.3">
      <c r="A1452" t="s">
        <v>6791</v>
      </c>
      <c r="B1452" t="s">
        <v>5590</v>
      </c>
      <c r="C1452" t="s">
        <v>6231</v>
      </c>
      <c r="D1452" t="s">
        <v>6365</v>
      </c>
      <c r="E1452" t="s">
        <v>6784</v>
      </c>
      <c r="F1452" t="s">
        <v>6793</v>
      </c>
      <c r="G1452" t="s">
        <v>6794</v>
      </c>
      <c r="H1452" t="s">
        <v>6795</v>
      </c>
      <c r="I1452" t="s">
        <v>10</v>
      </c>
      <c r="J1452" t="s">
        <v>6797</v>
      </c>
      <c r="K1452" t="s">
        <v>5599</v>
      </c>
      <c r="L1452" t="s">
        <v>55</v>
      </c>
      <c r="M1452">
        <f t="shared" si="23"/>
        <v>1451</v>
      </c>
      <c r="N1452" t="s">
        <v>14304</v>
      </c>
      <c r="O1452" t="s">
        <v>16359</v>
      </c>
    </row>
    <row r="1453" spans="1:15" x14ac:dyDescent="0.3">
      <c r="A1453" t="s">
        <v>6799</v>
      </c>
      <c r="B1453" t="s">
        <v>5590</v>
      </c>
      <c r="C1453" t="s">
        <v>6231</v>
      </c>
      <c r="D1453" t="s">
        <v>6365</v>
      </c>
      <c r="E1453" t="s">
        <v>6784</v>
      </c>
      <c r="F1453" t="s">
        <v>6801</v>
      </c>
      <c r="G1453" t="s">
        <v>6802</v>
      </c>
      <c r="H1453" t="s">
        <v>6803</v>
      </c>
      <c r="I1453" t="s">
        <v>10</v>
      </c>
      <c r="J1453" t="s">
        <v>6805</v>
      </c>
      <c r="K1453" t="s">
        <v>5599</v>
      </c>
      <c r="L1453" t="s">
        <v>55</v>
      </c>
      <c r="M1453">
        <f t="shared" si="23"/>
        <v>1452</v>
      </c>
      <c r="N1453" t="s">
        <v>14305</v>
      </c>
      <c r="O1453" t="s">
        <v>16360</v>
      </c>
    </row>
    <row r="1454" spans="1:15" x14ac:dyDescent="0.3">
      <c r="A1454" t="s">
        <v>6807</v>
      </c>
      <c r="B1454" t="s">
        <v>5590</v>
      </c>
      <c r="C1454" t="s">
        <v>6231</v>
      </c>
      <c r="D1454" t="s">
        <v>6365</v>
      </c>
      <c r="E1454" t="s">
        <v>6784</v>
      </c>
      <c r="F1454" t="s">
        <v>6809</v>
      </c>
      <c r="G1454" t="s">
        <v>6810</v>
      </c>
      <c r="H1454" t="s">
        <v>6811</v>
      </c>
      <c r="I1454" t="s">
        <v>10</v>
      </c>
      <c r="J1454" t="s">
        <v>6813</v>
      </c>
      <c r="K1454" t="s">
        <v>5599</v>
      </c>
      <c r="L1454" t="s">
        <v>55</v>
      </c>
      <c r="M1454">
        <f t="shared" si="23"/>
        <v>1453</v>
      </c>
      <c r="N1454" t="s">
        <v>14306</v>
      </c>
      <c r="O1454" t="s">
        <v>16361</v>
      </c>
    </row>
    <row r="1455" spans="1:15" x14ac:dyDescent="0.3">
      <c r="A1455" t="s">
        <v>6815</v>
      </c>
      <c r="B1455" t="s">
        <v>5590</v>
      </c>
      <c r="C1455" t="s">
        <v>6231</v>
      </c>
      <c r="D1455" t="s">
        <v>6365</v>
      </c>
      <c r="E1455" t="s">
        <v>6784</v>
      </c>
      <c r="F1455" t="s">
        <v>6817</v>
      </c>
      <c r="G1455" t="s">
        <v>6818</v>
      </c>
      <c r="H1455" t="s">
        <v>6819</v>
      </c>
      <c r="I1455" t="s">
        <v>10</v>
      </c>
      <c r="J1455" t="s">
        <v>6821</v>
      </c>
      <c r="K1455" t="s">
        <v>5599</v>
      </c>
      <c r="L1455" t="s">
        <v>55</v>
      </c>
      <c r="M1455">
        <f t="shared" si="23"/>
        <v>1454</v>
      </c>
      <c r="N1455" t="s">
        <v>14307</v>
      </c>
      <c r="O1455" t="s">
        <v>16362</v>
      </c>
    </row>
    <row r="1456" spans="1:15" x14ac:dyDescent="0.3">
      <c r="A1456" t="s">
        <v>6823</v>
      </c>
      <c r="B1456" t="s">
        <v>5590</v>
      </c>
      <c r="C1456" t="s">
        <v>6231</v>
      </c>
      <c r="D1456" t="s">
        <v>6365</v>
      </c>
      <c r="E1456" t="s">
        <v>6784</v>
      </c>
      <c r="F1456" t="s">
        <v>6825</v>
      </c>
      <c r="G1456" t="s">
        <v>6826</v>
      </c>
      <c r="H1456" t="s">
        <v>6827</v>
      </c>
      <c r="I1456" t="s">
        <v>10</v>
      </c>
      <c r="J1456" t="s">
        <v>6829</v>
      </c>
      <c r="K1456" t="s">
        <v>5599</v>
      </c>
      <c r="L1456" t="s">
        <v>55</v>
      </c>
      <c r="M1456">
        <f t="shared" si="23"/>
        <v>1455</v>
      </c>
      <c r="N1456" t="s">
        <v>14308</v>
      </c>
      <c r="O1456" t="s">
        <v>16363</v>
      </c>
    </row>
    <row r="1457" spans="1:15" x14ac:dyDescent="0.3">
      <c r="A1457" t="s">
        <v>6831</v>
      </c>
      <c r="B1457" t="s">
        <v>5590</v>
      </c>
      <c r="C1457" t="s">
        <v>6231</v>
      </c>
      <c r="D1457" t="s">
        <v>6365</v>
      </c>
      <c r="E1457" t="s">
        <v>6784</v>
      </c>
      <c r="F1457" t="s">
        <v>6833</v>
      </c>
      <c r="G1457" t="s">
        <v>6834</v>
      </c>
      <c r="H1457" t="s">
        <v>6835</v>
      </c>
      <c r="I1457" t="s">
        <v>10</v>
      </c>
      <c r="J1457" t="s">
        <v>6837</v>
      </c>
      <c r="K1457" t="s">
        <v>5599</v>
      </c>
      <c r="L1457" t="s">
        <v>55</v>
      </c>
      <c r="M1457">
        <f t="shared" si="23"/>
        <v>1456</v>
      </c>
      <c r="N1457" t="s">
        <v>14309</v>
      </c>
      <c r="O1457" t="s">
        <v>16364</v>
      </c>
    </row>
    <row r="1458" spans="1:15" x14ac:dyDescent="0.3">
      <c r="A1458" t="s">
        <v>6839</v>
      </c>
      <c r="B1458" t="s">
        <v>5590</v>
      </c>
      <c r="C1458" t="s">
        <v>6231</v>
      </c>
      <c r="D1458" t="s">
        <v>6365</v>
      </c>
      <c r="E1458" t="s">
        <v>6784</v>
      </c>
      <c r="F1458" t="s">
        <v>6841</v>
      </c>
      <c r="G1458" t="s">
        <v>6842</v>
      </c>
      <c r="H1458" t="s">
        <v>6843</v>
      </c>
      <c r="I1458" t="s">
        <v>10</v>
      </c>
      <c r="J1458" t="s">
        <v>6845</v>
      </c>
      <c r="K1458" t="s">
        <v>5599</v>
      </c>
      <c r="L1458" t="s">
        <v>55</v>
      </c>
      <c r="M1458">
        <f t="shared" si="23"/>
        <v>1457</v>
      </c>
      <c r="N1458" t="s">
        <v>14310</v>
      </c>
      <c r="O1458" t="s">
        <v>16365</v>
      </c>
    </row>
    <row r="1459" spans="1:15" x14ac:dyDescent="0.3">
      <c r="A1459" t="s">
        <v>6847</v>
      </c>
      <c r="B1459" t="s">
        <v>5590</v>
      </c>
      <c r="C1459" t="s">
        <v>6231</v>
      </c>
      <c r="D1459" t="s">
        <v>6365</v>
      </c>
      <c r="E1459" t="s">
        <v>6784</v>
      </c>
      <c r="F1459" t="s">
        <v>6849</v>
      </c>
      <c r="G1459" t="s">
        <v>6850</v>
      </c>
      <c r="H1459" t="s">
        <v>6851</v>
      </c>
      <c r="I1459" t="s">
        <v>10</v>
      </c>
      <c r="J1459" t="s">
        <v>6853</v>
      </c>
      <c r="K1459" t="s">
        <v>5599</v>
      </c>
      <c r="L1459" t="s">
        <v>55</v>
      </c>
      <c r="M1459">
        <f t="shared" si="23"/>
        <v>1458</v>
      </c>
      <c r="N1459" t="s">
        <v>14311</v>
      </c>
      <c r="O1459" t="s">
        <v>16366</v>
      </c>
    </row>
    <row r="1460" spans="1:15" x14ac:dyDescent="0.3">
      <c r="A1460" t="s">
        <v>6855</v>
      </c>
      <c r="B1460" t="s">
        <v>5590</v>
      </c>
      <c r="C1460" t="s">
        <v>6231</v>
      </c>
      <c r="D1460" t="s">
        <v>6365</v>
      </c>
      <c r="E1460" t="s">
        <v>6784</v>
      </c>
      <c r="F1460" t="s">
        <v>6849</v>
      </c>
      <c r="G1460" t="s">
        <v>6857</v>
      </c>
      <c r="H1460" t="s">
        <v>6858</v>
      </c>
      <c r="I1460" t="s">
        <v>10</v>
      </c>
      <c r="J1460" t="s">
        <v>6860</v>
      </c>
      <c r="K1460" t="s">
        <v>5599</v>
      </c>
      <c r="L1460" t="s">
        <v>99</v>
      </c>
      <c r="M1460">
        <f t="shared" si="23"/>
        <v>1459</v>
      </c>
      <c r="N1460" t="s">
        <v>14312</v>
      </c>
      <c r="O1460" t="s">
        <v>16367</v>
      </c>
    </row>
    <row r="1461" spans="1:15" x14ac:dyDescent="0.3">
      <c r="A1461" t="s">
        <v>6862</v>
      </c>
      <c r="B1461" t="s">
        <v>5590</v>
      </c>
      <c r="C1461" t="s">
        <v>6231</v>
      </c>
      <c r="D1461" t="s">
        <v>6365</v>
      </c>
      <c r="E1461" t="s">
        <v>6784</v>
      </c>
      <c r="F1461" t="s">
        <v>6864</v>
      </c>
      <c r="G1461" t="s">
        <v>6865</v>
      </c>
      <c r="H1461" t="s">
        <v>6866</v>
      </c>
      <c r="I1461" t="s">
        <v>10</v>
      </c>
      <c r="J1461" t="s">
        <v>6868</v>
      </c>
      <c r="K1461" t="s">
        <v>5599</v>
      </c>
      <c r="L1461" t="s">
        <v>55</v>
      </c>
      <c r="M1461">
        <f t="shared" si="23"/>
        <v>1460</v>
      </c>
      <c r="N1461" t="s">
        <v>14313</v>
      </c>
      <c r="O1461" t="s">
        <v>16368</v>
      </c>
    </row>
    <row r="1462" spans="1:15" x14ac:dyDescent="0.3">
      <c r="A1462" t="s">
        <v>6870</v>
      </c>
      <c r="B1462" t="s">
        <v>5590</v>
      </c>
      <c r="C1462" t="s">
        <v>6231</v>
      </c>
      <c r="D1462" t="s">
        <v>6365</v>
      </c>
      <c r="E1462" t="s">
        <v>6784</v>
      </c>
      <c r="F1462" t="s">
        <v>6864</v>
      </c>
      <c r="G1462" t="s">
        <v>6865</v>
      </c>
      <c r="H1462" t="s">
        <v>6871</v>
      </c>
      <c r="I1462" t="s">
        <v>10</v>
      </c>
      <c r="J1462" t="s">
        <v>6872</v>
      </c>
      <c r="K1462" t="s">
        <v>5599</v>
      </c>
      <c r="L1462" t="s">
        <v>55</v>
      </c>
      <c r="M1462">
        <f t="shared" si="23"/>
        <v>1461</v>
      </c>
      <c r="N1462" t="s">
        <v>14314</v>
      </c>
      <c r="O1462" t="s">
        <v>16369</v>
      </c>
    </row>
    <row r="1463" spans="1:15" x14ac:dyDescent="0.3">
      <c r="A1463" t="s">
        <v>6874</v>
      </c>
      <c r="B1463" t="s">
        <v>5590</v>
      </c>
      <c r="C1463" t="s">
        <v>6231</v>
      </c>
      <c r="D1463" t="s">
        <v>6365</v>
      </c>
      <c r="E1463" t="s">
        <v>6784</v>
      </c>
      <c r="F1463" t="s">
        <v>6876</v>
      </c>
      <c r="G1463" t="s">
        <v>6877</v>
      </c>
      <c r="H1463" t="s">
        <v>6878</v>
      </c>
      <c r="I1463" t="s">
        <v>10</v>
      </c>
      <c r="J1463" t="s">
        <v>6880</v>
      </c>
      <c r="K1463" t="s">
        <v>5599</v>
      </c>
      <c r="L1463" t="s">
        <v>55</v>
      </c>
      <c r="M1463">
        <f t="shared" si="23"/>
        <v>1462</v>
      </c>
      <c r="N1463" t="s">
        <v>14315</v>
      </c>
      <c r="O1463" t="s">
        <v>16370</v>
      </c>
    </row>
    <row r="1464" spans="1:15" x14ac:dyDescent="0.3">
      <c r="A1464" t="s">
        <v>6882</v>
      </c>
      <c r="B1464" t="s">
        <v>5590</v>
      </c>
      <c r="C1464" t="s">
        <v>6231</v>
      </c>
      <c r="D1464" t="s">
        <v>6365</v>
      </c>
      <c r="E1464" t="s">
        <v>6784</v>
      </c>
      <c r="F1464" t="s">
        <v>6884</v>
      </c>
      <c r="G1464" t="s">
        <v>6885</v>
      </c>
      <c r="H1464" t="s">
        <v>6886</v>
      </c>
      <c r="I1464" t="s">
        <v>10</v>
      </c>
      <c r="J1464" t="s">
        <v>6888</v>
      </c>
      <c r="K1464" t="s">
        <v>5599</v>
      </c>
      <c r="L1464" t="s">
        <v>99</v>
      </c>
      <c r="M1464">
        <f t="shared" si="23"/>
        <v>1463</v>
      </c>
      <c r="N1464" t="s">
        <v>14316</v>
      </c>
      <c r="O1464" t="s">
        <v>16371</v>
      </c>
    </row>
    <row r="1465" spans="1:15" x14ac:dyDescent="0.3">
      <c r="A1465" t="s">
        <v>6890</v>
      </c>
      <c r="B1465" t="s">
        <v>5590</v>
      </c>
      <c r="C1465" t="s">
        <v>6231</v>
      </c>
      <c r="D1465" t="s">
        <v>6365</v>
      </c>
      <c r="E1465" t="s">
        <v>6784</v>
      </c>
      <c r="F1465" t="s">
        <v>6884</v>
      </c>
      <c r="G1465" t="s">
        <v>6885</v>
      </c>
      <c r="H1465" t="s">
        <v>6891</v>
      </c>
      <c r="I1465" t="s">
        <v>10</v>
      </c>
      <c r="J1465" t="s">
        <v>6893</v>
      </c>
      <c r="K1465" t="s">
        <v>5599</v>
      </c>
      <c r="L1465" t="s">
        <v>99</v>
      </c>
      <c r="M1465">
        <f t="shared" si="23"/>
        <v>1464</v>
      </c>
      <c r="N1465" t="s">
        <v>14317</v>
      </c>
      <c r="O1465" t="s">
        <v>16372</v>
      </c>
    </row>
    <row r="1466" spans="1:15" x14ac:dyDescent="0.3">
      <c r="A1466" t="s">
        <v>6895</v>
      </c>
      <c r="B1466" t="s">
        <v>5590</v>
      </c>
      <c r="C1466" t="s">
        <v>6231</v>
      </c>
      <c r="D1466" t="s">
        <v>6365</v>
      </c>
      <c r="E1466" t="s">
        <v>6784</v>
      </c>
      <c r="F1466" t="s">
        <v>6884</v>
      </c>
      <c r="G1466" t="s">
        <v>6885</v>
      </c>
      <c r="H1466" t="s">
        <v>6896</v>
      </c>
      <c r="I1466" t="s">
        <v>10</v>
      </c>
      <c r="J1466" t="s">
        <v>6898</v>
      </c>
      <c r="K1466" t="s">
        <v>5599</v>
      </c>
      <c r="L1466" t="s">
        <v>99</v>
      </c>
      <c r="M1466">
        <f t="shared" si="23"/>
        <v>1465</v>
      </c>
      <c r="N1466" t="s">
        <v>14318</v>
      </c>
      <c r="O1466" t="s">
        <v>16373</v>
      </c>
    </row>
    <row r="1467" spans="1:15" x14ac:dyDescent="0.3">
      <c r="A1467" t="s">
        <v>6900</v>
      </c>
      <c r="B1467" t="s">
        <v>5590</v>
      </c>
      <c r="C1467" t="s">
        <v>6231</v>
      </c>
      <c r="D1467" t="s">
        <v>6365</v>
      </c>
      <c r="E1467" t="s">
        <v>6784</v>
      </c>
      <c r="F1467" t="s">
        <v>6902</v>
      </c>
      <c r="G1467" t="s">
        <v>6903</v>
      </c>
      <c r="H1467" t="s">
        <v>6904</v>
      </c>
      <c r="I1467" t="s">
        <v>10</v>
      </c>
      <c r="J1467" t="s">
        <v>6905</v>
      </c>
      <c r="K1467" t="s">
        <v>5599</v>
      </c>
      <c r="L1467" t="s">
        <v>55</v>
      </c>
      <c r="M1467">
        <f t="shared" si="23"/>
        <v>1466</v>
      </c>
      <c r="N1467" t="s">
        <v>14319</v>
      </c>
      <c r="O1467" t="s">
        <v>16374</v>
      </c>
    </row>
    <row r="1468" spans="1:15" x14ac:dyDescent="0.3">
      <c r="A1468" t="s">
        <v>6907</v>
      </c>
      <c r="B1468" t="s">
        <v>5590</v>
      </c>
      <c r="C1468" t="s">
        <v>6231</v>
      </c>
      <c r="D1468" t="s">
        <v>6365</v>
      </c>
      <c r="E1468" t="s">
        <v>6784</v>
      </c>
      <c r="F1468" t="s">
        <v>6909</v>
      </c>
      <c r="G1468" t="s">
        <v>6910</v>
      </c>
      <c r="H1468" t="s">
        <v>6911</v>
      </c>
      <c r="I1468" t="s">
        <v>10</v>
      </c>
      <c r="J1468" t="s">
        <v>6913</v>
      </c>
      <c r="K1468" t="s">
        <v>5599</v>
      </c>
      <c r="L1468" t="s">
        <v>55</v>
      </c>
      <c r="M1468">
        <f t="shared" si="23"/>
        <v>1467</v>
      </c>
      <c r="N1468" t="s">
        <v>14320</v>
      </c>
      <c r="O1468" t="s">
        <v>16375</v>
      </c>
    </row>
    <row r="1469" spans="1:15" x14ac:dyDescent="0.3">
      <c r="A1469" t="s">
        <v>6915</v>
      </c>
      <c r="B1469" t="s">
        <v>5590</v>
      </c>
      <c r="C1469" t="s">
        <v>6231</v>
      </c>
      <c r="D1469" t="s">
        <v>6365</v>
      </c>
      <c r="E1469" t="s">
        <v>6784</v>
      </c>
      <c r="F1469" t="s">
        <v>6917</v>
      </c>
      <c r="G1469" t="s">
        <v>6918</v>
      </c>
      <c r="H1469" t="s">
        <v>6919</v>
      </c>
      <c r="I1469" t="s">
        <v>10</v>
      </c>
      <c r="J1469" t="s">
        <v>6921</v>
      </c>
      <c r="K1469" t="s">
        <v>5599</v>
      </c>
      <c r="L1469" t="s">
        <v>55</v>
      </c>
      <c r="M1469">
        <f t="shared" si="23"/>
        <v>1468</v>
      </c>
      <c r="N1469" t="s">
        <v>14321</v>
      </c>
      <c r="O1469" t="s">
        <v>16376</v>
      </c>
    </row>
    <row r="1470" spans="1:15" x14ac:dyDescent="0.3">
      <c r="A1470" t="s">
        <v>6923</v>
      </c>
      <c r="B1470" t="s">
        <v>5590</v>
      </c>
      <c r="C1470" t="s">
        <v>6231</v>
      </c>
      <c r="D1470" t="s">
        <v>6365</v>
      </c>
      <c r="E1470" t="s">
        <v>6784</v>
      </c>
      <c r="F1470" t="s">
        <v>6917</v>
      </c>
      <c r="G1470" t="s">
        <v>6918</v>
      </c>
      <c r="H1470" t="s">
        <v>6924</v>
      </c>
      <c r="I1470" t="s">
        <v>10</v>
      </c>
      <c r="J1470" t="s">
        <v>6926</v>
      </c>
      <c r="K1470" t="s">
        <v>5599</v>
      </c>
      <c r="L1470" t="s">
        <v>15</v>
      </c>
      <c r="M1470">
        <f t="shared" si="23"/>
        <v>1469</v>
      </c>
      <c r="N1470" t="s">
        <v>14322</v>
      </c>
      <c r="O1470" t="s">
        <v>16377</v>
      </c>
    </row>
    <row r="1471" spans="1:15" x14ac:dyDescent="0.3">
      <c r="A1471" t="s">
        <v>6928</v>
      </c>
      <c r="B1471" t="s">
        <v>5590</v>
      </c>
      <c r="C1471" t="s">
        <v>6231</v>
      </c>
      <c r="D1471" t="s">
        <v>6365</v>
      </c>
      <c r="E1471" t="s">
        <v>6784</v>
      </c>
      <c r="F1471" t="s">
        <v>6917</v>
      </c>
      <c r="G1471" t="s">
        <v>6918</v>
      </c>
      <c r="H1471" t="s">
        <v>6929</v>
      </c>
      <c r="I1471" t="s">
        <v>10</v>
      </c>
      <c r="J1471" t="s">
        <v>6930</v>
      </c>
      <c r="K1471" t="s">
        <v>5599</v>
      </c>
      <c r="L1471" t="s">
        <v>15</v>
      </c>
      <c r="M1471">
        <f t="shared" si="23"/>
        <v>1470</v>
      </c>
      <c r="N1471" t="s">
        <v>14323</v>
      </c>
      <c r="O1471" t="s">
        <v>16378</v>
      </c>
    </row>
    <row r="1472" spans="1:15" x14ac:dyDescent="0.3">
      <c r="A1472" t="s">
        <v>6932</v>
      </c>
      <c r="B1472" t="s">
        <v>5590</v>
      </c>
      <c r="C1472" t="s">
        <v>6231</v>
      </c>
      <c r="D1472" t="s">
        <v>6365</v>
      </c>
      <c r="E1472" t="s">
        <v>6784</v>
      </c>
      <c r="F1472" t="s">
        <v>6917</v>
      </c>
      <c r="G1472" t="s">
        <v>6934</v>
      </c>
      <c r="H1472" t="s">
        <v>6935</v>
      </c>
      <c r="I1472" t="s">
        <v>10</v>
      </c>
      <c r="J1472" t="s">
        <v>6937</v>
      </c>
      <c r="K1472" t="s">
        <v>5599</v>
      </c>
      <c r="L1472" t="s">
        <v>55</v>
      </c>
      <c r="M1472">
        <f t="shared" si="23"/>
        <v>1471</v>
      </c>
      <c r="N1472" t="s">
        <v>14324</v>
      </c>
      <c r="O1472" t="s">
        <v>16379</v>
      </c>
    </row>
    <row r="1473" spans="1:15" x14ac:dyDescent="0.3">
      <c r="A1473" t="s">
        <v>6939</v>
      </c>
      <c r="B1473" t="s">
        <v>5590</v>
      </c>
      <c r="C1473" t="s">
        <v>6231</v>
      </c>
      <c r="D1473" t="s">
        <v>6365</v>
      </c>
      <c r="E1473" t="s">
        <v>6784</v>
      </c>
      <c r="F1473" t="s">
        <v>6917</v>
      </c>
      <c r="G1473" t="s">
        <v>6934</v>
      </c>
      <c r="H1473" t="s">
        <v>6940</v>
      </c>
      <c r="I1473" t="s">
        <v>10</v>
      </c>
      <c r="J1473" t="s">
        <v>6942</v>
      </c>
      <c r="K1473" t="s">
        <v>5599</v>
      </c>
      <c r="L1473" t="s">
        <v>55</v>
      </c>
      <c r="M1473">
        <f t="shared" si="23"/>
        <v>1472</v>
      </c>
      <c r="N1473" t="s">
        <v>14325</v>
      </c>
      <c r="O1473" t="s">
        <v>16380</v>
      </c>
    </row>
    <row r="1474" spans="1:15" x14ac:dyDescent="0.3">
      <c r="A1474" t="s">
        <v>6944</v>
      </c>
      <c r="B1474" t="s">
        <v>5590</v>
      </c>
      <c r="C1474" t="s">
        <v>6231</v>
      </c>
      <c r="D1474" t="s">
        <v>6365</v>
      </c>
      <c r="E1474" t="s">
        <v>6784</v>
      </c>
      <c r="F1474" t="s">
        <v>6917</v>
      </c>
      <c r="G1474" t="s">
        <v>6934</v>
      </c>
      <c r="H1474" t="s">
        <v>6945</v>
      </c>
      <c r="I1474" t="s">
        <v>10</v>
      </c>
      <c r="J1474" t="s">
        <v>6947</v>
      </c>
      <c r="K1474" t="s">
        <v>5599</v>
      </c>
      <c r="L1474" t="s">
        <v>55</v>
      </c>
      <c r="M1474">
        <f t="shared" si="23"/>
        <v>1473</v>
      </c>
      <c r="N1474" t="s">
        <v>14326</v>
      </c>
      <c r="O1474" t="s">
        <v>16381</v>
      </c>
    </row>
    <row r="1475" spans="1:15" x14ac:dyDescent="0.3">
      <c r="A1475" t="s">
        <v>6949</v>
      </c>
      <c r="B1475" t="s">
        <v>5590</v>
      </c>
      <c r="C1475" t="s">
        <v>6231</v>
      </c>
      <c r="D1475" t="s">
        <v>6365</v>
      </c>
      <c r="E1475" t="s">
        <v>6784</v>
      </c>
      <c r="F1475" t="s">
        <v>6917</v>
      </c>
      <c r="G1475" t="s">
        <v>6934</v>
      </c>
      <c r="H1475" t="s">
        <v>6950</v>
      </c>
      <c r="I1475" t="s">
        <v>10</v>
      </c>
      <c r="J1475" t="s">
        <v>6951</v>
      </c>
      <c r="K1475" t="s">
        <v>5599</v>
      </c>
      <c r="L1475" t="s">
        <v>55</v>
      </c>
      <c r="M1475">
        <f t="shared" si="23"/>
        <v>1474</v>
      </c>
      <c r="N1475" t="s">
        <v>14327</v>
      </c>
      <c r="O1475" t="s">
        <v>16382</v>
      </c>
    </row>
    <row r="1476" spans="1:15" x14ac:dyDescent="0.3">
      <c r="A1476" t="s">
        <v>6953</v>
      </c>
      <c r="B1476" t="s">
        <v>5590</v>
      </c>
      <c r="C1476" t="s">
        <v>6231</v>
      </c>
      <c r="D1476" t="s">
        <v>6365</v>
      </c>
      <c r="E1476" t="s">
        <v>6784</v>
      </c>
      <c r="F1476" t="s">
        <v>6955</v>
      </c>
      <c r="G1476" t="s">
        <v>6956</v>
      </c>
      <c r="H1476" t="s">
        <v>6957</v>
      </c>
      <c r="I1476" t="s">
        <v>10</v>
      </c>
      <c r="J1476" t="s">
        <v>6958</v>
      </c>
      <c r="K1476" t="s">
        <v>5599</v>
      </c>
      <c r="L1476" t="s">
        <v>55</v>
      </c>
      <c r="M1476">
        <f t="shared" si="23"/>
        <v>1475</v>
      </c>
      <c r="N1476" t="s">
        <v>14328</v>
      </c>
      <c r="O1476" t="s">
        <v>16383</v>
      </c>
    </row>
    <row r="1477" spans="1:15" x14ac:dyDescent="0.3">
      <c r="A1477" t="s">
        <v>6960</v>
      </c>
      <c r="B1477" t="s">
        <v>5590</v>
      </c>
      <c r="C1477" t="s">
        <v>6231</v>
      </c>
      <c r="D1477" t="s">
        <v>6365</v>
      </c>
      <c r="E1477" t="s">
        <v>6784</v>
      </c>
      <c r="F1477" t="s">
        <v>6955</v>
      </c>
      <c r="G1477" t="s">
        <v>6962</v>
      </c>
      <c r="H1477" t="s">
        <v>6963</v>
      </c>
      <c r="I1477" t="s">
        <v>10</v>
      </c>
      <c r="J1477" t="s">
        <v>6964</v>
      </c>
      <c r="K1477" t="s">
        <v>5599</v>
      </c>
      <c r="L1477" t="s">
        <v>55</v>
      </c>
      <c r="M1477">
        <f t="shared" si="23"/>
        <v>1476</v>
      </c>
      <c r="N1477" t="s">
        <v>14329</v>
      </c>
      <c r="O1477" t="s">
        <v>16384</v>
      </c>
    </row>
    <row r="1478" spans="1:15" x14ac:dyDescent="0.3">
      <c r="A1478" t="s">
        <v>6966</v>
      </c>
      <c r="B1478" t="s">
        <v>5590</v>
      </c>
      <c r="C1478" t="s">
        <v>6231</v>
      </c>
      <c r="D1478" t="s">
        <v>6365</v>
      </c>
      <c r="E1478" t="s">
        <v>6968</v>
      </c>
      <c r="F1478" t="s">
        <v>6969</v>
      </c>
      <c r="G1478" t="s">
        <v>6970</v>
      </c>
      <c r="H1478" t="s">
        <v>6971</v>
      </c>
      <c r="I1478" t="s">
        <v>10</v>
      </c>
      <c r="J1478" t="s">
        <v>6972</v>
      </c>
      <c r="K1478" t="s">
        <v>5599</v>
      </c>
      <c r="L1478" t="s">
        <v>99</v>
      </c>
      <c r="M1478">
        <f t="shared" si="23"/>
        <v>1477</v>
      </c>
      <c r="N1478" t="s">
        <v>14330</v>
      </c>
      <c r="O1478" t="s">
        <v>16385</v>
      </c>
    </row>
    <row r="1479" spans="1:15" x14ac:dyDescent="0.3">
      <c r="A1479" t="s">
        <v>6974</v>
      </c>
      <c r="B1479" t="s">
        <v>5590</v>
      </c>
      <c r="C1479" t="s">
        <v>6231</v>
      </c>
      <c r="D1479" t="s">
        <v>6976</v>
      </c>
      <c r="E1479" t="s">
        <v>6977</v>
      </c>
      <c r="F1479" t="s">
        <v>6978</v>
      </c>
      <c r="G1479" t="s">
        <v>6979</v>
      </c>
      <c r="H1479" t="s">
        <v>6980</v>
      </c>
      <c r="I1479" t="s">
        <v>10</v>
      </c>
      <c r="J1479" t="s">
        <v>6982</v>
      </c>
      <c r="K1479" t="s">
        <v>5599</v>
      </c>
      <c r="L1479" t="s">
        <v>15</v>
      </c>
      <c r="M1479">
        <f t="shared" ref="M1479:M1542" si="24">ROW()-1</f>
        <v>1478</v>
      </c>
      <c r="N1479" t="s">
        <v>14331</v>
      </c>
      <c r="O1479" t="s">
        <v>16386</v>
      </c>
    </row>
    <row r="1480" spans="1:15" x14ac:dyDescent="0.3">
      <c r="A1480" t="s">
        <v>6984</v>
      </c>
      <c r="B1480" t="s">
        <v>5590</v>
      </c>
      <c r="C1480" t="s">
        <v>6231</v>
      </c>
      <c r="D1480" t="s">
        <v>6976</v>
      </c>
      <c r="E1480" t="s">
        <v>6977</v>
      </c>
      <c r="F1480" t="s">
        <v>6978</v>
      </c>
      <c r="G1480" t="s">
        <v>6979</v>
      </c>
      <c r="H1480" t="s">
        <v>6985</v>
      </c>
      <c r="I1480" t="s">
        <v>10</v>
      </c>
      <c r="J1480" t="s">
        <v>6987</v>
      </c>
      <c r="K1480" t="s">
        <v>5599</v>
      </c>
      <c r="L1480" t="s">
        <v>55</v>
      </c>
      <c r="M1480">
        <f t="shared" si="24"/>
        <v>1479</v>
      </c>
      <c r="N1480" t="s">
        <v>14332</v>
      </c>
      <c r="O1480" t="s">
        <v>16387</v>
      </c>
    </row>
    <row r="1481" spans="1:15" x14ac:dyDescent="0.3">
      <c r="A1481" t="s">
        <v>6989</v>
      </c>
      <c r="B1481" t="s">
        <v>5590</v>
      </c>
      <c r="C1481" t="s">
        <v>6231</v>
      </c>
      <c r="D1481" t="s">
        <v>6976</v>
      </c>
      <c r="E1481" t="s">
        <v>6977</v>
      </c>
      <c r="F1481" t="s">
        <v>6978</v>
      </c>
      <c r="G1481" t="s">
        <v>6979</v>
      </c>
      <c r="H1481" t="s">
        <v>6990</v>
      </c>
      <c r="I1481" t="s">
        <v>10</v>
      </c>
      <c r="J1481" t="s">
        <v>6987</v>
      </c>
      <c r="K1481" t="s">
        <v>5599</v>
      </c>
      <c r="L1481" t="s">
        <v>55</v>
      </c>
      <c r="M1481">
        <f t="shared" si="24"/>
        <v>1480</v>
      </c>
      <c r="N1481" t="s">
        <v>14333</v>
      </c>
      <c r="O1481" t="s">
        <v>16388</v>
      </c>
    </row>
    <row r="1482" spans="1:15" x14ac:dyDescent="0.3">
      <c r="A1482" t="s">
        <v>6993</v>
      </c>
      <c r="B1482" t="s">
        <v>5590</v>
      </c>
      <c r="C1482" t="s">
        <v>6231</v>
      </c>
      <c r="D1482" t="s">
        <v>6976</v>
      </c>
      <c r="E1482" t="s">
        <v>6977</v>
      </c>
      <c r="F1482" t="s">
        <v>6978</v>
      </c>
      <c r="G1482" t="s">
        <v>6979</v>
      </c>
      <c r="H1482" t="s">
        <v>6994</v>
      </c>
      <c r="I1482" t="s">
        <v>10</v>
      </c>
      <c r="J1482" t="s">
        <v>6987</v>
      </c>
      <c r="K1482" t="s">
        <v>5599</v>
      </c>
      <c r="L1482" t="s">
        <v>99</v>
      </c>
      <c r="M1482">
        <f t="shared" si="24"/>
        <v>1481</v>
      </c>
      <c r="N1482" t="s">
        <v>14334</v>
      </c>
      <c r="O1482" t="s">
        <v>16389</v>
      </c>
    </row>
    <row r="1483" spans="1:15" x14ac:dyDescent="0.3">
      <c r="A1483" t="s">
        <v>6997</v>
      </c>
      <c r="B1483" t="s">
        <v>5590</v>
      </c>
      <c r="C1483" t="s">
        <v>6231</v>
      </c>
      <c r="D1483" t="s">
        <v>6976</v>
      </c>
      <c r="E1483" t="s">
        <v>6977</v>
      </c>
      <c r="F1483" t="s">
        <v>6978</v>
      </c>
      <c r="G1483" t="s">
        <v>6979</v>
      </c>
      <c r="H1483" t="s">
        <v>6998</v>
      </c>
      <c r="I1483" t="s">
        <v>10</v>
      </c>
      <c r="J1483" t="s">
        <v>6987</v>
      </c>
      <c r="K1483" t="s">
        <v>5599</v>
      </c>
      <c r="L1483" t="s">
        <v>15</v>
      </c>
      <c r="M1483">
        <f t="shared" si="24"/>
        <v>1482</v>
      </c>
      <c r="N1483" t="s">
        <v>14335</v>
      </c>
      <c r="O1483" t="s">
        <v>16390</v>
      </c>
    </row>
    <row r="1484" spans="1:15" x14ac:dyDescent="0.3">
      <c r="A1484" t="s">
        <v>7001</v>
      </c>
      <c r="B1484" t="s">
        <v>5590</v>
      </c>
      <c r="C1484" t="s">
        <v>6231</v>
      </c>
      <c r="D1484" t="s">
        <v>6976</v>
      </c>
      <c r="E1484" t="s">
        <v>6977</v>
      </c>
      <c r="F1484" t="s">
        <v>6978</v>
      </c>
      <c r="G1484" t="s">
        <v>6979</v>
      </c>
      <c r="H1484" t="s">
        <v>7002</v>
      </c>
      <c r="I1484" t="s">
        <v>10</v>
      </c>
      <c r="J1484" t="s">
        <v>7003</v>
      </c>
      <c r="K1484" t="s">
        <v>5599</v>
      </c>
      <c r="L1484" t="s">
        <v>99</v>
      </c>
      <c r="M1484">
        <f t="shared" si="24"/>
        <v>1483</v>
      </c>
      <c r="N1484" t="s">
        <v>14336</v>
      </c>
      <c r="O1484" t="s">
        <v>16391</v>
      </c>
    </row>
    <row r="1485" spans="1:15" x14ac:dyDescent="0.3">
      <c r="A1485" t="s">
        <v>7005</v>
      </c>
      <c r="B1485" t="s">
        <v>5590</v>
      </c>
      <c r="C1485" t="s">
        <v>6231</v>
      </c>
      <c r="D1485" t="s">
        <v>6976</v>
      </c>
      <c r="E1485" t="s">
        <v>6977</v>
      </c>
      <c r="F1485" t="s">
        <v>6978</v>
      </c>
      <c r="G1485" t="s">
        <v>6979</v>
      </c>
      <c r="H1485" t="s">
        <v>7006</v>
      </c>
      <c r="I1485" t="s">
        <v>10</v>
      </c>
      <c r="J1485" t="s">
        <v>6987</v>
      </c>
      <c r="K1485" t="s">
        <v>5599</v>
      </c>
      <c r="L1485" t="s">
        <v>99</v>
      </c>
      <c r="M1485">
        <f t="shared" si="24"/>
        <v>1484</v>
      </c>
      <c r="N1485" t="s">
        <v>14337</v>
      </c>
      <c r="O1485" t="s">
        <v>16392</v>
      </c>
    </row>
    <row r="1486" spans="1:15" x14ac:dyDescent="0.3">
      <c r="A1486" t="s">
        <v>7008</v>
      </c>
      <c r="B1486" t="s">
        <v>5590</v>
      </c>
      <c r="C1486" t="s">
        <v>6231</v>
      </c>
      <c r="D1486" t="s">
        <v>6976</v>
      </c>
      <c r="E1486" t="s">
        <v>6977</v>
      </c>
      <c r="F1486" t="s">
        <v>6978</v>
      </c>
      <c r="G1486" t="s">
        <v>6979</v>
      </c>
      <c r="H1486" t="s">
        <v>7009</v>
      </c>
      <c r="I1486" t="s">
        <v>10</v>
      </c>
      <c r="J1486" t="s">
        <v>6987</v>
      </c>
      <c r="K1486" t="s">
        <v>5599</v>
      </c>
      <c r="L1486" t="s">
        <v>99</v>
      </c>
      <c r="M1486">
        <f t="shared" si="24"/>
        <v>1485</v>
      </c>
      <c r="N1486" t="s">
        <v>14338</v>
      </c>
      <c r="O1486" t="s">
        <v>16393</v>
      </c>
    </row>
    <row r="1487" spans="1:15" x14ac:dyDescent="0.3">
      <c r="A1487" t="s">
        <v>7012</v>
      </c>
      <c r="B1487" t="s">
        <v>5590</v>
      </c>
      <c r="C1487" t="s">
        <v>6231</v>
      </c>
      <c r="D1487" t="s">
        <v>6976</v>
      </c>
      <c r="E1487" t="s">
        <v>6977</v>
      </c>
      <c r="F1487" t="s">
        <v>6978</v>
      </c>
      <c r="G1487" t="s">
        <v>6979</v>
      </c>
      <c r="H1487" t="s">
        <v>7013</v>
      </c>
      <c r="I1487" t="s">
        <v>10</v>
      </c>
      <c r="J1487" t="s">
        <v>6987</v>
      </c>
      <c r="K1487" t="s">
        <v>5599</v>
      </c>
      <c r="L1487" t="s">
        <v>99</v>
      </c>
      <c r="M1487">
        <f t="shared" si="24"/>
        <v>1486</v>
      </c>
      <c r="N1487" t="s">
        <v>14339</v>
      </c>
      <c r="O1487" t="s">
        <v>16394</v>
      </c>
    </row>
    <row r="1488" spans="1:15" x14ac:dyDescent="0.3">
      <c r="A1488" t="s">
        <v>7016</v>
      </c>
      <c r="B1488" t="s">
        <v>5590</v>
      </c>
      <c r="C1488" t="s">
        <v>6231</v>
      </c>
      <c r="D1488" t="s">
        <v>6976</v>
      </c>
      <c r="E1488" t="s">
        <v>7018</v>
      </c>
      <c r="F1488" t="s">
        <v>7019</v>
      </c>
      <c r="G1488" t="s">
        <v>7020</v>
      </c>
      <c r="H1488" t="s">
        <v>7021</v>
      </c>
      <c r="I1488" t="s">
        <v>10</v>
      </c>
      <c r="J1488" t="s">
        <v>10</v>
      </c>
      <c r="K1488" t="s">
        <v>5599</v>
      </c>
      <c r="L1488" t="s">
        <v>55</v>
      </c>
      <c r="M1488">
        <f t="shared" si="24"/>
        <v>1487</v>
      </c>
      <c r="N1488" t="s">
        <v>14340</v>
      </c>
      <c r="O1488" t="s">
        <v>16395</v>
      </c>
    </row>
    <row r="1489" spans="1:15" x14ac:dyDescent="0.3">
      <c r="A1489" t="s">
        <v>7024</v>
      </c>
      <c r="B1489" t="s">
        <v>5590</v>
      </c>
      <c r="C1489" t="s">
        <v>6231</v>
      </c>
      <c r="D1489" t="s">
        <v>6976</v>
      </c>
      <c r="E1489" t="s">
        <v>7018</v>
      </c>
      <c r="F1489" t="s">
        <v>7026</v>
      </c>
      <c r="G1489" t="s">
        <v>7027</v>
      </c>
      <c r="H1489" t="s">
        <v>7028</v>
      </c>
      <c r="I1489" t="s">
        <v>10</v>
      </c>
      <c r="J1489" t="s">
        <v>10</v>
      </c>
      <c r="K1489" t="s">
        <v>5599</v>
      </c>
      <c r="L1489" t="s">
        <v>99</v>
      </c>
      <c r="M1489">
        <f t="shared" si="24"/>
        <v>1488</v>
      </c>
      <c r="N1489" t="s">
        <v>14341</v>
      </c>
      <c r="O1489" t="s">
        <v>16396</v>
      </c>
    </row>
    <row r="1490" spans="1:15" x14ac:dyDescent="0.3">
      <c r="A1490" t="s">
        <v>7031</v>
      </c>
      <c r="B1490" t="s">
        <v>5590</v>
      </c>
      <c r="C1490" t="s">
        <v>6231</v>
      </c>
      <c r="D1490" t="s">
        <v>6976</v>
      </c>
      <c r="E1490" t="s">
        <v>7018</v>
      </c>
      <c r="F1490" t="s">
        <v>7026</v>
      </c>
      <c r="G1490" t="s">
        <v>7027</v>
      </c>
      <c r="H1490" t="s">
        <v>7032</v>
      </c>
      <c r="I1490" t="s">
        <v>10</v>
      </c>
      <c r="J1490" t="s">
        <v>10</v>
      </c>
      <c r="K1490" t="s">
        <v>5599</v>
      </c>
      <c r="L1490" t="s">
        <v>99</v>
      </c>
      <c r="M1490">
        <f t="shared" si="24"/>
        <v>1489</v>
      </c>
      <c r="N1490" t="s">
        <v>14342</v>
      </c>
      <c r="O1490" t="s">
        <v>16397</v>
      </c>
    </row>
    <row r="1491" spans="1:15" x14ac:dyDescent="0.3">
      <c r="A1491" t="s">
        <v>7035</v>
      </c>
      <c r="B1491" t="s">
        <v>5590</v>
      </c>
      <c r="C1491" t="s">
        <v>6231</v>
      </c>
      <c r="D1491" t="s">
        <v>6976</v>
      </c>
      <c r="E1491" t="s">
        <v>7018</v>
      </c>
      <c r="F1491" t="s">
        <v>7019</v>
      </c>
      <c r="G1491" t="s">
        <v>7020</v>
      </c>
      <c r="H1491" t="s">
        <v>7036</v>
      </c>
      <c r="I1491" t="s">
        <v>10</v>
      </c>
      <c r="J1491" t="s">
        <v>10</v>
      </c>
      <c r="K1491" t="s">
        <v>5599</v>
      </c>
      <c r="L1491" t="s">
        <v>99</v>
      </c>
      <c r="M1491">
        <f t="shared" si="24"/>
        <v>1490</v>
      </c>
      <c r="N1491" t="s">
        <v>14343</v>
      </c>
      <c r="O1491" t="s">
        <v>16398</v>
      </c>
    </row>
    <row r="1492" spans="1:15" x14ac:dyDescent="0.3">
      <c r="A1492" t="s">
        <v>7039</v>
      </c>
      <c r="B1492" t="s">
        <v>5590</v>
      </c>
      <c r="C1492" t="s">
        <v>6231</v>
      </c>
      <c r="D1492" t="s">
        <v>6976</v>
      </c>
      <c r="E1492" t="s">
        <v>7018</v>
      </c>
      <c r="F1492" t="s">
        <v>7026</v>
      </c>
      <c r="G1492" t="s">
        <v>7027</v>
      </c>
      <c r="H1492" t="s">
        <v>7040</v>
      </c>
      <c r="I1492" t="s">
        <v>10</v>
      </c>
      <c r="J1492" t="s">
        <v>7042</v>
      </c>
      <c r="K1492" t="s">
        <v>5599</v>
      </c>
      <c r="L1492" t="s">
        <v>15</v>
      </c>
      <c r="M1492">
        <f t="shared" si="24"/>
        <v>1491</v>
      </c>
      <c r="N1492" t="s">
        <v>14344</v>
      </c>
      <c r="O1492" t="s">
        <v>16399</v>
      </c>
    </row>
    <row r="1493" spans="1:15" x14ac:dyDescent="0.3">
      <c r="A1493" t="s">
        <v>7044</v>
      </c>
      <c r="B1493" t="s">
        <v>5590</v>
      </c>
      <c r="C1493" t="s">
        <v>6231</v>
      </c>
      <c r="D1493" t="s">
        <v>6976</v>
      </c>
      <c r="E1493" t="s">
        <v>7018</v>
      </c>
      <c r="F1493" t="s">
        <v>7046</v>
      </c>
      <c r="G1493" t="s">
        <v>7047</v>
      </c>
      <c r="H1493" t="s">
        <v>7048</v>
      </c>
      <c r="I1493" t="s">
        <v>10</v>
      </c>
      <c r="J1493" t="s">
        <v>7050</v>
      </c>
      <c r="K1493" t="s">
        <v>5599</v>
      </c>
      <c r="L1493" t="s">
        <v>15</v>
      </c>
      <c r="M1493">
        <f t="shared" si="24"/>
        <v>1492</v>
      </c>
      <c r="N1493" t="s">
        <v>14345</v>
      </c>
      <c r="O1493" t="s">
        <v>16400</v>
      </c>
    </row>
    <row r="1494" spans="1:15" x14ac:dyDescent="0.3">
      <c r="A1494" t="s">
        <v>7052</v>
      </c>
      <c r="B1494" t="s">
        <v>5590</v>
      </c>
      <c r="C1494" t="s">
        <v>6231</v>
      </c>
      <c r="D1494" t="s">
        <v>6976</v>
      </c>
      <c r="E1494" t="s">
        <v>7018</v>
      </c>
      <c r="F1494" t="s">
        <v>7046</v>
      </c>
      <c r="G1494" t="s">
        <v>7047</v>
      </c>
      <c r="H1494" t="s">
        <v>7053</v>
      </c>
      <c r="I1494" t="s">
        <v>10</v>
      </c>
      <c r="J1494" t="s">
        <v>7050</v>
      </c>
      <c r="K1494" t="s">
        <v>5599</v>
      </c>
      <c r="L1494" t="s">
        <v>15</v>
      </c>
      <c r="M1494">
        <f t="shared" si="24"/>
        <v>1493</v>
      </c>
      <c r="N1494" t="s">
        <v>14346</v>
      </c>
      <c r="O1494" t="s">
        <v>16401</v>
      </c>
    </row>
    <row r="1495" spans="1:15" x14ac:dyDescent="0.3">
      <c r="A1495" t="s">
        <v>7056</v>
      </c>
      <c r="B1495" t="s">
        <v>5590</v>
      </c>
      <c r="C1495" t="s">
        <v>6231</v>
      </c>
      <c r="D1495" t="s">
        <v>6976</v>
      </c>
      <c r="E1495" t="s">
        <v>7018</v>
      </c>
      <c r="F1495" t="s">
        <v>7046</v>
      </c>
      <c r="G1495" t="s">
        <v>7047</v>
      </c>
      <c r="H1495" t="s">
        <v>7057</v>
      </c>
      <c r="I1495" t="s">
        <v>10</v>
      </c>
      <c r="J1495" t="s">
        <v>7050</v>
      </c>
      <c r="K1495" t="s">
        <v>5599</v>
      </c>
      <c r="L1495" t="s">
        <v>15</v>
      </c>
      <c r="M1495">
        <f t="shared" si="24"/>
        <v>1494</v>
      </c>
      <c r="N1495" t="s">
        <v>14347</v>
      </c>
      <c r="O1495" t="s">
        <v>16402</v>
      </c>
    </row>
    <row r="1496" spans="1:15" x14ac:dyDescent="0.3">
      <c r="A1496" t="s">
        <v>7060</v>
      </c>
      <c r="B1496" t="s">
        <v>5590</v>
      </c>
      <c r="C1496" t="s">
        <v>6231</v>
      </c>
      <c r="D1496" t="s">
        <v>6976</v>
      </c>
      <c r="E1496" t="s">
        <v>7018</v>
      </c>
      <c r="F1496" t="s">
        <v>7046</v>
      </c>
      <c r="G1496" t="s">
        <v>7047</v>
      </c>
      <c r="H1496" t="s">
        <v>7061</v>
      </c>
      <c r="I1496" t="s">
        <v>10</v>
      </c>
      <c r="J1496" t="s">
        <v>7050</v>
      </c>
      <c r="K1496" t="s">
        <v>5599</v>
      </c>
      <c r="L1496" t="s">
        <v>99</v>
      </c>
      <c r="M1496">
        <f t="shared" si="24"/>
        <v>1495</v>
      </c>
      <c r="N1496" t="s">
        <v>14348</v>
      </c>
      <c r="O1496" t="s">
        <v>16403</v>
      </c>
    </row>
    <row r="1497" spans="1:15" x14ac:dyDescent="0.3">
      <c r="A1497" t="s">
        <v>7064</v>
      </c>
      <c r="B1497" t="s">
        <v>5590</v>
      </c>
      <c r="C1497" t="s">
        <v>6231</v>
      </c>
      <c r="D1497" t="s">
        <v>6976</v>
      </c>
      <c r="E1497" t="s">
        <v>7018</v>
      </c>
      <c r="F1497" t="s">
        <v>7046</v>
      </c>
      <c r="G1497" t="s">
        <v>7047</v>
      </c>
      <c r="H1497" t="s">
        <v>388</v>
      </c>
      <c r="I1497" t="s">
        <v>10</v>
      </c>
      <c r="J1497" t="s">
        <v>7050</v>
      </c>
      <c r="K1497" t="s">
        <v>5599</v>
      </c>
      <c r="L1497" t="s">
        <v>15</v>
      </c>
      <c r="M1497">
        <f t="shared" si="24"/>
        <v>1496</v>
      </c>
      <c r="N1497" t="s">
        <v>14349</v>
      </c>
      <c r="O1497" t="s">
        <v>16404</v>
      </c>
    </row>
    <row r="1498" spans="1:15" x14ac:dyDescent="0.3">
      <c r="A1498" t="s">
        <v>7067</v>
      </c>
      <c r="B1498" t="s">
        <v>5590</v>
      </c>
      <c r="C1498" t="s">
        <v>6231</v>
      </c>
      <c r="D1498" t="s">
        <v>6976</v>
      </c>
      <c r="E1498" t="s">
        <v>7018</v>
      </c>
      <c r="F1498" t="s">
        <v>7046</v>
      </c>
      <c r="G1498" t="s">
        <v>7047</v>
      </c>
      <c r="H1498" t="s">
        <v>7068</v>
      </c>
      <c r="I1498" t="s">
        <v>10</v>
      </c>
      <c r="J1498" t="s">
        <v>7050</v>
      </c>
      <c r="K1498" t="s">
        <v>5599</v>
      </c>
      <c r="L1498" t="s">
        <v>15</v>
      </c>
      <c r="M1498">
        <f t="shared" si="24"/>
        <v>1497</v>
      </c>
      <c r="N1498" t="s">
        <v>14350</v>
      </c>
      <c r="O1498" t="s">
        <v>16405</v>
      </c>
    </row>
    <row r="1499" spans="1:15" x14ac:dyDescent="0.3">
      <c r="A1499" t="s">
        <v>7071</v>
      </c>
      <c r="B1499" t="s">
        <v>5590</v>
      </c>
      <c r="C1499" t="s">
        <v>6231</v>
      </c>
      <c r="D1499" t="s">
        <v>6976</v>
      </c>
      <c r="E1499" t="s">
        <v>7018</v>
      </c>
      <c r="F1499" t="s">
        <v>7046</v>
      </c>
      <c r="G1499" t="s">
        <v>7047</v>
      </c>
      <c r="H1499" t="s">
        <v>7072</v>
      </c>
      <c r="I1499" t="s">
        <v>10</v>
      </c>
      <c r="J1499" t="s">
        <v>7050</v>
      </c>
      <c r="K1499" t="s">
        <v>5599</v>
      </c>
      <c r="L1499" t="s">
        <v>99</v>
      </c>
      <c r="M1499">
        <f t="shared" si="24"/>
        <v>1498</v>
      </c>
      <c r="N1499" t="s">
        <v>14351</v>
      </c>
      <c r="O1499" t="s">
        <v>16406</v>
      </c>
    </row>
    <row r="1500" spans="1:15" x14ac:dyDescent="0.3">
      <c r="A1500" t="s">
        <v>7075</v>
      </c>
      <c r="B1500" t="s">
        <v>5590</v>
      </c>
      <c r="C1500" t="s">
        <v>6231</v>
      </c>
      <c r="D1500" t="s">
        <v>6976</v>
      </c>
      <c r="E1500" t="s">
        <v>7018</v>
      </c>
      <c r="F1500" t="s">
        <v>7046</v>
      </c>
      <c r="G1500" t="s">
        <v>7047</v>
      </c>
      <c r="H1500" t="s">
        <v>7076</v>
      </c>
      <c r="I1500" t="s">
        <v>10</v>
      </c>
      <c r="J1500" t="s">
        <v>7050</v>
      </c>
      <c r="K1500" t="s">
        <v>5599</v>
      </c>
      <c r="L1500" t="s">
        <v>15</v>
      </c>
      <c r="M1500">
        <f t="shared" si="24"/>
        <v>1499</v>
      </c>
      <c r="N1500" t="s">
        <v>14352</v>
      </c>
      <c r="O1500" t="s">
        <v>16407</v>
      </c>
    </row>
    <row r="1501" spans="1:15" x14ac:dyDescent="0.3">
      <c r="A1501" t="s">
        <v>7079</v>
      </c>
      <c r="B1501" t="s">
        <v>5590</v>
      </c>
      <c r="C1501" t="s">
        <v>6231</v>
      </c>
      <c r="D1501" t="s">
        <v>6976</v>
      </c>
      <c r="E1501" t="s">
        <v>7018</v>
      </c>
      <c r="F1501" t="s">
        <v>7046</v>
      </c>
      <c r="G1501" t="s">
        <v>7047</v>
      </c>
      <c r="H1501" t="s">
        <v>7080</v>
      </c>
      <c r="I1501" t="s">
        <v>10</v>
      </c>
      <c r="J1501" t="s">
        <v>7050</v>
      </c>
      <c r="K1501" t="s">
        <v>5599</v>
      </c>
      <c r="L1501" t="s">
        <v>15</v>
      </c>
      <c r="M1501">
        <f t="shared" si="24"/>
        <v>1500</v>
      </c>
      <c r="N1501" t="s">
        <v>14353</v>
      </c>
      <c r="O1501" t="s">
        <v>16408</v>
      </c>
    </row>
    <row r="1502" spans="1:15" x14ac:dyDescent="0.3">
      <c r="A1502" t="s">
        <v>7083</v>
      </c>
      <c r="B1502" t="s">
        <v>5590</v>
      </c>
      <c r="C1502" t="s">
        <v>6231</v>
      </c>
      <c r="D1502" t="s">
        <v>6976</v>
      </c>
      <c r="E1502" t="s">
        <v>7018</v>
      </c>
      <c r="F1502" t="s">
        <v>7046</v>
      </c>
      <c r="G1502" t="s">
        <v>7047</v>
      </c>
      <c r="H1502" t="s">
        <v>7084</v>
      </c>
      <c r="I1502" t="s">
        <v>10</v>
      </c>
      <c r="J1502" t="s">
        <v>7050</v>
      </c>
      <c r="K1502" t="s">
        <v>5599</v>
      </c>
      <c r="L1502" t="s">
        <v>15</v>
      </c>
      <c r="M1502">
        <f t="shared" si="24"/>
        <v>1501</v>
      </c>
      <c r="N1502" t="s">
        <v>14354</v>
      </c>
      <c r="O1502" t="s">
        <v>16409</v>
      </c>
    </row>
    <row r="1503" spans="1:15" x14ac:dyDescent="0.3">
      <c r="A1503" t="s">
        <v>7087</v>
      </c>
      <c r="B1503" t="s">
        <v>5590</v>
      </c>
      <c r="C1503" t="s">
        <v>6231</v>
      </c>
      <c r="D1503" t="s">
        <v>6976</v>
      </c>
      <c r="E1503" t="s">
        <v>7018</v>
      </c>
      <c r="F1503" t="s">
        <v>7046</v>
      </c>
      <c r="G1503" t="s">
        <v>7047</v>
      </c>
      <c r="H1503" t="s">
        <v>2907</v>
      </c>
      <c r="I1503" t="s">
        <v>10</v>
      </c>
      <c r="J1503" t="s">
        <v>7050</v>
      </c>
      <c r="K1503" t="s">
        <v>5599</v>
      </c>
      <c r="L1503" t="s">
        <v>15</v>
      </c>
      <c r="M1503">
        <f t="shared" si="24"/>
        <v>1502</v>
      </c>
      <c r="N1503" t="s">
        <v>14355</v>
      </c>
      <c r="O1503" t="s">
        <v>16410</v>
      </c>
    </row>
    <row r="1504" spans="1:15" x14ac:dyDescent="0.3">
      <c r="A1504" t="s">
        <v>7089</v>
      </c>
      <c r="B1504" t="s">
        <v>5590</v>
      </c>
      <c r="C1504" t="s">
        <v>6231</v>
      </c>
      <c r="D1504" t="s">
        <v>6976</v>
      </c>
      <c r="E1504" t="s">
        <v>7018</v>
      </c>
      <c r="F1504" t="s">
        <v>7046</v>
      </c>
      <c r="G1504" t="s">
        <v>7047</v>
      </c>
      <c r="H1504" t="s">
        <v>7090</v>
      </c>
      <c r="I1504" t="s">
        <v>10</v>
      </c>
      <c r="J1504" t="s">
        <v>7050</v>
      </c>
      <c r="K1504" t="s">
        <v>5599</v>
      </c>
      <c r="L1504" t="s">
        <v>15</v>
      </c>
      <c r="M1504">
        <f t="shared" si="24"/>
        <v>1503</v>
      </c>
      <c r="N1504" t="s">
        <v>14356</v>
      </c>
      <c r="O1504" t="s">
        <v>16411</v>
      </c>
    </row>
    <row r="1505" spans="1:15" x14ac:dyDescent="0.3">
      <c r="A1505" t="s">
        <v>7093</v>
      </c>
      <c r="B1505" t="s">
        <v>5590</v>
      </c>
      <c r="C1505" t="s">
        <v>6231</v>
      </c>
      <c r="D1505" t="s">
        <v>6976</v>
      </c>
      <c r="E1505" t="s">
        <v>7018</v>
      </c>
      <c r="F1505" t="s">
        <v>7046</v>
      </c>
      <c r="G1505" t="s">
        <v>7047</v>
      </c>
      <c r="H1505" t="s">
        <v>7094</v>
      </c>
      <c r="I1505" t="s">
        <v>10</v>
      </c>
      <c r="J1505" t="s">
        <v>7050</v>
      </c>
      <c r="K1505" t="s">
        <v>5599</v>
      </c>
      <c r="L1505" t="s">
        <v>99</v>
      </c>
      <c r="M1505">
        <f t="shared" si="24"/>
        <v>1504</v>
      </c>
      <c r="N1505" t="s">
        <v>14357</v>
      </c>
      <c r="O1505" t="s">
        <v>16412</v>
      </c>
    </row>
    <row r="1506" spans="1:15" x14ac:dyDescent="0.3">
      <c r="A1506" t="s">
        <v>7097</v>
      </c>
      <c r="B1506" t="s">
        <v>5590</v>
      </c>
      <c r="C1506" t="s">
        <v>6231</v>
      </c>
      <c r="D1506" t="s">
        <v>6976</v>
      </c>
      <c r="E1506" t="s">
        <v>7018</v>
      </c>
      <c r="F1506" t="s">
        <v>7046</v>
      </c>
      <c r="G1506" t="s">
        <v>7047</v>
      </c>
      <c r="H1506" t="s">
        <v>7098</v>
      </c>
      <c r="I1506" t="s">
        <v>10</v>
      </c>
      <c r="J1506" t="s">
        <v>7050</v>
      </c>
      <c r="K1506" t="s">
        <v>5599</v>
      </c>
      <c r="L1506" t="s">
        <v>99</v>
      </c>
      <c r="M1506">
        <f t="shared" si="24"/>
        <v>1505</v>
      </c>
      <c r="N1506" t="s">
        <v>14358</v>
      </c>
      <c r="O1506" t="s">
        <v>16413</v>
      </c>
    </row>
    <row r="1507" spans="1:15" x14ac:dyDescent="0.3">
      <c r="A1507" t="s">
        <v>7100</v>
      </c>
      <c r="B1507" t="s">
        <v>5590</v>
      </c>
      <c r="C1507" t="s">
        <v>6231</v>
      </c>
      <c r="D1507" t="s">
        <v>6976</v>
      </c>
      <c r="E1507" t="s">
        <v>7018</v>
      </c>
      <c r="F1507" t="s">
        <v>7046</v>
      </c>
      <c r="G1507" t="s">
        <v>7047</v>
      </c>
      <c r="H1507" t="s">
        <v>5344</v>
      </c>
      <c r="I1507" t="s">
        <v>10</v>
      </c>
      <c r="J1507" t="s">
        <v>7050</v>
      </c>
      <c r="K1507" t="s">
        <v>5599</v>
      </c>
      <c r="L1507" t="s">
        <v>99</v>
      </c>
      <c r="M1507">
        <f t="shared" si="24"/>
        <v>1506</v>
      </c>
      <c r="N1507" t="s">
        <v>14359</v>
      </c>
      <c r="O1507" t="s">
        <v>16414</v>
      </c>
    </row>
    <row r="1508" spans="1:15" x14ac:dyDescent="0.3">
      <c r="A1508" t="s">
        <v>7103</v>
      </c>
      <c r="B1508" t="s">
        <v>5590</v>
      </c>
      <c r="C1508" t="s">
        <v>6231</v>
      </c>
      <c r="D1508" t="s">
        <v>6976</v>
      </c>
      <c r="E1508" t="s">
        <v>7018</v>
      </c>
      <c r="F1508" t="s">
        <v>7046</v>
      </c>
      <c r="G1508" t="s">
        <v>7047</v>
      </c>
      <c r="H1508" t="s">
        <v>7104</v>
      </c>
      <c r="I1508" t="s">
        <v>10</v>
      </c>
      <c r="J1508" t="s">
        <v>7050</v>
      </c>
      <c r="K1508" t="s">
        <v>5599</v>
      </c>
      <c r="L1508" t="s">
        <v>99</v>
      </c>
      <c r="M1508">
        <f t="shared" si="24"/>
        <v>1507</v>
      </c>
      <c r="N1508" t="s">
        <v>14360</v>
      </c>
      <c r="O1508" t="s">
        <v>16415</v>
      </c>
    </row>
    <row r="1509" spans="1:15" x14ac:dyDescent="0.3">
      <c r="A1509" t="s">
        <v>7107</v>
      </c>
      <c r="B1509" t="s">
        <v>5590</v>
      </c>
      <c r="C1509" t="s">
        <v>6231</v>
      </c>
      <c r="D1509" t="s">
        <v>6976</v>
      </c>
      <c r="E1509" t="s">
        <v>7018</v>
      </c>
      <c r="F1509" t="s">
        <v>7046</v>
      </c>
      <c r="G1509" t="s">
        <v>7047</v>
      </c>
      <c r="H1509" t="s">
        <v>7108</v>
      </c>
      <c r="I1509" t="s">
        <v>10</v>
      </c>
      <c r="J1509" t="s">
        <v>7050</v>
      </c>
      <c r="K1509" t="s">
        <v>5599</v>
      </c>
      <c r="L1509" t="s">
        <v>15</v>
      </c>
      <c r="M1509">
        <f t="shared" si="24"/>
        <v>1508</v>
      </c>
      <c r="N1509" t="s">
        <v>14361</v>
      </c>
      <c r="O1509" t="s">
        <v>16416</v>
      </c>
    </row>
    <row r="1510" spans="1:15" x14ac:dyDescent="0.3">
      <c r="A1510" t="s">
        <v>7111</v>
      </c>
      <c r="B1510" t="s">
        <v>5590</v>
      </c>
      <c r="C1510" t="s">
        <v>6231</v>
      </c>
      <c r="D1510" t="s">
        <v>6976</v>
      </c>
      <c r="E1510" t="s">
        <v>7018</v>
      </c>
      <c r="F1510" t="s">
        <v>7046</v>
      </c>
      <c r="G1510" t="s">
        <v>7047</v>
      </c>
      <c r="H1510" t="s">
        <v>7112</v>
      </c>
      <c r="I1510" t="s">
        <v>10</v>
      </c>
      <c r="J1510" t="s">
        <v>7050</v>
      </c>
      <c r="K1510" t="s">
        <v>5599</v>
      </c>
      <c r="L1510" t="s">
        <v>99</v>
      </c>
      <c r="M1510">
        <f t="shared" si="24"/>
        <v>1509</v>
      </c>
      <c r="N1510" t="s">
        <v>14362</v>
      </c>
      <c r="O1510" t="s">
        <v>16417</v>
      </c>
    </row>
    <row r="1511" spans="1:15" x14ac:dyDescent="0.3">
      <c r="A1511" t="s">
        <v>7115</v>
      </c>
      <c r="B1511" t="s">
        <v>5590</v>
      </c>
      <c r="C1511" t="s">
        <v>6231</v>
      </c>
      <c r="D1511" t="s">
        <v>6976</v>
      </c>
      <c r="E1511" t="s">
        <v>7018</v>
      </c>
      <c r="F1511" t="s">
        <v>7046</v>
      </c>
      <c r="G1511" t="s">
        <v>7047</v>
      </c>
      <c r="H1511" t="s">
        <v>7116</v>
      </c>
      <c r="I1511" t="s">
        <v>10</v>
      </c>
      <c r="J1511" t="s">
        <v>7050</v>
      </c>
      <c r="K1511" t="s">
        <v>5599</v>
      </c>
      <c r="L1511" t="s">
        <v>15</v>
      </c>
      <c r="M1511">
        <f t="shared" si="24"/>
        <v>1510</v>
      </c>
      <c r="N1511" t="s">
        <v>14363</v>
      </c>
      <c r="O1511" t="s">
        <v>16418</v>
      </c>
    </row>
    <row r="1512" spans="1:15" x14ac:dyDescent="0.3">
      <c r="A1512" t="s">
        <v>7119</v>
      </c>
      <c r="B1512" t="s">
        <v>5590</v>
      </c>
      <c r="C1512" t="s">
        <v>6231</v>
      </c>
      <c r="D1512" t="s">
        <v>6976</v>
      </c>
      <c r="E1512" t="s">
        <v>7018</v>
      </c>
      <c r="F1512" t="s">
        <v>7046</v>
      </c>
      <c r="G1512" t="s">
        <v>7047</v>
      </c>
      <c r="H1512" t="s">
        <v>7120</v>
      </c>
      <c r="I1512" t="s">
        <v>10</v>
      </c>
      <c r="J1512" t="s">
        <v>7050</v>
      </c>
      <c r="K1512" t="s">
        <v>5599</v>
      </c>
      <c r="L1512" t="s">
        <v>15</v>
      </c>
      <c r="M1512">
        <f t="shared" si="24"/>
        <v>1511</v>
      </c>
      <c r="N1512" t="s">
        <v>14364</v>
      </c>
      <c r="O1512" t="s">
        <v>16419</v>
      </c>
    </row>
    <row r="1513" spans="1:15" x14ac:dyDescent="0.3">
      <c r="A1513" t="s">
        <v>7123</v>
      </c>
      <c r="B1513" t="s">
        <v>5590</v>
      </c>
      <c r="C1513" t="s">
        <v>6231</v>
      </c>
      <c r="D1513" t="s">
        <v>6976</v>
      </c>
      <c r="E1513" t="s">
        <v>7018</v>
      </c>
      <c r="F1513" t="s">
        <v>7046</v>
      </c>
      <c r="G1513" t="s">
        <v>7047</v>
      </c>
      <c r="H1513" t="s">
        <v>7124</v>
      </c>
      <c r="I1513" t="s">
        <v>10</v>
      </c>
      <c r="J1513" t="s">
        <v>7050</v>
      </c>
      <c r="K1513" t="s">
        <v>5599</v>
      </c>
      <c r="L1513" t="s">
        <v>99</v>
      </c>
      <c r="M1513">
        <f t="shared" si="24"/>
        <v>1512</v>
      </c>
      <c r="N1513" t="s">
        <v>14365</v>
      </c>
      <c r="O1513" t="s">
        <v>16420</v>
      </c>
    </row>
    <row r="1514" spans="1:15" x14ac:dyDescent="0.3">
      <c r="A1514" t="s">
        <v>7126</v>
      </c>
      <c r="B1514" t="s">
        <v>5590</v>
      </c>
      <c r="C1514" t="s">
        <v>6231</v>
      </c>
      <c r="D1514" t="s">
        <v>6976</v>
      </c>
      <c r="E1514" t="s">
        <v>7018</v>
      </c>
      <c r="F1514" t="s">
        <v>7046</v>
      </c>
      <c r="G1514" t="s">
        <v>7047</v>
      </c>
      <c r="H1514" t="s">
        <v>7127</v>
      </c>
      <c r="I1514" t="s">
        <v>10</v>
      </c>
      <c r="J1514" t="s">
        <v>7050</v>
      </c>
      <c r="K1514" t="s">
        <v>5599</v>
      </c>
      <c r="L1514" t="s">
        <v>15</v>
      </c>
      <c r="M1514">
        <f t="shared" si="24"/>
        <v>1513</v>
      </c>
      <c r="N1514" t="s">
        <v>14366</v>
      </c>
      <c r="O1514" t="s">
        <v>16421</v>
      </c>
    </row>
    <row r="1515" spans="1:15" x14ac:dyDescent="0.3">
      <c r="A1515" t="s">
        <v>7129</v>
      </c>
      <c r="B1515" t="s">
        <v>5590</v>
      </c>
      <c r="C1515" t="s">
        <v>6231</v>
      </c>
      <c r="D1515" t="s">
        <v>6976</v>
      </c>
      <c r="E1515" t="s">
        <v>7018</v>
      </c>
      <c r="F1515" t="s">
        <v>7046</v>
      </c>
      <c r="G1515" t="s">
        <v>7047</v>
      </c>
      <c r="H1515" t="s">
        <v>7130</v>
      </c>
      <c r="I1515" t="s">
        <v>10</v>
      </c>
      <c r="J1515" t="s">
        <v>7050</v>
      </c>
      <c r="K1515" t="s">
        <v>5599</v>
      </c>
      <c r="L1515" t="s">
        <v>15</v>
      </c>
      <c r="M1515">
        <f t="shared" si="24"/>
        <v>1514</v>
      </c>
      <c r="N1515" t="s">
        <v>14367</v>
      </c>
      <c r="O1515" t="s">
        <v>16422</v>
      </c>
    </row>
    <row r="1516" spans="1:15" x14ac:dyDescent="0.3">
      <c r="A1516" t="s">
        <v>7133</v>
      </c>
      <c r="B1516" t="s">
        <v>5590</v>
      </c>
      <c r="C1516" t="s">
        <v>6231</v>
      </c>
      <c r="D1516" t="s">
        <v>6976</v>
      </c>
      <c r="E1516" t="s">
        <v>7018</v>
      </c>
      <c r="F1516" t="s">
        <v>7046</v>
      </c>
      <c r="G1516" t="s">
        <v>7047</v>
      </c>
      <c r="H1516" t="s">
        <v>7134</v>
      </c>
      <c r="I1516" t="s">
        <v>10</v>
      </c>
      <c r="J1516" t="s">
        <v>7050</v>
      </c>
      <c r="K1516" t="s">
        <v>5599</v>
      </c>
      <c r="L1516" t="s">
        <v>15</v>
      </c>
      <c r="M1516">
        <f t="shared" si="24"/>
        <v>1515</v>
      </c>
      <c r="N1516" t="s">
        <v>14368</v>
      </c>
      <c r="O1516" t="s">
        <v>16423</v>
      </c>
    </row>
    <row r="1517" spans="1:15" x14ac:dyDescent="0.3">
      <c r="A1517" t="s">
        <v>7136</v>
      </c>
      <c r="B1517" t="s">
        <v>5590</v>
      </c>
      <c r="C1517" t="s">
        <v>6231</v>
      </c>
      <c r="D1517" t="s">
        <v>6976</v>
      </c>
      <c r="E1517" t="s">
        <v>7018</v>
      </c>
      <c r="F1517" t="s">
        <v>7046</v>
      </c>
      <c r="G1517" t="s">
        <v>7047</v>
      </c>
      <c r="H1517" t="s">
        <v>7137</v>
      </c>
      <c r="I1517" t="s">
        <v>10</v>
      </c>
      <c r="J1517" t="s">
        <v>7050</v>
      </c>
      <c r="K1517" t="s">
        <v>5599</v>
      </c>
      <c r="L1517" t="s">
        <v>15</v>
      </c>
      <c r="M1517">
        <f t="shared" si="24"/>
        <v>1516</v>
      </c>
      <c r="N1517" t="s">
        <v>14369</v>
      </c>
      <c r="O1517" t="s">
        <v>16424</v>
      </c>
    </row>
    <row r="1518" spans="1:15" x14ac:dyDescent="0.3">
      <c r="A1518" t="s">
        <v>7139</v>
      </c>
      <c r="B1518" t="s">
        <v>5590</v>
      </c>
      <c r="C1518" t="s">
        <v>6231</v>
      </c>
      <c r="D1518" t="s">
        <v>6976</v>
      </c>
      <c r="E1518" t="s">
        <v>7018</v>
      </c>
      <c r="F1518" t="s">
        <v>7046</v>
      </c>
      <c r="G1518" t="s">
        <v>7047</v>
      </c>
      <c r="H1518" t="s">
        <v>7140</v>
      </c>
      <c r="I1518" t="s">
        <v>10</v>
      </c>
      <c r="J1518" t="s">
        <v>7050</v>
      </c>
      <c r="K1518" t="s">
        <v>5599</v>
      </c>
      <c r="L1518" t="s">
        <v>15</v>
      </c>
      <c r="M1518">
        <f t="shared" si="24"/>
        <v>1517</v>
      </c>
      <c r="N1518" t="s">
        <v>14370</v>
      </c>
      <c r="O1518" t="s">
        <v>16425</v>
      </c>
    </row>
    <row r="1519" spans="1:15" x14ac:dyDescent="0.3">
      <c r="A1519" t="s">
        <v>7143</v>
      </c>
      <c r="B1519" t="s">
        <v>5590</v>
      </c>
      <c r="C1519" t="s">
        <v>6231</v>
      </c>
      <c r="D1519" t="s">
        <v>6976</v>
      </c>
      <c r="E1519" t="s">
        <v>7018</v>
      </c>
      <c r="F1519" t="s">
        <v>7046</v>
      </c>
      <c r="G1519" t="s">
        <v>7047</v>
      </c>
      <c r="H1519" t="s">
        <v>7144</v>
      </c>
      <c r="I1519" t="s">
        <v>10</v>
      </c>
      <c r="J1519" t="s">
        <v>7050</v>
      </c>
      <c r="K1519" t="s">
        <v>5599</v>
      </c>
      <c r="L1519" t="s">
        <v>15</v>
      </c>
      <c r="M1519">
        <f t="shared" si="24"/>
        <v>1518</v>
      </c>
      <c r="N1519" t="s">
        <v>14371</v>
      </c>
      <c r="O1519" t="s">
        <v>16426</v>
      </c>
    </row>
    <row r="1520" spans="1:15" x14ac:dyDescent="0.3">
      <c r="A1520" t="s">
        <v>7147</v>
      </c>
      <c r="B1520" t="s">
        <v>5590</v>
      </c>
      <c r="C1520" t="s">
        <v>6231</v>
      </c>
      <c r="D1520" t="s">
        <v>6976</v>
      </c>
      <c r="E1520" t="s">
        <v>7018</v>
      </c>
      <c r="F1520" t="s">
        <v>7046</v>
      </c>
      <c r="G1520" t="s">
        <v>7047</v>
      </c>
      <c r="H1520" t="s">
        <v>7148</v>
      </c>
      <c r="I1520" t="s">
        <v>10</v>
      </c>
      <c r="J1520" t="s">
        <v>7050</v>
      </c>
      <c r="K1520" t="s">
        <v>5599</v>
      </c>
      <c r="L1520" t="s">
        <v>15</v>
      </c>
      <c r="M1520">
        <f t="shared" si="24"/>
        <v>1519</v>
      </c>
      <c r="N1520" t="s">
        <v>14372</v>
      </c>
      <c r="O1520" t="s">
        <v>16427</v>
      </c>
    </row>
    <row r="1521" spans="1:15" x14ac:dyDescent="0.3">
      <c r="A1521" t="s">
        <v>7151</v>
      </c>
      <c r="B1521" t="s">
        <v>5590</v>
      </c>
      <c r="C1521" t="s">
        <v>6231</v>
      </c>
      <c r="D1521" t="s">
        <v>6976</v>
      </c>
      <c r="E1521" t="s">
        <v>7018</v>
      </c>
      <c r="F1521" t="s">
        <v>7046</v>
      </c>
      <c r="G1521" t="s">
        <v>7047</v>
      </c>
      <c r="H1521" t="s">
        <v>7152</v>
      </c>
      <c r="I1521" t="s">
        <v>10</v>
      </c>
      <c r="J1521" t="s">
        <v>7050</v>
      </c>
      <c r="K1521" t="s">
        <v>5599</v>
      </c>
      <c r="L1521" t="s">
        <v>15</v>
      </c>
      <c r="M1521">
        <f t="shared" si="24"/>
        <v>1520</v>
      </c>
      <c r="N1521" t="s">
        <v>14373</v>
      </c>
      <c r="O1521" t="s">
        <v>16428</v>
      </c>
    </row>
    <row r="1522" spans="1:15" x14ac:dyDescent="0.3">
      <c r="A1522" t="s">
        <v>7155</v>
      </c>
      <c r="B1522" t="s">
        <v>5590</v>
      </c>
      <c r="C1522" t="s">
        <v>6231</v>
      </c>
      <c r="D1522" t="s">
        <v>6976</v>
      </c>
      <c r="E1522" t="s">
        <v>7018</v>
      </c>
      <c r="F1522" t="s">
        <v>7046</v>
      </c>
      <c r="G1522" t="s">
        <v>7047</v>
      </c>
      <c r="H1522" t="s">
        <v>7156</v>
      </c>
      <c r="I1522" t="s">
        <v>10</v>
      </c>
      <c r="J1522" t="s">
        <v>7050</v>
      </c>
      <c r="K1522" t="s">
        <v>5599</v>
      </c>
      <c r="L1522" t="s">
        <v>15</v>
      </c>
      <c r="M1522">
        <f t="shared" si="24"/>
        <v>1521</v>
      </c>
      <c r="N1522" t="s">
        <v>14374</v>
      </c>
      <c r="O1522" t="s">
        <v>16429</v>
      </c>
    </row>
    <row r="1523" spans="1:15" x14ac:dyDescent="0.3">
      <c r="A1523" t="s">
        <v>7158</v>
      </c>
      <c r="B1523" t="s">
        <v>5590</v>
      </c>
      <c r="C1523" t="s">
        <v>6231</v>
      </c>
      <c r="D1523" t="s">
        <v>6976</v>
      </c>
      <c r="E1523" t="s">
        <v>7018</v>
      </c>
      <c r="F1523" t="s">
        <v>7046</v>
      </c>
      <c r="G1523" t="s">
        <v>7047</v>
      </c>
      <c r="H1523" t="s">
        <v>7159</v>
      </c>
      <c r="I1523" t="s">
        <v>10</v>
      </c>
      <c r="J1523" t="s">
        <v>7050</v>
      </c>
      <c r="K1523" t="s">
        <v>5599</v>
      </c>
      <c r="L1523" t="s">
        <v>15</v>
      </c>
      <c r="M1523">
        <f t="shared" si="24"/>
        <v>1522</v>
      </c>
      <c r="N1523" t="s">
        <v>14375</v>
      </c>
      <c r="O1523" t="s">
        <v>16430</v>
      </c>
    </row>
    <row r="1524" spans="1:15" x14ac:dyDescent="0.3">
      <c r="A1524" t="s">
        <v>7161</v>
      </c>
      <c r="B1524" t="s">
        <v>5590</v>
      </c>
      <c r="C1524" t="s">
        <v>6231</v>
      </c>
      <c r="D1524" t="s">
        <v>6976</v>
      </c>
      <c r="E1524" t="s">
        <v>7018</v>
      </c>
      <c r="F1524" t="s">
        <v>7046</v>
      </c>
      <c r="G1524" t="s">
        <v>7047</v>
      </c>
      <c r="H1524" t="s">
        <v>7162</v>
      </c>
      <c r="I1524" t="s">
        <v>10</v>
      </c>
      <c r="J1524" t="s">
        <v>7050</v>
      </c>
      <c r="K1524" t="s">
        <v>5599</v>
      </c>
      <c r="L1524" t="s">
        <v>15</v>
      </c>
      <c r="M1524">
        <f t="shared" si="24"/>
        <v>1523</v>
      </c>
      <c r="N1524" t="s">
        <v>14376</v>
      </c>
      <c r="O1524" t="s">
        <v>16431</v>
      </c>
    </row>
    <row r="1525" spans="1:15" x14ac:dyDescent="0.3">
      <c r="A1525" t="s">
        <v>7165</v>
      </c>
      <c r="B1525" t="s">
        <v>5590</v>
      </c>
      <c r="C1525" t="s">
        <v>6231</v>
      </c>
      <c r="D1525" t="s">
        <v>6976</v>
      </c>
      <c r="E1525" t="s">
        <v>7018</v>
      </c>
      <c r="F1525" t="s">
        <v>7046</v>
      </c>
      <c r="G1525" t="s">
        <v>7047</v>
      </c>
      <c r="H1525" t="s">
        <v>7166</v>
      </c>
      <c r="I1525" t="s">
        <v>10</v>
      </c>
      <c r="J1525" t="s">
        <v>7050</v>
      </c>
      <c r="K1525" t="s">
        <v>5599</v>
      </c>
      <c r="L1525" t="s">
        <v>15</v>
      </c>
      <c r="M1525">
        <f t="shared" si="24"/>
        <v>1524</v>
      </c>
      <c r="N1525" t="s">
        <v>14377</v>
      </c>
      <c r="O1525" t="s">
        <v>16432</v>
      </c>
    </row>
    <row r="1526" spans="1:15" x14ac:dyDescent="0.3">
      <c r="A1526" t="s">
        <v>7169</v>
      </c>
      <c r="B1526" t="s">
        <v>5590</v>
      </c>
      <c r="C1526" t="s">
        <v>6231</v>
      </c>
      <c r="D1526" t="s">
        <v>6976</v>
      </c>
      <c r="E1526" t="s">
        <v>7018</v>
      </c>
      <c r="F1526" t="s">
        <v>7046</v>
      </c>
      <c r="G1526" t="s">
        <v>7171</v>
      </c>
      <c r="H1526" t="s">
        <v>7172</v>
      </c>
      <c r="I1526" t="s">
        <v>10</v>
      </c>
      <c r="J1526" t="s">
        <v>10</v>
      </c>
      <c r="K1526" t="s">
        <v>5599</v>
      </c>
      <c r="L1526" t="s">
        <v>55</v>
      </c>
      <c r="M1526">
        <f t="shared" si="24"/>
        <v>1525</v>
      </c>
      <c r="N1526" t="s">
        <v>14378</v>
      </c>
      <c r="O1526" t="s">
        <v>16433</v>
      </c>
    </row>
    <row r="1527" spans="1:15" x14ac:dyDescent="0.3">
      <c r="A1527" t="s">
        <v>7175</v>
      </c>
      <c r="B1527" t="s">
        <v>5590</v>
      </c>
      <c r="C1527" t="s">
        <v>6231</v>
      </c>
      <c r="D1527" t="s">
        <v>6976</v>
      </c>
      <c r="E1527" t="s">
        <v>7018</v>
      </c>
      <c r="F1527" t="s">
        <v>7046</v>
      </c>
      <c r="G1527" t="s">
        <v>7171</v>
      </c>
      <c r="H1527" t="s">
        <v>7176</v>
      </c>
      <c r="I1527" t="s">
        <v>10</v>
      </c>
      <c r="J1527" t="s">
        <v>10</v>
      </c>
      <c r="K1527" t="s">
        <v>5599</v>
      </c>
      <c r="L1527" t="s">
        <v>55</v>
      </c>
      <c r="M1527">
        <f t="shared" si="24"/>
        <v>1526</v>
      </c>
      <c r="N1527" t="s">
        <v>14379</v>
      </c>
      <c r="O1527" t="s">
        <v>16434</v>
      </c>
    </row>
    <row r="1528" spans="1:15" x14ac:dyDescent="0.3">
      <c r="A1528" t="s">
        <v>7179</v>
      </c>
      <c r="B1528" t="s">
        <v>5590</v>
      </c>
      <c r="C1528" t="s">
        <v>6231</v>
      </c>
      <c r="D1528" t="s">
        <v>6976</v>
      </c>
      <c r="E1528" t="s">
        <v>7018</v>
      </c>
      <c r="F1528" t="s">
        <v>7046</v>
      </c>
      <c r="G1528" t="s">
        <v>7181</v>
      </c>
      <c r="H1528" t="s">
        <v>7182</v>
      </c>
      <c r="I1528" t="s">
        <v>10</v>
      </c>
      <c r="J1528" t="s">
        <v>10</v>
      </c>
      <c r="K1528" t="s">
        <v>5599</v>
      </c>
      <c r="L1528" t="s">
        <v>55</v>
      </c>
      <c r="M1528">
        <f t="shared" si="24"/>
        <v>1527</v>
      </c>
      <c r="N1528" t="s">
        <v>14380</v>
      </c>
      <c r="O1528" t="s">
        <v>16435</v>
      </c>
    </row>
    <row r="1529" spans="1:15" x14ac:dyDescent="0.3">
      <c r="A1529" t="s">
        <v>7185</v>
      </c>
      <c r="B1529" t="s">
        <v>5590</v>
      </c>
      <c r="C1529" t="s">
        <v>6231</v>
      </c>
      <c r="D1529" t="s">
        <v>6976</v>
      </c>
      <c r="E1529" t="s">
        <v>7018</v>
      </c>
      <c r="F1529" t="s">
        <v>7046</v>
      </c>
      <c r="G1529" t="s">
        <v>7181</v>
      </c>
      <c r="H1529" t="s">
        <v>7186</v>
      </c>
      <c r="I1529" t="s">
        <v>10</v>
      </c>
      <c r="J1529" t="s">
        <v>10</v>
      </c>
      <c r="K1529" t="s">
        <v>5599</v>
      </c>
      <c r="L1529" t="s">
        <v>15</v>
      </c>
      <c r="M1529">
        <f t="shared" si="24"/>
        <v>1528</v>
      </c>
      <c r="N1529" t="s">
        <v>14381</v>
      </c>
      <c r="O1529" t="s">
        <v>16436</v>
      </c>
    </row>
    <row r="1530" spans="1:15" x14ac:dyDescent="0.3">
      <c r="A1530" t="s">
        <v>7189</v>
      </c>
      <c r="B1530" t="s">
        <v>5590</v>
      </c>
      <c r="C1530" t="s">
        <v>6231</v>
      </c>
      <c r="D1530" t="s">
        <v>6976</v>
      </c>
      <c r="E1530" t="s">
        <v>7018</v>
      </c>
      <c r="F1530" t="s">
        <v>7046</v>
      </c>
      <c r="G1530" t="s">
        <v>7181</v>
      </c>
      <c r="H1530" t="s">
        <v>7190</v>
      </c>
      <c r="I1530" t="s">
        <v>10</v>
      </c>
      <c r="J1530" t="s">
        <v>10</v>
      </c>
      <c r="K1530" t="s">
        <v>5599</v>
      </c>
      <c r="L1530" t="s">
        <v>15</v>
      </c>
      <c r="M1530">
        <f t="shared" si="24"/>
        <v>1529</v>
      </c>
      <c r="N1530" t="s">
        <v>14382</v>
      </c>
      <c r="O1530" t="s">
        <v>16437</v>
      </c>
    </row>
    <row r="1531" spans="1:15" x14ac:dyDescent="0.3">
      <c r="A1531" t="s">
        <v>7193</v>
      </c>
      <c r="B1531" t="s">
        <v>5590</v>
      </c>
      <c r="C1531" t="s">
        <v>6231</v>
      </c>
      <c r="D1531" t="s">
        <v>6976</v>
      </c>
      <c r="E1531" t="s">
        <v>7018</v>
      </c>
      <c r="F1531" t="s">
        <v>7046</v>
      </c>
      <c r="G1531" t="s">
        <v>7181</v>
      </c>
      <c r="H1531" t="s">
        <v>7194</v>
      </c>
      <c r="I1531" t="s">
        <v>10</v>
      </c>
      <c r="J1531" t="s">
        <v>10</v>
      </c>
      <c r="K1531" t="s">
        <v>5599</v>
      </c>
      <c r="L1531" t="s">
        <v>99</v>
      </c>
      <c r="M1531">
        <f t="shared" si="24"/>
        <v>1530</v>
      </c>
      <c r="N1531" t="s">
        <v>14383</v>
      </c>
      <c r="O1531" t="s">
        <v>16438</v>
      </c>
    </row>
    <row r="1532" spans="1:15" x14ac:dyDescent="0.3">
      <c r="A1532" t="s">
        <v>7197</v>
      </c>
      <c r="B1532" t="s">
        <v>5590</v>
      </c>
      <c r="C1532" t="s">
        <v>6231</v>
      </c>
      <c r="D1532" t="s">
        <v>6976</v>
      </c>
      <c r="E1532" t="s">
        <v>7018</v>
      </c>
      <c r="F1532" t="s">
        <v>7046</v>
      </c>
      <c r="G1532" t="s">
        <v>7199</v>
      </c>
      <c r="H1532" t="s">
        <v>7200</v>
      </c>
      <c r="I1532" t="s">
        <v>10</v>
      </c>
      <c r="J1532" t="s">
        <v>10</v>
      </c>
      <c r="K1532" t="s">
        <v>5599</v>
      </c>
      <c r="L1532" t="s">
        <v>99</v>
      </c>
      <c r="M1532">
        <f t="shared" si="24"/>
        <v>1531</v>
      </c>
      <c r="N1532" t="s">
        <v>14384</v>
      </c>
      <c r="O1532" t="s">
        <v>16439</v>
      </c>
    </row>
    <row r="1533" spans="1:15" x14ac:dyDescent="0.3">
      <c r="A1533" t="s">
        <v>7203</v>
      </c>
      <c r="B1533" t="s">
        <v>5590</v>
      </c>
      <c r="C1533" t="s">
        <v>6231</v>
      </c>
      <c r="D1533" t="s">
        <v>6976</v>
      </c>
      <c r="E1533" t="s">
        <v>7018</v>
      </c>
      <c r="F1533" t="s">
        <v>7046</v>
      </c>
      <c r="G1533" t="s">
        <v>7199</v>
      </c>
      <c r="H1533" t="s">
        <v>7204</v>
      </c>
      <c r="I1533" t="s">
        <v>10</v>
      </c>
      <c r="J1533" t="s">
        <v>10</v>
      </c>
      <c r="K1533" t="s">
        <v>5599</v>
      </c>
      <c r="L1533" t="s">
        <v>99</v>
      </c>
      <c r="M1533">
        <f t="shared" si="24"/>
        <v>1532</v>
      </c>
      <c r="N1533" t="s">
        <v>14385</v>
      </c>
      <c r="O1533" t="s">
        <v>16440</v>
      </c>
    </row>
    <row r="1534" spans="1:15" x14ac:dyDescent="0.3">
      <c r="A1534" t="s">
        <v>7207</v>
      </c>
      <c r="B1534" t="s">
        <v>5590</v>
      </c>
      <c r="C1534" t="s">
        <v>6231</v>
      </c>
      <c r="D1534" t="s">
        <v>6976</v>
      </c>
      <c r="E1534" t="s">
        <v>7018</v>
      </c>
      <c r="F1534" t="s">
        <v>7046</v>
      </c>
      <c r="G1534" t="s">
        <v>7199</v>
      </c>
      <c r="H1534" t="s">
        <v>3824</v>
      </c>
      <c r="I1534" t="s">
        <v>10</v>
      </c>
      <c r="J1534" t="s">
        <v>10</v>
      </c>
      <c r="K1534" t="s">
        <v>5599</v>
      </c>
      <c r="L1534" t="s">
        <v>99</v>
      </c>
      <c r="M1534">
        <f t="shared" si="24"/>
        <v>1533</v>
      </c>
      <c r="N1534" t="s">
        <v>14386</v>
      </c>
      <c r="O1534" t="s">
        <v>16441</v>
      </c>
    </row>
    <row r="1535" spans="1:15" x14ac:dyDescent="0.3">
      <c r="A1535" t="s">
        <v>7210</v>
      </c>
      <c r="B1535" t="s">
        <v>5590</v>
      </c>
      <c r="C1535" t="s">
        <v>6231</v>
      </c>
      <c r="D1535" t="s">
        <v>6976</v>
      </c>
      <c r="E1535" t="s">
        <v>7018</v>
      </c>
      <c r="F1535" t="s">
        <v>7046</v>
      </c>
      <c r="G1535" t="s">
        <v>7199</v>
      </c>
      <c r="H1535" t="s">
        <v>7211</v>
      </c>
      <c r="I1535" t="s">
        <v>10</v>
      </c>
      <c r="J1535" t="s">
        <v>10</v>
      </c>
      <c r="K1535" t="s">
        <v>5599</v>
      </c>
      <c r="L1535" t="s">
        <v>55</v>
      </c>
      <c r="M1535">
        <f t="shared" si="24"/>
        <v>1534</v>
      </c>
      <c r="N1535" t="s">
        <v>14387</v>
      </c>
      <c r="O1535" t="s">
        <v>16442</v>
      </c>
    </row>
    <row r="1536" spans="1:15" x14ac:dyDescent="0.3">
      <c r="A1536" t="s">
        <v>7213</v>
      </c>
      <c r="B1536" t="s">
        <v>5590</v>
      </c>
      <c r="C1536" t="s">
        <v>6231</v>
      </c>
      <c r="D1536" t="s">
        <v>6976</v>
      </c>
      <c r="E1536" t="s">
        <v>7018</v>
      </c>
      <c r="F1536" t="s">
        <v>7046</v>
      </c>
      <c r="G1536" t="s">
        <v>7199</v>
      </c>
      <c r="H1536" t="s">
        <v>7127</v>
      </c>
      <c r="I1536" t="s">
        <v>10</v>
      </c>
      <c r="J1536" t="s">
        <v>10</v>
      </c>
      <c r="K1536" t="s">
        <v>5599</v>
      </c>
      <c r="L1536" t="s">
        <v>99</v>
      </c>
      <c r="M1536">
        <f t="shared" si="24"/>
        <v>1535</v>
      </c>
      <c r="N1536" t="s">
        <v>14388</v>
      </c>
      <c r="O1536" t="s">
        <v>16443</v>
      </c>
    </row>
    <row r="1537" spans="1:15" x14ac:dyDescent="0.3">
      <c r="A1537" t="s">
        <v>7216</v>
      </c>
      <c r="B1537" t="s">
        <v>5590</v>
      </c>
      <c r="C1537" t="s">
        <v>6231</v>
      </c>
      <c r="D1537" t="s">
        <v>6976</v>
      </c>
      <c r="E1537" t="s">
        <v>7018</v>
      </c>
      <c r="F1537" t="s">
        <v>7046</v>
      </c>
      <c r="G1537" t="s">
        <v>7199</v>
      </c>
      <c r="H1537" t="s">
        <v>1719</v>
      </c>
      <c r="I1537" t="s">
        <v>10</v>
      </c>
      <c r="J1537" t="s">
        <v>10</v>
      </c>
      <c r="K1537" t="s">
        <v>5599</v>
      </c>
      <c r="L1537" t="s">
        <v>15</v>
      </c>
      <c r="M1537">
        <f t="shared" si="24"/>
        <v>1536</v>
      </c>
      <c r="N1537" t="s">
        <v>14389</v>
      </c>
      <c r="O1537" t="s">
        <v>16444</v>
      </c>
    </row>
    <row r="1538" spans="1:15" x14ac:dyDescent="0.3">
      <c r="A1538" t="s">
        <v>7219</v>
      </c>
      <c r="B1538" t="s">
        <v>5590</v>
      </c>
      <c r="C1538" t="s">
        <v>6231</v>
      </c>
      <c r="D1538" t="s">
        <v>6976</v>
      </c>
      <c r="E1538" t="s">
        <v>7018</v>
      </c>
      <c r="F1538" t="s">
        <v>7046</v>
      </c>
      <c r="G1538" t="s">
        <v>7199</v>
      </c>
      <c r="H1538" t="s">
        <v>7220</v>
      </c>
      <c r="I1538" t="s">
        <v>10</v>
      </c>
      <c r="J1538" t="s">
        <v>10</v>
      </c>
      <c r="K1538" t="s">
        <v>5599</v>
      </c>
      <c r="L1538" t="s">
        <v>55</v>
      </c>
      <c r="M1538">
        <f t="shared" si="24"/>
        <v>1537</v>
      </c>
      <c r="N1538" t="s">
        <v>14390</v>
      </c>
      <c r="O1538" t="s">
        <v>16445</v>
      </c>
    </row>
    <row r="1539" spans="1:15" x14ac:dyDescent="0.3">
      <c r="A1539" t="s">
        <v>7223</v>
      </c>
      <c r="B1539" t="s">
        <v>5590</v>
      </c>
      <c r="C1539" t="s">
        <v>6231</v>
      </c>
      <c r="D1539" t="s">
        <v>6976</v>
      </c>
      <c r="E1539" t="s">
        <v>7018</v>
      </c>
      <c r="F1539" t="s">
        <v>7046</v>
      </c>
      <c r="G1539" t="s">
        <v>7199</v>
      </c>
      <c r="H1539" t="s">
        <v>7224</v>
      </c>
      <c r="I1539" t="s">
        <v>10</v>
      </c>
      <c r="J1539" t="s">
        <v>10</v>
      </c>
      <c r="K1539" t="s">
        <v>5599</v>
      </c>
      <c r="L1539" t="s">
        <v>99</v>
      </c>
      <c r="M1539">
        <f t="shared" si="24"/>
        <v>1538</v>
      </c>
      <c r="N1539" t="s">
        <v>14391</v>
      </c>
      <c r="O1539" t="s">
        <v>16446</v>
      </c>
    </row>
    <row r="1540" spans="1:15" x14ac:dyDescent="0.3">
      <c r="A1540" t="s">
        <v>7227</v>
      </c>
      <c r="B1540" t="s">
        <v>5590</v>
      </c>
      <c r="C1540" t="s">
        <v>6231</v>
      </c>
      <c r="D1540" t="s">
        <v>6976</v>
      </c>
      <c r="E1540" t="s">
        <v>7018</v>
      </c>
      <c r="F1540" t="s">
        <v>7229</v>
      </c>
      <c r="G1540" t="s">
        <v>7230</v>
      </c>
      <c r="H1540" t="s">
        <v>7231</v>
      </c>
      <c r="I1540" t="s">
        <v>10</v>
      </c>
      <c r="J1540" t="s">
        <v>7233</v>
      </c>
      <c r="K1540" t="s">
        <v>5599</v>
      </c>
      <c r="L1540" t="s">
        <v>99</v>
      </c>
      <c r="M1540">
        <f t="shared" si="24"/>
        <v>1539</v>
      </c>
      <c r="N1540" t="s">
        <v>14392</v>
      </c>
      <c r="O1540" t="s">
        <v>16447</v>
      </c>
    </row>
    <row r="1541" spans="1:15" x14ac:dyDescent="0.3">
      <c r="A1541" t="s">
        <v>7235</v>
      </c>
      <c r="B1541" t="s">
        <v>5590</v>
      </c>
      <c r="C1541" t="s">
        <v>6231</v>
      </c>
      <c r="D1541" t="s">
        <v>6976</v>
      </c>
      <c r="E1541" t="s">
        <v>7018</v>
      </c>
      <c r="F1541" t="s">
        <v>7229</v>
      </c>
      <c r="G1541" t="s">
        <v>7230</v>
      </c>
      <c r="H1541" t="s">
        <v>7236</v>
      </c>
      <c r="I1541" t="s">
        <v>10</v>
      </c>
      <c r="J1541" t="s">
        <v>7238</v>
      </c>
      <c r="K1541" t="s">
        <v>5599</v>
      </c>
      <c r="L1541" t="s">
        <v>99</v>
      </c>
      <c r="M1541">
        <f t="shared" si="24"/>
        <v>1540</v>
      </c>
      <c r="N1541" t="s">
        <v>14393</v>
      </c>
      <c r="O1541" t="s">
        <v>16448</v>
      </c>
    </row>
    <row r="1542" spans="1:15" x14ac:dyDescent="0.3">
      <c r="A1542" t="s">
        <v>7240</v>
      </c>
      <c r="B1542" t="s">
        <v>5590</v>
      </c>
      <c r="C1542" t="s">
        <v>6231</v>
      </c>
      <c r="D1542" t="s">
        <v>6976</v>
      </c>
      <c r="E1542" t="s">
        <v>7018</v>
      </c>
      <c r="F1542" t="s">
        <v>7229</v>
      </c>
      <c r="G1542" t="s">
        <v>7230</v>
      </c>
      <c r="H1542" t="s">
        <v>7241</v>
      </c>
      <c r="I1542" t="s">
        <v>10</v>
      </c>
      <c r="J1542" t="s">
        <v>7243</v>
      </c>
      <c r="K1542" t="s">
        <v>5599</v>
      </c>
      <c r="L1542" t="s">
        <v>15</v>
      </c>
      <c r="M1542">
        <f t="shared" si="24"/>
        <v>1541</v>
      </c>
      <c r="N1542" t="s">
        <v>14394</v>
      </c>
      <c r="O1542" t="s">
        <v>16449</v>
      </c>
    </row>
    <row r="1543" spans="1:15" x14ac:dyDescent="0.3">
      <c r="A1543" t="s">
        <v>7245</v>
      </c>
      <c r="B1543" t="s">
        <v>5590</v>
      </c>
      <c r="C1543" t="s">
        <v>6231</v>
      </c>
      <c r="D1543" t="s">
        <v>6976</v>
      </c>
      <c r="E1543" t="s">
        <v>7018</v>
      </c>
      <c r="F1543" t="s">
        <v>7229</v>
      </c>
      <c r="G1543" t="s">
        <v>7230</v>
      </c>
      <c r="H1543" t="s">
        <v>7246</v>
      </c>
      <c r="I1543" t="s">
        <v>10</v>
      </c>
      <c r="J1543" t="s">
        <v>7233</v>
      </c>
      <c r="K1543" t="s">
        <v>5599</v>
      </c>
      <c r="L1543" t="s">
        <v>55</v>
      </c>
      <c r="M1543">
        <f t="shared" ref="M1543:M1606" si="25">ROW()-1</f>
        <v>1542</v>
      </c>
      <c r="N1543" t="s">
        <v>14395</v>
      </c>
      <c r="O1543" t="s">
        <v>16450</v>
      </c>
    </row>
    <row r="1544" spans="1:15" x14ac:dyDescent="0.3">
      <c r="A1544" t="s">
        <v>7249</v>
      </c>
      <c r="B1544" t="s">
        <v>5590</v>
      </c>
      <c r="C1544" t="s">
        <v>6231</v>
      </c>
      <c r="D1544" t="s">
        <v>6976</v>
      </c>
      <c r="E1544" t="s">
        <v>7018</v>
      </c>
      <c r="F1544" t="s">
        <v>7229</v>
      </c>
      <c r="G1544" t="s">
        <v>7230</v>
      </c>
      <c r="H1544" t="s">
        <v>7250</v>
      </c>
      <c r="I1544" t="s">
        <v>10</v>
      </c>
      <c r="J1544" t="s">
        <v>7252</v>
      </c>
      <c r="K1544" t="s">
        <v>5599</v>
      </c>
      <c r="L1544" t="s">
        <v>99</v>
      </c>
      <c r="M1544">
        <f t="shared" si="25"/>
        <v>1543</v>
      </c>
      <c r="N1544" t="s">
        <v>14396</v>
      </c>
      <c r="O1544" t="s">
        <v>16451</v>
      </c>
    </row>
    <row r="1545" spans="1:15" x14ac:dyDescent="0.3">
      <c r="A1545" t="s">
        <v>7254</v>
      </c>
      <c r="B1545" t="s">
        <v>5590</v>
      </c>
      <c r="C1545" t="s">
        <v>6231</v>
      </c>
      <c r="D1545" t="s">
        <v>6976</v>
      </c>
      <c r="E1545" t="s">
        <v>7018</v>
      </c>
      <c r="F1545" t="s">
        <v>7229</v>
      </c>
      <c r="G1545" t="s">
        <v>7230</v>
      </c>
      <c r="H1545" t="s">
        <v>5901</v>
      </c>
      <c r="I1545" t="s">
        <v>10</v>
      </c>
      <c r="J1545" t="s">
        <v>7255</v>
      </c>
      <c r="K1545" t="s">
        <v>5599</v>
      </c>
      <c r="L1545" t="s">
        <v>99</v>
      </c>
      <c r="M1545">
        <f t="shared" si="25"/>
        <v>1544</v>
      </c>
      <c r="N1545" t="s">
        <v>14397</v>
      </c>
      <c r="O1545" t="s">
        <v>16452</v>
      </c>
    </row>
    <row r="1546" spans="1:15" x14ac:dyDescent="0.3">
      <c r="A1546" t="s">
        <v>7257</v>
      </c>
      <c r="B1546" t="s">
        <v>5590</v>
      </c>
      <c r="C1546" t="s">
        <v>6231</v>
      </c>
      <c r="D1546" t="s">
        <v>6976</v>
      </c>
      <c r="E1546" t="s">
        <v>7018</v>
      </c>
      <c r="F1546" t="s">
        <v>7229</v>
      </c>
      <c r="G1546" t="s">
        <v>7230</v>
      </c>
      <c r="H1546" t="s">
        <v>7258</v>
      </c>
      <c r="I1546" t="s">
        <v>10</v>
      </c>
      <c r="J1546" t="s">
        <v>7259</v>
      </c>
      <c r="K1546" t="s">
        <v>5599</v>
      </c>
      <c r="L1546" t="s">
        <v>99</v>
      </c>
      <c r="M1546">
        <f t="shared" si="25"/>
        <v>1545</v>
      </c>
      <c r="N1546" t="s">
        <v>14398</v>
      </c>
      <c r="O1546" t="s">
        <v>16453</v>
      </c>
    </row>
    <row r="1547" spans="1:15" x14ac:dyDescent="0.3">
      <c r="A1547" t="s">
        <v>7261</v>
      </c>
      <c r="B1547" t="s">
        <v>5590</v>
      </c>
      <c r="C1547" t="s">
        <v>6231</v>
      </c>
      <c r="D1547" t="s">
        <v>6976</v>
      </c>
      <c r="E1547" t="s">
        <v>7018</v>
      </c>
      <c r="F1547" t="s">
        <v>7229</v>
      </c>
      <c r="G1547" t="s">
        <v>7230</v>
      </c>
      <c r="H1547" t="s">
        <v>7262</v>
      </c>
      <c r="I1547" t="s">
        <v>10</v>
      </c>
      <c r="J1547" t="s">
        <v>7233</v>
      </c>
      <c r="K1547" t="s">
        <v>5599</v>
      </c>
      <c r="L1547" t="s">
        <v>55</v>
      </c>
      <c r="M1547">
        <f t="shared" si="25"/>
        <v>1546</v>
      </c>
      <c r="N1547" t="s">
        <v>14399</v>
      </c>
      <c r="O1547" t="s">
        <v>16454</v>
      </c>
    </row>
    <row r="1548" spans="1:15" x14ac:dyDescent="0.3">
      <c r="A1548" t="s">
        <v>7264</v>
      </c>
      <c r="B1548" t="s">
        <v>5590</v>
      </c>
      <c r="C1548" t="s">
        <v>6231</v>
      </c>
      <c r="D1548" t="s">
        <v>6976</v>
      </c>
      <c r="E1548" t="s">
        <v>7018</v>
      </c>
      <c r="F1548" t="s">
        <v>7229</v>
      </c>
      <c r="G1548" t="s">
        <v>7230</v>
      </c>
      <c r="H1548" t="s">
        <v>7265</v>
      </c>
      <c r="I1548" t="s">
        <v>10</v>
      </c>
      <c r="J1548" t="s">
        <v>7267</v>
      </c>
      <c r="K1548" t="s">
        <v>5599</v>
      </c>
      <c r="L1548" t="s">
        <v>99</v>
      </c>
      <c r="M1548">
        <f t="shared" si="25"/>
        <v>1547</v>
      </c>
      <c r="N1548" t="s">
        <v>14400</v>
      </c>
      <c r="O1548" t="s">
        <v>16455</v>
      </c>
    </row>
    <row r="1549" spans="1:15" x14ac:dyDescent="0.3">
      <c r="A1549" t="s">
        <v>7269</v>
      </c>
      <c r="B1549" t="s">
        <v>5590</v>
      </c>
      <c r="C1549" t="s">
        <v>6231</v>
      </c>
      <c r="D1549" t="s">
        <v>6976</v>
      </c>
      <c r="E1549" t="s">
        <v>7018</v>
      </c>
      <c r="F1549" t="s">
        <v>7229</v>
      </c>
      <c r="G1549" t="s">
        <v>7230</v>
      </c>
      <c r="H1549" t="s">
        <v>7270</v>
      </c>
      <c r="I1549" t="s">
        <v>10</v>
      </c>
      <c r="J1549" t="s">
        <v>7233</v>
      </c>
      <c r="K1549" t="s">
        <v>5599</v>
      </c>
      <c r="L1549" t="s">
        <v>99</v>
      </c>
      <c r="M1549">
        <f t="shared" si="25"/>
        <v>1548</v>
      </c>
      <c r="N1549" t="s">
        <v>14401</v>
      </c>
      <c r="O1549" t="s">
        <v>16456</v>
      </c>
    </row>
    <row r="1550" spans="1:15" x14ac:dyDescent="0.3">
      <c r="A1550" t="s">
        <v>7273</v>
      </c>
      <c r="B1550" t="s">
        <v>5590</v>
      </c>
      <c r="C1550" t="s">
        <v>6231</v>
      </c>
      <c r="D1550" t="s">
        <v>6976</v>
      </c>
      <c r="E1550" t="s">
        <v>7018</v>
      </c>
      <c r="F1550" t="s">
        <v>7229</v>
      </c>
      <c r="G1550" t="s">
        <v>7275</v>
      </c>
      <c r="H1550" t="s">
        <v>7276</v>
      </c>
      <c r="I1550" t="s">
        <v>10</v>
      </c>
      <c r="J1550" t="s">
        <v>7277</v>
      </c>
      <c r="K1550" t="s">
        <v>5599</v>
      </c>
      <c r="L1550" t="s">
        <v>55</v>
      </c>
      <c r="M1550">
        <f t="shared" si="25"/>
        <v>1549</v>
      </c>
      <c r="N1550" t="s">
        <v>14402</v>
      </c>
      <c r="O1550" t="s">
        <v>16457</v>
      </c>
    </row>
    <row r="1551" spans="1:15" x14ac:dyDescent="0.3">
      <c r="A1551" t="s">
        <v>7279</v>
      </c>
      <c r="B1551" t="s">
        <v>5590</v>
      </c>
      <c r="C1551" t="s">
        <v>6231</v>
      </c>
      <c r="D1551" t="s">
        <v>6976</v>
      </c>
      <c r="E1551" t="s">
        <v>7018</v>
      </c>
      <c r="F1551" t="s">
        <v>7229</v>
      </c>
      <c r="G1551" t="s">
        <v>7281</v>
      </c>
      <c r="H1551" t="s">
        <v>7282</v>
      </c>
      <c r="I1551" t="s">
        <v>10</v>
      </c>
      <c r="J1551" t="s">
        <v>7233</v>
      </c>
      <c r="K1551" t="s">
        <v>5599</v>
      </c>
      <c r="L1551" t="s">
        <v>55</v>
      </c>
      <c r="M1551">
        <f t="shared" si="25"/>
        <v>1550</v>
      </c>
      <c r="N1551" t="s">
        <v>14403</v>
      </c>
      <c r="O1551" t="s">
        <v>16458</v>
      </c>
    </row>
    <row r="1552" spans="1:15" x14ac:dyDescent="0.3">
      <c r="A1552" t="s">
        <v>7285</v>
      </c>
      <c r="B1552" t="s">
        <v>5590</v>
      </c>
      <c r="C1552" t="s">
        <v>6231</v>
      </c>
      <c r="D1552" t="s">
        <v>6976</v>
      </c>
      <c r="E1552" t="s">
        <v>7018</v>
      </c>
      <c r="F1552" t="s">
        <v>7229</v>
      </c>
      <c r="G1552" t="s">
        <v>7275</v>
      </c>
      <c r="H1552" t="s">
        <v>7286</v>
      </c>
      <c r="I1552" t="s">
        <v>10</v>
      </c>
      <c r="J1552" t="s">
        <v>7233</v>
      </c>
      <c r="K1552" t="s">
        <v>5599</v>
      </c>
      <c r="L1552" t="s">
        <v>99</v>
      </c>
      <c r="M1552">
        <f t="shared" si="25"/>
        <v>1551</v>
      </c>
      <c r="N1552" t="s">
        <v>14404</v>
      </c>
      <c r="O1552" t="s">
        <v>16459</v>
      </c>
    </row>
    <row r="1553" spans="1:15" x14ac:dyDescent="0.3">
      <c r="A1553" t="s">
        <v>7288</v>
      </c>
      <c r="B1553" t="s">
        <v>5590</v>
      </c>
      <c r="C1553" t="s">
        <v>6231</v>
      </c>
      <c r="D1553" t="s">
        <v>6976</v>
      </c>
      <c r="E1553" t="s">
        <v>7018</v>
      </c>
      <c r="F1553" t="s">
        <v>7229</v>
      </c>
      <c r="G1553" t="s">
        <v>7281</v>
      </c>
      <c r="H1553" t="s">
        <v>7289</v>
      </c>
      <c r="I1553" t="s">
        <v>10</v>
      </c>
      <c r="J1553" t="s">
        <v>7233</v>
      </c>
      <c r="K1553" t="s">
        <v>5599</v>
      </c>
      <c r="L1553" t="s">
        <v>55</v>
      </c>
      <c r="M1553">
        <f t="shared" si="25"/>
        <v>1552</v>
      </c>
      <c r="N1553" t="s">
        <v>14405</v>
      </c>
      <c r="O1553" t="s">
        <v>16460</v>
      </c>
    </row>
    <row r="1554" spans="1:15" x14ac:dyDescent="0.3">
      <c r="A1554" t="s">
        <v>7291</v>
      </c>
      <c r="B1554" t="s">
        <v>5590</v>
      </c>
      <c r="C1554" t="s">
        <v>6231</v>
      </c>
      <c r="D1554" t="s">
        <v>6976</v>
      </c>
      <c r="E1554" t="s">
        <v>7018</v>
      </c>
      <c r="F1554" t="s">
        <v>7229</v>
      </c>
      <c r="G1554" t="s">
        <v>7293</v>
      </c>
      <c r="H1554" t="s">
        <v>7294</v>
      </c>
      <c r="I1554" t="s">
        <v>10</v>
      </c>
      <c r="J1554" t="s">
        <v>7233</v>
      </c>
      <c r="K1554" t="s">
        <v>5599</v>
      </c>
      <c r="L1554" t="s">
        <v>99</v>
      </c>
      <c r="M1554">
        <f t="shared" si="25"/>
        <v>1553</v>
      </c>
      <c r="N1554" t="s">
        <v>14406</v>
      </c>
      <c r="O1554" t="s">
        <v>16461</v>
      </c>
    </row>
    <row r="1555" spans="1:15" x14ac:dyDescent="0.3">
      <c r="A1555" t="s">
        <v>7297</v>
      </c>
      <c r="B1555" t="s">
        <v>5590</v>
      </c>
      <c r="C1555" t="s">
        <v>6231</v>
      </c>
      <c r="D1555" t="s">
        <v>6976</v>
      </c>
      <c r="E1555" t="s">
        <v>7018</v>
      </c>
      <c r="F1555" t="s">
        <v>7229</v>
      </c>
      <c r="G1555" t="s">
        <v>7299</v>
      </c>
      <c r="H1555" t="s">
        <v>7300</v>
      </c>
      <c r="I1555" t="s">
        <v>10</v>
      </c>
      <c r="J1555" t="s">
        <v>7301</v>
      </c>
      <c r="K1555" t="s">
        <v>5599</v>
      </c>
      <c r="L1555" t="s">
        <v>55</v>
      </c>
      <c r="M1555">
        <f t="shared" si="25"/>
        <v>1554</v>
      </c>
      <c r="N1555" t="s">
        <v>14407</v>
      </c>
      <c r="O1555" t="s">
        <v>16462</v>
      </c>
    </row>
    <row r="1556" spans="1:15" x14ac:dyDescent="0.3">
      <c r="A1556" t="s">
        <v>7303</v>
      </c>
      <c r="B1556" t="s">
        <v>5590</v>
      </c>
      <c r="C1556" t="s">
        <v>6231</v>
      </c>
      <c r="D1556" t="s">
        <v>6976</v>
      </c>
      <c r="E1556" t="s">
        <v>7018</v>
      </c>
      <c r="F1556" t="s">
        <v>7229</v>
      </c>
      <c r="G1556" t="s">
        <v>7275</v>
      </c>
      <c r="H1556" t="s">
        <v>7304</v>
      </c>
      <c r="I1556" t="s">
        <v>10</v>
      </c>
      <c r="J1556" t="s">
        <v>7233</v>
      </c>
      <c r="K1556" t="s">
        <v>5599</v>
      </c>
      <c r="L1556" t="s">
        <v>15</v>
      </c>
      <c r="M1556">
        <f t="shared" si="25"/>
        <v>1555</v>
      </c>
      <c r="N1556" t="s">
        <v>14408</v>
      </c>
      <c r="O1556" t="s">
        <v>16463</v>
      </c>
    </row>
    <row r="1557" spans="1:15" x14ac:dyDescent="0.3">
      <c r="A1557" t="s">
        <v>7307</v>
      </c>
      <c r="B1557" t="s">
        <v>5590</v>
      </c>
      <c r="C1557" t="s">
        <v>6231</v>
      </c>
      <c r="D1557" t="s">
        <v>6976</v>
      </c>
      <c r="E1557" t="s">
        <v>7018</v>
      </c>
      <c r="F1557" t="s">
        <v>7229</v>
      </c>
      <c r="G1557" t="s">
        <v>7275</v>
      </c>
      <c r="H1557" t="s">
        <v>7308</v>
      </c>
      <c r="I1557" t="s">
        <v>10</v>
      </c>
      <c r="J1557" t="s">
        <v>7233</v>
      </c>
      <c r="K1557" t="s">
        <v>5599</v>
      </c>
      <c r="L1557" t="s">
        <v>99</v>
      </c>
      <c r="M1557">
        <f t="shared" si="25"/>
        <v>1556</v>
      </c>
      <c r="N1557" t="s">
        <v>14409</v>
      </c>
      <c r="O1557" t="s">
        <v>16464</v>
      </c>
    </row>
    <row r="1558" spans="1:15" x14ac:dyDescent="0.3">
      <c r="A1558" t="s">
        <v>7311</v>
      </c>
      <c r="B1558" t="s">
        <v>5590</v>
      </c>
      <c r="C1558" t="s">
        <v>6231</v>
      </c>
      <c r="D1558" t="s">
        <v>6976</v>
      </c>
      <c r="E1558" t="s">
        <v>7018</v>
      </c>
      <c r="F1558" t="s">
        <v>7229</v>
      </c>
      <c r="G1558" t="s">
        <v>7275</v>
      </c>
      <c r="H1558" t="s">
        <v>7204</v>
      </c>
      <c r="I1558" t="s">
        <v>10</v>
      </c>
      <c r="J1558" t="s">
        <v>7233</v>
      </c>
      <c r="K1558" t="s">
        <v>5599</v>
      </c>
      <c r="L1558" t="s">
        <v>99</v>
      </c>
      <c r="M1558">
        <f t="shared" si="25"/>
        <v>1557</v>
      </c>
      <c r="N1558" t="s">
        <v>14410</v>
      </c>
      <c r="O1558" t="s">
        <v>16465</v>
      </c>
    </row>
    <row r="1559" spans="1:15" x14ac:dyDescent="0.3">
      <c r="A1559" t="s">
        <v>7314</v>
      </c>
      <c r="B1559" t="s">
        <v>5590</v>
      </c>
      <c r="C1559" t="s">
        <v>6231</v>
      </c>
      <c r="D1559" t="s">
        <v>6976</v>
      </c>
      <c r="E1559" t="s">
        <v>7018</v>
      </c>
      <c r="F1559" t="s">
        <v>7229</v>
      </c>
      <c r="G1559" t="s">
        <v>7275</v>
      </c>
      <c r="H1559" t="s">
        <v>1335</v>
      </c>
      <c r="I1559" t="s">
        <v>10</v>
      </c>
      <c r="J1559" t="s">
        <v>7233</v>
      </c>
      <c r="K1559" t="s">
        <v>5599</v>
      </c>
      <c r="L1559" t="s">
        <v>55</v>
      </c>
      <c r="M1559">
        <f t="shared" si="25"/>
        <v>1558</v>
      </c>
      <c r="N1559" t="s">
        <v>14411</v>
      </c>
      <c r="O1559" t="s">
        <v>16466</v>
      </c>
    </row>
    <row r="1560" spans="1:15" x14ac:dyDescent="0.3">
      <c r="A1560" t="s">
        <v>7316</v>
      </c>
      <c r="B1560" t="s">
        <v>5590</v>
      </c>
      <c r="C1560" t="s">
        <v>6231</v>
      </c>
      <c r="D1560" t="s">
        <v>6976</v>
      </c>
      <c r="E1560" t="s">
        <v>7018</v>
      </c>
      <c r="F1560" t="s">
        <v>7229</v>
      </c>
      <c r="G1560" t="s">
        <v>7275</v>
      </c>
      <c r="H1560" t="s">
        <v>7317</v>
      </c>
      <c r="I1560" t="s">
        <v>10</v>
      </c>
      <c r="J1560" t="s">
        <v>7233</v>
      </c>
      <c r="K1560" t="s">
        <v>5599</v>
      </c>
      <c r="L1560" t="s">
        <v>99</v>
      </c>
      <c r="M1560">
        <f t="shared" si="25"/>
        <v>1559</v>
      </c>
      <c r="N1560" t="s">
        <v>14412</v>
      </c>
      <c r="O1560" t="s">
        <v>16467</v>
      </c>
    </row>
    <row r="1561" spans="1:15" x14ac:dyDescent="0.3">
      <c r="A1561" t="s">
        <v>7319</v>
      </c>
      <c r="B1561" t="s">
        <v>5590</v>
      </c>
      <c r="C1561" t="s">
        <v>6231</v>
      </c>
      <c r="D1561" t="s">
        <v>6976</v>
      </c>
      <c r="E1561" t="s">
        <v>7018</v>
      </c>
      <c r="F1561" t="s">
        <v>7229</v>
      </c>
      <c r="G1561" t="s">
        <v>7275</v>
      </c>
      <c r="H1561" t="s">
        <v>7320</v>
      </c>
      <c r="I1561" t="s">
        <v>10</v>
      </c>
      <c r="J1561" t="s">
        <v>7233</v>
      </c>
      <c r="K1561" t="s">
        <v>5599</v>
      </c>
      <c r="L1561" t="s">
        <v>99</v>
      </c>
      <c r="M1561">
        <f t="shared" si="25"/>
        <v>1560</v>
      </c>
      <c r="N1561" t="s">
        <v>14413</v>
      </c>
      <c r="O1561" t="s">
        <v>16468</v>
      </c>
    </row>
    <row r="1562" spans="1:15" x14ac:dyDescent="0.3">
      <c r="A1562" t="s">
        <v>7322</v>
      </c>
      <c r="B1562" t="s">
        <v>5590</v>
      </c>
      <c r="C1562" t="s">
        <v>6231</v>
      </c>
      <c r="D1562" t="s">
        <v>6976</v>
      </c>
      <c r="E1562" t="s">
        <v>7018</v>
      </c>
      <c r="F1562" t="s">
        <v>7229</v>
      </c>
      <c r="G1562" t="s">
        <v>7275</v>
      </c>
      <c r="H1562" t="s">
        <v>7323</v>
      </c>
      <c r="I1562" t="s">
        <v>10</v>
      </c>
      <c r="J1562" t="s">
        <v>7325</v>
      </c>
      <c r="K1562" t="s">
        <v>5599</v>
      </c>
      <c r="L1562" t="s">
        <v>99</v>
      </c>
      <c r="M1562">
        <f t="shared" si="25"/>
        <v>1561</v>
      </c>
      <c r="N1562" t="s">
        <v>14414</v>
      </c>
      <c r="O1562" t="s">
        <v>16469</v>
      </c>
    </row>
    <row r="1563" spans="1:15" x14ac:dyDescent="0.3">
      <c r="A1563" t="s">
        <v>7327</v>
      </c>
      <c r="B1563" t="s">
        <v>5590</v>
      </c>
      <c r="C1563" t="s">
        <v>6231</v>
      </c>
      <c r="D1563" t="s">
        <v>6976</v>
      </c>
      <c r="E1563" t="s">
        <v>7018</v>
      </c>
      <c r="F1563" t="s">
        <v>7229</v>
      </c>
      <c r="G1563" t="s">
        <v>7275</v>
      </c>
      <c r="H1563" t="s">
        <v>7328</v>
      </c>
      <c r="I1563" t="s">
        <v>10</v>
      </c>
      <c r="J1563" t="s">
        <v>7329</v>
      </c>
      <c r="K1563" t="s">
        <v>5599</v>
      </c>
      <c r="L1563" t="s">
        <v>55</v>
      </c>
      <c r="M1563">
        <f t="shared" si="25"/>
        <v>1562</v>
      </c>
      <c r="N1563" t="s">
        <v>14415</v>
      </c>
      <c r="O1563" t="s">
        <v>16470</v>
      </c>
    </row>
    <row r="1564" spans="1:15" x14ac:dyDescent="0.3">
      <c r="A1564" t="s">
        <v>7331</v>
      </c>
      <c r="B1564" t="s">
        <v>5590</v>
      </c>
      <c r="C1564" t="s">
        <v>6231</v>
      </c>
      <c r="D1564" t="s">
        <v>6976</v>
      </c>
      <c r="E1564" t="s">
        <v>7018</v>
      </c>
      <c r="F1564" t="s">
        <v>7229</v>
      </c>
      <c r="G1564" t="s">
        <v>7275</v>
      </c>
      <c r="H1564" t="s">
        <v>7332</v>
      </c>
      <c r="I1564" t="s">
        <v>10</v>
      </c>
      <c r="J1564" t="s">
        <v>7233</v>
      </c>
      <c r="K1564" t="s">
        <v>5599</v>
      </c>
      <c r="L1564" t="s">
        <v>55</v>
      </c>
      <c r="M1564">
        <f t="shared" si="25"/>
        <v>1563</v>
      </c>
      <c r="N1564" t="s">
        <v>14416</v>
      </c>
      <c r="O1564" t="s">
        <v>16471</v>
      </c>
    </row>
    <row r="1565" spans="1:15" x14ac:dyDescent="0.3">
      <c r="A1565" t="s">
        <v>7335</v>
      </c>
      <c r="B1565" t="s">
        <v>5590</v>
      </c>
      <c r="C1565" t="s">
        <v>6231</v>
      </c>
      <c r="D1565" t="s">
        <v>6976</v>
      </c>
      <c r="E1565" t="s">
        <v>7018</v>
      </c>
      <c r="F1565" t="s">
        <v>7229</v>
      </c>
      <c r="G1565" t="s">
        <v>7275</v>
      </c>
      <c r="H1565" t="s">
        <v>7220</v>
      </c>
      <c r="I1565" t="s">
        <v>10</v>
      </c>
      <c r="J1565" t="s">
        <v>7337</v>
      </c>
      <c r="K1565" t="s">
        <v>5599</v>
      </c>
      <c r="L1565" t="s">
        <v>55</v>
      </c>
      <c r="M1565">
        <f t="shared" si="25"/>
        <v>1564</v>
      </c>
      <c r="N1565" t="s">
        <v>14417</v>
      </c>
      <c r="O1565" t="s">
        <v>16472</v>
      </c>
    </row>
    <row r="1566" spans="1:15" x14ac:dyDescent="0.3">
      <c r="A1566" t="s">
        <v>7339</v>
      </c>
      <c r="B1566" t="s">
        <v>5590</v>
      </c>
      <c r="C1566" t="s">
        <v>6231</v>
      </c>
      <c r="D1566" t="s">
        <v>6976</v>
      </c>
      <c r="E1566" t="s">
        <v>7018</v>
      </c>
      <c r="F1566" t="s">
        <v>7229</v>
      </c>
      <c r="G1566" t="s">
        <v>7341</v>
      </c>
      <c r="H1566" t="s">
        <v>7342</v>
      </c>
      <c r="I1566" t="s">
        <v>10</v>
      </c>
      <c r="J1566" t="s">
        <v>7233</v>
      </c>
      <c r="K1566" t="s">
        <v>5599</v>
      </c>
      <c r="L1566" t="s">
        <v>55</v>
      </c>
      <c r="M1566">
        <f t="shared" si="25"/>
        <v>1565</v>
      </c>
      <c r="N1566" t="s">
        <v>14418</v>
      </c>
      <c r="O1566" t="s">
        <v>16473</v>
      </c>
    </row>
    <row r="1567" spans="1:15" x14ac:dyDescent="0.3">
      <c r="A1567" t="s">
        <v>7344</v>
      </c>
      <c r="B1567" t="s">
        <v>5590</v>
      </c>
      <c r="C1567" t="s">
        <v>6231</v>
      </c>
      <c r="D1567" t="s">
        <v>6976</v>
      </c>
      <c r="E1567" t="s">
        <v>7018</v>
      </c>
      <c r="F1567" t="s">
        <v>7229</v>
      </c>
      <c r="G1567" t="s">
        <v>7346</v>
      </c>
      <c r="H1567" t="s">
        <v>7347</v>
      </c>
      <c r="I1567" t="s">
        <v>10</v>
      </c>
      <c r="J1567" t="s">
        <v>7233</v>
      </c>
      <c r="K1567" t="s">
        <v>5599</v>
      </c>
      <c r="L1567" t="s">
        <v>99</v>
      </c>
      <c r="M1567">
        <f t="shared" si="25"/>
        <v>1566</v>
      </c>
      <c r="N1567" t="s">
        <v>14419</v>
      </c>
      <c r="O1567" t="s">
        <v>16474</v>
      </c>
    </row>
    <row r="1568" spans="1:15" x14ac:dyDescent="0.3">
      <c r="A1568" t="s">
        <v>7350</v>
      </c>
      <c r="B1568" t="s">
        <v>5590</v>
      </c>
      <c r="C1568" t="s">
        <v>6231</v>
      </c>
      <c r="D1568" t="s">
        <v>6976</v>
      </c>
      <c r="E1568" t="s">
        <v>7018</v>
      </c>
      <c r="F1568" t="s">
        <v>7229</v>
      </c>
      <c r="G1568" t="s">
        <v>7346</v>
      </c>
      <c r="H1568" t="s">
        <v>7351</v>
      </c>
      <c r="I1568" t="s">
        <v>10</v>
      </c>
      <c r="J1568" t="s">
        <v>7233</v>
      </c>
      <c r="K1568" t="s">
        <v>5599</v>
      </c>
      <c r="L1568" t="s">
        <v>55</v>
      </c>
      <c r="M1568">
        <f t="shared" si="25"/>
        <v>1567</v>
      </c>
      <c r="N1568" t="s">
        <v>14420</v>
      </c>
      <c r="O1568" t="s">
        <v>16475</v>
      </c>
    </row>
    <row r="1569" spans="1:15" x14ac:dyDescent="0.3">
      <c r="A1569" t="s">
        <v>7353</v>
      </c>
      <c r="B1569" t="s">
        <v>5590</v>
      </c>
      <c r="C1569" t="s">
        <v>6231</v>
      </c>
      <c r="D1569" t="s">
        <v>6976</v>
      </c>
      <c r="E1569" t="s">
        <v>7018</v>
      </c>
      <c r="F1569" t="s">
        <v>7355</v>
      </c>
      <c r="G1569" t="s">
        <v>7356</v>
      </c>
      <c r="H1569" t="s">
        <v>7357</v>
      </c>
      <c r="I1569" t="s">
        <v>10</v>
      </c>
      <c r="J1569" t="s">
        <v>7359</v>
      </c>
      <c r="K1569" t="s">
        <v>5599</v>
      </c>
      <c r="L1569" t="s">
        <v>15</v>
      </c>
      <c r="M1569">
        <f t="shared" si="25"/>
        <v>1568</v>
      </c>
      <c r="N1569" t="s">
        <v>14421</v>
      </c>
      <c r="O1569" t="s">
        <v>16476</v>
      </c>
    </row>
    <row r="1570" spans="1:15" x14ac:dyDescent="0.3">
      <c r="A1570" t="s">
        <v>7361</v>
      </c>
      <c r="B1570" t="s">
        <v>5590</v>
      </c>
      <c r="C1570" t="s">
        <v>6231</v>
      </c>
      <c r="D1570" t="s">
        <v>6976</v>
      </c>
      <c r="E1570" t="s">
        <v>7018</v>
      </c>
      <c r="F1570" t="s">
        <v>7355</v>
      </c>
      <c r="G1570" t="s">
        <v>7363</v>
      </c>
      <c r="H1570" t="s">
        <v>7364</v>
      </c>
      <c r="I1570" t="s">
        <v>10</v>
      </c>
      <c r="J1570" t="s">
        <v>10</v>
      </c>
      <c r="K1570" t="s">
        <v>5599</v>
      </c>
      <c r="L1570" t="s">
        <v>99</v>
      </c>
      <c r="M1570">
        <f t="shared" si="25"/>
        <v>1569</v>
      </c>
      <c r="N1570" t="s">
        <v>14422</v>
      </c>
      <c r="O1570" t="s">
        <v>16477</v>
      </c>
    </row>
    <row r="1571" spans="1:15" x14ac:dyDescent="0.3">
      <c r="A1571" t="s">
        <v>7367</v>
      </c>
      <c r="B1571" t="s">
        <v>5590</v>
      </c>
      <c r="C1571" t="s">
        <v>6231</v>
      </c>
      <c r="D1571" t="s">
        <v>6976</v>
      </c>
      <c r="E1571" t="s">
        <v>7018</v>
      </c>
      <c r="F1571" t="s">
        <v>7355</v>
      </c>
      <c r="G1571" t="s">
        <v>7369</v>
      </c>
      <c r="H1571" t="s">
        <v>7370</v>
      </c>
      <c r="I1571" t="s">
        <v>10</v>
      </c>
      <c r="J1571" t="s">
        <v>10</v>
      </c>
      <c r="K1571" t="s">
        <v>5599</v>
      </c>
      <c r="L1571" t="s">
        <v>99</v>
      </c>
      <c r="M1571">
        <f t="shared" si="25"/>
        <v>1570</v>
      </c>
      <c r="N1571" t="s">
        <v>14423</v>
      </c>
      <c r="O1571" t="s">
        <v>16478</v>
      </c>
    </row>
    <row r="1572" spans="1:15" x14ac:dyDescent="0.3">
      <c r="A1572" t="s">
        <v>7373</v>
      </c>
      <c r="B1572" t="s">
        <v>5590</v>
      </c>
      <c r="C1572" t="s">
        <v>6231</v>
      </c>
      <c r="D1572" t="s">
        <v>6976</v>
      </c>
      <c r="E1572" t="s">
        <v>7018</v>
      </c>
      <c r="F1572" t="s">
        <v>7355</v>
      </c>
      <c r="G1572" t="s">
        <v>7369</v>
      </c>
      <c r="H1572" t="s">
        <v>4426</v>
      </c>
      <c r="I1572" t="s">
        <v>10</v>
      </c>
      <c r="J1572" t="s">
        <v>10</v>
      </c>
      <c r="K1572" t="s">
        <v>5599</v>
      </c>
      <c r="L1572" t="s">
        <v>99</v>
      </c>
      <c r="M1572">
        <f t="shared" si="25"/>
        <v>1571</v>
      </c>
      <c r="N1572" t="s">
        <v>14424</v>
      </c>
      <c r="O1572" t="s">
        <v>16479</v>
      </c>
    </row>
    <row r="1573" spans="1:15" x14ac:dyDescent="0.3">
      <c r="A1573" t="s">
        <v>7376</v>
      </c>
      <c r="B1573" t="s">
        <v>5590</v>
      </c>
      <c r="C1573" t="s">
        <v>6231</v>
      </c>
      <c r="D1573" t="s">
        <v>6976</v>
      </c>
      <c r="E1573" t="s">
        <v>7018</v>
      </c>
      <c r="F1573" t="s">
        <v>7355</v>
      </c>
      <c r="G1573" t="s">
        <v>7369</v>
      </c>
      <c r="H1573" t="s">
        <v>7377</v>
      </c>
      <c r="I1573" t="s">
        <v>10</v>
      </c>
      <c r="J1573" t="s">
        <v>10</v>
      </c>
      <c r="K1573" t="s">
        <v>5599</v>
      </c>
      <c r="L1573" t="s">
        <v>55</v>
      </c>
      <c r="M1573">
        <f t="shared" si="25"/>
        <v>1572</v>
      </c>
      <c r="N1573" t="s">
        <v>14425</v>
      </c>
      <c r="O1573" t="s">
        <v>16480</v>
      </c>
    </row>
    <row r="1574" spans="1:15" x14ac:dyDescent="0.3">
      <c r="A1574" t="s">
        <v>7380</v>
      </c>
      <c r="B1574" t="s">
        <v>5590</v>
      </c>
      <c r="C1574" t="s">
        <v>6231</v>
      </c>
      <c r="D1574" t="s">
        <v>6976</v>
      </c>
      <c r="E1574" t="s">
        <v>7018</v>
      </c>
      <c r="F1574" t="s">
        <v>7355</v>
      </c>
      <c r="G1574" t="s">
        <v>7369</v>
      </c>
      <c r="H1574" t="s">
        <v>7381</v>
      </c>
      <c r="I1574" t="s">
        <v>10</v>
      </c>
      <c r="J1574" t="s">
        <v>10</v>
      </c>
      <c r="K1574" t="s">
        <v>5599</v>
      </c>
      <c r="L1574" t="s">
        <v>55</v>
      </c>
      <c r="M1574">
        <f t="shared" si="25"/>
        <v>1573</v>
      </c>
      <c r="N1574" t="s">
        <v>14426</v>
      </c>
      <c r="O1574" t="s">
        <v>16481</v>
      </c>
    </row>
    <row r="1575" spans="1:15" x14ac:dyDescent="0.3">
      <c r="A1575" t="s">
        <v>7384</v>
      </c>
      <c r="B1575" t="s">
        <v>5590</v>
      </c>
      <c r="C1575" t="s">
        <v>6231</v>
      </c>
      <c r="D1575" t="s">
        <v>6976</v>
      </c>
      <c r="E1575" t="s">
        <v>7018</v>
      </c>
      <c r="F1575" t="s">
        <v>7355</v>
      </c>
      <c r="G1575" t="s">
        <v>7369</v>
      </c>
      <c r="H1575" t="s">
        <v>1621</v>
      </c>
      <c r="I1575" t="s">
        <v>10</v>
      </c>
      <c r="J1575" t="s">
        <v>10</v>
      </c>
      <c r="K1575" t="s">
        <v>5599</v>
      </c>
      <c r="L1575" t="s">
        <v>55</v>
      </c>
      <c r="M1575">
        <f t="shared" si="25"/>
        <v>1574</v>
      </c>
      <c r="N1575" t="s">
        <v>14427</v>
      </c>
      <c r="O1575" t="s">
        <v>16482</v>
      </c>
    </row>
    <row r="1576" spans="1:15" x14ac:dyDescent="0.3">
      <c r="A1576" t="s">
        <v>7387</v>
      </c>
      <c r="B1576" t="s">
        <v>5590</v>
      </c>
      <c r="C1576" t="s">
        <v>6231</v>
      </c>
      <c r="D1576" t="s">
        <v>6976</v>
      </c>
      <c r="E1576" t="s">
        <v>7018</v>
      </c>
      <c r="F1576" t="s">
        <v>7355</v>
      </c>
      <c r="G1576" t="s">
        <v>7389</v>
      </c>
      <c r="H1576" t="s">
        <v>7390</v>
      </c>
      <c r="I1576" t="s">
        <v>10</v>
      </c>
      <c r="J1576" t="s">
        <v>10</v>
      </c>
      <c r="K1576" t="s">
        <v>5599</v>
      </c>
      <c r="L1576" t="s">
        <v>99</v>
      </c>
      <c r="M1576">
        <f t="shared" si="25"/>
        <v>1575</v>
      </c>
      <c r="N1576" t="s">
        <v>14428</v>
      </c>
      <c r="O1576" t="s">
        <v>16483</v>
      </c>
    </row>
    <row r="1577" spans="1:15" x14ac:dyDescent="0.3">
      <c r="A1577" t="s">
        <v>7393</v>
      </c>
      <c r="B1577" t="s">
        <v>5590</v>
      </c>
      <c r="C1577" t="s">
        <v>6231</v>
      </c>
      <c r="D1577" t="s">
        <v>6976</v>
      </c>
      <c r="E1577" t="s">
        <v>7018</v>
      </c>
      <c r="F1577" t="s">
        <v>7355</v>
      </c>
      <c r="G1577" t="s">
        <v>7389</v>
      </c>
      <c r="H1577" t="s">
        <v>7394</v>
      </c>
      <c r="I1577" t="s">
        <v>10</v>
      </c>
      <c r="J1577" t="s">
        <v>10</v>
      </c>
      <c r="K1577" t="s">
        <v>5599</v>
      </c>
      <c r="L1577" t="s">
        <v>99</v>
      </c>
      <c r="M1577">
        <f t="shared" si="25"/>
        <v>1576</v>
      </c>
      <c r="N1577" t="s">
        <v>14429</v>
      </c>
      <c r="O1577" t="s">
        <v>16484</v>
      </c>
    </row>
    <row r="1578" spans="1:15" x14ac:dyDescent="0.3">
      <c r="A1578" t="s">
        <v>7397</v>
      </c>
      <c r="B1578" t="s">
        <v>5590</v>
      </c>
      <c r="C1578" t="s">
        <v>6231</v>
      </c>
      <c r="D1578" t="s">
        <v>6976</v>
      </c>
      <c r="E1578" t="s">
        <v>7018</v>
      </c>
      <c r="F1578" t="s">
        <v>7355</v>
      </c>
      <c r="G1578" t="s">
        <v>7389</v>
      </c>
      <c r="H1578" t="s">
        <v>7398</v>
      </c>
      <c r="I1578" t="s">
        <v>10</v>
      </c>
      <c r="J1578" t="s">
        <v>10</v>
      </c>
      <c r="K1578" t="s">
        <v>5599</v>
      </c>
      <c r="L1578" t="s">
        <v>99</v>
      </c>
      <c r="M1578">
        <f t="shared" si="25"/>
        <v>1577</v>
      </c>
      <c r="N1578" t="s">
        <v>14430</v>
      </c>
      <c r="O1578" t="s">
        <v>16485</v>
      </c>
    </row>
    <row r="1579" spans="1:15" x14ac:dyDescent="0.3">
      <c r="A1579" t="s">
        <v>7401</v>
      </c>
      <c r="B1579" t="s">
        <v>5590</v>
      </c>
      <c r="C1579" t="s">
        <v>6231</v>
      </c>
      <c r="D1579" t="s">
        <v>6976</v>
      </c>
      <c r="E1579" t="s">
        <v>7018</v>
      </c>
      <c r="F1579" t="s">
        <v>7355</v>
      </c>
      <c r="G1579" t="s">
        <v>7389</v>
      </c>
      <c r="H1579" t="s">
        <v>6440</v>
      </c>
      <c r="I1579" t="s">
        <v>10</v>
      </c>
      <c r="J1579" t="s">
        <v>10</v>
      </c>
      <c r="K1579" t="s">
        <v>5599</v>
      </c>
      <c r="L1579" t="s">
        <v>99</v>
      </c>
      <c r="M1579">
        <f t="shared" si="25"/>
        <v>1578</v>
      </c>
      <c r="N1579" t="s">
        <v>14431</v>
      </c>
      <c r="O1579" t="s">
        <v>16486</v>
      </c>
    </row>
    <row r="1580" spans="1:15" x14ac:dyDescent="0.3">
      <c r="A1580" t="s">
        <v>7404</v>
      </c>
      <c r="B1580" t="s">
        <v>5590</v>
      </c>
      <c r="C1580" t="s">
        <v>6231</v>
      </c>
      <c r="D1580" t="s">
        <v>6976</v>
      </c>
      <c r="E1580" t="s">
        <v>7018</v>
      </c>
      <c r="F1580" t="s">
        <v>7355</v>
      </c>
      <c r="G1580" t="s">
        <v>7389</v>
      </c>
      <c r="H1580" t="s">
        <v>7405</v>
      </c>
      <c r="I1580" t="s">
        <v>10</v>
      </c>
      <c r="J1580" t="s">
        <v>10</v>
      </c>
      <c r="K1580" t="s">
        <v>5599</v>
      </c>
      <c r="L1580" t="s">
        <v>99</v>
      </c>
      <c r="M1580">
        <f t="shared" si="25"/>
        <v>1579</v>
      </c>
      <c r="N1580" t="s">
        <v>14432</v>
      </c>
      <c r="O1580" t="s">
        <v>16487</v>
      </c>
    </row>
    <row r="1581" spans="1:15" x14ac:dyDescent="0.3">
      <c r="A1581" t="s">
        <v>7408</v>
      </c>
      <c r="B1581" t="s">
        <v>5590</v>
      </c>
      <c r="C1581" t="s">
        <v>6231</v>
      </c>
      <c r="D1581" t="s">
        <v>6976</v>
      </c>
      <c r="E1581" t="s">
        <v>7018</v>
      </c>
      <c r="F1581" t="s">
        <v>7355</v>
      </c>
      <c r="G1581" t="s">
        <v>7389</v>
      </c>
      <c r="H1581" t="s">
        <v>7409</v>
      </c>
      <c r="I1581" t="s">
        <v>10</v>
      </c>
      <c r="J1581" t="s">
        <v>10</v>
      </c>
      <c r="K1581" t="s">
        <v>5599</v>
      </c>
      <c r="L1581" t="s">
        <v>15</v>
      </c>
      <c r="M1581">
        <f t="shared" si="25"/>
        <v>1580</v>
      </c>
      <c r="N1581" t="s">
        <v>14433</v>
      </c>
      <c r="O1581" t="s">
        <v>16488</v>
      </c>
    </row>
    <row r="1582" spans="1:15" x14ac:dyDescent="0.3">
      <c r="A1582" t="s">
        <v>7411</v>
      </c>
      <c r="B1582" t="s">
        <v>5590</v>
      </c>
      <c r="C1582" t="s">
        <v>6231</v>
      </c>
      <c r="D1582" t="s">
        <v>6976</v>
      </c>
      <c r="E1582" t="s">
        <v>7018</v>
      </c>
      <c r="F1582" t="s">
        <v>7355</v>
      </c>
      <c r="G1582" t="s">
        <v>7389</v>
      </c>
      <c r="H1582" t="s">
        <v>7412</v>
      </c>
      <c r="I1582" t="s">
        <v>10</v>
      </c>
      <c r="J1582" t="s">
        <v>10</v>
      </c>
      <c r="K1582" t="s">
        <v>5599</v>
      </c>
      <c r="L1582" t="s">
        <v>99</v>
      </c>
      <c r="M1582">
        <f t="shared" si="25"/>
        <v>1581</v>
      </c>
      <c r="N1582" t="s">
        <v>14434</v>
      </c>
      <c r="O1582" t="s">
        <v>16489</v>
      </c>
    </row>
    <row r="1583" spans="1:15" x14ac:dyDescent="0.3">
      <c r="A1583" t="s">
        <v>7415</v>
      </c>
      <c r="B1583" t="s">
        <v>5590</v>
      </c>
      <c r="C1583" t="s">
        <v>6231</v>
      </c>
      <c r="D1583" t="s">
        <v>6976</v>
      </c>
      <c r="E1583" t="s">
        <v>7018</v>
      </c>
      <c r="F1583" t="s">
        <v>7355</v>
      </c>
      <c r="G1583" t="s">
        <v>7389</v>
      </c>
      <c r="H1583" t="s">
        <v>7416</v>
      </c>
      <c r="I1583" t="s">
        <v>10</v>
      </c>
      <c r="J1583" t="s">
        <v>10</v>
      </c>
      <c r="K1583" t="s">
        <v>5599</v>
      </c>
      <c r="L1583" t="s">
        <v>55</v>
      </c>
      <c r="M1583">
        <f t="shared" si="25"/>
        <v>1582</v>
      </c>
      <c r="N1583" t="s">
        <v>14435</v>
      </c>
      <c r="O1583" t="s">
        <v>16490</v>
      </c>
    </row>
    <row r="1584" spans="1:15" x14ac:dyDescent="0.3">
      <c r="A1584" t="s">
        <v>7419</v>
      </c>
      <c r="B1584" t="s">
        <v>5590</v>
      </c>
      <c r="C1584" t="s">
        <v>6231</v>
      </c>
      <c r="D1584" t="s">
        <v>6976</v>
      </c>
      <c r="E1584" t="s">
        <v>7018</v>
      </c>
      <c r="F1584" t="s">
        <v>7355</v>
      </c>
      <c r="G1584" t="s">
        <v>7389</v>
      </c>
      <c r="H1584" t="s">
        <v>1406</v>
      </c>
      <c r="I1584" t="s">
        <v>10</v>
      </c>
      <c r="J1584" t="s">
        <v>10</v>
      </c>
      <c r="K1584" t="s">
        <v>5599</v>
      </c>
      <c r="L1584" t="s">
        <v>99</v>
      </c>
      <c r="M1584">
        <f t="shared" si="25"/>
        <v>1583</v>
      </c>
      <c r="N1584" t="s">
        <v>14436</v>
      </c>
      <c r="O1584" t="s">
        <v>16491</v>
      </c>
    </row>
    <row r="1585" spans="1:15" x14ac:dyDescent="0.3">
      <c r="A1585" t="s">
        <v>7422</v>
      </c>
      <c r="B1585" t="s">
        <v>5590</v>
      </c>
      <c r="C1585" t="s">
        <v>6231</v>
      </c>
      <c r="D1585" t="s">
        <v>6976</v>
      </c>
      <c r="E1585" t="s">
        <v>7018</v>
      </c>
      <c r="F1585" t="s">
        <v>7355</v>
      </c>
      <c r="G1585" t="s">
        <v>7389</v>
      </c>
      <c r="H1585" t="s">
        <v>7423</v>
      </c>
      <c r="I1585" t="s">
        <v>10</v>
      </c>
      <c r="J1585" t="s">
        <v>10</v>
      </c>
      <c r="K1585" t="s">
        <v>5599</v>
      </c>
      <c r="L1585" t="s">
        <v>99</v>
      </c>
      <c r="M1585">
        <f t="shared" si="25"/>
        <v>1584</v>
      </c>
      <c r="N1585" t="s">
        <v>14437</v>
      </c>
      <c r="O1585" t="s">
        <v>16492</v>
      </c>
    </row>
    <row r="1586" spans="1:15" x14ac:dyDescent="0.3">
      <c r="A1586" t="s">
        <v>7425</v>
      </c>
      <c r="B1586" t="s">
        <v>5590</v>
      </c>
      <c r="C1586" t="s">
        <v>6231</v>
      </c>
      <c r="D1586" t="s">
        <v>6976</v>
      </c>
      <c r="E1586" t="s">
        <v>7018</v>
      </c>
      <c r="F1586" t="s">
        <v>7355</v>
      </c>
      <c r="G1586" t="s">
        <v>7389</v>
      </c>
      <c r="H1586" t="s">
        <v>7426</v>
      </c>
      <c r="I1586" t="s">
        <v>10</v>
      </c>
      <c r="J1586" t="s">
        <v>10</v>
      </c>
      <c r="K1586" t="s">
        <v>5599</v>
      </c>
      <c r="L1586" t="s">
        <v>99</v>
      </c>
      <c r="M1586">
        <f t="shared" si="25"/>
        <v>1585</v>
      </c>
      <c r="N1586" t="s">
        <v>14438</v>
      </c>
      <c r="O1586" t="s">
        <v>16493</v>
      </c>
    </row>
    <row r="1587" spans="1:15" x14ac:dyDescent="0.3">
      <c r="A1587" t="s">
        <v>7428</v>
      </c>
      <c r="B1587" t="s">
        <v>5590</v>
      </c>
      <c r="C1587" t="s">
        <v>6231</v>
      </c>
      <c r="D1587" t="s">
        <v>6976</v>
      </c>
      <c r="E1587" t="s">
        <v>7018</v>
      </c>
      <c r="F1587" t="s">
        <v>7355</v>
      </c>
      <c r="G1587" t="s">
        <v>7389</v>
      </c>
      <c r="H1587" t="s">
        <v>7429</v>
      </c>
      <c r="I1587" t="s">
        <v>10</v>
      </c>
      <c r="J1587" t="s">
        <v>10</v>
      </c>
      <c r="K1587" t="s">
        <v>5599</v>
      </c>
      <c r="L1587" t="s">
        <v>99</v>
      </c>
      <c r="M1587">
        <f t="shared" si="25"/>
        <v>1586</v>
      </c>
      <c r="N1587" t="s">
        <v>14439</v>
      </c>
      <c r="O1587" t="s">
        <v>16494</v>
      </c>
    </row>
    <row r="1588" spans="1:15" x14ac:dyDescent="0.3">
      <c r="A1588" t="s">
        <v>7432</v>
      </c>
      <c r="B1588" t="s">
        <v>5590</v>
      </c>
      <c r="C1588" t="s">
        <v>6231</v>
      </c>
      <c r="D1588" t="s">
        <v>6976</v>
      </c>
      <c r="E1588" t="s">
        <v>7018</v>
      </c>
      <c r="F1588" t="s">
        <v>7355</v>
      </c>
      <c r="G1588" t="s">
        <v>7389</v>
      </c>
      <c r="H1588" t="s">
        <v>7433</v>
      </c>
      <c r="I1588" t="s">
        <v>10</v>
      </c>
      <c r="J1588" t="s">
        <v>10</v>
      </c>
      <c r="K1588" t="s">
        <v>5599</v>
      </c>
      <c r="L1588" t="s">
        <v>99</v>
      </c>
      <c r="M1588">
        <f t="shared" si="25"/>
        <v>1587</v>
      </c>
      <c r="N1588" t="s">
        <v>14440</v>
      </c>
      <c r="O1588" t="s">
        <v>16495</v>
      </c>
    </row>
    <row r="1589" spans="1:15" x14ac:dyDescent="0.3">
      <c r="A1589" t="s">
        <v>7436</v>
      </c>
      <c r="B1589" t="s">
        <v>5590</v>
      </c>
      <c r="C1589" t="s">
        <v>6231</v>
      </c>
      <c r="D1589" t="s">
        <v>6976</v>
      </c>
      <c r="E1589" t="s">
        <v>7018</v>
      </c>
      <c r="F1589" t="s">
        <v>7355</v>
      </c>
      <c r="G1589" t="s">
        <v>7389</v>
      </c>
      <c r="H1589" t="s">
        <v>7437</v>
      </c>
      <c r="I1589" t="s">
        <v>10</v>
      </c>
      <c r="J1589" t="s">
        <v>10</v>
      </c>
      <c r="K1589" t="s">
        <v>5599</v>
      </c>
      <c r="L1589" t="s">
        <v>15</v>
      </c>
      <c r="M1589">
        <f t="shared" si="25"/>
        <v>1588</v>
      </c>
      <c r="N1589" t="s">
        <v>14441</v>
      </c>
      <c r="O1589" t="s">
        <v>16496</v>
      </c>
    </row>
    <row r="1590" spans="1:15" x14ac:dyDescent="0.3">
      <c r="A1590" t="s">
        <v>7440</v>
      </c>
      <c r="B1590" t="s">
        <v>5590</v>
      </c>
      <c r="C1590" t="s">
        <v>6231</v>
      </c>
      <c r="D1590" t="s">
        <v>6976</v>
      </c>
      <c r="E1590" t="s">
        <v>7018</v>
      </c>
      <c r="F1590" t="s">
        <v>7355</v>
      </c>
      <c r="G1590" t="s">
        <v>7389</v>
      </c>
      <c r="H1590" t="s">
        <v>3742</v>
      </c>
      <c r="I1590" t="s">
        <v>10</v>
      </c>
      <c r="J1590" t="s">
        <v>10</v>
      </c>
      <c r="K1590" t="s">
        <v>5599</v>
      </c>
      <c r="L1590" t="s">
        <v>55</v>
      </c>
      <c r="M1590">
        <f t="shared" si="25"/>
        <v>1589</v>
      </c>
      <c r="N1590" t="s">
        <v>14442</v>
      </c>
      <c r="O1590" t="s">
        <v>16497</v>
      </c>
    </row>
    <row r="1591" spans="1:15" x14ac:dyDescent="0.3">
      <c r="A1591" t="s">
        <v>7443</v>
      </c>
      <c r="B1591" t="s">
        <v>5590</v>
      </c>
      <c r="C1591" t="s">
        <v>6231</v>
      </c>
      <c r="D1591" t="s">
        <v>6976</v>
      </c>
      <c r="E1591" t="s">
        <v>7018</v>
      </c>
      <c r="F1591" t="s">
        <v>7355</v>
      </c>
      <c r="G1591" t="s">
        <v>7389</v>
      </c>
      <c r="H1591" t="s">
        <v>5130</v>
      </c>
      <c r="I1591" t="s">
        <v>10</v>
      </c>
      <c r="J1591" t="s">
        <v>10</v>
      </c>
      <c r="K1591" t="s">
        <v>5599</v>
      </c>
      <c r="L1591" t="s">
        <v>15</v>
      </c>
      <c r="M1591">
        <f t="shared" si="25"/>
        <v>1590</v>
      </c>
      <c r="N1591" t="s">
        <v>14443</v>
      </c>
      <c r="O1591" t="s">
        <v>16498</v>
      </c>
    </row>
    <row r="1592" spans="1:15" x14ac:dyDescent="0.3">
      <c r="A1592" t="s">
        <v>7445</v>
      </c>
      <c r="B1592" t="s">
        <v>5590</v>
      </c>
      <c r="C1592" t="s">
        <v>6231</v>
      </c>
      <c r="D1592" t="s">
        <v>6976</v>
      </c>
      <c r="E1592" t="s">
        <v>7018</v>
      </c>
      <c r="F1592" t="s">
        <v>7355</v>
      </c>
      <c r="G1592" t="s">
        <v>7389</v>
      </c>
      <c r="H1592" t="s">
        <v>7446</v>
      </c>
      <c r="I1592" t="s">
        <v>10</v>
      </c>
      <c r="J1592" t="s">
        <v>10</v>
      </c>
      <c r="K1592" t="s">
        <v>5599</v>
      </c>
      <c r="L1592" t="s">
        <v>55</v>
      </c>
      <c r="M1592">
        <f t="shared" si="25"/>
        <v>1591</v>
      </c>
      <c r="N1592" t="s">
        <v>14444</v>
      </c>
      <c r="O1592" t="s">
        <v>16499</v>
      </c>
    </row>
    <row r="1593" spans="1:15" x14ac:dyDescent="0.3">
      <c r="A1593" t="s">
        <v>7449</v>
      </c>
      <c r="B1593" t="s">
        <v>5590</v>
      </c>
      <c r="C1593" t="s">
        <v>6231</v>
      </c>
      <c r="D1593" t="s">
        <v>6976</v>
      </c>
      <c r="E1593" t="s">
        <v>7018</v>
      </c>
      <c r="F1593" t="s">
        <v>7355</v>
      </c>
      <c r="G1593" t="s">
        <v>7389</v>
      </c>
      <c r="H1593" t="s">
        <v>7450</v>
      </c>
      <c r="I1593" t="s">
        <v>10</v>
      </c>
      <c r="J1593" t="s">
        <v>10</v>
      </c>
      <c r="K1593" t="s">
        <v>5599</v>
      </c>
      <c r="L1593" t="s">
        <v>99</v>
      </c>
      <c r="M1593">
        <f t="shared" si="25"/>
        <v>1592</v>
      </c>
      <c r="N1593" t="s">
        <v>14445</v>
      </c>
      <c r="O1593" t="s">
        <v>16500</v>
      </c>
    </row>
    <row r="1594" spans="1:15" x14ac:dyDescent="0.3">
      <c r="A1594" t="s">
        <v>7452</v>
      </c>
      <c r="B1594" t="s">
        <v>5590</v>
      </c>
      <c r="C1594" t="s">
        <v>6231</v>
      </c>
      <c r="D1594" t="s">
        <v>6976</v>
      </c>
      <c r="E1594" t="s">
        <v>7018</v>
      </c>
      <c r="F1594" t="s">
        <v>7355</v>
      </c>
      <c r="G1594" t="s">
        <v>7389</v>
      </c>
      <c r="H1594" t="s">
        <v>7453</v>
      </c>
      <c r="I1594" t="s">
        <v>10</v>
      </c>
      <c r="J1594" t="s">
        <v>10</v>
      </c>
      <c r="K1594" t="s">
        <v>5599</v>
      </c>
      <c r="L1594" t="s">
        <v>15</v>
      </c>
      <c r="M1594">
        <f t="shared" si="25"/>
        <v>1593</v>
      </c>
      <c r="N1594" t="s">
        <v>14446</v>
      </c>
      <c r="O1594" t="s">
        <v>16501</v>
      </c>
    </row>
    <row r="1595" spans="1:15" x14ac:dyDescent="0.3">
      <c r="A1595" t="s">
        <v>7456</v>
      </c>
      <c r="B1595" t="s">
        <v>5590</v>
      </c>
      <c r="C1595" t="s">
        <v>6231</v>
      </c>
      <c r="D1595" t="s">
        <v>6976</v>
      </c>
      <c r="E1595" t="s">
        <v>7018</v>
      </c>
      <c r="F1595" t="s">
        <v>7355</v>
      </c>
      <c r="G1595" t="s">
        <v>7389</v>
      </c>
      <c r="H1595" t="s">
        <v>7457</v>
      </c>
      <c r="I1595" t="s">
        <v>10</v>
      </c>
      <c r="J1595" t="s">
        <v>10</v>
      </c>
      <c r="K1595" t="s">
        <v>5599</v>
      </c>
      <c r="L1595" t="s">
        <v>99</v>
      </c>
      <c r="M1595">
        <f t="shared" si="25"/>
        <v>1594</v>
      </c>
      <c r="N1595" t="s">
        <v>14447</v>
      </c>
      <c r="O1595" t="s">
        <v>16502</v>
      </c>
    </row>
    <row r="1596" spans="1:15" x14ac:dyDescent="0.3">
      <c r="A1596" t="s">
        <v>7460</v>
      </c>
      <c r="B1596" t="s">
        <v>5590</v>
      </c>
      <c r="C1596" t="s">
        <v>6231</v>
      </c>
      <c r="D1596" t="s">
        <v>6976</v>
      </c>
      <c r="E1596" t="s">
        <v>7018</v>
      </c>
      <c r="F1596" t="s">
        <v>7355</v>
      </c>
      <c r="G1596" t="s">
        <v>7389</v>
      </c>
      <c r="H1596" t="s">
        <v>7461</v>
      </c>
      <c r="I1596" t="s">
        <v>10</v>
      </c>
      <c r="J1596" t="s">
        <v>10</v>
      </c>
      <c r="K1596" t="s">
        <v>5599</v>
      </c>
      <c r="L1596" t="s">
        <v>99</v>
      </c>
      <c r="M1596">
        <f t="shared" si="25"/>
        <v>1595</v>
      </c>
      <c r="N1596" t="s">
        <v>14448</v>
      </c>
      <c r="O1596" t="s">
        <v>16503</v>
      </c>
    </row>
    <row r="1597" spans="1:15" x14ac:dyDescent="0.3">
      <c r="A1597" t="s">
        <v>7464</v>
      </c>
      <c r="B1597" t="s">
        <v>5590</v>
      </c>
      <c r="C1597" t="s">
        <v>6231</v>
      </c>
      <c r="D1597" t="s">
        <v>6976</v>
      </c>
      <c r="E1597" t="s">
        <v>7018</v>
      </c>
      <c r="F1597" t="s">
        <v>7355</v>
      </c>
      <c r="G1597" t="s">
        <v>7389</v>
      </c>
      <c r="H1597" t="s">
        <v>7465</v>
      </c>
      <c r="I1597" t="s">
        <v>10</v>
      </c>
      <c r="J1597" t="s">
        <v>7467</v>
      </c>
      <c r="K1597" t="s">
        <v>5599</v>
      </c>
      <c r="L1597" t="s">
        <v>99</v>
      </c>
      <c r="M1597">
        <f t="shared" si="25"/>
        <v>1596</v>
      </c>
      <c r="N1597" t="s">
        <v>14449</v>
      </c>
      <c r="O1597" t="s">
        <v>16504</v>
      </c>
    </row>
    <row r="1598" spans="1:15" x14ac:dyDescent="0.3">
      <c r="A1598" t="s">
        <v>7469</v>
      </c>
      <c r="B1598" t="s">
        <v>5590</v>
      </c>
      <c r="C1598" t="s">
        <v>6231</v>
      </c>
      <c r="D1598" t="s">
        <v>6976</v>
      </c>
      <c r="E1598" t="s">
        <v>7018</v>
      </c>
      <c r="F1598" t="s">
        <v>7355</v>
      </c>
      <c r="G1598" t="s">
        <v>7389</v>
      </c>
      <c r="H1598" t="s">
        <v>7470</v>
      </c>
      <c r="I1598" t="s">
        <v>10</v>
      </c>
      <c r="J1598" t="s">
        <v>10</v>
      </c>
      <c r="K1598" t="s">
        <v>5599</v>
      </c>
      <c r="L1598" t="s">
        <v>55</v>
      </c>
      <c r="M1598">
        <f t="shared" si="25"/>
        <v>1597</v>
      </c>
      <c r="N1598" t="s">
        <v>14450</v>
      </c>
      <c r="O1598" t="s">
        <v>16505</v>
      </c>
    </row>
    <row r="1599" spans="1:15" x14ac:dyDescent="0.3">
      <c r="A1599" t="s">
        <v>7473</v>
      </c>
      <c r="B1599" t="s">
        <v>5590</v>
      </c>
      <c r="C1599" t="s">
        <v>6231</v>
      </c>
      <c r="D1599" t="s">
        <v>6976</v>
      </c>
      <c r="E1599" t="s">
        <v>7018</v>
      </c>
      <c r="F1599" t="s">
        <v>7355</v>
      </c>
      <c r="G1599" t="s">
        <v>7389</v>
      </c>
      <c r="H1599" t="s">
        <v>7474</v>
      </c>
      <c r="I1599" t="s">
        <v>10</v>
      </c>
      <c r="J1599" t="s">
        <v>10</v>
      </c>
      <c r="K1599" t="s">
        <v>5599</v>
      </c>
      <c r="L1599" t="s">
        <v>15</v>
      </c>
      <c r="M1599">
        <f t="shared" si="25"/>
        <v>1598</v>
      </c>
      <c r="N1599" t="s">
        <v>14451</v>
      </c>
      <c r="O1599" t="s">
        <v>16506</v>
      </c>
    </row>
    <row r="1600" spans="1:15" x14ac:dyDescent="0.3">
      <c r="A1600" t="s">
        <v>7476</v>
      </c>
      <c r="B1600" t="s">
        <v>5590</v>
      </c>
      <c r="C1600" t="s">
        <v>6231</v>
      </c>
      <c r="D1600" t="s">
        <v>6976</v>
      </c>
      <c r="E1600" t="s">
        <v>7018</v>
      </c>
      <c r="F1600" t="s">
        <v>7355</v>
      </c>
      <c r="G1600" t="s">
        <v>7389</v>
      </c>
      <c r="H1600" t="s">
        <v>7194</v>
      </c>
      <c r="I1600" t="s">
        <v>10</v>
      </c>
      <c r="J1600" t="s">
        <v>10</v>
      </c>
      <c r="K1600" t="s">
        <v>5599</v>
      </c>
      <c r="L1600" t="s">
        <v>55</v>
      </c>
      <c r="M1600">
        <f t="shared" si="25"/>
        <v>1599</v>
      </c>
      <c r="N1600" t="s">
        <v>14452</v>
      </c>
      <c r="O1600" t="s">
        <v>16507</v>
      </c>
    </row>
    <row r="1601" spans="1:15" x14ac:dyDescent="0.3">
      <c r="A1601" t="s">
        <v>7479</v>
      </c>
      <c r="B1601" t="s">
        <v>5590</v>
      </c>
      <c r="C1601" t="s">
        <v>6231</v>
      </c>
      <c r="D1601" t="s">
        <v>6976</v>
      </c>
      <c r="E1601" t="s">
        <v>7018</v>
      </c>
      <c r="F1601" t="s">
        <v>7355</v>
      </c>
      <c r="G1601" t="s">
        <v>7389</v>
      </c>
      <c r="H1601" t="s">
        <v>7480</v>
      </c>
      <c r="I1601" t="s">
        <v>10</v>
      </c>
      <c r="J1601" t="s">
        <v>10</v>
      </c>
      <c r="K1601" t="s">
        <v>5599</v>
      </c>
      <c r="L1601" t="s">
        <v>55</v>
      </c>
      <c r="M1601">
        <f t="shared" si="25"/>
        <v>1600</v>
      </c>
      <c r="N1601" t="s">
        <v>14453</v>
      </c>
      <c r="O1601" t="s">
        <v>16508</v>
      </c>
    </row>
    <row r="1602" spans="1:15" x14ac:dyDescent="0.3">
      <c r="A1602" t="s">
        <v>7483</v>
      </c>
      <c r="B1602" t="s">
        <v>5590</v>
      </c>
      <c r="C1602" t="s">
        <v>6231</v>
      </c>
      <c r="D1602" t="s">
        <v>6976</v>
      </c>
      <c r="E1602" t="s">
        <v>7018</v>
      </c>
      <c r="F1602" t="s">
        <v>7355</v>
      </c>
      <c r="G1602" t="s">
        <v>7389</v>
      </c>
      <c r="H1602" t="s">
        <v>7484</v>
      </c>
      <c r="I1602" t="s">
        <v>10</v>
      </c>
      <c r="J1602" t="s">
        <v>10</v>
      </c>
      <c r="K1602" t="s">
        <v>5599</v>
      </c>
      <c r="L1602" t="s">
        <v>99</v>
      </c>
      <c r="M1602">
        <f t="shared" si="25"/>
        <v>1601</v>
      </c>
      <c r="N1602" t="s">
        <v>14454</v>
      </c>
      <c r="O1602" t="s">
        <v>16509</v>
      </c>
    </row>
    <row r="1603" spans="1:15" x14ac:dyDescent="0.3">
      <c r="A1603" t="s">
        <v>7487</v>
      </c>
      <c r="B1603" t="s">
        <v>5590</v>
      </c>
      <c r="C1603" t="s">
        <v>6231</v>
      </c>
      <c r="D1603" t="s">
        <v>6976</v>
      </c>
      <c r="E1603" t="s">
        <v>7018</v>
      </c>
      <c r="F1603" t="s">
        <v>7355</v>
      </c>
      <c r="G1603" t="s">
        <v>7389</v>
      </c>
      <c r="H1603" t="s">
        <v>7204</v>
      </c>
      <c r="I1603" t="s">
        <v>10</v>
      </c>
      <c r="J1603" t="s">
        <v>10</v>
      </c>
      <c r="K1603" t="s">
        <v>5599</v>
      </c>
      <c r="L1603" t="s">
        <v>99</v>
      </c>
      <c r="M1603">
        <f t="shared" si="25"/>
        <v>1602</v>
      </c>
      <c r="N1603" t="s">
        <v>14455</v>
      </c>
      <c r="O1603" t="s">
        <v>16510</v>
      </c>
    </row>
    <row r="1604" spans="1:15" x14ac:dyDescent="0.3">
      <c r="A1604" t="s">
        <v>7490</v>
      </c>
      <c r="B1604" t="s">
        <v>5590</v>
      </c>
      <c r="C1604" t="s">
        <v>6231</v>
      </c>
      <c r="D1604" t="s">
        <v>6976</v>
      </c>
      <c r="E1604" t="s">
        <v>7018</v>
      </c>
      <c r="F1604" t="s">
        <v>7355</v>
      </c>
      <c r="G1604" t="s">
        <v>7389</v>
      </c>
      <c r="H1604" t="s">
        <v>7491</v>
      </c>
      <c r="I1604" t="s">
        <v>10</v>
      </c>
      <c r="J1604" t="s">
        <v>10</v>
      </c>
      <c r="K1604" t="s">
        <v>5599</v>
      </c>
      <c r="L1604" t="s">
        <v>99</v>
      </c>
      <c r="M1604">
        <f t="shared" si="25"/>
        <v>1603</v>
      </c>
      <c r="N1604" t="s">
        <v>14456</v>
      </c>
      <c r="O1604" t="s">
        <v>16511</v>
      </c>
    </row>
    <row r="1605" spans="1:15" x14ac:dyDescent="0.3">
      <c r="A1605" t="s">
        <v>7493</v>
      </c>
      <c r="B1605" t="s">
        <v>5590</v>
      </c>
      <c r="C1605" t="s">
        <v>6231</v>
      </c>
      <c r="D1605" t="s">
        <v>6976</v>
      </c>
      <c r="E1605" t="s">
        <v>7018</v>
      </c>
      <c r="F1605" t="s">
        <v>7355</v>
      </c>
      <c r="G1605" t="s">
        <v>7389</v>
      </c>
      <c r="H1605" t="s">
        <v>7494</v>
      </c>
      <c r="I1605" t="s">
        <v>10</v>
      </c>
      <c r="J1605" t="s">
        <v>10</v>
      </c>
      <c r="K1605" t="s">
        <v>5599</v>
      </c>
      <c r="L1605" t="s">
        <v>99</v>
      </c>
      <c r="M1605">
        <f t="shared" si="25"/>
        <v>1604</v>
      </c>
      <c r="N1605" t="s">
        <v>14457</v>
      </c>
      <c r="O1605" t="s">
        <v>16512</v>
      </c>
    </row>
    <row r="1606" spans="1:15" x14ac:dyDescent="0.3">
      <c r="A1606" t="s">
        <v>7496</v>
      </c>
      <c r="B1606" t="s">
        <v>5590</v>
      </c>
      <c r="C1606" t="s">
        <v>6231</v>
      </c>
      <c r="D1606" t="s">
        <v>6976</v>
      </c>
      <c r="E1606" t="s">
        <v>7018</v>
      </c>
      <c r="F1606" t="s">
        <v>7355</v>
      </c>
      <c r="G1606" t="s">
        <v>7389</v>
      </c>
      <c r="H1606" t="s">
        <v>7497</v>
      </c>
      <c r="I1606" t="s">
        <v>10</v>
      </c>
      <c r="J1606" t="s">
        <v>10</v>
      </c>
      <c r="K1606" t="s">
        <v>5599</v>
      </c>
      <c r="L1606" t="s">
        <v>15</v>
      </c>
      <c r="M1606">
        <f t="shared" si="25"/>
        <v>1605</v>
      </c>
      <c r="N1606" t="s">
        <v>14458</v>
      </c>
      <c r="O1606" t="s">
        <v>16513</v>
      </c>
    </row>
    <row r="1607" spans="1:15" x14ac:dyDescent="0.3">
      <c r="A1607" t="s">
        <v>7500</v>
      </c>
      <c r="B1607" t="s">
        <v>5590</v>
      </c>
      <c r="C1607" t="s">
        <v>6231</v>
      </c>
      <c r="D1607" t="s">
        <v>6976</v>
      </c>
      <c r="E1607" t="s">
        <v>7018</v>
      </c>
      <c r="F1607" t="s">
        <v>7355</v>
      </c>
      <c r="G1607" t="s">
        <v>7389</v>
      </c>
      <c r="H1607" t="s">
        <v>7501</v>
      </c>
      <c r="I1607" t="s">
        <v>10</v>
      </c>
      <c r="J1607" t="s">
        <v>10</v>
      </c>
      <c r="K1607" t="s">
        <v>5599</v>
      </c>
      <c r="L1607" t="s">
        <v>99</v>
      </c>
      <c r="M1607">
        <f t="shared" ref="M1607:M1670" si="26">ROW()-1</f>
        <v>1606</v>
      </c>
      <c r="N1607" t="s">
        <v>14459</v>
      </c>
      <c r="O1607" t="s">
        <v>16514</v>
      </c>
    </row>
    <row r="1608" spans="1:15" x14ac:dyDescent="0.3">
      <c r="A1608" t="s">
        <v>7504</v>
      </c>
      <c r="B1608" t="s">
        <v>5590</v>
      </c>
      <c r="C1608" t="s">
        <v>6231</v>
      </c>
      <c r="D1608" t="s">
        <v>6976</v>
      </c>
      <c r="E1608" t="s">
        <v>7018</v>
      </c>
      <c r="F1608" t="s">
        <v>7355</v>
      </c>
      <c r="G1608" t="s">
        <v>7389</v>
      </c>
      <c r="H1608" t="s">
        <v>7505</v>
      </c>
      <c r="I1608" t="s">
        <v>10</v>
      </c>
      <c r="J1608" t="s">
        <v>10</v>
      </c>
      <c r="K1608" t="s">
        <v>5599</v>
      </c>
      <c r="L1608" t="s">
        <v>15</v>
      </c>
      <c r="M1608">
        <f t="shared" si="26"/>
        <v>1607</v>
      </c>
      <c r="N1608" t="s">
        <v>14460</v>
      </c>
      <c r="O1608" t="s">
        <v>16515</v>
      </c>
    </row>
    <row r="1609" spans="1:15" x14ac:dyDescent="0.3">
      <c r="A1609" t="s">
        <v>7507</v>
      </c>
      <c r="B1609" t="s">
        <v>5590</v>
      </c>
      <c r="C1609" t="s">
        <v>6231</v>
      </c>
      <c r="D1609" t="s">
        <v>6976</v>
      </c>
      <c r="E1609" t="s">
        <v>7018</v>
      </c>
      <c r="F1609" t="s">
        <v>7355</v>
      </c>
      <c r="G1609" t="s">
        <v>7389</v>
      </c>
      <c r="H1609" t="s">
        <v>7508</v>
      </c>
      <c r="I1609" t="s">
        <v>10</v>
      </c>
      <c r="J1609" t="s">
        <v>10</v>
      </c>
      <c r="K1609" t="s">
        <v>5599</v>
      </c>
      <c r="L1609" t="s">
        <v>15</v>
      </c>
      <c r="M1609">
        <f t="shared" si="26"/>
        <v>1608</v>
      </c>
      <c r="N1609" t="s">
        <v>14461</v>
      </c>
      <c r="O1609" t="s">
        <v>16516</v>
      </c>
    </row>
    <row r="1610" spans="1:15" x14ac:dyDescent="0.3">
      <c r="A1610" t="s">
        <v>7510</v>
      </c>
      <c r="B1610" t="s">
        <v>5590</v>
      </c>
      <c r="C1610" t="s">
        <v>6231</v>
      </c>
      <c r="D1610" t="s">
        <v>6976</v>
      </c>
      <c r="E1610" t="s">
        <v>7018</v>
      </c>
      <c r="F1610" t="s">
        <v>7355</v>
      </c>
      <c r="G1610" t="s">
        <v>7389</v>
      </c>
      <c r="H1610" t="s">
        <v>7511</v>
      </c>
      <c r="I1610" t="s">
        <v>10</v>
      </c>
      <c r="J1610" t="s">
        <v>10</v>
      </c>
      <c r="K1610" t="s">
        <v>5599</v>
      </c>
      <c r="L1610" t="s">
        <v>99</v>
      </c>
      <c r="M1610">
        <f t="shared" si="26"/>
        <v>1609</v>
      </c>
      <c r="N1610" t="s">
        <v>14462</v>
      </c>
      <c r="O1610" t="s">
        <v>16517</v>
      </c>
    </row>
    <row r="1611" spans="1:15" x14ac:dyDescent="0.3">
      <c r="A1611" t="s">
        <v>7514</v>
      </c>
      <c r="B1611" t="s">
        <v>5590</v>
      </c>
      <c r="C1611" t="s">
        <v>6231</v>
      </c>
      <c r="D1611" t="s">
        <v>6976</v>
      </c>
      <c r="E1611" t="s">
        <v>7018</v>
      </c>
      <c r="F1611" t="s">
        <v>7355</v>
      </c>
      <c r="G1611" t="s">
        <v>7389</v>
      </c>
      <c r="H1611" t="s">
        <v>7515</v>
      </c>
      <c r="I1611" t="s">
        <v>10</v>
      </c>
      <c r="J1611" t="s">
        <v>10</v>
      </c>
      <c r="K1611" t="s">
        <v>5599</v>
      </c>
      <c r="L1611" t="s">
        <v>55</v>
      </c>
      <c r="M1611">
        <f t="shared" si="26"/>
        <v>1610</v>
      </c>
      <c r="N1611" t="s">
        <v>14463</v>
      </c>
      <c r="O1611" t="s">
        <v>16518</v>
      </c>
    </row>
    <row r="1612" spans="1:15" x14ac:dyDescent="0.3">
      <c r="A1612" t="s">
        <v>7518</v>
      </c>
      <c r="B1612" t="s">
        <v>5590</v>
      </c>
      <c r="C1612" t="s">
        <v>6231</v>
      </c>
      <c r="D1612" t="s">
        <v>6976</v>
      </c>
      <c r="E1612" t="s">
        <v>7018</v>
      </c>
      <c r="F1612" t="s">
        <v>7355</v>
      </c>
      <c r="G1612" t="s">
        <v>7389</v>
      </c>
      <c r="H1612" t="s">
        <v>7519</v>
      </c>
      <c r="I1612" t="s">
        <v>10</v>
      </c>
      <c r="J1612" t="s">
        <v>10</v>
      </c>
      <c r="K1612" t="s">
        <v>5599</v>
      </c>
      <c r="L1612" t="s">
        <v>55</v>
      </c>
      <c r="M1612">
        <f t="shared" si="26"/>
        <v>1611</v>
      </c>
      <c r="N1612" t="s">
        <v>14464</v>
      </c>
      <c r="O1612" t="s">
        <v>16519</v>
      </c>
    </row>
    <row r="1613" spans="1:15" x14ac:dyDescent="0.3">
      <c r="A1613" t="s">
        <v>7522</v>
      </c>
      <c r="B1613" t="s">
        <v>5590</v>
      </c>
      <c r="C1613" t="s">
        <v>6231</v>
      </c>
      <c r="D1613" t="s">
        <v>6976</v>
      </c>
      <c r="E1613" t="s">
        <v>7018</v>
      </c>
      <c r="F1613" t="s">
        <v>7355</v>
      </c>
      <c r="G1613" t="s">
        <v>7389</v>
      </c>
      <c r="H1613" t="s">
        <v>7523</v>
      </c>
      <c r="I1613" t="s">
        <v>10</v>
      </c>
      <c r="J1613" t="s">
        <v>10</v>
      </c>
      <c r="K1613" t="s">
        <v>5599</v>
      </c>
      <c r="L1613" t="s">
        <v>55</v>
      </c>
      <c r="M1613">
        <f t="shared" si="26"/>
        <v>1612</v>
      </c>
      <c r="N1613" t="s">
        <v>14465</v>
      </c>
      <c r="O1613" t="s">
        <v>16520</v>
      </c>
    </row>
    <row r="1614" spans="1:15" x14ac:dyDescent="0.3">
      <c r="A1614" t="s">
        <v>7526</v>
      </c>
      <c r="B1614" t="s">
        <v>5590</v>
      </c>
      <c r="C1614" t="s">
        <v>6231</v>
      </c>
      <c r="D1614" t="s">
        <v>6976</v>
      </c>
      <c r="E1614" t="s">
        <v>7018</v>
      </c>
      <c r="F1614" t="s">
        <v>7355</v>
      </c>
      <c r="G1614" t="s">
        <v>7389</v>
      </c>
      <c r="H1614" t="s">
        <v>7072</v>
      </c>
      <c r="I1614" t="s">
        <v>10</v>
      </c>
      <c r="J1614" t="s">
        <v>10</v>
      </c>
      <c r="K1614" t="s">
        <v>5599</v>
      </c>
      <c r="L1614" t="s">
        <v>55</v>
      </c>
      <c r="M1614">
        <f t="shared" si="26"/>
        <v>1613</v>
      </c>
      <c r="N1614" t="s">
        <v>14466</v>
      </c>
      <c r="O1614" t="s">
        <v>16521</v>
      </c>
    </row>
    <row r="1615" spans="1:15" x14ac:dyDescent="0.3">
      <c r="A1615" t="s">
        <v>7529</v>
      </c>
      <c r="B1615" t="s">
        <v>5590</v>
      </c>
      <c r="C1615" t="s">
        <v>6231</v>
      </c>
      <c r="D1615" t="s">
        <v>6976</v>
      </c>
      <c r="E1615" t="s">
        <v>7018</v>
      </c>
      <c r="F1615" t="s">
        <v>7355</v>
      </c>
      <c r="G1615" t="s">
        <v>7389</v>
      </c>
      <c r="H1615" t="s">
        <v>7530</v>
      </c>
      <c r="I1615" t="s">
        <v>10</v>
      </c>
      <c r="J1615" t="s">
        <v>7531</v>
      </c>
      <c r="K1615" t="s">
        <v>5599</v>
      </c>
      <c r="L1615" t="s">
        <v>55</v>
      </c>
      <c r="M1615">
        <f t="shared" si="26"/>
        <v>1614</v>
      </c>
      <c r="N1615" t="s">
        <v>14467</v>
      </c>
      <c r="O1615" t="s">
        <v>16522</v>
      </c>
    </row>
    <row r="1616" spans="1:15" x14ac:dyDescent="0.3">
      <c r="A1616" t="s">
        <v>7533</v>
      </c>
      <c r="B1616" t="s">
        <v>5590</v>
      </c>
      <c r="C1616" t="s">
        <v>6231</v>
      </c>
      <c r="D1616" t="s">
        <v>6976</v>
      </c>
      <c r="E1616" t="s">
        <v>7018</v>
      </c>
      <c r="F1616" t="s">
        <v>7355</v>
      </c>
      <c r="G1616" t="s">
        <v>7389</v>
      </c>
      <c r="H1616" t="s">
        <v>7534</v>
      </c>
      <c r="I1616" t="s">
        <v>10</v>
      </c>
      <c r="J1616" t="s">
        <v>10</v>
      </c>
      <c r="K1616" t="s">
        <v>5599</v>
      </c>
      <c r="L1616" t="s">
        <v>55</v>
      </c>
      <c r="M1616">
        <f t="shared" si="26"/>
        <v>1615</v>
      </c>
      <c r="N1616" t="s">
        <v>14468</v>
      </c>
      <c r="O1616" t="s">
        <v>16523</v>
      </c>
    </row>
    <row r="1617" spans="1:15" x14ac:dyDescent="0.3">
      <c r="A1617" t="s">
        <v>7536</v>
      </c>
      <c r="B1617" t="s">
        <v>5590</v>
      </c>
      <c r="C1617" t="s">
        <v>6231</v>
      </c>
      <c r="D1617" t="s">
        <v>6976</v>
      </c>
      <c r="E1617" t="s">
        <v>7018</v>
      </c>
      <c r="F1617" t="s">
        <v>7355</v>
      </c>
      <c r="G1617" t="s">
        <v>7389</v>
      </c>
      <c r="H1617" t="s">
        <v>1724</v>
      </c>
      <c r="I1617" t="s">
        <v>10</v>
      </c>
      <c r="J1617" t="s">
        <v>7538</v>
      </c>
      <c r="K1617" t="s">
        <v>5599</v>
      </c>
      <c r="L1617" t="s">
        <v>55</v>
      </c>
      <c r="M1617">
        <f t="shared" si="26"/>
        <v>1616</v>
      </c>
      <c r="N1617" t="s">
        <v>14469</v>
      </c>
      <c r="O1617" t="s">
        <v>16524</v>
      </c>
    </row>
    <row r="1618" spans="1:15" x14ac:dyDescent="0.3">
      <c r="A1618" t="s">
        <v>7540</v>
      </c>
      <c r="B1618" t="s">
        <v>5590</v>
      </c>
      <c r="C1618" t="s">
        <v>6231</v>
      </c>
      <c r="D1618" t="s">
        <v>6976</v>
      </c>
      <c r="E1618" t="s">
        <v>7018</v>
      </c>
      <c r="F1618" t="s">
        <v>7355</v>
      </c>
      <c r="G1618" t="s">
        <v>7389</v>
      </c>
      <c r="H1618" t="s">
        <v>7541</v>
      </c>
      <c r="I1618" t="s">
        <v>10</v>
      </c>
      <c r="J1618" t="s">
        <v>10</v>
      </c>
      <c r="K1618" t="s">
        <v>5599</v>
      </c>
      <c r="L1618" t="s">
        <v>55</v>
      </c>
      <c r="M1618">
        <f t="shared" si="26"/>
        <v>1617</v>
      </c>
      <c r="N1618" t="s">
        <v>14470</v>
      </c>
      <c r="O1618" t="s">
        <v>16525</v>
      </c>
    </row>
    <row r="1619" spans="1:15" x14ac:dyDescent="0.3">
      <c r="A1619" t="s">
        <v>7543</v>
      </c>
      <c r="B1619" t="s">
        <v>5590</v>
      </c>
      <c r="C1619" t="s">
        <v>6231</v>
      </c>
      <c r="D1619" t="s">
        <v>6976</v>
      </c>
      <c r="E1619" t="s">
        <v>7018</v>
      </c>
      <c r="F1619" t="s">
        <v>7355</v>
      </c>
      <c r="G1619" t="s">
        <v>7389</v>
      </c>
      <c r="H1619" t="s">
        <v>800</v>
      </c>
      <c r="I1619" t="s">
        <v>10</v>
      </c>
      <c r="J1619" t="s">
        <v>10</v>
      </c>
      <c r="K1619" t="s">
        <v>5599</v>
      </c>
      <c r="L1619" t="s">
        <v>55</v>
      </c>
      <c r="M1619">
        <f t="shared" si="26"/>
        <v>1618</v>
      </c>
      <c r="N1619" t="s">
        <v>14471</v>
      </c>
      <c r="O1619" t="s">
        <v>16526</v>
      </c>
    </row>
    <row r="1620" spans="1:15" x14ac:dyDescent="0.3">
      <c r="A1620" t="s">
        <v>7545</v>
      </c>
      <c r="B1620" t="s">
        <v>5590</v>
      </c>
      <c r="C1620" t="s">
        <v>6231</v>
      </c>
      <c r="D1620" t="s">
        <v>6976</v>
      </c>
      <c r="E1620" t="s">
        <v>7018</v>
      </c>
      <c r="F1620" t="s">
        <v>7355</v>
      </c>
      <c r="G1620" t="s">
        <v>7389</v>
      </c>
      <c r="H1620" t="s">
        <v>7546</v>
      </c>
      <c r="I1620" t="s">
        <v>10</v>
      </c>
      <c r="J1620" t="s">
        <v>10</v>
      </c>
      <c r="K1620" t="s">
        <v>5599</v>
      </c>
      <c r="L1620" t="s">
        <v>99</v>
      </c>
      <c r="M1620">
        <f t="shared" si="26"/>
        <v>1619</v>
      </c>
      <c r="N1620" t="s">
        <v>14472</v>
      </c>
      <c r="O1620" t="s">
        <v>16527</v>
      </c>
    </row>
    <row r="1621" spans="1:15" x14ac:dyDescent="0.3">
      <c r="A1621" t="s">
        <v>7548</v>
      </c>
      <c r="B1621" t="s">
        <v>5590</v>
      </c>
      <c r="C1621" t="s">
        <v>6231</v>
      </c>
      <c r="D1621" t="s">
        <v>6976</v>
      </c>
      <c r="E1621" t="s">
        <v>7018</v>
      </c>
      <c r="F1621" t="s">
        <v>7355</v>
      </c>
      <c r="G1621" t="s">
        <v>7389</v>
      </c>
      <c r="H1621" t="s">
        <v>7549</v>
      </c>
      <c r="I1621" t="s">
        <v>10</v>
      </c>
      <c r="J1621" t="s">
        <v>10</v>
      </c>
      <c r="K1621" t="s">
        <v>5599</v>
      </c>
      <c r="L1621" t="s">
        <v>55</v>
      </c>
      <c r="M1621">
        <f t="shared" si="26"/>
        <v>1620</v>
      </c>
      <c r="N1621" t="s">
        <v>14473</v>
      </c>
      <c r="O1621" t="s">
        <v>16528</v>
      </c>
    </row>
    <row r="1622" spans="1:15" x14ac:dyDescent="0.3">
      <c r="A1622" t="s">
        <v>7551</v>
      </c>
      <c r="B1622" t="s">
        <v>5590</v>
      </c>
      <c r="C1622" t="s">
        <v>6231</v>
      </c>
      <c r="D1622" t="s">
        <v>6976</v>
      </c>
      <c r="E1622" t="s">
        <v>7018</v>
      </c>
      <c r="F1622" t="s">
        <v>7355</v>
      </c>
      <c r="G1622" t="s">
        <v>7389</v>
      </c>
      <c r="H1622" t="s">
        <v>7552</v>
      </c>
      <c r="I1622" t="s">
        <v>10</v>
      </c>
      <c r="J1622" t="s">
        <v>10</v>
      </c>
      <c r="K1622" t="s">
        <v>5599</v>
      </c>
      <c r="L1622" t="s">
        <v>99</v>
      </c>
      <c r="M1622">
        <f t="shared" si="26"/>
        <v>1621</v>
      </c>
      <c r="N1622" t="s">
        <v>14474</v>
      </c>
      <c r="O1622" t="s">
        <v>16529</v>
      </c>
    </row>
    <row r="1623" spans="1:15" x14ac:dyDescent="0.3">
      <c r="A1623" t="s">
        <v>7554</v>
      </c>
      <c r="B1623" t="s">
        <v>5590</v>
      </c>
      <c r="C1623" t="s">
        <v>6231</v>
      </c>
      <c r="D1623" t="s">
        <v>6976</v>
      </c>
      <c r="E1623" t="s">
        <v>7018</v>
      </c>
      <c r="F1623" t="s">
        <v>7355</v>
      </c>
      <c r="G1623" t="s">
        <v>7389</v>
      </c>
      <c r="H1623" t="s">
        <v>7555</v>
      </c>
      <c r="I1623" t="s">
        <v>10</v>
      </c>
      <c r="J1623" t="s">
        <v>10</v>
      </c>
      <c r="K1623" t="s">
        <v>5599</v>
      </c>
      <c r="L1623" t="s">
        <v>99</v>
      </c>
      <c r="M1623">
        <f t="shared" si="26"/>
        <v>1622</v>
      </c>
      <c r="N1623" t="s">
        <v>14475</v>
      </c>
      <c r="O1623" t="s">
        <v>16530</v>
      </c>
    </row>
    <row r="1624" spans="1:15" x14ac:dyDescent="0.3">
      <c r="A1624" t="s">
        <v>7558</v>
      </c>
      <c r="B1624" t="s">
        <v>5590</v>
      </c>
      <c r="C1624" t="s">
        <v>6231</v>
      </c>
      <c r="D1624" t="s">
        <v>6976</v>
      </c>
      <c r="E1624" t="s">
        <v>7018</v>
      </c>
      <c r="F1624" t="s">
        <v>7355</v>
      </c>
      <c r="G1624" t="s">
        <v>7389</v>
      </c>
      <c r="H1624" t="s">
        <v>7559</v>
      </c>
      <c r="I1624" t="s">
        <v>10</v>
      </c>
      <c r="J1624" t="s">
        <v>10</v>
      </c>
      <c r="K1624" t="s">
        <v>5599</v>
      </c>
      <c r="L1624" t="s">
        <v>99</v>
      </c>
      <c r="M1624">
        <f t="shared" si="26"/>
        <v>1623</v>
      </c>
      <c r="N1624" t="s">
        <v>14476</v>
      </c>
      <c r="O1624" t="s">
        <v>16531</v>
      </c>
    </row>
    <row r="1625" spans="1:15" x14ac:dyDescent="0.3">
      <c r="A1625" t="s">
        <v>7561</v>
      </c>
      <c r="B1625" t="s">
        <v>5590</v>
      </c>
      <c r="C1625" t="s">
        <v>6231</v>
      </c>
      <c r="D1625" t="s">
        <v>6976</v>
      </c>
      <c r="E1625" t="s">
        <v>7018</v>
      </c>
      <c r="F1625" t="s">
        <v>7355</v>
      </c>
      <c r="G1625" t="s">
        <v>7389</v>
      </c>
      <c r="H1625" t="s">
        <v>7562</v>
      </c>
      <c r="I1625" t="s">
        <v>10</v>
      </c>
      <c r="J1625" t="s">
        <v>10</v>
      </c>
      <c r="K1625" t="s">
        <v>5599</v>
      </c>
      <c r="L1625" t="s">
        <v>15</v>
      </c>
      <c r="M1625">
        <f t="shared" si="26"/>
        <v>1624</v>
      </c>
      <c r="N1625" t="s">
        <v>14477</v>
      </c>
      <c r="O1625" t="s">
        <v>16532</v>
      </c>
    </row>
    <row r="1626" spans="1:15" x14ac:dyDescent="0.3">
      <c r="A1626" t="s">
        <v>7564</v>
      </c>
      <c r="B1626" t="s">
        <v>5590</v>
      </c>
      <c r="C1626" t="s">
        <v>6231</v>
      </c>
      <c r="D1626" t="s">
        <v>6976</v>
      </c>
      <c r="E1626" t="s">
        <v>7018</v>
      </c>
      <c r="F1626" t="s">
        <v>7355</v>
      </c>
      <c r="G1626" t="s">
        <v>7389</v>
      </c>
      <c r="H1626" t="s">
        <v>7565</v>
      </c>
      <c r="I1626" t="s">
        <v>10</v>
      </c>
      <c r="J1626" t="s">
        <v>10</v>
      </c>
      <c r="K1626" t="s">
        <v>5599</v>
      </c>
      <c r="L1626" t="s">
        <v>55</v>
      </c>
      <c r="M1626">
        <f t="shared" si="26"/>
        <v>1625</v>
      </c>
      <c r="N1626" t="s">
        <v>14478</v>
      </c>
      <c r="O1626" t="s">
        <v>16533</v>
      </c>
    </row>
    <row r="1627" spans="1:15" x14ac:dyDescent="0.3">
      <c r="A1627" t="s">
        <v>7567</v>
      </c>
      <c r="B1627" t="s">
        <v>5590</v>
      </c>
      <c r="C1627" t="s">
        <v>6231</v>
      </c>
      <c r="D1627" t="s">
        <v>6976</v>
      </c>
      <c r="E1627" t="s">
        <v>7018</v>
      </c>
      <c r="F1627" t="s">
        <v>7355</v>
      </c>
      <c r="G1627" t="s">
        <v>7389</v>
      </c>
      <c r="H1627" t="s">
        <v>7568</v>
      </c>
      <c r="I1627" t="s">
        <v>10</v>
      </c>
      <c r="J1627" t="s">
        <v>10</v>
      </c>
      <c r="K1627" t="s">
        <v>5599</v>
      </c>
      <c r="L1627" t="s">
        <v>99</v>
      </c>
      <c r="M1627">
        <f t="shared" si="26"/>
        <v>1626</v>
      </c>
      <c r="N1627" t="s">
        <v>14479</v>
      </c>
      <c r="O1627" t="s">
        <v>16534</v>
      </c>
    </row>
    <row r="1628" spans="1:15" x14ac:dyDescent="0.3">
      <c r="A1628" t="s">
        <v>7570</v>
      </c>
      <c r="B1628" t="s">
        <v>5590</v>
      </c>
      <c r="C1628" t="s">
        <v>6231</v>
      </c>
      <c r="D1628" t="s">
        <v>6976</v>
      </c>
      <c r="E1628" t="s">
        <v>7018</v>
      </c>
      <c r="F1628" t="s">
        <v>7355</v>
      </c>
      <c r="G1628" t="s">
        <v>7389</v>
      </c>
      <c r="H1628" t="s">
        <v>7571</v>
      </c>
      <c r="I1628" t="s">
        <v>10</v>
      </c>
      <c r="J1628" t="s">
        <v>7572</v>
      </c>
      <c r="K1628" t="s">
        <v>5599</v>
      </c>
      <c r="L1628" t="s">
        <v>55</v>
      </c>
      <c r="M1628">
        <f t="shared" si="26"/>
        <v>1627</v>
      </c>
      <c r="N1628" t="s">
        <v>14480</v>
      </c>
      <c r="O1628" t="s">
        <v>16535</v>
      </c>
    </row>
    <row r="1629" spans="1:15" x14ac:dyDescent="0.3">
      <c r="A1629" t="s">
        <v>7574</v>
      </c>
      <c r="B1629" t="s">
        <v>5590</v>
      </c>
      <c r="C1629" t="s">
        <v>6231</v>
      </c>
      <c r="D1629" t="s">
        <v>6976</v>
      </c>
      <c r="E1629" t="s">
        <v>7018</v>
      </c>
      <c r="F1629" t="s">
        <v>7355</v>
      </c>
      <c r="G1629" t="s">
        <v>7389</v>
      </c>
      <c r="H1629" t="s">
        <v>7575</v>
      </c>
      <c r="I1629" t="s">
        <v>10</v>
      </c>
      <c r="J1629" t="s">
        <v>10</v>
      </c>
      <c r="K1629" t="s">
        <v>5599</v>
      </c>
      <c r="L1629" t="s">
        <v>15</v>
      </c>
      <c r="M1629">
        <f t="shared" si="26"/>
        <v>1628</v>
      </c>
      <c r="N1629" t="s">
        <v>14481</v>
      </c>
      <c r="O1629" t="s">
        <v>16536</v>
      </c>
    </row>
    <row r="1630" spans="1:15" x14ac:dyDescent="0.3">
      <c r="A1630" t="s">
        <v>7577</v>
      </c>
      <c r="B1630" t="s">
        <v>5590</v>
      </c>
      <c r="C1630" t="s">
        <v>6231</v>
      </c>
      <c r="D1630" t="s">
        <v>6976</v>
      </c>
      <c r="E1630" t="s">
        <v>7018</v>
      </c>
      <c r="F1630" t="s">
        <v>7355</v>
      </c>
      <c r="G1630" t="s">
        <v>7389</v>
      </c>
      <c r="H1630" t="s">
        <v>7578</v>
      </c>
      <c r="I1630" t="s">
        <v>10</v>
      </c>
      <c r="J1630" t="s">
        <v>10</v>
      </c>
      <c r="K1630" t="s">
        <v>5599</v>
      </c>
      <c r="L1630" t="s">
        <v>99</v>
      </c>
      <c r="M1630">
        <f t="shared" si="26"/>
        <v>1629</v>
      </c>
      <c r="N1630" t="s">
        <v>14482</v>
      </c>
      <c r="O1630" t="s">
        <v>16537</v>
      </c>
    </row>
    <row r="1631" spans="1:15" x14ac:dyDescent="0.3">
      <c r="A1631" t="s">
        <v>7581</v>
      </c>
      <c r="B1631" t="s">
        <v>5590</v>
      </c>
      <c r="C1631" t="s">
        <v>6231</v>
      </c>
      <c r="D1631" t="s">
        <v>6976</v>
      </c>
      <c r="E1631" t="s">
        <v>7018</v>
      </c>
      <c r="F1631" t="s">
        <v>7355</v>
      </c>
      <c r="G1631" t="s">
        <v>7389</v>
      </c>
      <c r="H1631" t="s">
        <v>7582</v>
      </c>
      <c r="I1631" t="s">
        <v>10</v>
      </c>
      <c r="J1631" t="s">
        <v>10</v>
      </c>
      <c r="K1631" t="s">
        <v>5599</v>
      </c>
      <c r="L1631" t="s">
        <v>55</v>
      </c>
      <c r="M1631">
        <f t="shared" si="26"/>
        <v>1630</v>
      </c>
      <c r="N1631" t="s">
        <v>14483</v>
      </c>
      <c r="O1631" t="s">
        <v>16538</v>
      </c>
    </row>
    <row r="1632" spans="1:15" x14ac:dyDescent="0.3">
      <c r="A1632" t="s">
        <v>7584</v>
      </c>
      <c r="B1632" t="s">
        <v>5590</v>
      </c>
      <c r="C1632" t="s">
        <v>6231</v>
      </c>
      <c r="D1632" t="s">
        <v>6976</v>
      </c>
      <c r="E1632" t="s">
        <v>7018</v>
      </c>
      <c r="F1632" t="s">
        <v>7355</v>
      </c>
      <c r="G1632" t="s">
        <v>7389</v>
      </c>
      <c r="H1632" t="s">
        <v>7585</v>
      </c>
      <c r="I1632" t="s">
        <v>10</v>
      </c>
      <c r="J1632" t="s">
        <v>10</v>
      </c>
      <c r="K1632" t="s">
        <v>5599</v>
      </c>
      <c r="L1632" t="s">
        <v>55</v>
      </c>
      <c r="M1632">
        <f t="shared" si="26"/>
        <v>1631</v>
      </c>
      <c r="N1632" t="s">
        <v>14484</v>
      </c>
      <c r="O1632" t="s">
        <v>16539</v>
      </c>
    </row>
    <row r="1633" spans="1:15" x14ac:dyDescent="0.3">
      <c r="A1633" t="s">
        <v>7587</v>
      </c>
      <c r="B1633" t="s">
        <v>5590</v>
      </c>
      <c r="C1633" t="s">
        <v>6231</v>
      </c>
      <c r="D1633" t="s">
        <v>6976</v>
      </c>
      <c r="E1633" t="s">
        <v>7018</v>
      </c>
      <c r="F1633" t="s">
        <v>7355</v>
      </c>
      <c r="G1633" t="s">
        <v>7389</v>
      </c>
      <c r="H1633" t="s">
        <v>7588</v>
      </c>
      <c r="I1633" t="s">
        <v>10</v>
      </c>
      <c r="J1633" t="s">
        <v>10</v>
      </c>
      <c r="K1633" t="s">
        <v>5599</v>
      </c>
      <c r="L1633" t="s">
        <v>55</v>
      </c>
      <c r="M1633">
        <f t="shared" si="26"/>
        <v>1632</v>
      </c>
      <c r="N1633" t="s">
        <v>14485</v>
      </c>
      <c r="O1633" t="s">
        <v>16540</v>
      </c>
    </row>
    <row r="1634" spans="1:15" x14ac:dyDescent="0.3">
      <c r="A1634" t="s">
        <v>7591</v>
      </c>
      <c r="B1634" t="s">
        <v>5590</v>
      </c>
      <c r="C1634" t="s">
        <v>6231</v>
      </c>
      <c r="D1634" t="s">
        <v>6976</v>
      </c>
      <c r="E1634" t="s">
        <v>7018</v>
      </c>
      <c r="F1634" t="s">
        <v>7355</v>
      </c>
      <c r="G1634" t="s">
        <v>7389</v>
      </c>
      <c r="H1634" t="s">
        <v>7592</v>
      </c>
      <c r="I1634" t="s">
        <v>10</v>
      </c>
      <c r="J1634" t="s">
        <v>10</v>
      </c>
      <c r="K1634" t="s">
        <v>5599</v>
      </c>
      <c r="L1634" t="s">
        <v>99</v>
      </c>
      <c r="M1634">
        <f t="shared" si="26"/>
        <v>1633</v>
      </c>
      <c r="N1634" t="s">
        <v>14486</v>
      </c>
      <c r="O1634" t="s">
        <v>16541</v>
      </c>
    </row>
    <row r="1635" spans="1:15" x14ac:dyDescent="0.3">
      <c r="A1635" t="s">
        <v>7594</v>
      </c>
      <c r="B1635" t="s">
        <v>5590</v>
      </c>
      <c r="C1635" t="s">
        <v>6231</v>
      </c>
      <c r="D1635" t="s">
        <v>6976</v>
      </c>
      <c r="E1635" t="s">
        <v>7018</v>
      </c>
      <c r="F1635" t="s">
        <v>7355</v>
      </c>
      <c r="G1635" t="s">
        <v>7389</v>
      </c>
      <c r="H1635" t="s">
        <v>7595</v>
      </c>
      <c r="I1635" t="s">
        <v>10</v>
      </c>
      <c r="J1635" t="s">
        <v>10</v>
      </c>
      <c r="K1635" t="s">
        <v>5599</v>
      </c>
      <c r="L1635" t="s">
        <v>15</v>
      </c>
      <c r="M1635">
        <f t="shared" si="26"/>
        <v>1634</v>
      </c>
      <c r="N1635" t="s">
        <v>14487</v>
      </c>
      <c r="O1635" t="s">
        <v>16542</v>
      </c>
    </row>
    <row r="1636" spans="1:15" x14ac:dyDescent="0.3">
      <c r="A1636" t="s">
        <v>7598</v>
      </c>
      <c r="B1636" t="s">
        <v>5590</v>
      </c>
      <c r="C1636" t="s">
        <v>6231</v>
      </c>
      <c r="D1636" t="s">
        <v>6976</v>
      </c>
      <c r="E1636" t="s">
        <v>7018</v>
      </c>
      <c r="F1636" t="s">
        <v>7355</v>
      </c>
      <c r="G1636" t="s">
        <v>7389</v>
      </c>
      <c r="H1636" t="s">
        <v>7599</v>
      </c>
      <c r="I1636" t="s">
        <v>10</v>
      </c>
      <c r="J1636" t="s">
        <v>10</v>
      </c>
      <c r="K1636" t="s">
        <v>5599</v>
      </c>
      <c r="L1636" t="s">
        <v>99</v>
      </c>
      <c r="M1636">
        <f t="shared" si="26"/>
        <v>1635</v>
      </c>
      <c r="N1636" t="s">
        <v>14488</v>
      </c>
      <c r="O1636" t="s">
        <v>16543</v>
      </c>
    </row>
    <row r="1637" spans="1:15" x14ac:dyDescent="0.3">
      <c r="A1637" t="s">
        <v>7602</v>
      </c>
      <c r="B1637" t="s">
        <v>5590</v>
      </c>
      <c r="C1637" t="s">
        <v>6231</v>
      </c>
      <c r="D1637" t="s">
        <v>6976</v>
      </c>
      <c r="E1637" t="s">
        <v>7018</v>
      </c>
      <c r="F1637" t="s">
        <v>7355</v>
      </c>
      <c r="G1637" t="s">
        <v>7389</v>
      </c>
      <c r="H1637" t="s">
        <v>7603</v>
      </c>
      <c r="I1637" t="s">
        <v>10</v>
      </c>
      <c r="J1637" t="s">
        <v>10</v>
      </c>
      <c r="K1637" t="s">
        <v>5599</v>
      </c>
      <c r="L1637" t="s">
        <v>99</v>
      </c>
      <c r="M1637">
        <f t="shared" si="26"/>
        <v>1636</v>
      </c>
      <c r="N1637" t="s">
        <v>14489</v>
      </c>
      <c r="O1637" t="s">
        <v>16544</v>
      </c>
    </row>
    <row r="1638" spans="1:15" x14ac:dyDescent="0.3">
      <c r="A1638" t="s">
        <v>7605</v>
      </c>
      <c r="B1638" t="s">
        <v>5590</v>
      </c>
      <c r="C1638" t="s">
        <v>6231</v>
      </c>
      <c r="D1638" t="s">
        <v>6976</v>
      </c>
      <c r="E1638" t="s">
        <v>7018</v>
      </c>
      <c r="F1638" t="s">
        <v>7355</v>
      </c>
      <c r="G1638" t="s">
        <v>7389</v>
      </c>
      <c r="H1638" t="s">
        <v>7606</v>
      </c>
      <c r="I1638" t="s">
        <v>10</v>
      </c>
      <c r="J1638" t="s">
        <v>10</v>
      </c>
      <c r="K1638" t="s">
        <v>5599</v>
      </c>
      <c r="L1638" t="s">
        <v>55</v>
      </c>
      <c r="M1638">
        <f t="shared" si="26"/>
        <v>1637</v>
      </c>
      <c r="N1638" t="s">
        <v>14490</v>
      </c>
      <c r="O1638" t="s">
        <v>16545</v>
      </c>
    </row>
    <row r="1639" spans="1:15" x14ac:dyDescent="0.3">
      <c r="A1639" t="s">
        <v>7609</v>
      </c>
      <c r="B1639" t="s">
        <v>5590</v>
      </c>
      <c r="C1639" t="s">
        <v>6231</v>
      </c>
      <c r="D1639" t="s">
        <v>6976</v>
      </c>
      <c r="E1639" t="s">
        <v>7018</v>
      </c>
      <c r="F1639" t="s">
        <v>7355</v>
      </c>
      <c r="G1639" t="s">
        <v>7389</v>
      </c>
      <c r="H1639" t="s">
        <v>5943</v>
      </c>
      <c r="I1639" t="s">
        <v>10</v>
      </c>
      <c r="J1639" t="s">
        <v>10</v>
      </c>
      <c r="K1639" t="s">
        <v>5599</v>
      </c>
      <c r="L1639" t="s">
        <v>15</v>
      </c>
      <c r="M1639">
        <f t="shared" si="26"/>
        <v>1638</v>
      </c>
      <c r="N1639" t="s">
        <v>14491</v>
      </c>
      <c r="O1639" t="s">
        <v>16546</v>
      </c>
    </row>
    <row r="1640" spans="1:15" x14ac:dyDescent="0.3">
      <c r="A1640" t="s">
        <v>7611</v>
      </c>
      <c r="B1640" t="s">
        <v>5590</v>
      </c>
      <c r="C1640" t="s">
        <v>6231</v>
      </c>
      <c r="D1640" t="s">
        <v>6976</v>
      </c>
      <c r="E1640" t="s">
        <v>7018</v>
      </c>
      <c r="F1640" t="s">
        <v>7355</v>
      </c>
      <c r="G1640" t="s">
        <v>7389</v>
      </c>
      <c r="H1640" t="s">
        <v>7612</v>
      </c>
      <c r="I1640" t="s">
        <v>10</v>
      </c>
      <c r="J1640" t="s">
        <v>10</v>
      </c>
      <c r="K1640" t="s">
        <v>5599</v>
      </c>
      <c r="L1640" t="s">
        <v>55</v>
      </c>
      <c r="M1640">
        <f t="shared" si="26"/>
        <v>1639</v>
      </c>
      <c r="N1640" t="s">
        <v>14492</v>
      </c>
      <c r="O1640" t="s">
        <v>16547</v>
      </c>
    </row>
    <row r="1641" spans="1:15" x14ac:dyDescent="0.3">
      <c r="A1641" t="s">
        <v>7614</v>
      </c>
      <c r="B1641" t="s">
        <v>5590</v>
      </c>
      <c r="C1641" t="s">
        <v>6231</v>
      </c>
      <c r="D1641" t="s">
        <v>6976</v>
      </c>
      <c r="E1641" t="s">
        <v>7018</v>
      </c>
      <c r="F1641" t="s">
        <v>7355</v>
      </c>
      <c r="G1641" t="s">
        <v>7389</v>
      </c>
      <c r="H1641" t="s">
        <v>7615</v>
      </c>
      <c r="I1641" t="s">
        <v>10</v>
      </c>
      <c r="J1641" t="s">
        <v>10</v>
      </c>
      <c r="K1641" t="s">
        <v>5599</v>
      </c>
      <c r="L1641" t="s">
        <v>99</v>
      </c>
      <c r="M1641">
        <f t="shared" si="26"/>
        <v>1640</v>
      </c>
      <c r="N1641" t="s">
        <v>14493</v>
      </c>
      <c r="O1641" t="s">
        <v>16548</v>
      </c>
    </row>
    <row r="1642" spans="1:15" x14ac:dyDescent="0.3">
      <c r="A1642" t="s">
        <v>7617</v>
      </c>
      <c r="B1642" t="s">
        <v>5590</v>
      </c>
      <c r="C1642" t="s">
        <v>6231</v>
      </c>
      <c r="D1642" t="s">
        <v>6976</v>
      </c>
      <c r="E1642" t="s">
        <v>7018</v>
      </c>
      <c r="F1642" t="s">
        <v>7355</v>
      </c>
      <c r="G1642" t="s">
        <v>7389</v>
      </c>
      <c r="H1642" t="s">
        <v>7618</v>
      </c>
      <c r="I1642" t="s">
        <v>10</v>
      </c>
      <c r="J1642" t="s">
        <v>10</v>
      </c>
      <c r="K1642" t="s">
        <v>5599</v>
      </c>
      <c r="L1642" t="s">
        <v>15</v>
      </c>
      <c r="M1642">
        <f t="shared" si="26"/>
        <v>1641</v>
      </c>
      <c r="N1642" t="s">
        <v>14494</v>
      </c>
      <c r="O1642" t="s">
        <v>16549</v>
      </c>
    </row>
    <row r="1643" spans="1:15" x14ac:dyDescent="0.3">
      <c r="A1643" t="s">
        <v>7620</v>
      </c>
      <c r="B1643" t="s">
        <v>5590</v>
      </c>
      <c r="C1643" t="s">
        <v>6231</v>
      </c>
      <c r="D1643" t="s">
        <v>6976</v>
      </c>
      <c r="E1643" t="s">
        <v>7018</v>
      </c>
      <c r="F1643" t="s">
        <v>7355</v>
      </c>
      <c r="G1643" t="s">
        <v>7389</v>
      </c>
      <c r="H1643" t="s">
        <v>7621</v>
      </c>
      <c r="I1643" t="s">
        <v>10</v>
      </c>
      <c r="J1643" t="s">
        <v>10</v>
      </c>
      <c r="K1643" t="s">
        <v>5599</v>
      </c>
      <c r="L1643" t="s">
        <v>99</v>
      </c>
      <c r="M1643">
        <f t="shared" si="26"/>
        <v>1642</v>
      </c>
      <c r="N1643" t="s">
        <v>14495</v>
      </c>
      <c r="O1643" t="s">
        <v>16550</v>
      </c>
    </row>
    <row r="1644" spans="1:15" x14ac:dyDescent="0.3">
      <c r="A1644" t="s">
        <v>7623</v>
      </c>
      <c r="B1644" t="s">
        <v>5590</v>
      </c>
      <c r="C1644" t="s">
        <v>6231</v>
      </c>
      <c r="D1644" t="s">
        <v>6976</v>
      </c>
      <c r="E1644" t="s">
        <v>7018</v>
      </c>
      <c r="F1644" t="s">
        <v>7355</v>
      </c>
      <c r="G1644" t="s">
        <v>7389</v>
      </c>
      <c r="H1644" t="s">
        <v>7624</v>
      </c>
      <c r="I1644" t="s">
        <v>10</v>
      </c>
      <c r="J1644" t="s">
        <v>10</v>
      </c>
      <c r="K1644" t="s">
        <v>5599</v>
      </c>
      <c r="L1644" t="s">
        <v>99</v>
      </c>
      <c r="M1644">
        <f t="shared" si="26"/>
        <v>1643</v>
      </c>
      <c r="N1644" t="s">
        <v>14496</v>
      </c>
      <c r="O1644" t="s">
        <v>16551</v>
      </c>
    </row>
    <row r="1645" spans="1:15" x14ac:dyDescent="0.3">
      <c r="A1645" t="s">
        <v>7626</v>
      </c>
      <c r="B1645" t="s">
        <v>5590</v>
      </c>
      <c r="C1645" t="s">
        <v>6231</v>
      </c>
      <c r="D1645" t="s">
        <v>6976</v>
      </c>
      <c r="E1645" t="s">
        <v>7018</v>
      </c>
      <c r="F1645" t="s">
        <v>7355</v>
      </c>
      <c r="G1645" t="s">
        <v>7389</v>
      </c>
      <c r="H1645" t="s">
        <v>7627</v>
      </c>
      <c r="I1645" t="s">
        <v>10</v>
      </c>
      <c r="J1645" t="s">
        <v>10</v>
      </c>
      <c r="K1645" t="s">
        <v>5599</v>
      </c>
      <c r="L1645" t="s">
        <v>99</v>
      </c>
      <c r="M1645">
        <f t="shared" si="26"/>
        <v>1644</v>
      </c>
      <c r="N1645" t="s">
        <v>14497</v>
      </c>
      <c r="O1645" t="s">
        <v>16552</v>
      </c>
    </row>
    <row r="1646" spans="1:15" x14ac:dyDescent="0.3">
      <c r="A1646" t="s">
        <v>7629</v>
      </c>
      <c r="B1646" t="s">
        <v>5590</v>
      </c>
      <c r="C1646" t="s">
        <v>6231</v>
      </c>
      <c r="D1646" t="s">
        <v>6976</v>
      </c>
      <c r="E1646" t="s">
        <v>7018</v>
      </c>
      <c r="F1646" t="s">
        <v>7355</v>
      </c>
      <c r="G1646" t="s">
        <v>7389</v>
      </c>
      <c r="H1646" t="s">
        <v>7630</v>
      </c>
      <c r="I1646" t="s">
        <v>10</v>
      </c>
      <c r="J1646" t="s">
        <v>10</v>
      </c>
      <c r="K1646" t="s">
        <v>5599</v>
      </c>
      <c r="L1646" t="s">
        <v>99</v>
      </c>
      <c r="M1646">
        <f t="shared" si="26"/>
        <v>1645</v>
      </c>
      <c r="N1646" t="s">
        <v>14498</v>
      </c>
      <c r="O1646" t="s">
        <v>16553</v>
      </c>
    </row>
    <row r="1647" spans="1:15" x14ac:dyDescent="0.3">
      <c r="A1647" t="s">
        <v>7632</v>
      </c>
      <c r="B1647" t="s">
        <v>5590</v>
      </c>
      <c r="C1647" t="s">
        <v>6231</v>
      </c>
      <c r="D1647" t="s">
        <v>6976</v>
      </c>
      <c r="E1647" t="s">
        <v>7018</v>
      </c>
      <c r="F1647" t="s">
        <v>7355</v>
      </c>
      <c r="G1647" t="s">
        <v>7389</v>
      </c>
      <c r="H1647" t="s">
        <v>7633</v>
      </c>
      <c r="I1647" t="s">
        <v>10</v>
      </c>
      <c r="J1647" t="s">
        <v>10</v>
      </c>
      <c r="K1647" t="s">
        <v>5599</v>
      </c>
      <c r="L1647" t="s">
        <v>15</v>
      </c>
      <c r="M1647">
        <f t="shared" si="26"/>
        <v>1646</v>
      </c>
      <c r="N1647" t="s">
        <v>14499</v>
      </c>
      <c r="O1647" t="s">
        <v>16554</v>
      </c>
    </row>
    <row r="1648" spans="1:15" x14ac:dyDescent="0.3">
      <c r="A1648" t="s">
        <v>7635</v>
      </c>
      <c r="B1648" t="s">
        <v>5590</v>
      </c>
      <c r="C1648" t="s">
        <v>6231</v>
      </c>
      <c r="D1648" t="s">
        <v>6976</v>
      </c>
      <c r="E1648" t="s">
        <v>7018</v>
      </c>
      <c r="F1648" t="s">
        <v>7355</v>
      </c>
      <c r="G1648" t="s">
        <v>7389</v>
      </c>
      <c r="H1648" t="s">
        <v>7636</v>
      </c>
      <c r="I1648" t="s">
        <v>10</v>
      </c>
      <c r="J1648" t="s">
        <v>10</v>
      </c>
      <c r="K1648" t="s">
        <v>5599</v>
      </c>
      <c r="L1648" t="s">
        <v>55</v>
      </c>
      <c r="M1648">
        <f t="shared" si="26"/>
        <v>1647</v>
      </c>
      <c r="N1648" t="s">
        <v>14500</v>
      </c>
      <c r="O1648" t="s">
        <v>16555</v>
      </c>
    </row>
    <row r="1649" spans="1:15" x14ac:dyDescent="0.3">
      <c r="A1649" t="s">
        <v>7638</v>
      </c>
      <c r="B1649" t="s">
        <v>5590</v>
      </c>
      <c r="C1649" t="s">
        <v>6231</v>
      </c>
      <c r="D1649" t="s">
        <v>6976</v>
      </c>
      <c r="E1649" t="s">
        <v>7018</v>
      </c>
      <c r="F1649" t="s">
        <v>7355</v>
      </c>
      <c r="G1649" t="s">
        <v>7389</v>
      </c>
      <c r="H1649" t="s">
        <v>7639</v>
      </c>
      <c r="I1649" t="s">
        <v>10</v>
      </c>
      <c r="J1649" t="s">
        <v>10</v>
      </c>
      <c r="K1649" t="s">
        <v>5599</v>
      </c>
      <c r="L1649" t="s">
        <v>15</v>
      </c>
      <c r="M1649">
        <f t="shared" si="26"/>
        <v>1648</v>
      </c>
      <c r="N1649" t="s">
        <v>14501</v>
      </c>
      <c r="O1649" t="s">
        <v>16556</v>
      </c>
    </row>
    <row r="1650" spans="1:15" x14ac:dyDescent="0.3">
      <c r="A1650" t="s">
        <v>7642</v>
      </c>
      <c r="B1650" t="s">
        <v>5590</v>
      </c>
      <c r="C1650" t="s">
        <v>6231</v>
      </c>
      <c r="D1650" t="s">
        <v>6976</v>
      </c>
      <c r="E1650" t="s">
        <v>7018</v>
      </c>
      <c r="F1650" t="s">
        <v>7355</v>
      </c>
      <c r="G1650" t="s">
        <v>7389</v>
      </c>
      <c r="H1650" t="s">
        <v>7643</v>
      </c>
      <c r="I1650" t="s">
        <v>10</v>
      </c>
      <c r="J1650" t="s">
        <v>10</v>
      </c>
      <c r="K1650" t="s">
        <v>5599</v>
      </c>
      <c r="L1650" t="s">
        <v>55</v>
      </c>
      <c r="M1650">
        <f t="shared" si="26"/>
        <v>1649</v>
      </c>
      <c r="N1650" t="s">
        <v>14502</v>
      </c>
      <c r="O1650" t="s">
        <v>16557</v>
      </c>
    </row>
    <row r="1651" spans="1:15" x14ac:dyDescent="0.3">
      <c r="A1651" t="s">
        <v>7645</v>
      </c>
      <c r="B1651" t="s">
        <v>5590</v>
      </c>
      <c r="C1651" t="s">
        <v>6231</v>
      </c>
      <c r="D1651" t="s">
        <v>6976</v>
      </c>
      <c r="E1651" t="s">
        <v>7018</v>
      </c>
      <c r="F1651" t="s">
        <v>7355</v>
      </c>
      <c r="G1651" t="s">
        <v>7389</v>
      </c>
      <c r="H1651" t="s">
        <v>7646</v>
      </c>
      <c r="I1651" t="s">
        <v>10</v>
      </c>
      <c r="J1651" t="s">
        <v>10</v>
      </c>
      <c r="K1651" t="s">
        <v>5599</v>
      </c>
      <c r="L1651" t="s">
        <v>99</v>
      </c>
      <c r="M1651">
        <f t="shared" si="26"/>
        <v>1650</v>
      </c>
      <c r="N1651" t="s">
        <v>14503</v>
      </c>
      <c r="O1651" t="s">
        <v>16558</v>
      </c>
    </row>
    <row r="1652" spans="1:15" x14ac:dyDescent="0.3">
      <c r="A1652" t="s">
        <v>7648</v>
      </c>
      <c r="B1652" t="s">
        <v>5590</v>
      </c>
      <c r="C1652" t="s">
        <v>6231</v>
      </c>
      <c r="D1652" t="s">
        <v>6976</v>
      </c>
      <c r="E1652" t="s">
        <v>7018</v>
      </c>
      <c r="F1652" t="s">
        <v>7355</v>
      </c>
      <c r="G1652" t="s">
        <v>7389</v>
      </c>
      <c r="H1652" t="s">
        <v>7649</v>
      </c>
      <c r="I1652" t="s">
        <v>10</v>
      </c>
      <c r="J1652" t="s">
        <v>10</v>
      </c>
      <c r="K1652" t="s">
        <v>5599</v>
      </c>
      <c r="L1652" t="s">
        <v>15</v>
      </c>
      <c r="M1652">
        <f t="shared" si="26"/>
        <v>1651</v>
      </c>
      <c r="N1652" t="s">
        <v>14504</v>
      </c>
      <c r="O1652" t="s">
        <v>16559</v>
      </c>
    </row>
    <row r="1653" spans="1:15" x14ac:dyDescent="0.3">
      <c r="A1653" t="s">
        <v>7652</v>
      </c>
      <c r="B1653" t="s">
        <v>5590</v>
      </c>
      <c r="C1653" t="s">
        <v>6231</v>
      </c>
      <c r="D1653" t="s">
        <v>6976</v>
      </c>
      <c r="E1653" t="s">
        <v>7018</v>
      </c>
      <c r="F1653" t="s">
        <v>7355</v>
      </c>
      <c r="G1653" t="s">
        <v>7389</v>
      </c>
      <c r="H1653" t="s">
        <v>7653</v>
      </c>
      <c r="I1653" t="s">
        <v>10</v>
      </c>
      <c r="J1653" t="s">
        <v>10</v>
      </c>
      <c r="K1653" t="s">
        <v>5599</v>
      </c>
      <c r="L1653" t="s">
        <v>99</v>
      </c>
      <c r="M1653">
        <f t="shared" si="26"/>
        <v>1652</v>
      </c>
      <c r="N1653" t="s">
        <v>14505</v>
      </c>
      <c r="O1653" t="s">
        <v>16560</v>
      </c>
    </row>
    <row r="1654" spans="1:15" x14ac:dyDescent="0.3">
      <c r="A1654" t="s">
        <v>7655</v>
      </c>
      <c r="B1654" t="s">
        <v>5590</v>
      </c>
      <c r="C1654" t="s">
        <v>6231</v>
      </c>
      <c r="D1654" t="s">
        <v>6976</v>
      </c>
      <c r="E1654" t="s">
        <v>7018</v>
      </c>
      <c r="F1654" t="s">
        <v>7355</v>
      </c>
      <c r="G1654" t="s">
        <v>7389</v>
      </c>
      <c r="H1654" t="s">
        <v>7656</v>
      </c>
      <c r="I1654" t="s">
        <v>10</v>
      </c>
      <c r="J1654" t="s">
        <v>10</v>
      </c>
      <c r="K1654" t="s">
        <v>5599</v>
      </c>
      <c r="L1654" t="s">
        <v>55</v>
      </c>
      <c r="M1654">
        <f t="shared" si="26"/>
        <v>1653</v>
      </c>
      <c r="N1654" t="s">
        <v>14506</v>
      </c>
      <c r="O1654" t="s">
        <v>16561</v>
      </c>
    </row>
    <row r="1655" spans="1:15" x14ac:dyDescent="0.3">
      <c r="A1655" t="s">
        <v>7659</v>
      </c>
      <c r="B1655" t="s">
        <v>5590</v>
      </c>
      <c r="C1655" t="s">
        <v>6231</v>
      </c>
      <c r="D1655" t="s">
        <v>6976</v>
      </c>
      <c r="E1655" t="s">
        <v>7018</v>
      </c>
      <c r="F1655" t="s">
        <v>7355</v>
      </c>
      <c r="G1655" t="s">
        <v>7389</v>
      </c>
      <c r="H1655" t="s">
        <v>7660</v>
      </c>
      <c r="I1655" t="s">
        <v>10</v>
      </c>
      <c r="J1655" t="s">
        <v>10</v>
      </c>
      <c r="K1655" t="s">
        <v>5599</v>
      </c>
      <c r="L1655" t="s">
        <v>55</v>
      </c>
      <c r="M1655">
        <f t="shared" si="26"/>
        <v>1654</v>
      </c>
      <c r="N1655" t="s">
        <v>14507</v>
      </c>
      <c r="O1655" t="s">
        <v>16562</v>
      </c>
    </row>
    <row r="1656" spans="1:15" x14ac:dyDescent="0.3">
      <c r="A1656" t="s">
        <v>7662</v>
      </c>
      <c r="B1656" t="s">
        <v>5590</v>
      </c>
      <c r="C1656" t="s">
        <v>6231</v>
      </c>
      <c r="D1656" t="s">
        <v>6976</v>
      </c>
      <c r="E1656" t="s">
        <v>7018</v>
      </c>
      <c r="F1656" t="s">
        <v>7355</v>
      </c>
      <c r="G1656" t="s">
        <v>7389</v>
      </c>
      <c r="H1656" t="s">
        <v>7663</v>
      </c>
      <c r="I1656" t="s">
        <v>10</v>
      </c>
      <c r="J1656" t="s">
        <v>10</v>
      </c>
      <c r="K1656" t="s">
        <v>5599</v>
      </c>
      <c r="L1656" t="s">
        <v>15</v>
      </c>
      <c r="M1656">
        <f t="shared" si="26"/>
        <v>1655</v>
      </c>
      <c r="N1656" t="s">
        <v>14508</v>
      </c>
      <c r="O1656" t="s">
        <v>16563</v>
      </c>
    </row>
    <row r="1657" spans="1:15" x14ac:dyDescent="0.3">
      <c r="A1657" t="s">
        <v>7665</v>
      </c>
      <c r="B1657" t="s">
        <v>5590</v>
      </c>
      <c r="C1657" t="s">
        <v>6231</v>
      </c>
      <c r="D1657" t="s">
        <v>6976</v>
      </c>
      <c r="E1657" t="s">
        <v>7018</v>
      </c>
      <c r="F1657" t="s">
        <v>7355</v>
      </c>
      <c r="G1657" t="s">
        <v>7389</v>
      </c>
      <c r="H1657" t="s">
        <v>7666</v>
      </c>
      <c r="I1657" t="s">
        <v>10</v>
      </c>
      <c r="J1657" t="s">
        <v>10</v>
      </c>
      <c r="K1657" t="s">
        <v>5599</v>
      </c>
      <c r="L1657" t="s">
        <v>99</v>
      </c>
      <c r="M1657">
        <f t="shared" si="26"/>
        <v>1656</v>
      </c>
      <c r="N1657" t="s">
        <v>14509</v>
      </c>
      <c r="O1657" t="s">
        <v>16564</v>
      </c>
    </row>
    <row r="1658" spans="1:15" x14ac:dyDescent="0.3">
      <c r="A1658" t="s">
        <v>7669</v>
      </c>
      <c r="B1658" t="s">
        <v>5590</v>
      </c>
      <c r="C1658" t="s">
        <v>6231</v>
      </c>
      <c r="D1658" t="s">
        <v>6976</v>
      </c>
      <c r="E1658" t="s">
        <v>7018</v>
      </c>
      <c r="F1658" t="s">
        <v>7355</v>
      </c>
      <c r="G1658" t="s">
        <v>7389</v>
      </c>
      <c r="H1658" t="s">
        <v>7670</v>
      </c>
      <c r="I1658" t="s">
        <v>10</v>
      </c>
      <c r="J1658" t="s">
        <v>10</v>
      </c>
      <c r="K1658" t="s">
        <v>5599</v>
      </c>
      <c r="L1658" t="s">
        <v>99</v>
      </c>
      <c r="M1658">
        <f t="shared" si="26"/>
        <v>1657</v>
      </c>
      <c r="N1658" t="s">
        <v>14510</v>
      </c>
      <c r="O1658" t="s">
        <v>16565</v>
      </c>
    </row>
    <row r="1659" spans="1:15" x14ac:dyDescent="0.3">
      <c r="A1659" t="s">
        <v>7672</v>
      </c>
      <c r="B1659" t="s">
        <v>5590</v>
      </c>
      <c r="C1659" t="s">
        <v>6231</v>
      </c>
      <c r="D1659" t="s">
        <v>6976</v>
      </c>
      <c r="E1659" t="s">
        <v>7018</v>
      </c>
      <c r="F1659" t="s">
        <v>7355</v>
      </c>
      <c r="G1659" t="s">
        <v>7389</v>
      </c>
      <c r="H1659" t="s">
        <v>7673</v>
      </c>
      <c r="I1659" t="s">
        <v>10</v>
      </c>
      <c r="J1659" t="s">
        <v>10</v>
      </c>
      <c r="K1659" t="s">
        <v>5599</v>
      </c>
      <c r="L1659" t="s">
        <v>55</v>
      </c>
      <c r="M1659">
        <f t="shared" si="26"/>
        <v>1658</v>
      </c>
      <c r="N1659" t="s">
        <v>14511</v>
      </c>
      <c r="O1659" t="s">
        <v>16566</v>
      </c>
    </row>
    <row r="1660" spans="1:15" x14ac:dyDescent="0.3">
      <c r="A1660" t="s">
        <v>7676</v>
      </c>
      <c r="B1660" t="s">
        <v>5590</v>
      </c>
      <c r="C1660" t="s">
        <v>6231</v>
      </c>
      <c r="D1660" t="s">
        <v>6976</v>
      </c>
      <c r="E1660" t="s">
        <v>7018</v>
      </c>
      <c r="F1660" t="s">
        <v>7355</v>
      </c>
      <c r="G1660" t="s">
        <v>7389</v>
      </c>
      <c r="H1660" t="s">
        <v>7677</v>
      </c>
      <c r="I1660" t="s">
        <v>10</v>
      </c>
      <c r="J1660" t="s">
        <v>10</v>
      </c>
      <c r="K1660" t="s">
        <v>5599</v>
      </c>
      <c r="L1660" t="s">
        <v>55</v>
      </c>
      <c r="M1660">
        <f t="shared" si="26"/>
        <v>1659</v>
      </c>
      <c r="N1660" t="s">
        <v>14512</v>
      </c>
      <c r="O1660" t="s">
        <v>16567</v>
      </c>
    </row>
    <row r="1661" spans="1:15" x14ac:dyDescent="0.3">
      <c r="A1661" t="s">
        <v>7680</v>
      </c>
      <c r="B1661" t="s">
        <v>5590</v>
      </c>
      <c r="C1661" t="s">
        <v>6231</v>
      </c>
      <c r="D1661" t="s">
        <v>6976</v>
      </c>
      <c r="E1661" t="s">
        <v>7018</v>
      </c>
      <c r="F1661" t="s">
        <v>7355</v>
      </c>
      <c r="G1661" t="s">
        <v>7389</v>
      </c>
      <c r="H1661" t="s">
        <v>7681</v>
      </c>
      <c r="I1661" t="s">
        <v>10</v>
      </c>
      <c r="J1661" t="s">
        <v>10</v>
      </c>
      <c r="K1661" t="s">
        <v>5599</v>
      </c>
      <c r="L1661" t="s">
        <v>55</v>
      </c>
      <c r="M1661">
        <f t="shared" si="26"/>
        <v>1660</v>
      </c>
      <c r="N1661" t="s">
        <v>14513</v>
      </c>
      <c r="O1661" t="s">
        <v>16568</v>
      </c>
    </row>
    <row r="1662" spans="1:15" x14ac:dyDescent="0.3">
      <c r="A1662" t="s">
        <v>7683</v>
      </c>
      <c r="B1662" t="s">
        <v>5590</v>
      </c>
      <c r="C1662" t="s">
        <v>6231</v>
      </c>
      <c r="D1662" t="s">
        <v>6976</v>
      </c>
      <c r="E1662" t="s">
        <v>7018</v>
      </c>
      <c r="F1662" t="s">
        <v>7355</v>
      </c>
      <c r="G1662" t="s">
        <v>7389</v>
      </c>
      <c r="H1662" t="s">
        <v>7684</v>
      </c>
      <c r="I1662" t="s">
        <v>10</v>
      </c>
      <c r="J1662" t="s">
        <v>10</v>
      </c>
      <c r="K1662" t="s">
        <v>5599</v>
      </c>
      <c r="L1662" t="s">
        <v>99</v>
      </c>
      <c r="M1662">
        <f t="shared" si="26"/>
        <v>1661</v>
      </c>
      <c r="N1662" t="s">
        <v>14514</v>
      </c>
      <c r="O1662" t="s">
        <v>16569</v>
      </c>
    </row>
    <row r="1663" spans="1:15" x14ac:dyDescent="0.3">
      <c r="A1663" t="s">
        <v>7686</v>
      </c>
      <c r="B1663" t="s">
        <v>5590</v>
      </c>
      <c r="C1663" t="s">
        <v>6231</v>
      </c>
      <c r="D1663" t="s">
        <v>6976</v>
      </c>
      <c r="E1663" t="s">
        <v>7018</v>
      </c>
      <c r="F1663" t="s">
        <v>7355</v>
      </c>
      <c r="G1663" t="s">
        <v>7389</v>
      </c>
      <c r="H1663" t="s">
        <v>7687</v>
      </c>
      <c r="I1663" t="s">
        <v>10</v>
      </c>
      <c r="J1663" t="s">
        <v>10</v>
      </c>
      <c r="K1663" t="s">
        <v>5599</v>
      </c>
      <c r="L1663" t="s">
        <v>99</v>
      </c>
      <c r="M1663">
        <f t="shared" si="26"/>
        <v>1662</v>
      </c>
      <c r="N1663" t="s">
        <v>14515</v>
      </c>
      <c r="O1663" t="s">
        <v>16570</v>
      </c>
    </row>
    <row r="1664" spans="1:15" x14ac:dyDescent="0.3">
      <c r="A1664" t="s">
        <v>7689</v>
      </c>
      <c r="B1664" t="s">
        <v>5590</v>
      </c>
      <c r="C1664" t="s">
        <v>6231</v>
      </c>
      <c r="D1664" t="s">
        <v>6976</v>
      </c>
      <c r="E1664" t="s">
        <v>7018</v>
      </c>
      <c r="F1664" t="s">
        <v>7355</v>
      </c>
      <c r="G1664" t="s">
        <v>7389</v>
      </c>
      <c r="H1664" t="s">
        <v>7690</v>
      </c>
      <c r="I1664" t="s">
        <v>10</v>
      </c>
      <c r="J1664" t="s">
        <v>10</v>
      </c>
      <c r="K1664" t="s">
        <v>5599</v>
      </c>
      <c r="L1664" t="s">
        <v>99</v>
      </c>
      <c r="M1664">
        <f t="shared" si="26"/>
        <v>1663</v>
      </c>
      <c r="N1664" t="s">
        <v>14516</v>
      </c>
      <c r="O1664" t="s">
        <v>16571</v>
      </c>
    </row>
    <row r="1665" spans="1:15" x14ac:dyDescent="0.3">
      <c r="A1665" t="s">
        <v>7692</v>
      </c>
      <c r="B1665" t="s">
        <v>5590</v>
      </c>
      <c r="C1665" t="s">
        <v>6231</v>
      </c>
      <c r="D1665" t="s">
        <v>6976</v>
      </c>
      <c r="E1665" t="s">
        <v>7018</v>
      </c>
      <c r="F1665" t="s">
        <v>7355</v>
      </c>
      <c r="G1665" t="s">
        <v>7389</v>
      </c>
      <c r="H1665" t="s">
        <v>7693</v>
      </c>
      <c r="I1665" t="s">
        <v>10</v>
      </c>
      <c r="J1665" t="s">
        <v>10</v>
      </c>
      <c r="K1665" t="s">
        <v>5599</v>
      </c>
      <c r="L1665" t="s">
        <v>55</v>
      </c>
      <c r="M1665">
        <f t="shared" si="26"/>
        <v>1664</v>
      </c>
      <c r="N1665" t="s">
        <v>14517</v>
      </c>
      <c r="O1665" t="s">
        <v>16572</v>
      </c>
    </row>
    <row r="1666" spans="1:15" x14ac:dyDescent="0.3">
      <c r="A1666" t="s">
        <v>7695</v>
      </c>
      <c r="B1666" t="s">
        <v>5590</v>
      </c>
      <c r="C1666" t="s">
        <v>6231</v>
      </c>
      <c r="D1666" t="s">
        <v>6976</v>
      </c>
      <c r="E1666" t="s">
        <v>7018</v>
      </c>
      <c r="F1666" t="s">
        <v>7355</v>
      </c>
      <c r="G1666" t="s">
        <v>7389</v>
      </c>
      <c r="H1666" t="s">
        <v>7696</v>
      </c>
      <c r="I1666" t="s">
        <v>10</v>
      </c>
      <c r="J1666" t="s">
        <v>10</v>
      </c>
      <c r="K1666" t="s">
        <v>5599</v>
      </c>
      <c r="L1666" t="s">
        <v>15</v>
      </c>
      <c r="M1666">
        <f t="shared" si="26"/>
        <v>1665</v>
      </c>
      <c r="N1666" t="s">
        <v>14518</v>
      </c>
      <c r="O1666" t="s">
        <v>16573</v>
      </c>
    </row>
    <row r="1667" spans="1:15" x14ac:dyDescent="0.3">
      <c r="A1667" t="s">
        <v>7698</v>
      </c>
      <c r="B1667" t="s">
        <v>5590</v>
      </c>
      <c r="C1667" t="s">
        <v>6231</v>
      </c>
      <c r="D1667" t="s">
        <v>6976</v>
      </c>
      <c r="E1667" t="s">
        <v>7018</v>
      </c>
      <c r="F1667" t="s">
        <v>7355</v>
      </c>
      <c r="G1667" t="s">
        <v>7389</v>
      </c>
      <c r="H1667" t="s">
        <v>201</v>
      </c>
      <c r="I1667" t="s">
        <v>10</v>
      </c>
      <c r="J1667" t="s">
        <v>10</v>
      </c>
      <c r="K1667" t="s">
        <v>5599</v>
      </c>
      <c r="L1667" t="s">
        <v>55</v>
      </c>
      <c r="M1667">
        <f t="shared" si="26"/>
        <v>1666</v>
      </c>
      <c r="N1667" t="s">
        <v>14519</v>
      </c>
      <c r="O1667" t="s">
        <v>16574</v>
      </c>
    </row>
    <row r="1668" spans="1:15" x14ac:dyDescent="0.3">
      <c r="A1668" t="s">
        <v>7700</v>
      </c>
      <c r="B1668" t="s">
        <v>5590</v>
      </c>
      <c r="C1668" t="s">
        <v>6231</v>
      </c>
      <c r="D1668" t="s">
        <v>6976</v>
      </c>
      <c r="E1668" t="s">
        <v>7018</v>
      </c>
      <c r="F1668" t="s">
        <v>7355</v>
      </c>
      <c r="G1668" t="s">
        <v>7389</v>
      </c>
      <c r="H1668" t="s">
        <v>7701</v>
      </c>
      <c r="I1668" t="s">
        <v>10</v>
      </c>
      <c r="J1668" t="s">
        <v>10</v>
      </c>
      <c r="K1668" t="s">
        <v>5599</v>
      </c>
      <c r="L1668" t="s">
        <v>99</v>
      </c>
      <c r="M1668">
        <f t="shared" si="26"/>
        <v>1667</v>
      </c>
      <c r="N1668" t="s">
        <v>14520</v>
      </c>
      <c r="O1668" t="s">
        <v>16575</v>
      </c>
    </row>
    <row r="1669" spans="1:15" x14ac:dyDescent="0.3">
      <c r="A1669" t="s">
        <v>7704</v>
      </c>
      <c r="B1669" t="s">
        <v>5590</v>
      </c>
      <c r="C1669" t="s">
        <v>6231</v>
      </c>
      <c r="D1669" t="s">
        <v>6976</v>
      </c>
      <c r="E1669" t="s">
        <v>7018</v>
      </c>
      <c r="F1669" t="s">
        <v>7355</v>
      </c>
      <c r="G1669" t="s">
        <v>7389</v>
      </c>
      <c r="H1669" t="s">
        <v>7705</v>
      </c>
      <c r="I1669" t="s">
        <v>10</v>
      </c>
      <c r="J1669" t="s">
        <v>10</v>
      </c>
      <c r="K1669" t="s">
        <v>5599</v>
      </c>
      <c r="L1669" t="s">
        <v>55</v>
      </c>
      <c r="M1669">
        <f t="shared" si="26"/>
        <v>1668</v>
      </c>
      <c r="N1669" t="s">
        <v>14521</v>
      </c>
      <c r="O1669" t="s">
        <v>16576</v>
      </c>
    </row>
    <row r="1670" spans="1:15" x14ac:dyDescent="0.3">
      <c r="A1670" t="s">
        <v>7707</v>
      </c>
      <c r="B1670" t="s">
        <v>5590</v>
      </c>
      <c r="C1670" t="s">
        <v>6231</v>
      </c>
      <c r="D1670" t="s">
        <v>6976</v>
      </c>
      <c r="E1670" t="s">
        <v>7018</v>
      </c>
      <c r="F1670" t="s">
        <v>7355</v>
      </c>
      <c r="G1670" t="s">
        <v>7389</v>
      </c>
      <c r="H1670" t="s">
        <v>7708</v>
      </c>
      <c r="I1670" t="s">
        <v>10</v>
      </c>
      <c r="J1670" t="s">
        <v>10</v>
      </c>
      <c r="K1670" t="s">
        <v>5599</v>
      </c>
      <c r="L1670" t="s">
        <v>15</v>
      </c>
      <c r="M1670">
        <f t="shared" si="26"/>
        <v>1669</v>
      </c>
      <c r="N1670" t="s">
        <v>14522</v>
      </c>
      <c r="O1670" t="s">
        <v>16577</v>
      </c>
    </row>
    <row r="1671" spans="1:15" x14ac:dyDescent="0.3">
      <c r="A1671" t="s">
        <v>7710</v>
      </c>
      <c r="B1671" t="s">
        <v>5590</v>
      </c>
      <c r="C1671" t="s">
        <v>6231</v>
      </c>
      <c r="D1671" t="s">
        <v>6976</v>
      </c>
      <c r="E1671" t="s">
        <v>7018</v>
      </c>
      <c r="F1671" t="s">
        <v>7355</v>
      </c>
      <c r="G1671" t="s">
        <v>7389</v>
      </c>
      <c r="H1671" t="s">
        <v>7711</v>
      </c>
      <c r="I1671" t="s">
        <v>10</v>
      </c>
      <c r="J1671" t="s">
        <v>10</v>
      </c>
      <c r="K1671" t="s">
        <v>5599</v>
      </c>
      <c r="L1671" t="s">
        <v>55</v>
      </c>
      <c r="M1671">
        <f t="shared" ref="M1671:M1734" si="27">ROW()-1</f>
        <v>1670</v>
      </c>
      <c r="N1671" t="s">
        <v>14523</v>
      </c>
      <c r="O1671" t="s">
        <v>16578</v>
      </c>
    </row>
    <row r="1672" spans="1:15" x14ac:dyDescent="0.3">
      <c r="A1672" t="s">
        <v>7713</v>
      </c>
      <c r="B1672" t="s">
        <v>5590</v>
      </c>
      <c r="C1672" t="s">
        <v>6231</v>
      </c>
      <c r="D1672" t="s">
        <v>6976</v>
      </c>
      <c r="E1672" t="s">
        <v>7018</v>
      </c>
      <c r="F1672" t="s">
        <v>7355</v>
      </c>
      <c r="G1672" t="s">
        <v>7389</v>
      </c>
      <c r="H1672" t="s">
        <v>7714</v>
      </c>
      <c r="I1672" t="s">
        <v>10</v>
      </c>
      <c r="J1672" t="s">
        <v>10</v>
      </c>
      <c r="K1672" t="s">
        <v>5599</v>
      </c>
      <c r="L1672" t="s">
        <v>55</v>
      </c>
      <c r="M1672">
        <f t="shared" si="27"/>
        <v>1671</v>
      </c>
      <c r="N1672" t="s">
        <v>14524</v>
      </c>
      <c r="O1672" t="s">
        <v>16579</v>
      </c>
    </row>
    <row r="1673" spans="1:15" x14ac:dyDescent="0.3">
      <c r="A1673" t="s">
        <v>7716</v>
      </c>
      <c r="B1673" t="s">
        <v>5590</v>
      </c>
      <c r="C1673" t="s">
        <v>6231</v>
      </c>
      <c r="D1673" t="s">
        <v>6976</v>
      </c>
      <c r="E1673" t="s">
        <v>7018</v>
      </c>
      <c r="F1673" t="s">
        <v>7355</v>
      </c>
      <c r="G1673" t="s">
        <v>7389</v>
      </c>
      <c r="H1673" t="s">
        <v>7717</v>
      </c>
      <c r="I1673" t="s">
        <v>10</v>
      </c>
      <c r="J1673" t="s">
        <v>10</v>
      </c>
      <c r="K1673" t="s">
        <v>5599</v>
      </c>
      <c r="L1673" t="s">
        <v>55</v>
      </c>
      <c r="M1673">
        <f t="shared" si="27"/>
        <v>1672</v>
      </c>
      <c r="N1673" t="s">
        <v>14525</v>
      </c>
      <c r="O1673" t="s">
        <v>16580</v>
      </c>
    </row>
    <row r="1674" spans="1:15" x14ac:dyDescent="0.3">
      <c r="A1674" t="s">
        <v>7719</v>
      </c>
      <c r="B1674" t="s">
        <v>5590</v>
      </c>
      <c r="C1674" t="s">
        <v>6231</v>
      </c>
      <c r="D1674" t="s">
        <v>6976</v>
      </c>
      <c r="E1674" t="s">
        <v>7018</v>
      </c>
      <c r="F1674" t="s">
        <v>7355</v>
      </c>
      <c r="G1674" t="s">
        <v>7389</v>
      </c>
      <c r="H1674" t="s">
        <v>7720</v>
      </c>
      <c r="I1674" t="s">
        <v>10</v>
      </c>
      <c r="J1674" t="s">
        <v>10</v>
      </c>
      <c r="K1674" t="s">
        <v>5599</v>
      </c>
      <c r="L1674" t="s">
        <v>99</v>
      </c>
      <c r="M1674">
        <f t="shared" si="27"/>
        <v>1673</v>
      </c>
      <c r="N1674" t="s">
        <v>14526</v>
      </c>
      <c r="O1674" t="s">
        <v>16581</v>
      </c>
    </row>
    <row r="1675" spans="1:15" x14ac:dyDescent="0.3">
      <c r="A1675" t="s">
        <v>7723</v>
      </c>
      <c r="B1675" t="s">
        <v>5590</v>
      </c>
      <c r="C1675" t="s">
        <v>6231</v>
      </c>
      <c r="D1675" t="s">
        <v>6976</v>
      </c>
      <c r="E1675" t="s">
        <v>7018</v>
      </c>
      <c r="F1675" t="s">
        <v>7355</v>
      </c>
      <c r="G1675" t="s">
        <v>7389</v>
      </c>
      <c r="H1675" t="s">
        <v>7724</v>
      </c>
      <c r="I1675" t="s">
        <v>10</v>
      </c>
      <c r="J1675" t="s">
        <v>10</v>
      </c>
      <c r="K1675" t="s">
        <v>5599</v>
      </c>
      <c r="L1675" t="s">
        <v>55</v>
      </c>
      <c r="M1675">
        <f t="shared" si="27"/>
        <v>1674</v>
      </c>
      <c r="N1675" t="s">
        <v>14527</v>
      </c>
      <c r="O1675" t="s">
        <v>16582</v>
      </c>
    </row>
    <row r="1676" spans="1:15" x14ac:dyDescent="0.3">
      <c r="A1676" t="s">
        <v>7726</v>
      </c>
      <c r="B1676" t="s">
        <v>5590</v>
      </c>
      <c r="C1676" t="s">
        <v>6231</v>
      </c>
      <c r="D1676" t="s">
        <v>6976</v>
      </c>
      <c r="E1676" t="s">
        <v>7018</v>
      </c>
      <c r="F1676" t="s">
        <v>7355</v>
      </c>
      <c r="G1676" t="s">
        <v>7389</v>
      </c>
      <c r="H1676" t="s">
        <v>7727</v>
      </c>
      <c r="I1676" t="s">
        <v>10</v>
      </c>
      <c r="J1676" t="s">
        <v>10</v>
      </c>
      <c r="K1676" t="s">
        <v>5599</v>
      </c>
      <c r="L1676" t="s">
        <v>15</v>
      </c>
      <c r="M1676">
        <f t="shared" si="27"/>
        <v>1675</v>
      </c>
      <c r="N1676" t="s">
        <v>14528</v>
      </c>
      <c r="O1676" t="s">
        <v>16583</v>
      </c>
    </row>
    <row r="1677" spans="1:15" x14ac:dyDescent="0.3">
      <c r="A1677" t="s">
        <v>7729</v>
      </c>
      <c r="B1677" t="s">
        <v>5590</v>
      </c>
      <c r="C1677" t="s">
        <v>6231</v>
      </c>
      <c r="D1677" t="s">
        <v>6976</v>
      </c>
      <c r="E1677" t="s">
        <v>7018</v>
      </c>
      <c r="F1677" t="s">
        <v>7355</v>
      </c>
      <c r="G1677" t="s">
        <v>7389</v>
      </c>
      <c r="H1677" t="s">
        <v>7730</v>
      </c>
      <c r="I1677" t="s">
        <v>10</v>
      </c>
      <c r="J1677" t="s">
        <v>10</v>
      </c>
      <c r="K1677" t="s">
        <v>5599</v>
      </c>
      <c r="L1677" t="s">
        <v>15</v>
      </c>
      <c r="M1677">
        <f t="shared" si="27"/>
        <v>1676</v>
      </c>
      <c r="N1677" t="s">
        <v>14529</v>
      </c>
      <c r="O1677" t="s">
        <v>16584</v>
      </c>
    </row>
    <row r="1678" spans="1:15" x14ac:dyDescent="0.3">
      <c r="A1678" t="s">
        <v>7732</v>
      </c>
      <c r="B1678" t="s">
        <v>5590</v>
      </c>
      <c r="C1678" t="s">
        <v>6231</v>
      </c>
      <c r="D1678" t="s">
        <v>6976</v>
      </c>
      <c r="E1678" t="s">
        <v>7018</v>
      </c>
      <c r="F1678" t="s">
        <v>7355</v>
      </c>
      <c r="G1678" t="s">
        <v>7389</v>
      </c>
      <c r="H1678" t="s">
        <v>6692</v>
      </c>
      <c r="I1678" t="s">
        <v>10</v>
      </c>
      <c r="J1678" t="s">
        <v>10</v>
      </c>
      <c r="K1678" t="s">
        <v>5599</v>
      </c>
      <c r="L1678" t="s">
        <v>55</v>
      </c>
      <c r="M1678">
        <f t="shared" si="27"/>
        <v>1677</v>
      </c>
      <c r="N1678" t="s">
        <v>14530</v>
      </c>
      <c r="O1678" t="s">
        <v>16585</v>
      </c>
    </row>
    <row r="1679" spans="1:15" x14ac:dyDescent="0.3">
      <c r="A1679" t="s">
        <v>7734</v>
      </c>
      <c r="B1679" t="s">
        <v>5590</v>
      </c>
      <c r="C1679" t="s">
        <v>6231</v>
      </c>
      <c r="D1679" t="s">
        <v>6976</v>
      </c>
      <c r="E1679" t="s">
        <v>7018</v>
      </c>
      <c r="F1679" t="s">
        <v>7355</v>
      </c>
      <c r="G1679" t="s">
        <v>7389</v>
      </c>
      <c r="H1679" t="s">
        <v>7735</v>
      </c>
      <c r="I1679" t="s">
        <v>10</v>
      </c>
      <c r="J1679" t="s">
        <v>10</v>
      </c>
      <c r="K1679" t="s">
        <v>5599</v>
      </c>
      <c r="L1679" t="s">
        <v>15</v>
      </c>
      <c r="M1679">
        <f t="shared" si="27"/>
        <v>1678</v>
      </c>
      <c r="N1679" t="s">
        <v>14531</v>
      </c>
      <c r="O1679" t="s">
        <v>16586</v>
      </c>
    </row>
    <row r="1680" spans="1:15" x14ac:dyDescent="0.3">
      <c r="A1680" t="s">
        <v>7737</v>
      </c>
      <c r="B1680" t="s">
        <v>5590</v>
      </c>
      <c r="C1680" t="s">
        <v>6231</v>
      </c>
      <c r="D1680" t="s">
        <v>6976</v>
      </c>
      <c r="E1680" t="s">
        <v>7018</v>
      </c>
      <c r="F1680" t="s">
        <v>7355</v>
      </c>
      <c r="G1680" t="s">
        <v>7389</v>
      </c>
      <c r="H1680" t="s">
        <v>7738</v>
      </c>
      <c r="I1680" t="s">
        <v>10</v>
      </c>
      <c r="J1680" t="s">
        <v>10</v>
      </c>
      <c r="K1680" t="s">
        <v>5599</v>
      </c>
      <c r="L1680" t="s">
        <v>99</v>
      </c>
      <c r="M1680">
        <f t="shared" si="27"/>
        <v>1679</v>
      </c>
      <c r="N1680" t="s">
        <v>14532</v>
      </c>
      <c r="O1680" t="s">
        <v>16587</v>
      </c>
    </row>
    <row r="1681" spans="1:15" x14ac:dyDescent="0.3">
      <c r="A1681" t="s">
        <v>7740</v>
      </c>
      <c r="B1681" t="s">
        <v>5590</v>
      </c>
      <c r="C1681" t="s">
        <v>6231</v>
      </c>
      <c r="D1681" t="s">
        <v>6976</v>
      </c>
      <c r="E1681" t="s">
        <v>7018</v>
      </c>
      <c r="F1681" t="s">
        <v>7355</v>
      </c>
      <c r="G1681" t="s">
        <v>7389</v>
      </c>
      <c r="H1681" t="s">
        <v>7741</v>
      </c>
      <c r="I1681" t="s">
        <v>10</v>
      </c>
      <c r="J1681" t="s">
        <v>10</v>
      </c>
      <c r="K1681" t="s">
        <v>5599</v>
      </c>
      <c r="L1681" t="s">
        <v>99</v>
      </c>
      <c r="M1681">
        <f t="shared" si="27"/>
        <v>1680</v>
      </c>
      <c r="N1681" t="s">
        <v>14533</v>
      </c>
      <c r="O1681" t="s">
        <v>16588</v>
      </c>
    </row>
    <row r="1682" spans="1:15" x14ac:dyDescent="0.3">
      <c r="A1682" t="s">
        <v>7743</v>
      </c>
      <c r="B1682" t="s">
        <v>5590</v>
      </c>
      <c r="C1682" t="s">
        <v>6231</v>
      </c>
      <c r="D1682" t="s">
        <v>6976</v>
      </c>
      <c r="E1682" t="s">
        <v>7018</v>
      </c>
      <c r="F1682" t="s">
        <v>7355</v>
      </c>
      <c r="G1682" t="s">
        <v>7389</v>
      </c>
      <c r="H1682" t="s">
        <v>7744</v>
      </c>
      <c r="I1682" t="s">
        <v>10</v>
      </c>
      <c r="J1682" t="s">
        <v>10</v>
      </c>
      <c r="K1682" t="s">
        <v>5599</v>
      </c>
      <c r="L1682" t="s">
        <v>55</v>
      </c>
      <c r="M1682">
        <f t="shared" si="27"/>
        <v>1681</v>
      </c>
      <c r="N1682" t="s">
        <v>14534</v>
      </c>
      <c r="O1682" t="s">
        <v>16589</v>
      </c>
    </row>
    <row r="1683" spans="1:15" x14ac:dyDescent="0.3">
      <c r="A1683" t="s">
        <v>7746</v>
      </c>
      <c r="B1683" t="s">
        <v>5590</v>
      </c>
      <c r="C1683" t="s">
        <v>6231</v>
      </c>
      <c r="D1683" t="s">
        <v>6976</v>
      </c>
      <c r="E1683" t="s">
        <v>7018</v>
      </c>
      <c r="F1683" t="s">
        <v>7355</v>
      </c>
      <c r="G1683" t="s">
        <v>7389</v>
      </c>
      <c r="H1683" t="s">
        <v>7747</v>
      </c>
      <c r="I1683" t="s">
        <v>10</v>
      </c>
      <c r="J1683" t="s">
        <v>10</v>
      </c>
      <c r="K1683" t="s">
        <v>5599</v>
      </c>
      <c r="L1683" t="s">
        <v>55</v>
      </c>
      <c r="M1683">
        <f t="shared" si="27"/>
        <v>1682</v>
      </c>
      <c r="N1683" t="s">
        <v>14535</v>
      </c>
      <c r="O1683" t="s">
        <v>16590</v>
      </c>
    </row>
    <row r="1684" spans="1:15" x14ac:dyDescent="0.3">
      <c r="A1684" t="s">
        <v>7749</v>
      </c>
      <c r="B1684" t="s">
        <v>5590</v>
      </c>
      <c r="C1684" t="s">
        <v>6231</v>
      </c>
      <c r="D1684" t="s">
        <v>6976</v>
      </c>
      <c r="E1684" t="s">
        <v>7018</v>
      </c>
      <c r="F1684" t="s">
        <v>7355</v>
      </c>
      <c r="G1684" t="s">
        <v>7389</v>
      </c>
      <c r="H1684" t="s">
        <v>7750</v>
      </c>
      <c r="I1684" t="s">
        <v>10</v>
      </c>
      <c r="J1684" t="s">
        <v>10</v>
      </c>
      <c r="K1684" t="s">
        <v>5599</v>
      </c>
      <c r="L1684" t="s">
        <v>15</v>
      </c>
      <c r="M1684">
        <f t="shared" si="27"/>
        <v>1683</v>
      </c>
      <c r="N1684" t="s">
        <v>14536</v>
      </c>
      <c r="O1684" t="s">
        <v>16591</v>
      </c>
    </row>
    <row r="1685" spans="1:15" x14ac:dyDescent="0.3">
      <c r="A1685" t="s">
        <v>7752</v>
      </c>
      <c r="B1685" t="s">
        <v>5590</v>
      </c>
      <c r="C1685" t="s">
        <v>6231</v>
      </c>
      <c r="D1685" t="s">
        <v>6976</v>
      </c>
      <c r="E1685" t="s">
        <v>7018</v>
      </c>
      <c r="F1685" t="s">
        <v>7355</v>
      </c>
      <c r="G1685" t="s">
        <v>7389</v>
      </c>
      <c r="H1685" t="s">
        <v>7753</v>
      </c>
      <c r="I1685" t="s">
        <v>10</v>
      </c>
      <c r="J1685" t="s">
        <v>10</v>
      </c>
      <c r="K1685" t="s">
        <v>5599</v>
      </c>
      <c r="L1685" t="s">
        <v>99</v>
      </c>
      <c r="M1685">
        <f t="shared" si="27"/>
        <v>1684</v>
      </c>
      <c r="N1685" t="s">
        <v>14537</v>
      </c>
      <c r="O1685" t="s">
        <v>16592</v>
      </c>
    </row>
    <row r="1686" spans="1:15" x14ac:dyDescent="0.3">
      <c r="A1686" t="s">
        <v>7755</v>
      </c>
      <c r="B1686" t="s">
        <v>5590</v>
      </c>
      <c r="C1686" t="s">
        <v>6231</v>
      </c>
      <c r="D1686" t="s">
        <v>6976</v>
      </c>
      <c r="E1686" t="s">
        <v>7018</v>
      </c>
      <c r="F1686" t="s">
        <v>7355</v>
      </c>
      <c r="G1686" t="s">
        <v>7757</v>
      </c>
      <c r="H1686" t="s">
        <v>7758</v>
      </c>
      <c r="I1686" t="s">
        <v>10</v>
      </c>
      <c r="J1686" t="s">
        <v>10</v>
      </c>
      <c r="K1686" t="s">
        <v>5599</v>
      </c>
      <c r="L1686" t="s">
        <v>55</v>
      </c>
      <c r="M1686">
        <f t="shared" si="27"/>
        <v>1685</v>
      </c>
      <c r="N1686" t="s">
        <v>14538</v>
      </c>
      <c r="O1686" t="s">
        <v>16593</v>
      </c>
    </row>
    <row r="1687" spans="1:15" x14ac:dyDescent="0.3">
      <c r="A1687" t="s">
        <v>7761</v>
      </c>
      <c r="B1687" t="s">
        <v>5590</v>
      </c>
      <c r="C1687" t="s">
        <v>6231</v>
      </c>
      <c r="D1687" t="s">
        <v>6976</v>
      </c>
      <c r="E1687" t="s">
        <v>7018</v>
      </c>
      <c r="F1687" t="s">
        <v>7355</v>
      </c>
      <c r="G1687" t="s">
        <v>7757</v>
      </c>
      <c r="H1687" t="s">
        <v>7762</v>
      </c>
      <c r="I1687" t="s">
        <v>10</v>
      </c>
      <c r="J1687" t="s">
        <v>10</v>
      </c>
      <c r="K1687" t="s">
        <v>5599</v>
      </c>
      <c r="L1687" t="s">
        <v>99</v>
      </c>
      <c r="M1687">
        <f t="shared" si="27"/>
        <v>1686</v>
      </c>
      <c r="N1687" t="s">
        <v>14539</v>
      </c>
      <c r="O1687" t="s">
        <v>16594</v>
      </c>
    </row>
    <row r="1688" spans="1:15" x14ac:dyDescent="0.3">
      <c r="A1688" t="s">
        <v>7765</v>
      </c>
      <c r="B1688" t="s">
        <v>5590</v>
      </c>
      <c r="C1688" t="s">
        <v>6231</v>
      </c>
      <c r="D1688" t="s">
        <v>6976</v>
      </c>
      <c r="E1688" t="s">
        <v>7018</v>
      </c>
      <c r="F1688" t="s">
        <v>7355</v>
      </c>
      <c r="G1688" t="s">
        <v>7757</v>
      </c>
      <c r="H1688" t="s">
        <v>7766</v>
      </c>
      <c r="I1688" t="s">
        <v>10</v>
      </c>
      <c r="J1688" t="s">
        <v>10</v>
      </c>
      <c r="K1688" t="s">
        <v>5599</v>
      </c>
      <c r="L1688" t="s">
        <v>15</v>
      </c>
      <c r="M1688">
        <f t="shared" si="27"/>
        <v>1687</v>
      </c>
      <c r="N1688" t="s">
        <v>14540</v>
      </c>
      <c r="O1688" t="s">
        <v>16595</v>
      </c>
    </row>
    <row r="1689" spans="1:15" x14ac:dyDescent="0.3">
      <c r="A1689" t="s">
        <v>7768</v>
      </c>
      <c r="B1689" t="s">
        <v>5590</v>
      </c>
      <c r="C1689" t="s">
        <v>6231</v>
      </c>
      <c r="D1689" t="s">
        <v>6976</v>
      </c>
      <c r="E1689" t="s">
        <v>7018</v>
      </c>
      <c r="F1689" t="s">
        <v>7355</v>
      </c>
      <c r="G1689" t="s">
        <v>7757</v>
      </c>
      <c r="H1689" t="s">
        <v>7769</v>
      </c>
      <c r="I1689" t="s">
        <v>10</v>
      </c>
      <c r="J1689" t="s">
        <v>10</v>
      </c>
      <c r="K1689" t="s">
        <v>5599</v>
      </c>
      <c r="L1689" t="s">
        <v>99</v>
      </c>
      <c r="M1689">
        <f t="shared" si="27"/>
        <v>1688</v>
      </c>
      <c r="N1689" t="s">
        <v>14541</v>
      </c>
      <c r="O1689" t="s">
        <v>16596</v>
      </c>
    </row>
    <row r="1690" spans="1:15" x14ac:dyDescent="0.3">
      <c r="A1690" t="s">
        <v>7772</v>
      </c>
      <c r="B1690" t="s">
        <v>5590</v>
      </c>
      <c r="C1690" t="s">
        <v>6231</v>
      </c>
      <c r="D1690" t="s">
        <v>6976</v>
      </c>
      <c r="E1690" t="s">
        <v>7018</v>
      </c>
      <c r="F1690" t="s">
        <v>7355</v>
      </c>
      <c r="G1690" t="s">
        <v>7757</v>
      </c>
      <c r="H1690" t="s">
        <v>7773</v>
      </c>
      <c r="I1690" t="s">
        <v>10</v>
      </c>
      <c r="J1690" t="s">
        <v>10</v>
      </c>
      <c r="K1690" t="s">
        <v>5599</v>
      </c>
      <c r="L1690" t="s">
        <v>55</v>
      </c>
      <c r="M1690">
        <f t="shared" si="27"/>
        <v>1689</v>
      </c>
      <c r="N1690" t="s">
        <v>14542</v>
      </c>
      <c r="O1690" t="s">
        <v>16597</v>
      </c>
    </row>
    <row r="1691" spans="1:15" x14ac:dyDescent="0.3">
      <c r="A1691" t="s">
        <v>7776</v>
      </c>
      <c r="B1691" t="s">
        <v>5590</v>
      </c>
      <c r="C1691" t="s">
        <v>6231</v>
      </c>
      <c r="D1691" t="s">
        <v>6976</v>
      </c>
      <c r="E1691" t="s">
        <v>7018</v>
      </c>
      <c r="F1691" t="s">
        <v>7355</v>
      </c>
      <c r="G1691" t="s">
        <v>7757</v>
      </c>
      <c r="H1691" t="s">
        <v>7777</v>
      </c>
      <c r="I1691" t="s">
        <v>10</v>
      </c>
      <c r="J1691" t="s">
        <v>10</v>
      </c>
      <c r="K1691" t="s">
        <v>5599</v>
      </c>
      <c r="L1691" t="s">
        <v>55</v>
      </c>
      <c r="M1691">
        <f t="shared" si="27"/>
        <v>1690</v>
      </c>
      <c r="N1691" t="s">
        <v>14543</v>
      </c>
      <c r="O1691" t="s">
        <v>16598</v>
      </c>
    </row>
    <row r="1692" spans="1:15" x14ac:dyDescent="0.3">
      <c r="A1692" t="s">
        <v>7780</v>
      </c>
      <c r="B1692" t="s">
        <v>5590</v>
      </c>
      <c r="C1692" t="s">
        <v>6231</v>
      </c>
      <c r="D1692" t="s">
        <v>6976</v>
      </c>
      <c r="E1692" t="s">
        <v>7018</v>
      </c>
      <c r="F1692" t="s">
        <v>7355</v>
      </c>
      <c r="G1692" t="s">
        <v>7757</v>
      </c>
      <c r="H1692" t="s">
        <v>7781</v>
      </c>
      <c r="I1692" t="s">
        <v>10</v>
      </c>
      <c r="J1692" t="s">
        <v>10</v>
      </c>
      <c r="K1692" t="s">
        <v>5599</v>
      </c>
      <c r="L1692" t="s">
        <v>15</v>
      </c>
      <c r="M1692">
        <f t="shared" si="27"/>
        <v>1691</v>
      </c>
      <c r="N1692" t="s">
        <v>14544</v>
      </c>
      <c r="O1692" t="s">
        <v>16599</v>
      </c>
    </row>
    <row r="1693" spans="1:15" x14ac:dyDescent="0.3">
      <c r="A1693" t="s">
        <v>7783</v>
      </c>
      <c r="B1693" t="s">
        <v>5590</v>
      </c>
      <c r="C1693" t="s">
        <v>6231</v>
      </c>
      <c r="D1693" t="s">
        <v>6976</v>
      </c>
      <c r="E1693" t="s">
        <v>7018</v>
      </c>
      <c r="F1693" t="s">
        <v>7355</v>
      </c>
      <c r="G1693" t="s">
        <v>7757</v>
      </c>
      <c r="H1693" t="s">
        <v>7784</v>
      </c>
      <c r="I1693" t="s">
        <v>10</v>
      </c>
      <c r="J1693" t="s">
        <v>10</v>
      </c>
      <c r="K1693" t="s">
        <v>5599</v>
      </c>
      <c r="L1693" t="s">
        <v>55</v>
      </c>
      <c r="M1693">
        <f t="shared" si="27"/>
        <v>1692</v>
      </c>
      <c r="N1693" t="s">
        <v>14545</v>
      </c>
      <c r="O1693" t="s">
        <v>16600</v>
      </c>
    </row>
    <row r="1694" spans="1:15" x14ac:dyDescent="0.3">
      <c r="A1694" t="s">
        <v>7787</v>
      </c>
      <c r="B1694" t="s">
        <v>5590</v>
      </c>
      <c r="C1694" t="s">
        <v>6231</v>
      </c>
      <c r="D1694" t="s">
        <v>6976</v>
      </c>
      <c r="E1694" t="s">
        <v>7018</v>
      </c>
      <c r="F1694" t="s">
        <v>7355</v>
      </c>
      <c r="G1694" t="s">
        <v>7757</v>
      </c>
      <c r="H1694" t="s">
        <v>7220</v>
      </c>
      <c r="I1694" t="s">
        <v>10</v>
      </c>
      <c r="J1694" t="s">
        <v>10</v>
      </c>
      <c r="K1694" t="s">
        <v>5599</v>
      </c>
      <c r="L1694" t="s">
        <v>99</v>
      </c>
      <c r="M1694">
        <f t="shared" si="27"/>
        <v>1693</v>
      </c>
      <c r="N1694" t="s">
        <v>14546</v>
      </c>
      <c r="O1694" t="s">
        <v>16601</v>
      </c>
    </row>
    <row r="1695" spans="1:15" x14ac:dyDescent="0.3">
      <c r="A1695" t="s">
        <v>7790</v>
      </c>
      <c r="B1695" t="s">
        <v>5590</v>
      </c>
      <c r="C1695" t="s">
        <v>6231</v>
      </c>
      <c r="D1695" t="s">
        <v>6976</v>
      </c>
      <c r="E1695" t="s">
        <v>7018</v>
      </c>
      <c r="F1695" t="s">
        <v>7355</v>
      </c>
      <c r="G1695" t="s">
        <v>7792</v>
      </c>
      <c r="H1695" t="s">
        <v>7793</v>
      </c>
      <c r="I1695" t="s">
        <v>10</v>
      </c>
      <c r="J1695" t="s">
        <v>10</v>
      </c>
      <c r="K1695" t="s">
        <v>5599</v>
      </c>
      <c r="L1695" t="s">
        <v>55</v>
      </c>
      <c r="M1695">
        <f t="shared" si="27"/>
        <v>1694</v>
      </c>
      <c r="N1695" t="s">
        <v>14547</v>
      </c>
      <c r="O1695" t="s">
        <v>16602</v>
      </c>
    </row>
    <row r="1696" spans="1:15" x14ac:dyDescent="0.3">
      <c r="A1696" t="s">
        <v>7795</v>
      </c>
      <c r="B1696" t="s">
        <v>5590</v>
      </c>
      <c r="C1696" t="s">
        <v>6231</v>
      </c>
      <c r="D1696" t="s">
        <v>6976</v>
      </c>
      <c r="E1696" t="s">
        <v>7018</v>
      </c>
      <c r="F1696" t="s">
        <v>7355</v>
      </c>
      <c r="G1696" t="s">
        <v>7792</v>
      </c>
      <c r="H1696" t="s">
        <v>7796</v>
      </c>
      <c r="I1696" t="s">
        <v>10</v>
      </c>
      <c r="J1696" t="s">
        <v>10</v>
      </c>
      <c r="K1696" t="s">
        <v>5599</v>
      </c>
      <c r="L1696" t="s">
        <v>99</v>
      </c>
      <c r="M1696">
        <f t="shared" si="27"/>
        <v>1695</v>
      </c>
      <c r="N1696" t="s">
        <v>14548</v>
      </c>
      <c r="O1696" t="s">
        <v>16603</v>
      </c>
    </row>
    <row r="1697" spans="1:15" x14ac:dyDescent="0.3">
      <c r="A1697" t="s">
        <v>7799</v>
      </c>
      <c r="B1697" t="s">
        <v>5590</v>
      </c>
      <c r="C1697" t="s">
        <v>6231</v>
      </c>
      <c r="D1697" t="s">
        <v>6976</v>
      </c>
      <c r="E1697" t="s">
        <v>7018</v>
      </c>
      <c r="F1697" t="s">
        <v>7019</v>
      </c>
      <c r="G1697" t="s">
        <v>7801</v>
      </c>
      <c r="H1697" t="s">
        <v>7802</v>
      </c>
      <c r="I1697" t="s">
        <v>10</v>
      </c>
      <c r="J1697" t="s">
        <v>7804</v>
      </c>
      <c r="K1697" t="s">
        <v>5599</v>
      </c>
      <c r="L1697" t="s">
        <v>55</v>
      </c>
      <c r="M1697">
        <f t="shared" si="27"/>
        <v>1696</v>
      </c>
      <c r="N1697" t="s">
        <v>14549</v>
      </c>
      <c r="O1697" t="s">
        <v>16604</v>
      </c>
    </row>
    <row r="1698" spans="1:15" x14ac:dyDescent="0.3">
      <c r="A1698" t="s">
        <v>7806</v>
      </c>
      <c r="B1698" t="s">
        <v>5590</v>
      </c>
      <c r="C1698" t="s">
        <v>6231</v>
      </c>
      <c r="D1698" t="s">
        <v>6976</v>
      </c>
      <c r="E1698" t="s">
        <v>7018</v>
      </c>
      <c r="F1698" t="s">
        <v>7019</v>
      </c>
      <c r="G1698" t="s">
        <v>7801</v>
      </c>
      <c r="H1698" t="s">
        <v>7807</v>
      </c>
      <c r="I1698" t="s">
        <v>10</v>
      </c>
      <c r="J1698" t="s">
        <v>10</v>
      </c>
      <c r="K1698" t="s">
        <v>5599</v>
      </c>
      <c r="L1698" t="s">
        <v>55</v>
      </c>
      <c r="M1698">
        <f t="shared" si="27"/>
        <v>1697</v>
      </c>
      <c r="N1698" t="s">
        <v>14550</v>
      </c>
      <c r="O1698" t="s">
        <v>16605</v>
      </c>
    </row>
    <row r="1699" spans="1:15" x14ac:dyDescent="0.3">
      <c r="A1699" t="s">
        <v>7810</v>
      </c>
      <c r="B1699" t="s">
        <v>5590</v>
      </c>
      <c r="C1699" t="s">
        <v>6231</v>
      </c>
      <c r="D1699" t="s">
        <v>6976</v>
      </c>
      <c r="E1699" t="s">
        <v>7018</v>
      </c>
      <c r="F1699" t="s">
        <v>7019</v>
      </c>
      <c r="G1699" t="s">
        <v>7801</v>
      </c>
      <c r="H1699" t="s">
        <v>7811</v>
      </c>
      <c r="I1699" t="s">
        <v>10</v>
      </c>
      <c r="J1699" t="s">
        <v>10</v>
      </c>
      <c r="K1699" t="s">
        <v>5599</v>
      </c>
      <c r="L1699" t="s">
        <v>99</v>
      </c>
      <c r="M1699">
        <f t="shared" si="27"/>
        <v>1698</v>
      </c>
      <c r="N1699" t="s">
        <v>14551</v>
      </c>
      <c r="O1699" t="s">
        <v>16606</v>
      </c>
    </row>
    <row r="1700" spans="1:15" x14ac:dyDescent="0.3">
      <c r="A1700" t="s">
        <v>7814</v>
      </c>
      <c r="B1700" t="s">
        <v>5590</v>
      </c>
      <c r="C1700" t="s">
        <v>6231</v>
      </c>
      <c r="D1700" t="s">
        <v>6976</v>
      </c>
      <c r="E1700" t="s">
        <v>7018</v>
      </c>
      <c r="F1700" t="s">
        <v>7019</v>
      </c>
      <c r="G1700" t="s">
        <v>7801</v>
      </c>
      <c r="H1700" t="s">
        <v>7815</v>
      </c>
      <c r="I1700" t="s">
        <v>10</v>
      </c>
      <c r="J1700" t="s">
        <v>10</v>
      </c>
      <c r="K1700" t="s">
        <v>5599</v>
      </c>
      <c r="L1700" t="s">
        <v>55</v>
      </c>
      <c r="M1700">
        <f t="shared" si="27"/>
        <v>1699</v>
      </c>
      <c r="N1700" t="s">
        <v>14552</v>
      </c>
      <c r="O1700" t="s">
        <v>16607</v>
      </c>
    </row>
    <row r="1701" spans="1:15" x14ac:dyDescent="0.3">
      <c r="A1701" t="s">
        <v>7817</v>
      </c>
      <c r="B1701" t="s">
        <v>5590</v>
      </c>
      <c r="C1701" t="s">
        <v>6231</v>
      </c>
      <c r="D1701" t="s">
        <v>6976</v>
      </c>
      <c r="E1701" t="s">
        <v>7018</v>
      </c>
      <c r="F1701" t="s">
        <v>7019</v>
      </c>
      <c r="G1701" t="s">
        <v>7801</v>
      </c>
      <c r="H1701" t="s">
        <v>7818</v>
      </c>
      <c r="I1701" t="s">
        <v>10</v>
      </c>
      <c r="J1701" t="s">
        <v>10</v>
      </c>
      <c r="K1701" t="s">
        <v>5599</v>
      </c>
      <c r="L1701" t="s">
        <v>55</v>
      </c>
      <c r="M1701">
        <f t="shared" si="27"/>
        <v>1700</v>
      </c>
      <c r="N1701" t="s">
        <v>14553</v>
      </c>
      <c r="O1701" t="s">
        <v>16608</v>
      </c>
    </row>
    <row r="1702" spans="1:15" x14ac:dyDescent="0.3">
      <c r="A1702" t="s">
        <v>7821</v>
      </c>
      <c r="B1702" t="s">
        <v>5590</v>
      </c>
      <c r="C1702" t="s">
        <v>6231</v>
      </c>
      <c r="D1702" t="s">
        <v>6976</v>
      </c>
      <c r="E1702" t="s">
        <v>7018</v>
      </c>
      <c r="F1702" t="s">
        <v>7019</v>
      </c>
      <c r="G1702" t="s">
        <v>7801</v>
      </c>
      <c r="H1702" t="s">
        <v>7822</v>
      </c>
      <c r="I1702" t="s">
        <v>10</v>
      </c>
      <c r="J1702" t="s">
        <v>10</v>
      </c>
      <c r="K1702" t="s">
        <v>5599</v>
      </c>
      <c r="L1702" t="s">
        <v>55</v>
      </c>
      <c r="M1702">
        <f t="shared" si="27"/>
        <v>1701</v>
      </c>
      <c r="N1702" t="s">
        <v>14554</v>
      </c>
      <c r="O1702" t="s">
        <v>16609</v>
      </c>
    </row>
    <row r="1703" spans="1:15" x14ac:dyDescent="0.3">
      <c r="A1703" t="s">
        <v>7824</v>
      </c>
      <c r="B1703" t="s">
        <v>5590</v>
      </c>
      <c r="C1703" t="s">
        <v>6231</v>
      </c>
      <c r="D1703" t="s">
        <v>6976</v>
      </c>
      <c r="E1703" t="s">
        <v>7018</v>
      </c>
      <c r="F1703" t="s">
        <v>7019</v>
      </c>
      <c r="G1703" t="s">
        <v>7801</v>
      </c>
      <c r="H1703" t="s">
        <v>7825</v>
      </c>
      <c r="I1703" t="s">
        <v>10</v>
      </c>
      <c r="J1703" t="s">
        <v>10</v>
      </c>
      <c r="K1703" t="s">
        <v>5599</v>
      </c>
      <c r="L1703" t="s">
        <v>99</v>
      </c>
      <c r="M1703">
        <f t="shared" si="27"/>
        <v>1702</v>
      </c>
      <c r="N1703" t="s">
        <v>14555</v>
      </c>
      <c r="O1703" t="s">
        <v>16610</v>
      </c>
    </row>
    <row r="1704" spans="1:15" x14ac:dyDescent="0.3">
      <c r="A1704" t="s">
        <v>7828</v>
      </c>
      <c r="B1704" t="s">
        <v>5590</v>
      </c>
      <c r="C1704" t="s">
        <v>6231</v>
      </c>
      <c r="D1704" t="s">
        <v>6976</v>
      </c>
      <c r="E1704" t="s">
        <v>7018</v>
      </c>
      <c r="F1704" t="s">
        <v>7019</v>
      </c>
      <c r="G1704" t="s">
        <v>7801</v>
      </c>
      <c r="H1704" t="s">
        <v>7741</v>
      </c>
      <c r="I1704" t="s">
        <v>10</v>
      </c>
      <c r="J1704" t="s">
        <v>10</v>
      </c>
      <c r="K1704" t="s">
        <v>5599</v>
      </c>
      <c r="L1704" t="s">
        <v>15</v>
      </c>
      <c r="M1704">
        <f t="shared" si="27"/>
        <v>1703</v>
      </c>
      <c r="N1704" t="s">
        <v>14556</v>
      </c>
      <c r="O1704" t="s">
        <v>16611</v>
      </c>
    </row>
    <row r="1705" spans="1:15" x14ac:dyDescent="0.3">
      <c r="A1705" t="s">
        <v>7831</v>
      </c>
      <c r="B1705" t="s">
        <v>5590</v>
      </c>
      <c r="C1705" t="s">
        <v>6231</v>
      </c>
      <c r="D1705" t="s">
        <v>6976</v>
      </c>
      <c r="E1705" t="s">
        <v>7018</v>
      </c>
      <c r="F1705" t="s">
        <v>7019</v>
      </c>
      <c r="G1705" t="s">
        <v>7801</v>
      </c>
      <c r="H1705" t="s">
        <v>4267</v>
      </c>
      <c r="I1705" t="s">
        <v>10</v>
      </c>
      <c r="J1705" t="s">
        <v>10</v>
      </c>
      <c r="K1705" t="s">
        <v>5599</v>
      </c>
      <c r="L1705" t="s">
        <v>55</v>
      </c>
      <c r="M1705">
        <f t="shared" si="27"/>
        <v>1704</v>
      </c>
      <c r="N1705" t="s">
        <v>14557</v>
      </c>
      <c r="O1705" t="s">
        <v>16612</v>
      </c>
    </row>
    <row r="1706" spans="1:15" x14ac:dyDescent="0.3">
      <c r="A1706" t="s">
        <v>7834</v>
      </c>
      <c r="B1706" t="s">
        <v>5590</v>
      </c>
      <c r="C1706" t="s">
        <v>6231</v>
      </c>
      <c r="D1706" t="s">
        <v>6976</v>
      </c>
      <c r="E1706" t="s">
        <v>7018</v>
      </c>
      <c r="F1706" t="s">
        <v>7019</v>
      </c>
      <c r="G1706" t="s">
        <v>7836</v>
      </c>
      <c r="H1706" t="s">
        <v>7837</v>
      </c>
      <c r="I1706" t="s">
        <v>10</v>
      </c>
      <c r="J1706" t="s">
        <v>10</v>
      </c>
      <c r="K1706" t="s">
        <v>5599</v>
      </c>
      <c r="L1706" t="s">
        <v>99</v>
      </c>
      <c r="M1706">
        <f t="shared" si="27"/>
        <v>1705</v>
      </c>
      <c r="N1706" t="s">
        <v>14558</v>
      </c>
      <c r="O1706" t="s">
        <v>16613</v>
      </c>
    </row>
    <row r="1707" spans="1:15" x14ac:dyDescent="0.3">
      <c r="A1707" t="s">
        <v>7840</v>
      </c>
      <c r="B1707" t="s">
        <v>5590</v>
      </c>
      <c r="C1707" t="s">
        <v>6231</v>
      </c>
      <c r="D1707" t="s">
        <v>6976</v>
      </c>
      <c r="E1707" t="s">
        <v>7018</v>
      </c>
      <c r="F1707" t="s">
        <v>7019</v>
      </c>
      <c r="G1707" t="s">
        <v>7836</v>
      </c>
      <c r="H1707" t="s">
        <v>7841</v>
      </c>
      <c r="I1707" t="s">
        <v>10</v>
      </c>
      <c r="J1707" t="s">
        <v>10</v>
      </c>
      <c r="K1707" t="s">
        <v>5599</v>
      </c>
      <c r="L1707" t="s">
        <v>99</v>
      </c>
      <c r="M1707">
        <f t="shared" si="27"/>
        <v>1706</v>
      </c>
      <c r="N1707" t="s">
        <v>14559</v>
      </c>
      <c r="O1707" t="s">
        <v>16614</v>
      </c>
    </row>
    <row r="1708" spans="1:15" x14ac:dyDescent="0.3">
      <c r="A1708" t="s">
        <v>7844</v>
      </c>
      <c r="B1708" t="s">
        <v>5590</v>
      </c>
      <c r="C1708" t="s">
        <v>6231</v>
      </c>
      <c r="D1708" t="s">
        <v>6976</v>
      </c>
      <c r="E1708" t="s">
        <v>7018</v>
      </c>
      <c r="F1708" t="s">
        <v>7019</v>
      </c>
      <c r="G1708" t="s">
        <v>7836</v>
      </c>
      <c r="H1708" t="s">
        <v>7845</v>
      </c>
      <c r="I1708" t="s">
        <v>10</v>
      </c>
      <c r="J1708" t="s">
        <v>10</v>
      </c>
      <c r="K1708" t="s">
        <v>5599</v>
      </c>
      <c r="L1708" t="s">
        <v>15</v>
      </c>
      <c r="M1708">
        <f t="shared" si="27"/>
        <v>1707</v>
      </c>
      <c r="N1708" t="s">
        <v>14560</v>
      </c>
      <c r="O1708" t="s">
        <v>16615</v>
      </c>
    </row>
    <row r="1709" spans="1:15" x14ac:dyDescent="0.3">
      <c r="A1709" t="s">
        <v>7848</v>
      </c>
      <c r="B1709" t="s">
        <v>5590</v>
      </c>
      <c r="C1709" t="s">
        <v>6231</v>
      </c>
      <c r="D1709" t="s">
        <v>6976</v>
      </c>
      <c r="E1709" t="s">
        <v>7018</v>
      </c>
      <c r="F1709" t="s">
        <v>7019</v>
      </c>
      <c r="G1709" t="s">
        <v>7836</v>
      </c>
      <c r="H1709" t="s">
        <v>7849</v>
      </c>
      <c r="I1709" t="s">
        <v>10</v>
      </c>
      <c r="J1709" t="s">
        <v>10</v>
      </c>
      <c r="K1709" t="s">
        <v>5599</v>
      </c>
      <c r="L1709" t="s">
        <v>55</v>
      </c>
      <c r="M1709">
        <f t="shared" si="27"/>
        <v>1708</v>
      </c>
      <c r="N1709" t="s">
        <v>14561</v>
      </c>
      <c r="O1709" t="s">
        <v>16616</v>
      </c>
    </row>
    <row r="1710" spans="1:15" x14ac:dyDescent="0.3">
      <c r="A1710" t="s">
        <v>7852</v>
      </c>
      <c r="B1710" t="s">
        <v>5590</v>
      </c>
      <c r="C1710" t="s">
        <v>6231</v>
      </c>
      <c r="D1710" t="s">
        <v>6976</v>
      </c>
      <c r="E1710" t="s">
        <v>7018</v>
      </c>
      <c r="F1710" t="s">
        <v>7019</v>
      </c>
      <c r="G1710" t="s">
        <v>7836</v>
      </c>
      <c r="H1710" t="s">
        <v>7853</v>
      </c>
      <c r="I1710" t="s">
        <v>10</v>
      </c>
      <c r="J1710" t="s">
        <v>10</v>
      </c>
      <c r="K1710" t="s">
        <v>5599</v>
      </c>
      <c r="L1710" t="s">
        <v>55</v>
      </c>
      <c r="M1710">
        <f t="shared" si="27"/>
        <v>1709</v>
      </c>
      <c r="N1710" t="s">
        <v>14562</v>
      </c>
      <c r="O1710" t="s">
        <v>16617</v>
      </c>
    </row>
    <row r="1711" spans="1:15" x14ac:dyDescent="0.3">
      <c r="A1711" t="s">
        <v>7855</v>
      </c>
      <c r="B1711" t="s">
        <v>5590</v>
      </c>
      <c r="C1711" t="s">
        <v>6231</v>
      </c>
      <c r="D1711" t="s">
        <v>6976</v>
      </c>
      <c r="E1711" t="s">
        <v>7018</v>
      </c>
      <c r="F1711" t="s">
        <v>7019</v>
      </c>
      <c r="G1711" t="s">
        <v>7836</v>
      </c>
      <c r="H1711" t="s">
        <v>7856</v>
      </c>
      <c r="I1711" t="s">
        <v>10</v>
      </c>
      <c r="J1711" t="s">
        <v>10</v>
      </c>
      <c r="K1711" t="s">
        <v>5599</v>
      </c>
      <c r="L1711" t="s">
        <v>99</v>
      </c>
      <c r="M1711">
        <f t="shared" si="27"/>
        <v>1710</v>
      </c>
      <c r="N1711" t="s">
        <v>14563</v>
      </c>
      <c r="O1711" t="s">
        <v>16618</v>
      </c>
    </row>
    <row r="1712" spans="1:15" x14ac:dyDescent="0.3">
      <c r="A1712" t="s">
        <v>7859</v>
      </c>
      <c r="B1712" t="s">
        <v>5590</v>
      </c>
      <c r="C1712" t="s">
        <v>6231</v>
      </c>
      <c r="D1712" t="s">
        <v>6976</v>
      </c>
      <c r="E1712" t="s">
        <v>7018</v>
      </c>
      <c r="F1712" t="s">
        <v>7019</v>
      </c>
      <c r="G1712" t="s">
        <v>7861</v>
      </c>
      <c r="H1712" t="s">
        <v>7862</v>
      </c>
      <c r="I1712" t="s">
        <v>10</v>
      </c>
      <c r="J1712" t="s">
        <v>10</v>
      </c>
      <c r="K1712" t="s">
        <v>5599</v>
      </c>
      <c r="L1712" t="s">
        <v>15</v>
      </c>
      <c r="M1712">
        <f t="shared" si="27"/>
        <v>1711</v>
      </c>
      <c r="N1712" t="s">
        <v>14564</v>
      </c>
      <c r="O1712" t="s">
        <v>16619</v>
      </c>
    </row>
    <row r="1713" spans="1:15" x14ac:dyDescent="0.3">
      <c r="A1713" t="s">
        <v>7865</v>
      </c>
      <c r="B1713" t="s">
        <v>5590</v>
      </c>
      <c r="C1713" t="s">
        <v>6231</v>
      </c>
      <c r="D1713" t="s">
        <v>6976</v>
      </c>
      <c r="E1713" t="s">
        <v>7018</v>
      </c>
      <c r="F1713" t="s">
        <v>7019</v>
      </c>
      <c r="G1713" t="s">
        <v>7861</v>
      </c>
      <c r="H1713" t="s">
        <v>7866</v>
      </c>
      <c r="I1713" t="s">
        <v>10</v>
      </c>
      <c r="J1713" t="s">
        <v>10</v>
      </c>
      <c r="K1713" t="s">
        <v>5599</v>
      </c>
      <c r="L1713" t="s">
        <v>55</v>
      </c>
      <c r="M1713">
        <f t="shared" si="27"/>
        <v>1712</v>
      </c>
      <c r="N1713" t="s">
        <v>14565</v>
      </c>
      <c r="O1713" t="s">
        <v>16620</v>
      </c>
    </row>
    <row r="1714" spans="1:15" x14ac:dyDescent="0.3">
      <c r="A1714" t="s">
        <v>7869</v>
      </c>
      <c r="B1714" t="s">
        <v>5590</v>
      </c>
      <c r="C1714" t="s">
        <v>6231</v>
      </c>
      <c r="D1714" t="s">
        <v>6976</v>
      </c>
      <c r="E1714" t="s">
        <v>7018</v>
      </c>
      <c r="F1714" t="s">
        <v>7019</v>
      </c>
      <c r="G1714" t="s">
        <v>7020</v>
      </c>
      <c r="H1714" t="s">
        <v>7870</v>
      </c>
      <c r="I1714" t="s">
        <v>10</v>
      </c>
      <c r="J1714" t="s">
        <v>10</v>
      </c>
      <c r="K1714" t="s">
        <v>5599</v>
      </c>
      <c r="L1714" t="s">
        <v>15</v>
      </c>
      <c r="M1714">
        <f t="shared" si="27"/>
        <v>1713</v>
      </c>
      <c r="N1714" t="s">
        <v>14566</v>
      </c>
      <c r="O1714" t="s">
        <v>16621</v>
      </c>
    </row>
    <row r="1715" spans="1:15" x14ac:dyDescent="0.3">
      <c r="A1715" t="s">
        <v>7873</v>
      </c>
      <c r="B1715" t="s">
        <v>5590</v>
      </c>
      <c r="C1715" t="s">
        <v>6231</v>
      </c>
      <c r="D1715" t="s">
        <v>6976</v>
      </c>
      <c r="E1715" t="s">
        <v>7018</v>
      </c>
      <c r="F1715" t="s">
        <v>7019</v>
      </c>
      <c r="G1715" t="s">
        <v>7020</v>
      </c>
      <c r="H1715" t="s">
        <v>388</v>
      </c>
      <c r="I1715" t="s">
        <v>10</v>
      </c>
      <c r="J1715" t="s">
        <v>10</v>
      </c>
      <c r="K1715" t="s">
        <v>5599</v>
      </c>
      <c r="L1715" t="s">
        <v>99</v>
      </c>
      <c r="M1715">
        <f t="shared" si="27"/>
        <v>1714</v>
      </c>
      <c r="N1715" t="s">
        <v>14567</v>
      </c>
      <c r="O1715" t="s">
        <v>16622</v>
      </c>
    </row>
    <row r="1716" spans="1:15" x14ac:dyDescent="0.3">
      <c r="A1716" t="s">
        <v>7876</v>
      </c>
      <c r="B1716" t="s">
        <v>5590</v>
      </c>
      <c r="C1716" t="s">
        <v>6231</v>
      </c>
      <c r="D1716" t="s">
        <v>6976</v>
      </c>
      <c r="E1716" t="s">
        <v>7018</v>
      </c>
      <c r="F1716" t="s">
        <v>7019</v>
      </c>
      <c r="G1716" t="s">
        <v>7020</v>
      </c>
      <c r="H1716" t="s">
        <v>7877</v>
      </c>
      <c r="I1716" t="s">
        <v>10</v>
      </c>
      <c r="J1716" t="s">
        <v>10</v>
      </c>
      <c r="K1716" t="s">
        <v>5599</v>
      </c>
      <c r="L1716" t="s">
        <v>15</v>
      </c>
      <c r="M1716">
        <f t="shared" si="27"/>
        <v>1715</v>
      </c>
      <c r="N1716" t="s">
        <v>14568</v>
      </c>
      <c r="O1716" t="s">
        <v>16623</v>
      </c>
    </row>
    <row r="1717" spans="1:15" x14ac:dyDescent="0.3">
      <c r="A1717" t="s">
        <v>7880</v>
      </c>
      <c r="B1717" t="s">
        <v>5590</v>
      </c>
      <c r="C1717" t="s">
        <v>6231</v>
      </c>
      <c r="D1717" t="s">
        <v>6976</v>
      </c>
      <c r="E1717" t="s">
        <v>7018</v>
      </c>
      <c r="F1717" t="s">
        <v>7019</v>
      </c>
      <c r="G1717" t="s">
        <v>7020</v>
      </c>
      <c r="H1717" t="s">
        <v>7881</v>
      </c>
      <c r="I1717" t="s">
        <v>10</v>
      </c>
      <c r="J1717" t="s">
        <v>10</v>
      </c>
      <c r="K1717" t="s">
        <v>5599</v>
      </c>
      <c r="L1717" t="s">
        <v>55</v>
      </c>
      <c r="M1717">
        <f t="shared" si="27"/>
        <v>1716</v>
      </c>
      <c r="N1717" t="s">
        <v>14569</v>
      </c>
      <c r="O1717" t="s">
        <v>16624</v>
      </c>
    </row>
    <row r="1718" spans="1:15" x14ac:dyDescent="0.3">
      <c r="A1718" t="s">
        <v>7884</v>
      </c>
      <c r="B1718" t="s">
        <v>5590</v>
      </c>
      <c r="C1718" t="s">
        <v>6231</v>
      </c>
      <c r="D1718" t="s">
        <v>6976</v>
      </c>
      <c r="E1718" t="s">
        <v>7018</v>
      </c>
      <c r="F1718" t="s">
        <v>7019</v>
      </c>
      <c r="G1718" t="s">
        <v>7020</v>
      </c>
      <c r="H1718" t="s">
        <v>7885</v>
      </c>
      <c r="I1718" t="s">
        <v>10</v>
      </c>
      <c r="J1718" t="s">
        <v>10</v>
      </c>
      <c r="K1718" t="s">
        <v>5599</v>
      </c>
      <c r="L1718" t="s">
        <v>99</v>
      </c>
      <c r="M1718">
        <f t="shared" si="27"/>
        <v>1717</v>
      </c>
      <c r="N1718" t="s">
        <v>14570</v>
      </c>
      <c r="O1718" t="s">
        <v>16625</v>
      </c>
    </row>
    <row r="1719" spans="1:15" x14ac:dyDescent="0.3">
      <c r="A1719" t="s">
        <v>7888</v>
      </c>
      <c r="B1719" t="s">
        <v>5590</v>
      </c>
      <c r="C1719" t="s">
        <v>6231</v>
      </c>
      <c r="D1719" t="s">
        <v>6976</v>
      </c>
      <c r="E1719" t="s">
        <v>7018</v>
      </c>
      <c r="F1719" t="s">
        <v>7019</v>
      </c>
      <c r="G1719" t="s">
        <v>7020</v>
      </c>
      <c r="H1719" t="s">
        <v>7889</v>
      </c>
      <c r="I1719" t="s">
        <v>10</v>
      </c>
      <c r="J1719" t="s">
        <v>10</v>
      </c>
      <c r="K1719" t="s">
        <v>5599</v>
      </c>
      <c r="L1719" t="s">
        <v>99</v>
      </c>
      <c r="M1719">
        <f t="shared" si="27"/>
        <v>1718</v>
      </c>
      <c r="N1719" t="s">
        <v>14571</v>
      </c>
      <c r="O1719" t="s">
        <v>16626</v>
      </c>
    </row>
    <row r="1720" spans="1:15" x14ac:dyDescent="0.3">
      <c r="A1720" t="s">
        <v>7892</v>
      </c>
      <c r="B1720" t="s">
        <v>5590</v>
      </c>
      <c r="C1720" t="s">
        <v>6231</v>
      </c>
      <c r="D1720" t="s">
        <v>6976</v>
      </c>
      <c r="E1720" t="s">
        <v>7018</v>
      </c>
      <c r="F1720" t="s">
        <v>7019</v>
      </c>
      <c r="G1720" t="s">
        <v>7020</v>
      </c>
      <c r="H1720" t="s">
        <v>7220</v>
      </c>
      <c r="I1720" t="s">
        <v>10</v>
      </c>
      <c r="J1720" t="s">
        <v>10</v>
      </c>
      <c r="K1720" t="s">
        <v>5599</v>
      </c>
      <c r="L1720" t="s">
        <v>15</v>
      </c>
      <c r="M1720">
        <f t="shared" si="27"/>
        <v>1719</v>
      </c>
      <c r="N1720" t="s">
        <v>14572</v>
      </c>
      <c r="O1720" t="s">
        <v>16627</v>
      </c>
    </row>
    <row r="1721" spans="1:15" x14ac:dyDescent="0.3">
      <c r="A1721" t="s">
        <v>7894</v>
      </c>
      <c r="B1721" t="s">
        <v>5590</v>
      </c>
      <c r="C1721" t="s">
        <v>6231</v>
      </c>
      <c r="D1721" t="s">
        <v>6976</v>
      </c>
      <c r="E1721" t="s">
        <v>7018</v>
      </c>
      <c r="F1721" t="s">
        <v>7019</v>
      </c>
      <c r="G1721" t="s">
        <v>7020</v>
      </c>
      <c r="H1721" t="s">
        <v>7895</v>
      </c>
      <c r="I1721" t="s">
        <v>10</v>
      </c>
      <c r="J1721" t="s">
        <v>10</v>
      </c>
      <c r="K1721" t="s">
        <v>5599</v>
      </c>
      <c r="L1721" t="s">
        <v>55</v>
      </c>
      <c r="M1721">
        <f t="shared" si="27"/>
        <v>1720</v>
      </c>
      <c r="N1721" t="s">
        <v>14573</v>
      </c>
      <c r="O1721" t="s">
        <v>16628</v>
      </c>
    </row>
    <row r="1722" spans="1:15" x14ac:dyDescent="0.3">
      <c r="A1722" t="s">
        <v>7898</v>
      </c>
      <c r="B1722" t="s">
        <v>5590</v>
      </c>
      <c r="C1722" t="s">
        <v>6231</v>
      </c>
      <c r="D1722" t="s">
        <v>6976</v>
      </c>
      <c r="E1722" t="s">
        <v>7018</v>
      </c>
      <c r="F1722" t="s">
        <v>7019</v>
      </c>
      <c r="G1722" t="s">
        <v>7900</v>
      </c>
      <c r="H1722" t="s">
        <v>7901</v>
      </c>
      <c r="I1722" t="s">
        <v>10</v>
      </c>
      <c r="J1722" t="s">
        <v>10</v>
      </c>
      <c r="K1722" t="s">
        <v>5599</v>
      </c>
      <c r="L1722" t="s">
        <v>99</v>
      </c>
      <c r="M1722">
        <f t="shared" si="27"/>
        <v>1721</v>
      </c>
      <c r="N1722" t="s">
        <v>14574</v>
      </c>
      <c r="O1722" t="s">
        <v>16629</v>
      </c>
    </row>
    <row r="1723" spans="1:15" x14ac:dyDescent="0.3">
      <c r="A1723" t="s">
        <v>7904</v>
      </c>
      <c r="B1723" t="s">
        <v>5590</v>
      </c>
      <c r="C1723" t="s">
        <v>6231</v>
      </c>
      <c r="D1723" t="s">
        <v>6976</v>
      </c>
      <c r="E1723" t="s">
        <v>7018</v>
      </c>
      <c r="F1723" t="s">
        <v>7019</v>
      </c>
      <c r="G1723" t="s">
        <v>7906</v>
      </c>
      <c r="H1723" t="s">
        <v>7907</v>
      </c>
      <c r="I1723" t="s">
        <v>10</v>
      </c>
      <c r="J1723" t="s">
        <v>10</v>
      </c>
      <c r="K1723" t="s">
        <v>5599</v>
      </c>
      <c r="L1723" t="s">
        <v>99</v>
      </c>
      <c r="M1723">
        <f t="shared" si="27"/>
        <v>1722</v>
      </c>
      <c r="N1723" t="s">
        <v>14575</v>
      </c>
      <c r="O1723" t="s">
        <v>16630</v>
      </c>
    </row>
    <row r="1724" spans="1:15" x14ac:dyDescent="0.3">
      <c r="A1724" t="s">
        <v>7910</v>
      </c>
      <c r="B1724" t="s">
        <v>5590</v>
      </c>
      <c r="C1724" t="s">
        <v>6231</v>
      </c>
      <c r="D1724" t="s">
        <v>6976</v>
      </c>
      <c r="E1724" t="s">
        <v>7018</v>
      </c>
      <c r="F1724" t="s">
        <v>7019</v>
      </c>
      <c r="G1724" t="s">
        <v>7906</v>
      </c>
      <c r="H1724" t="s">
        <v>7911</v>
      </c>
      <c r="I1724" t="s">
        <v>10</v>
      </c>
      <c r="J1724" t="s">
        <v>10</v>
      </c>
      <c r="K1724" t="s">
        <v>5599</v>
      </c>
      <c r="L1724" t="s">
        <v>99</v>
      </c>
      <c r="M1724">
        <f t="shared" si="27"/>
        <v>1723</v>
      </c>
      <c r="N1724" t="s">
        <v>14576</v>
      </c>
      <c r="O1724" t="s">
        <v>16631</v>
      </c>
    </row>
    <row r="1725" spans="1:15" x14ac:dyDescent="0.3">
      <c r="A1725" t="s">
        <v>7913</v>
      </c>
      <c r="B1725" t="s">
        <v>5590</v>
      </c>
      <c r="C1725" t="s">
        <v>6231</v>
      </c>
      <c r="D1725" t="s">
        <v>6976</v>
      </c>
      <c r="E1725" t="s">
        <v>7018</v>
      </c>
      <c r="F1725" t="s">
        <v>7019</v>
      </c>
      <c r="G1725" t="s">
        <v>7906</v>
      </c>
      <c r="H1725" t="s">
        <v>7914</v>
      </c>
      <c r="I1725" t="s">
        <v>10</v>
      </c>
      <c r="J1725" t="s">
        <v>7916</v>
      </c>
      <c r="K1725" t="s">
        <v>5599</v>
      </c>
      <c r="L1725" t="s">
        <v>15</v>
      </c>
      <c r="M1725">
        <f t="shared" si="27"/>
        <v>1724</v>
      </c>
      <c r="N1725" t="s">
        <v>14577</v>
      </c>
      <c r="O1725" t="s">
        <v>16632</v>
      </c>
    </row>
    <row r="1726" spans="1:15" x14ac:dyDescent="0.3">
      <c r="A1726" t="s">
        <v>7918</v>
      </c>
      <c r="B1726" t="s">
        <v>5590</v>
      </c>
      <c r="C1726" t="s">
        <v>6231</v>
      </c>
      <c r="D1726" t="s">
        <v>6976</v>
      </c>
      <c r="E1726" t="s">
        <v>7018</v>
      </c>
      <c r="F1726" t="s">
        <v>7019</v>
      </c>
      <c r="G1726" t="s">
        <v>7906</v>
      </c>
      <c r="H1726" t="s">
        <v>7919</v>
      </c>
      <c r="I1726" t="s">
        <v>10</v>
      </c>
      <c r="J1726" t="s">
        <v>10</v>
      </c>
      <c r="K1726" t="s">
        <v>5599</v>
      </c>
      <c r="L1726" t="s">
        <v>15</v>
      </c>
      <c r="M1726">
        <f t="shared" si="27"/>
        <v>1725</v>
      </c>
      <c r="N1726" t="s">
        <v>14578</v>
      </c>
      <c r="O1726" t="s">
        <v>16633</v>
      </c>
    </row>
    <row r="1727" spans="1:15" x14ac:dyDescent="0.3">
      <c r="A1727" t="s">
        <v>7921</v>
      </c>
      <c r="B1727" t="s">
        <v>5590</v>
      </c>
      <c r="C1727" t="s">
        <v>6231</v>
      </c>
      <c r="D1727" t="s">
        <v>6976</v>
      </c>
      <c r="E1727" t="s">
        <v>7018</v>
      </c>
      <c r="F1727" t="s">
        <v>7019</v>
      </c>
      <c r="G1727" t="s">
        <v>7906</v>
      </c>
      <c r="H1727" t="s">
        <v>7922</v>
      </c>
      <c r="I1727" t="s">
        <v>10</v>
      </c>
      <c r="J1727" t="s">
        <v>10</v>
      </c>
      <c r="K1727" t="s">
        <v>5599</v>
      </c>
      <c r="L1727" t="s">
        <v>15</v>
      </c>
      <c r="M1727">
        <f t="shared" si="27"/>
        <v>1726</v>
      </c>
      <c r="N1727" t="s">
        <v>14579</v>
      </c>
      <c r="O1727" t="s">
        <v>16634</v>
      </c>
    </row>
    <row r="1728" spans="1:15" x14ac:dyDescent="0.3">
      <c r="A1728" t="s">
        <v>7924</v>
      </c>
      <c r="B1728" t="s">
        <v>5590</v>
      </c>
      <c r="C1728" t="s">
        <v>6231</v>
      </c>
      <c r="D1728" t="s">
        <v>6976</v>
      </c>
      <c r="E1728" t="s">
        <v>7018</v>
      </c>
      <c r="F1728" t="s">
        <v>7019</v>
      </c>
      <c r="G1728" t="s">
        <v>7906</v>
      </c>
      <c r="H1728" t="s">
        <v>7925</v>
      </c>
      <c r="I1728" t="s">
        <v>10</v>
      </c>
      <c r="J1728" t="s">
        <v>10</v>
      </c>
      <c r="K1728" t="s">
        <v>5599</v>
      </c>
      <c r="L1728" t="s">
        <v>55</v>
      </c>
      <c r="M1728">
        <f t="shared" si="27"/>
        <v>1727</v>
      </c>
      <c r="N1728" t="s">
        <v>14580</v>
      </c>
      <c r="O1728" t="s">
        <v>16635</v>
      </c>
    </row>
    <row r="1729" spans="1:15" x14ac:dyDescent="0.3">
      <c r="A1729" t="s">
        <v>7927</v>
      </c>
      <c r="B1729" t="s">
        <v>5590</v>
      </c>
      <c r="C1729" t="s">
        <v>6231</v>
      </c>
      <c r="D1729" t="s">
        <v>6976</v>
      </c>
      <c r="E1729" t="s">
        <v>7018</v>
      </c>
      <c r="F1729" t="s">
        <v>7019</v>
      </c>
      <c r="G1729" t="s">
        <v>7929</v>
      </c>
      <c r="H1729" t="s">
        <v>7930</v>
      </c>
      <c r="I1729" t="s">
        <v>10</v>
      </c>
      <c r="J1729" t="s">
        <v>10</v>
      </c>
      <c r="K1729" t="s">
        <v>5599</v>
      </c>
      <c r="L1729" t="s">
        <v>15</v>
      </c>
      <c r="M1729">
        <f t="shared" si="27"/>
        <v>1728</v>
      </c>
      <c r="N1729" t="s">
        <v>14581</v>
      </c>
      <c r="O1729" t="s">
        <v>16636</v>
      </c>
    </row>
    <row r="1730" spans="1:15" x14ac:dyDescent="0.3">
      <c r="A1730" t="s">
        <v>7933</v>
      </c>
      <c r="B1730" t="s">
        <v>5590</v>
      </c>
      <c r="C1730" t="s">
        <v>6231</v>
      </c>
      <c r="D1730" t="s">
        <v>6976</v>
      </c>
      <c r="E1730" t="s">
        <v>7018</v>
      </c>
      <c r="F1730" t="s">
        <v>7019</v>
      </c>
      <c r="G1730" t="s">
        <v>7935</v>
      </c>
      <c r="H1730" t="s">
        <v>3742</v>
      </c>
      <c r="I1730" t="s">
        <v>10</v>
      </c>
      <c r="J1730" t="s">
        <v>10</v>
      </c>
      <c r="K1730" t="s">
        <v>5599</v>
      </c>
      <c r="L1730" t="s">
        <v>99</v>
      </c>
      <c r="M1730">
        <f t="shared" si="27"/>
        <v>1729</v>
      </c>
      <c r="N1730" t="s">
        <v>14582</v>
      </c>
      <c r="O1730" t="s">
        <v>16637</v>
      </c>
    </row>
    <row r="1731" spans="1:15" x14ac:dyDescent="0.3">
      <c r="A1731" t="s">
        <v>7938</v>
      </c>
      <c r="B1731" t="s">
        <v>5590</v>
      </c>
      <c r="C1731" t="s">
        <v>6231</v>
      </c>
      <c r="D1731" t="s">
        <v>6976</v>
      </c>
      <c r="E1731" t="s">
        <v>7018</v>
      </c>
      <c r="F1731" t="s">
        <v>7019</v>
      </c>
      <c r="G1731" t="s">
        <v>7935</v>
      </c>
      <c r="H1731" t="s">
        <v>7939</v>
      </c>
      <c r="I1731" t="s">
        <v>10</v>
      </c>
      <c r="J1731" t="s">
        <v>7941</v>
      </c>
      <c r="K1731" t="s">
        <v>5599</v>
      </c>
      <c r="L1731" t="s">
        <v>99</v>
      </c>
      <c r="M1731">
        <f t="shared" si="27"/>
        <v>1730</v>
      </c>
      <c r="N1731" t="s">
        <v>14583</v>
      </c>
      <c r="O1731" t="s">
        <v>16638</v>
      </c>
    </row>
    <row r="1732" spans="1:15" x14ac:dyDescent="0.3">
      <c r="A1732" t="s">
        <v>7943</v>
      </c>
      <c r="B1732" t="s">
        <v>5590</v>
      </c>
      <c r="C1732" t="s">
        <v>6231</v>
      </c>
      <c r="D1732" t="s">
        <v>6976</v>
      </c>
      <c r="E1732" t="s">
        <v>7018</v>
      </c>
      <c r="F1732" t="s">
        <v>7019</v>
      </c>
      <c r="G1732" t="s">
        <v>7945</v>
      </c>
      <c r="H1732" t="s">
        <v>7946</v>
      </c>
      <c r="I1732" t="s">
        <v>10</v>
      </c>
      <c r="J1732" t="s">
        <v>10</v>
      </c>
      <c r="K1732" t="s">
        <v>5599</v>
      </c>
      <c r="L1732" t="s">
        <v>99</v>
      </c>
      <c r="M1732">
        <f t="shared" si="27"/>
        <v>1731</v>
      </c>
      <c r="N1732" t="s">
        <v>14584</v>
      </c>
      <c r="O1732" t="s">
        <v>16639</v>
      </c>
    </row>
    <row r="1733" spans="1:15" x14ac:dyDescent="0.3">
      <c r="A1733" t="s">
        <v>7949</v>
      </c>
      <c r="B1733" t="s">
        <v>5590</v>
      </c>
      <c r="C1733" t="s">
        <v>6231</v>
      </c>
      <c r="D1733" t="s">
        <v>6976</v>
      </c>
      <c r="E1733" t="s">
        <v>7018</v>
      </c>
      <c r="F1733" t="s">
        <v>7019</v>
      </c>
      <c r="G1733" t="s">
        <v>7945</v>
      </c>
      <c r="H1733" t="s">
        <v>7950</v>
      </c>
      <c r="I1733" t="s">
        <v>10</v>
      </c>
      <c r="J1733" t="s">
        <v>10</v>
      </c>
      <c r="K1733" t="s">
        <v>5599</v>
      </c>
      <c r="L1733" t="s">
        <v>99</v>
      </c>
      <c r="M1733">
        <f t="shared" si="27"/>
        <v>1732</v>
      </c>
      <c r="N1733" t="s">
        <v>14585</v>
      </c>
      <c r="O1733" t="s">
        <v>16640</v>
      </c>
    </row>
    <row r="1734" spans="1:15" x14ac:dyDescent="0.3">
      <c r="A1734" t="s">
        <v>7952</v>
      </c>
      <c r="B1734" t="s">
        <v>5590</v>
      </c>
      <c r="C1734" t="s">
        <v>6231</v>
      </c>
      <c r="D1734" t="s">
        <v>6976</v>
      </c>
      <c r="E1734" t="s">
        <v>7018</v>
      </c>
      <c r="F1734" t="s">
        <v>7019</v>
      </c>
      <c r="G1734" t="s">
        <v>7945</v>
      </c>
      <c r="H1734" t="s">
        <v>7953</v>
      </c>
      <c r="I1734" t="s">
        <v>10</v>
      </c>
      <c r="J1734" t="s">
        <v>10</v>
      </c>
      <c r="K1734" t="s">
        <v>5599</v>
      </c>
      <c r="L1734" t="s">
        <v>55</v>
      </c>
      <c r="M1734">
        <f t="shared" si="27"/>
        <v>1733</v>
      </c>
      <c r="N1734" t="s">
        <v>14586</v>
      </c>
      <c r="O1734" t="s">
        <v>16641</v>
      </c>
    </row>
    <row r="1735" spans="1:15" x14ac:dyDescent="0.3">
      <c r="A1735" t="s">
        <v>7956</v>
      </c>
      <c r="B1735" t="s">
        <v>5590</v>
      </c>
      <c r="C1735" t="s">
        <v>6231</v>
      </c>
      <c r="D1735" t="s">
        <v>6976</v>
      </c>
      <c r="E1735" t="s">
        <v>7018</v>
      </c>
      <c r="F1735" t="s">
        <v>7019</v>
      </c>
      <c r="G1735" t="s">
        <v>7945</v>
      </c>
      <c r="H1735" t="s">
        <v>7957</v>
      </c>
      <c r="I1735" t="s">
        <v>10</v>
      </c>
      <c r="J1735" t="s">
        <v>10</v>
      </c>
      <c r="K1735" t="s">
        <v>5599</v>
      </c>
      <c r="L1735" t="s">
        <v>99</v>
      </c>
      <c r="M1735">
        <f t="shared" ref="M1735:M1798" si="28">ROW()-1</f>
        <v>1734</v>
      </c>
      <c r="N1735" t="s">
        <v>14587</v>
      </c>
      <c r="O1735" t="s">
        <v>16642</v>
      </c>
    </row>
    <row r="1736" spans="1:15" x14ac:dyDescent="0.3">
      <c r="A1736" t="s">
        <v>7959</v>
      </c>
      <c r="B1736" t="s">
        <v>5590</v>
      </c>
      <c r="C1736" t="s">
        <v>6231</v>
      </c>
      <c r="D1736" t="s">
        <v>6976</v>
      </c>
      <c r="E1736" t="s">
        <v>7018</v>
      </c>
      <c r="F1736" t="s">
        <v>7961</v>
      </c>
      <c r="G1736" t="s">
        <v>7962</v>
      </c>
      <c r="H1736" t="s">
        <v>7963</v>
      </c>
      <c r="I1736" t="s">
        <v>10</v>
      </c>
      <c r="J1736" t="s">
        <v>10</v>
      </c>
      <c r="K1736" t="s">
        <v>5599</v>
      </c>
      <c r="L1736" t="s">
        <v>55</v>
      </c>
      <c r="M1736">
        <f t="shared" si="28"/>
        <v>1735</v>
      </c>
      <c r="N1736" t="s">
        <v>14588</v>
      </c>
      <c r="O1736" t="s">
        <v>16643</v>
      </c>
    </row>
    <row r="1737" spans="1:15" x14ac:dyDescent="0.3">
      <c r="A1737" t="s">
        <v>7965</v>
      </c>
      <c r="B1737" t="s">
        <v>5590</v>
      </c>
      <c r="C1737" t="s">
        <v>6231</v>
      </c>
      <c r="D1737" t="s">
        <v>6976</v>
      </c>
      <c r="E1737" t="s">
        <v>7018</v>
      </c>
      <c r="F1737" t="s">
        <v>7967</v>
      </c>
      <c r="G1737" t="s">
        <v>7968</v>
      </c>
      <c r="H1737" t="s">
        <v>7969</v>
      </c>
      <c r="I1737" t="s">
        <v>10</v>
      </c>
      <c r="J1737" t="s">
        <v>10</v>
      </c>
      <c r="K1737" t="s">
        <v>5599</v>
      </c>
      <c r="L1737" t="s">
        <v>55</v>
      </c>
      <c r="M1737">
        <f t="shared" si="28"/>
        <v>1736</v>
      </c>
      <c r="N1737" t="s">
        <v>14589</v>
      </c>
      <c r="O1737" t="s">
        <v>16644</v>
      </c>
    </row>
    <row r="1738" spans="1:15" x14ac:dyDescent="0.3">
      <c r="A1738" t="s">
        <v>7971</v>
      </c>
      <c r="B1738" t="s">
        <v>5590</v>
      </c>
      <c r="C1738" t="s">
        <v>6231</v>
      </c>
      <c r="D1738" t="s">
        <v>6976</v>
      </c>
      <c r="E1738" t="s">
        <v>7018</v>
      </c>
      <c r="F1738" t="s">
        <v>7967</v>
      </c>
      <c r="G1738" t="s">
        <v>7968</v>
      </c>
      <c r="H1738" t="s">
        <v>7972</v>
      </c>
      <c r="I1738" t="s">
        <v>10</v>
      </c>
      <c r="J1738" t="s">
        <v>10</v>
      </c>
      <c r="K1738" t="s">
        <v>5599</v>
      </c>
      <c r="L1738" t="s">
        <v>99</v>
      </c>
      <c r="M1738">
        <f t="shared" si="28"/>
        <v>1737</v>
      </c>
      <c r="N1738" t="s">
        <v>14590</v>
      </c>
      <c r="O1738" t="s">
        <v>16645</v>
      </c>
    </row>
    <row r="1739" spans="1:15" x14ac:dyDescent="0.3">
      <c r="A1739" t="s">
        <v>7975</v>
      </c>
      <c r="B1739" t="s">
        <v>5590</v>
      </c>
      <c r="C1739" t="s">
        <v>6231</v>
      </c>
      <c r="D1739" t="s">
        <v>6976</v>
      </c>
      <c r="E1739" t="s">
        <v>7018</v>
      </c>
      <c r="F1739" t="s">
        <v>7967</v>
      </c>
      <c r="G1739" t="s">
        <v>7968</v>
      </c>
      <c r="H1739" t="s">
        <v>7684</v>
      </c>
      <c r="I1739" t="s">
        <v>10</v>
      </c>
      <c r="J1739" t="s">
        <v>10</v>
      </c>
      <c r="K1739" t="s">
        <v>5599</v>
      </c>
      <c r="L1739" t="s">
        <v>99</v>
      </c>
      <c r="M1739">
        <f t="shared" si="28"/>
        <v>1738</v>
      </c>
      <c r="N1739" t="s">
        <v>14591</v>
      </c>
      <c r="O1739" t="s">
        <v>16646</v>
      </c>
    </row>
    <row r="1740" spans="1:15" x14ac:dyDescent="0.3">
      <c r="A1740" t="s">
        <v>7977</v>
      </c>
      <c r="B1740" t="s">
        <v>5590</v>
      </c>
      <c r="C1740" t="s">
        <v>6231</v>
      </c>
      <c r="D1740" t="s">
        <v>6976</v>
      </c>
      <c r="E1740" t="s">
        <v>7018</v>
      </c>
      <c r="F1740" t="s">
        <v>7967</v>
      </c>
      <c r="G1740" t="s">
        <v>7979</v>
      </c>
      <c r="H1740" t="s">
        <v>7980</v>
      </c>
      <c r="I1740" t="s">
        <v>10</v>
      </c>
      <c r="J1740" t="s">
        <v>10</v>
      </c>
      <c r="K1740" t="s">
        <v>5599</v>
      </c>
      <c r="L1740" t="s">
        <v>15</v>
      </c>
      <c r="M1740">
        <f t="shared" si="28"/>
        <v>1739</v>
      </c>
      <c r="N1740" t="s">
        <v>14592</v>
      </c>
      <c r="O1740" t="s">
        <v>16647</v>
      </c>
    </row>
    <row r="1741" spans="1:15" x14ac:dyDescent="0.3">
      <c r="A1741" t="s">
        <v>7982</v>
      </c>
      <c r="B1741" t="s">
        <v>5590</v>
      </c>
      <c r="C1741" t="s">
        <v>6231</v>
      </c>
      <c r="D1741" t="s">
        <v>6976</v>
      </c>
      <c r="E1741" t="s">
        <v>7018</v>
      </c>
      <c r="F1741" t="s">
        <v>7967</v>
      </c>
      <c r="G1741" t="s">
        <v>7979</v>
      </c>
      <c r="H1741" t="s">
        <v>7983</v>
      </c>
      <c r="I1741" t="s">
        <v>10</v>
      </c>
      <c r="J1741" t="s">
        <v>10</v>
      </c>
      <c r="K1741" t="s">
        <v>5599</v>
      </c>
      <c r="L1741" t="s">
        <v>15</v>
      </c>
      <c r="M1741">
        <f t="shared" si="28"/>
        <v>1740</v>
      </c>
      <c r="N1741" t="s">
        <v>14593</v>
      </c>
      <c r="O1741" t="s">
        <v>16648</v>
      </c>
    </row>
    <row r="1742" spans="1:15" x14ac:dyDescent="0.3">
      <c r="A1742" t="s">
        <v>7986</v>
      </c>
      <c r="B1742" t="s">
        <v>5590</v>
      </c>
      <c r="C1742" t="s">
        <v>6231</v>
      </c>
      <c r="D1742" t="s">
        <v>6976</v>
      </c>
      <c r="E1742" t="s">
        <v>7018</v>
      </c>
      <c r="F1742" t="s">
        <v>7967</v>
      </c>
      <c r="G1742" t="s">
        <v>7979</v>
      </c>
      <c r="H1742" t="s">
        <v>7987</v>
      </c>
      <c r="I1742" t="s">
        <v>10</v>
      </c>
      <c r="J1742" t="s">
        <v>10</v>
      </c>
      <c r="K1742" t="s">
        <v>5599</v>
      </c>
      <c r="L1742" t="s">
        <v>99</v>
      </c>
      <c r="M1742">
        <f t="shared" si="28"/>
        <v>1741</v>
      </c>
      <c r="N1742" t="s">
        <v>14594</v>
      </c>
      <c r="O1742" t="s">
        <v>16649</v>
      </c>
    </row>
    <row r="1743" spans="1:15" x14ac:dyDescent="0.3">
      <c r="A1743" t="s">
        <v>7989</v>
      </c>
      <c r="B1743" t="s">
        <v>5590</v>
      </c>
      <c r="C1743" t="s">
        <v>6231</v>
      </c>
      <c r="D1743" t="s">
        <v>6976</v>
      </c>
      <c r="E1743" t="s">
        <v>7018</v>
      </c>
      <c r="F1743" t="s">
        <v>7967</v>
      </c>
      <c r="G1743" t="s">
        <v>7979</v>
      </c>
      <c r="H1743" t="s">
        <v>7990</v>
      </c>
      <c r="I1743" t="s">
        <v>10</v>
      </c>
      <c r="J1743" t="s">
        <v>10</v>
      </c>
      <c r="K1743" t="s">
        <v>5599</v>
      </c>
      <c r="L1743" t="s">
        <v>55</v>
      </c>
      <c r="M1743">
        <f t="shared" si="28"/>
        <v>1742</v>
      </c>
      <c r="N1743" t="s">
        <v>14595</v>
      </c>
      <c r="O1743" t="s">
        <v>16650</v>
      </c>
    </row>
    <row r="1744" spans="1:15" x14ac:dyDescent="0.3">
      <c r="A1744" t="s">
        <v>7992</v>
      </c>
      <c r="B1744" t="s">
        <v>5590</v>
      </c>
      <c r="C1744" t="s">
        <v>6231</v>
      </c>
      <c r="D1744" t="s">
        <v>6976</v>
      </c>
      <c r="E1744" t="s">
        <v>7018</v>
      </c>
      <c r="F1744" t="s">
        <v>7967</v>
      </c>
      <c r="G1744" t="s">
        <v>7979</v>
      </c>
      <c r="H1744" t="s">
        <v>7993</v>
      </c>
      <c r="I1744" t="s">
        <v>10</v>
      </c>
      <c r="J1744" t="s">
        <v>10</v>
      </c>
      <c r="K1744" t="s">
        <v>5599</v>
      </c>
      <c r="L1744" t="s">
        <v>99</v>
      </c>
      <c r="M1744">
        <f t="shared" si="28"/>
        <v>1743</v>
      </c>
      <c r="N1744" t="s">
        <v>14596</v>
      </c>
      <c r="O1744" t="s">
        <v>16651</v>
      </c>
    </row>
    <row r="1745" spans="1:15" x14ac:dyDescent="0.3">
      <c r="A1745" t="s">
        <v>7995</v>
      </c>
      <c r="B1745" t="s">
        <v>5590</v>
      </c>
      <c r="C1745" t="s">
        <v>6231</v>
      </c>
      <c r="D1745" t="s">
        <v>6976</v>
      </c>
      <c r="E1745" t="s">
        <v>7018</v>
      </c>
      <c r="F1745" t="s">
        <v>7967</v>
      </c>
      <c r="G1745" t="s">
        <v>7979</v>
      </c>
      <c r="H1745" t="s">
        <v>7996</v>
      </c>
      <c r="I1745" t="s">
        <v>10</v>
      </c>
      <c r="J1745" t="s">
        <v>10</v>
      </c>
      <c r="K1745" t="s">
        <v>5599</v>
      </c>
      <c r="L1745" t="s">
        <v>99</v>
      </c>
      <c r="M1745">
        <f t="shared" si="28"/>
        <v>1744</v>
      </c>
      <c r="N1745" t="s">
        <v>14597</v>
      </c>
      <c r="O1745" t="s">
        <v>16652</v>
      </c>
    </row>
    <row r="1746" spans="1:15" x14ac:dyDescent="0.3">
      <c r="A1746" t="s">
        <v>7999</v>
      </c>
      <c r="B1746" t="s">
        <v>5590</v>
      </c>
      <c r="C1746" t="s">
        <v>6231</v>
      </c>
      <c r="D1746" t="s">
        <v>6976</v>
      </c>
      <c r="E1746" t="s">
        <v>7018</v>
      </c>
      <c r="F1746" t="s">
        <v>7967</v>
      </c>
      <c r="G1746" t="s">
        <v>7979</v>
      </c>
      <c r="H1746" t="s">
        <v>8000</v>
      </c>
      <c r="I1746" t="s">
        <v>10</v>
      </c>
      <c r="J1746" t="s">
        <v>10</v>
      </c>
      <c r="K1746" t="s">
        <v>5599</v>
      </c>
      <c r="L1746" t="s">
        <v>99</v>
      </c>
      <c r="M1746">
        <f t="shared" si="28"/>
        <v>1745</v>
      </c>
      <c r="N1746" t="s">
        <v>14598</v>
      </c>
      <c r="O1746" t="s">
        <v>16653</v>
      </c>
    </row>
    <row r="1747" spans="1:15" x14ac:dyDescent="0.3">
      <c r="A1747" t="s">
        <v>8003</v>
      </c>
      <c r="B1747" t="s">
        <v>5590</v>
      </c>
      <c r="C1747" t="s">
        <v>6231</v>
      </c>
      <c r="D1747" t="s">
        <v>6976</v>
      </c>
      <c r="E1747" t="s">
        <v>7018</v>
      </c>
      <c r="F1747" t="s">
        <v>7967</v>
      </c>
      <c r="G1747" t="s">
        <v>7979</v>
      </c>
      <c r="H1747" t="s">
        <v>8004</v>
      </c>
      <c r="I1747" t="s">
        <v>10</v>
      </c>
      <c r="J1747" t="s">
        <v>10</v>
      </c>
      <c r="K1747" t="s">
        <v>5599</v>
      </c>
      <c r="L1747" t="s">
        <v>99</v>
      </c>
      <c r="M1747">
        <f t="shared" si="28"/>
        <v>1746</v>
      </c>
      <c r="N1747" t="s">
        <v>14599</v>
      </c>
      <c r="O1747" t="s">
        <v>16654</v>
      </c>
    </row>
    <row r="1748" spans="1:15" x14ac:dyDescent="0.3">
      <c r="A1748" t="s">
        <v>8007</v>
      </c>
      <c r="B1748" t="s">
        <v>5590</v>
      </c>
      <c r="C1748" t="s">
        <v>6231</v>
      </c>
      <c r="D1748" t="s">
        <v>6976</v>
      </c>
      <c r="E1748" t="s">
        <v>7018</v>
      </c>
      <c r="F1748" t="s">
        <v>7967</v>
      </c>
      <c r="G1748" t="s">
        <v>7979</v>
      </c>
      <c r="H1748" t="s">
        <v>8008</v>
      </c>
      <c r="I1748" t="s">
        <v>10</v>
      </c>
      <c r="J1748" t="s">
        <v>10</v>
      </c>
      <c r="K1748" t="s">
        <v>5599</v>
      </c>
      <c r="L1748" t="s">
        <v>55</v>
      </c>
      <c r="M1748">
        <f t="shared" si="28"/>
        <v>1747</v>
      </c>
      <c r="N1748" t="s">
        <v>14600</v>
      </c>
      <c r="O1748" t="s">
        <v>16655</v>
      </c>
    </row>
    <row r="1749" spans="1:15" x14ac:dyDescent="0.3">
      <c r="A1749" t="s">
        <v>8011</v>
      </c>
      <c r="B1749" t="s">
        <v>5590</v>
      </c>
      <c r="C1749" t="s">
        <v>6231</v>
      </c>
      <c r="D1749" t="s">
        <v>6976</v>
      </c>
      <c r="E1749" t="s">
        <v>7018</v>
      </c>
      <c r="F1749" t="s">
        <v>7967</v>
      </c>
      <c r="G1749" t="s">
        <v>7979</v>
      </c>
      <c r="H1749" t="s">
        <v>8012</v>
      </c>
      <c r="I1749" t="s">
        <v>10</v>
      </c>
      <c r="J1749" t="s">
        <v>10</v>
      </c>
      <c r="K1749" t="s">
        <v>5599</v>
      </c>
      <c r="L1749" t="s">
        <v>99</v>
      </c>
      <c r="M1749">
        <f t="shared" si="28"/>
        <v>1748</v>
      </c>
      <c r="N1749" t="s">
        <v>14601</v>
      </c>
      <c r="O1749" t="s">
        <v>16656</v>
      </c>
    </row>
    <row r="1750" spans="1:15" x14ac:dyDescent="0.3">
      <c r="A1750" t="s">
        <v>8015</v>
      </c>
      <c r="B1750" t="s">
        <v>5590</v>
      </c>
      <c r="C1750" t="s">
        <v>6231</v>
      </c>
      <c r="D1750" t="s">
        <v>6976</v>
      </c>
      <c r="E1750" t="s">
        <v>7018</v>
      </c>
      <c r="F1750" t="s">
        <v>7967</v>
      </c>
      <c r="G1750" t="s">
        <v>8017</v>
      </c>
      <c r="H1750" t="s">
        <v>8018</v>
      </c>
      <c r="I1750" t="s">
        <v>10</v>
      </c>
      <c r="J1750" t="s">
        <v>10</v>
      </c>
      <c r="K1750" t="s">
        <v>5599</v>
      </c>
      <c r="L1750" t="s">
        <v>99</v>
      </c>
      <c r="M1750">
        <f t="shared" si="28"/>
        <v>1749</v>
      </c>
      <c r="N1750" t="s">
        <v>14602</v>
      </c>
      <c r="O1750" t="s">
        <v>16657</v>
      </c>
    </row>
    <row r="1751" spans="1:15" x14ac:dyDescent="0.3">
      <c r="A1751" t="s">
        <v>8021</v>
      </c>
      <c r="B1751" t="s">
        <v>5590</v>
      </c>
      <c r="C1751" t="s">
        <v>6231</v>
      </c>
      <c r="D1751" t="s">
        <v>6976</v>
      </c>
      <c r="E1751" t="s">
        <v>7018</v>
      </c>
      <c r="F1751" t="s">
        <v>8023</v>
      </c>
      <c r="G1751" t="s">
        <v>8024</v>
      </c>
      <c r="H1751" t="s">
        <v>8025</v>
      </c>
      <c r="I1751" t="s">
        <v>10</v>
      </c>
      <c r="J1751" t="s">
        <v>10</v>
      </c>
      <c r="K1751" t="s">
        <v>5599</v>
      </c>
      <c r="L1751" t="s">
        <v>99</v>
      </c>
      <c r="M1751">
        <f t="shared" si="28"/>
        <v>1750</v>
      </c>
      <c r="N1751" t="s">
        <v>14603</v>
      </c>
      <c r="O1751" t="s">
        <v>16658</v>
      </c>
    </row>
    <row r="1752" spans="1:15" x14ac:dyDescent="0.3">
      <c r="A1752" t="s">
        <v>8028</v>
      </c>
      <c r="B1752" t="s">
        <v>5590</v>
      </c>
      <c r="C1752" t="s">
        <v>6231</v>
      </c>
      <c r="D1752" t="s">
        <v>6976</v>
      </c>
      <c r="E1752" t="s">
        <v>7018</v>
      </c>
      <c r="F1752" t="s">
        <v>8023</v>
      </c>
      <c r="G1752" t="s">
        <v>8024</v>
      </c>
      <c r="H1752" t="s">
        <v>8029</v>
      </c>
      <c r="I1752" t="s">
        <v>10</v>
      </c>
      <c r="J1752" t="s">
        <v>8031</v>
      </c>
      <c r="K1752" t="s">
        <v>5599</v>
      </c>
      <c r="L1752" t="s">
        <v>55</v>
      </c>
      <c r="M1752">
        <f t="shared" si="28"/>
        <v>1751</v>
      </c>
      <c r="N1752" t="s">
        <v>14604</v>
      </c>
      <c r="O1752" t="s">
        <v>16659</v>
      </c>
    </row>
    <row r="1753" spans="1:15" x14ac:dyDescent="0.3">
      <c r="A1753" t="s">
        <v>8033</v>
      </c>
      <c r="B1753" t="s">
        <v>5590</v>
      </c>
      <c r="C1753" t="s">
        <v>6231</v>
      </c>
      <c r="D1753" t="s">
        <v>6976</v>
      </c>
      <c r="E1753" t="s">
        <v>7018</v>
      </c>
      <c r="F1753" t="s">
        <v>8023</v>
      </c>
      <c r="G1753" t="s">
        <v>8024</v>
      </c>
      <c r="H1753" t="s">
        <v>8034</v>
      </c>
      <c r="I1753" t="s">
        <v>10</v>
      </c>
      <c r="J1753" t="s">
        <v>10</v>
      </c>
      <c r="K1753" t="s">
        <v>5599</v>
      </c>
      <c r="L1753" t="s">
        <v>55</v>
      </c>
      <c r="M1753">
        <f t="shared" si="28"/>
        <v>1752</v>
      </c>
      <c r="N1753" t="s">
        <v>14605</v>
      </c>
      <c r="O1753" t="s">
        <v>16660</v>
      </c>
    </row>
    <row r="1754" spans="1:15" x14ac:dyDescent="0.3">
      <c r="A1754" t="s">
        <v>8037</v>
      </c>
      <c r="B1754" t="s">
        <v>5590</v>
      </c>
      <c r="C1754" t="s">
        <v>6231</v>
      </c>
      <c r="D1754" t="s">
        <v>6976</v>
      </c>
      <c r="E1754" t="s">
        <v>7018</v>
      </c>
      <c r="F1754" t="s">
        <v>8023</v>
      </c>
      <c r="G1754" t="s">
        <v>8024</v>
      </c>
      <c r="H1754" t="s">
        <v>7308</v>
      </c>
      <c r="I1754" t="s">
        <v>10</v>
      </c>
      <c r="J1754" t="s">
        <v>10</v>
      </c>
      <c r="K1754" t="s">
        <v>5599</v>
      </c>
      <c r="L1754" t="s">
        <v>99</v>
      </c>
      <c r="M1754">
        <f t="shared" si="28"/>
        <v>1753</v>
      </c>
      <c r="N1754" t="s">
        <v>14606</v>
      </c>
      <c r="O1754" t="s">
        <v>16661</v>
      </c>
    </row>
    <row r="1755" spans="1:15" x14ac:dyDescent="0.3">
      <c r="A1755" t="s">
        <v>8040</v>
      </c>
      <c r="B1755" t="s">
        <v>5590</v>
      </c>
      <c r="C1755" t="s">
        <v>6231</v>
      </c>
      <c r="D1755" t="s">
        <v>6976</v>
      </c>
      <c r="E1755" t="s">
        <v>7018</v>
      </c>
      <c r="F1755" t="s">
        <v>8023</v>
      </c>
      <c r="G1755" t="s">
        <v>8024</v>
      </c>
      <c r="H1755" t="s">
        <v>8041</v>
      </c>
      <c r="I1755" t="s">
        <v>10</v>
      </c>
      <c r="J1755" t="s">
        <v>10</v>
      </c>
      <c r="K1755" t="s">
        <v>5599</v>
      </c>
      <c r="L1755" t="s">
        <v>55</v>
      </c>
      <c r="M1755">
        <f t="shared" si="28"/>
        <v>1754</v>
      </c>
      <c r="N1755" t="s">
        <v>14607</v>
      </c>
      <c r="O1755" t="s">
        <v>16662</v>
      </c>
    </row>
    <row r="1756" spans="1:15" x14ac:dyDescent="0.3">
      <c r="A1756" t="s">
        <v>8044</v>
      </c>
      <c r="B1756" t="s">
        <v>5590</v>
      </c>
      <c r="C1756" t="s">
        <v>6231</v>
      </c>
      <c r="D1756" t="s">
        <v>6976</v>
      </c>
      <c r="E1756" t="s">
        <v>7018</v>
      </c>
      <c r="F1756" t="s">
        <v>8023</v>
      </c>
      <c r="G1756" t="s">
        <v>8024</v>
      </c>
      <c r="H1756" t="s">
        <v>7265</v>
      </c>
      <c r="I1756" t="s">
        <v>10</v>
      </c>
      <c r="J1756" t="s">
        <v>10</v>
      </c>
      <c r="K1756" t="s">
        <v>5599</v>
      </c>
      <c r="L1756" t="s">
        <v>15</v>
      </c>
      <c r="M1756">
        <f t="shared" si="28"/>
        <v>1755</v>
      </c>
      <c r="N1756" t="s">
        <v>14608</v>
      </c>
      <c r="O1756" t="s">
        <v>16663</v>
      </c>
    </row>
    <row r="1757" spans="1:15" x14ac:dyDescent="0.3">
      <c r="A1757" t="s">
        <v>8047</v>
      </c>
      <c r="B1757" t="s">
        <v>5590</v>
      </c>
      <c r="C1757" t="s">
        <v>6231</v>
      </c>
      <c r="D1757" t="s">
        <v>6976</v>
      </c>
      <c r="E1757" t="s">
        <v>7018</v>
      </c>
      <c r="F1757" t="s">
        <v>8023</v>
      </c>
      <c r="G1757" t="s">
        <v>8024</v>
      </c>
      <c r="H1757" t="s">
        <v>8048</v>
      </c>
      <c r="I1757" t="s">
        <v>10</v>
      </c>
      <c r="J1757" t="s">
        <v>10</v>
      </c>
      <c r="K1757" t="s">
        <v>5599</v>
      </c>
      <c r="L1757" t="s">
        <v>15</v>
      </c>
      <c r="M1757">
        <f t="shared" si="28"/>
        <v>1756</v>
      </c>
      <c r="N1757" t="s">
        <v>14609</v>
      </c>
      <c r="O1757" t="s">
        <v>16664</v>
      </c>
    </row>
    <row r="1758" spans="1:15" x14ac:dyDescent="0.3">
      <c r="A1758" t="s">
        <v>8051</v>
      </c>
      <c r="B1758" t="s">
        <v>5590</v>
      </c>
      <c r="C1758" t="s">
        <v>6231</v>
      </c>
      <c r="D1758" t="s">
        <v>6976</v>
      </c>
      <c r="E1758" t="s">
        <v>7018</v>
      </c>
      <c r="F1758" t="s">
        <v>8023</v>
      </c>
      <c r="G1758" t="s">
        <v>8024</v>
      </c>
      <c r="H1758" t="s">
        <v>8052</v>
      </c>
      <c r="I1758" t="s">
        <v>10</v>
      </c>
      <c r="J1758" t="s">
        <v>10</v>
      </c>
      <c r="K1758" t="s">
        <v>5599</v>
      </c>
      <c r="L1758" t="s">
        <v>99</v>
      </c>
      <c r="M1758">
        <f t="shared" si="28"/>
        <v>1757</v>
      </c>
      <c r="N1758" t="s">
        <v>14610</v>
      </c>
      <c r="O1758" t="s">
        <v>16665</v>
      </c>
    </row>
    <row r="1759" spans="1:15" x14ac:dyDescent="0.3">
      <c r="A1759" t="s">
        <v>8055</v>
      </c>
      <c r="B1759" t="s">
        <v>5590</v>
      </c>
      <c r="C1759" t="s">
        <v>6231</v>
      </c>
      <c r="D1759" t="s">
        <v>6976</v>
      </c>
      <c r="E1759" t="s">
        <v>7018</v>
      </c>
      <c r="F1759" t="s">
        <v>8023</v>
      </c>
      <c r="G1759" t="s">
        <v>8024</v>
      </c>
      <c r="H1759" t="s">
        <v>8056</v>
      </c>
      <c r="I1759" t="s">
        <v>10</v>
      </c>
      <c r="J1759" t="s">
        <v>10</v>
      </c>
      <c r="K1759" t="s">
        <v>5599</v>
      </c>
      <c r="L1759" t="s">
        <v>55</v>
      </c>
      <c r="M1759">
        <f t="shared" si="28"/>
        <v>1758</v>
      </c>
      <c r="N1759" t="s">
        <v>14611</v>
      </c>
      <c r="O1759" t="s">
        <v>16666</v>
      </c>
    </row>
    <row r="1760" spans="1:15" x14ac:dyDescent="0.3">
      <c r="A1760" t="s">
        <v>8059</v>
      </c>
      <c r="B1760" t="s">
        <v>5590</v>
      </c>
      <c r="C1760" t="s">
        <v>6231</v>
      </c>
      <c r="D1760" t="s">
        <v>6976</v>
      </c>
      <c r="E1760" t="s">
        <v>7018</v>
      </c>
      <c r="F1760" t="s">
        <v>8023</v>
      </c>
      <c r="G1760" t="s">
        <v>8024</v>
      </c>
      <c r="H1760" t="s">
        <v>8060</v>
      </c>
      <c r="I1760" t="s">
        <v>10</v>
      </c>
      <c r="J1760" t="s">
        <v>10</v>
      </c>
      <c r="K1760" t="s">
        <v>5599</v>
      </c>
      <c r="L1760" t="s">
        <v>55</v>
      </c>
      <c r="M1760">
        <f t="shared" si="28"/>
        <v>1759</v>
      </c>
      <c r="N1760" t="s">
        <v>14612</v>
      </c>
      <c r="O1760" t="s">
        <v>16667</v>
      </c>
    </row>
    <row r="1761" spans="1:15" x14ac:dyDescent="0.3">
      <c r="A1761" t="s">
        <v>8063</v>
      </c>
      <c r="B1761" t="s">
        <v>5590</v>
      </c>
      <c r="C1761" t="s">
        <v>6231</v>
      </c>
      <c r="D1761" t="s">
        <v>6976</v>
      </c>
      <c r="E1761" t="s">
        <v>7018</v>
      </c>
      <c r="F1761" t="s">
        <v>8023</v>
      </c>
      <c r="G1761" t="s">
        <v>8024</v>
      </c>
      <c r="H1761" t="s">
        <v>8064</v>
      </c>
      <c r="I1761" t="s">
        <v>10</v>
      </c>
      <c r="J1761" t="s">
        <v>10</v>
      </c>
      <c r="K1761" t="s">
        <v>5599</v>
      </c>
      <c r="L1761" t="s">
        <v>99</v>
      </c>
      <c r="M1761">
        <f t="shared" si="28"/>
        <v>1760</v>
      </c>
      <c r="N1761" t="s">
        <v>14613</v>
      </c>
      <c r="O1761" t="s">
        <v>16668</v>
      </c>
    </row>
    <row r="1762" spans="1:15" x14ac:dyDescent="0.3">
      <c r="A1762" t="s">
        <v>8066</v>
      </c>
      <c r="B1762" t="s">
        <v>5590</v>
      </c>
      <c r="C1762" t="s">
        <v>6231</v>
      </c>
      <c r="D1762" t="s">
        <v>6976</v>
      </c>
      <c r="E1762" t="s">
        <v>7018</v>
      </c>
      <c r="F1762" t="s">
        <v>8023</v>
      </c>
      <c r="G1762" t="s">
        <v>8024</v>
      </c>
      <c r="H1762" t="s">
        <v>8067</v>
      </c>
      <c r="I1762" t="s">
        <v>10</v>
      </c>
      <c r="J1762" t="s">
        <v>10</v>
      </c>
      <c r="K1762" t="s">
        <v>5599</v>
      </c>
      <c r="L1762" t="s">
        <v>55</v>
      </c>
      <c r="M1762">
        <f t="shared" si="28"/>
        <v>1761</v>
      </c>
      <c r="N1762" t="s">
        <v>14614</v>
      </c>
      <c r="O1762" t="s">
        <v>16669</v>
      </c>
    </row>
    <row r="1763" spans="1:15" x14ac:dyDescent="0.3">
      <c r="A1763" t="s">
        <v>8069</v>
      </c>
      <c r="B1763" t="s">
        <v>5590</v>
      </c>
      <c r="C1763" t="s">
        <v>6231</v>
      </c>
      <c r="D1763" t="s">
        <v>6976</v>
      </c>
      <c r="E1763" t="s">
        <v>7018</v>
      </c>
      <c r="F1763" t="s">
        <v>8023</v>
      </c>
      <c r="G1763" t="s">
        <v>8024</v>
      </c>
      <c r="H1763" t="s">
        <v>8070</v>
      </c>
      <c r="I1763" t="s">
        <v>10</v>
      </c>
      <c r="J1763" t="s">
        <v>10</v>
      </c>
      <c r="K1763" t="s">
        <v>5599</v>
      </c>
      <c r="L1763" t="s">
        <v>99</v>
      </c>
      <c r="M1763">
        <f t="shared" si="28"/>
        <v>1762</v>
      </c>
      <c r="N1763" t="s">
        <v>14615</v>
      </c>
      <c r="O1763" t="s">
        <v>16670</v>
      </c>
    </row>
    <row r="1764" spans="1:15" x14ac:dyDescent="0.3">
      <c r="A1764" t="s">
        <v>8073</v>
      </c>
      <c r="B1764" t="s">
        <v>5590</v>
      </c>
      <c r="C1764" t="s">
        <v>6231</v>
      </c>
      <c r="D1764" t="s">
        <v>6976</v>
      </c>
      <c r="E1764" t="s">
        <v>7018</v>
      </c>
      <c r="F1764" t="s">
        <v>8023</v>
      </c>
      <c r="G1764" t="s">
        <v>8024</v>
      </c>
      <c r="H1764" t="s">
        <v>7727</v>
      </c>
      <c r="I1764" t="s">
        <v>10</v>
      </c>
      <c r="J1764" t="s">
        <v>10</v>
      </c>
      <c r="K1764" t="s">
        <v>5599</v>
      </c>
      <c r="L1764" t="s">
        <v>55</v>
      </c>
      <c r="M1764">
        <f t="shared" si="28"/>
        <v>1763</v>
      </c>
      <c r="N1764" t="s">
        <v>14616</v>
      </c>
      <c r="O1764" t="s">
        <v>16671</v>
      </c>
    </row>
    <row r="1765" spans="1:15" x14ac:dyDescent="0.3">
      <c r="A1765" t="s">
        <v>8076</v>
      </c>
      <c r="B1765" t="s">
        <v>5590</v>
      </c>
      <c r="C1765" t="s">
        <v>6231</v>
      </c>
      <c r="D1765" t="s">
        <v>6976</v>
      </c>
      <c r="E1765" t="s">
        <v>7018</v>
      </c>
      <c r="F1765" t="s">
        <v>8078</v>
      </c>
      <c r="G1765" t="s">
        <v>8079</v>
      </c>
      <c r="H1765" t="s">
        <v>7585</v>
      </c>
      <c r="I1765" t="s">
        <v>10</v>
      </c>
      <c r="J1765" t="s">
        <v>10</v>
      </c>
      <c r="K1765" t="s">
        <v>5599</v>
      </c>
      <c r="L1765" t="s">
        <v>15</v>
      </c>
      <c r="M1765">
        <f t="shared" si="28"/>
        <v>1764</v>
      </c>
      <c r="N1765" t="s">
        <v>14617</v>
      </c>
      <c r="O1765" t="s">
        <v>16672</v>
      </c>
    </row>
    <row r="1766" spans="1:15" x14ac:dyDescent="0.3">
      <c r="A1766" t="s">
        <v>8081</v>
      </c>
      <c r="B1766" t="s">
        <v>5590</v>
      </c>
      <c r="C1766" t="s">
        <v>6231</v>
      </c>
      <c r="D1766" t="s">
        <v>6976</v>
      </c>
      <c r="E1766" t="s">
        <v>7018</v>
      </c>
      <c r="F1766" t="s">
        <v>8078</v>
      </c>
      <c r="G1766" t="s">
        <v>8083</v>
      </c>
      <c r="H1766" t="s">
        <v>8084</v>
      </c>
      <c r="I1766" t="s">
        <v>10</v>
      </c>
      <c r="J1766" t="s">
        <v>10</v>
      </c>
      <c r="K1766" t="s">
        <v>5599</v>
      </c>
      <c r="L1766" t="s">
        <v>99</v>
      </c>
      <c r="M1766">
        <f t="shared" si="28"/>
        <v>1765</v>
      </c>
      <c r="N1766" t="s">
        <v>14618</v>
      </c>
      <c r="O1766" t="s">
        <v>16673</v>
      </c>
    </row>
    <row r="1767" spans="1:15" x14ac:dyDescent="0.3">
      <c r="A1767" t="s">
        <v>8087</v>
      </c>
      <c r="B1767" t="s">
        <v>5590</v>
      </c>
      <c r="C1767" t="s">
        <v>6231</v>
      </c>
      <c r="D1767" t="s">
        <v>6976</v>
      </c>
      <c r="E1767" t="s">
        <v>8089</v>
      </c>
      <c r="F1767" t="s">
        <v>8090</v>
      </c>
      <c r="G1767" t="s">
        <v>8091</v>
      </c>
      <c r="H1767" t="s">
        <v>5698</v>
      </c>
      <c r="I1767" t="s">
        <v>10</v>
      </c>
      <c r="J1767" t="s">
        <v>10</v>
      </c>
      <c r="K1767" t="s">
        <v>5599</v>
      </c>
      <c r="L1767" t="s">
        <v>99</v>
      </c>
      <c r="M1767">
        <f t="shared" si="28"/>
        <v>1766</v>
      </c>
      <c r="N1767" t="s">
        <v>14619</v>
      </c>
      <c r="O1767" t="s">
        <v>16674</v>
      </c>
    </row>
    <row r="1768" spans="1:15" x14ac:dyDescent="0.3">
      <c r="A1768" t="s">
        <v>8094</v>
      </c>
      <c r="B1768" t="s">
        <v>5590</v>
      </c>
      <c r="C1768" t="s">
        <v>6231</v>
      </c>
      <c r="D1768" t="s">
        <v>6976</v>
      </c>
      <c r="E1768" t="s">
        <v>8089</v>
      </c>
      <c r="F1768" t="s">
        <v>8090</v>
      </c>
      <c r="G1768" t="s">
        <v>8091</v>
      </c>
      <c r="H1768" t="s">
        <v>8095</v>
      </c>
      <c r="I1768" t="s">
        <v>10</v>
      </c>
      <c r="J1768" t="s">
        <v>10</v>
      </c>
      <c r="K1768" t="s">
        <v>5599</v>
      </c>
      <c r="L1768" t="s">
        <v>55</v>
      </c>
      <c r="M1768">
        <f t="shared" si="28"/>
        <v>1767</v>
      </c>
      <c r="N1768" t="s">
        <v>14620</v>
      </c>
      <c r="O1768" t="s">
        <v>16675</v>
      </c>
    </row>
    <row r="1769" spans="1:15" x14ac:dyDescent="0.3">
      <c r="A1769" t="s">
        <v>8098</v>
      </c>
      <c r="B1769" t="s">
        <v>5590</v>
      </c>
      <c r="C1769" t="s">
        <v>6231</v>
      </c>
      <c r="D1769" t="s">
        <v>8100</v>
      </c>
      <c r="E1769" t="s">
        <v>8101</v>
      </c>
      <c r="F1769" t="s">
        <v>8102</v>
      </c>
      <c r="G1769" t="s">
        <v>8103</v>
      </c>
      <c r="H1769" t="s">
        <v>8104</v>
      </c>
      <c r="I1769" t="s">
        <v>10</v>
      </c>
      <c r="J1769" t="s">
        <v>8106</v>
      </c>
      <c r="K1769" t="s">
        <v>5599</v>
      </c>
      <c r="L1769" t="s">
        <v>99</v>
      </c>
      <c r="M1769">
        <f t="shared" si="28"/>
        <v>1768</v>
      </c>
      <c r="N1769" t="s">
        <v>14621</v>
      </c>
      <c r="O1769" t="s">
        <v>16676</v>
      </c>
    </row>
    <row r="1770" spans="1:15" x14ac:dyDescent="0.3">
      <c r="A1770" t="s">
        <v>8108</v>
      </c>
      <c r="B1770" t="s">
        <v>5590</v>
      </c>
      <c r="C1770" t="s">
        <v>6231</v>
      </c>
      <c r="D1770" t="s">
        <v>8100</v>
      </c>
      <c r="E1770" t="s">
        <v>8101</v>
      </c>
      <c r="F1770" t="s">
        <v>8102</v>
      </c>
      <c r="G1770" t="s">
        <v>8103</v>
      </c>
      <c r="H1770" t="s">
        <v>8109</v>
      </c>
      <c r="I1770" t="s">
        <v>10</v>
      </c>
      <c r="J1770" t="s">
        <v>8111</v>
      </c>
      <c r="K1770" t="s">
        <v>5599</v>
      </c>
      <c r="L1770" t="s">
        <v>15</v>
      </c>
      <c r="M1770">
        <f t="shared" si="28"/>
        <v>1769</v>
      </c>
      <c r="N1770" t="s">
        <v>14622</v>
      </c>
      <c r="O1770" t="s">
        <v>16677</v>
      </c>
    </row>
    <row r="1771" spans="1:15" x14ac:dyDescent="0.3">
      <c r="A1771" t="s">
        <v>8113</v>
      </c>
      <c r="B1771" t="s">
        <v>5590</v>
      </c>
      <c r="C1771" t="s">
        <v>6231</v>
      </c>
      <c r="D1771" t="s">
        <v>8100</v>
      </c>
      <c r="E1771" t="s">
        <v>8101</v>
      </c>
      <c r="F1771" t="s">
        <v>8102</v>
      </c>
      <c r="G1771" t="s">
        <v>8103</v>
      </c>
      <c r="H1771" t="s">
        <v>8114</v>
      </c>
      <c r="I1771" t="s">
        <v>10</v>
      </c>
      <c r="J1771" t="s">
        <v>8116</v>
      </c>
      <c r="K1771" t="s">
        <v>5599</v>
      </c>
      <c r="L1771" t="s">
        <v>99</v>
      </c>
      <c r="M1771">
        <f t="shared" si="28"/>
        <v>1770</v>
      </c>
      <c r="N1771" t="s">
        <v>14623</v>
      </c>
      <c r="O1771" t="s">
        <v>16678</v>
      </c>
    </row>
    <row r="1772" spans="1:15" x14ac:dyDescent="0.3">
      <c r="A1772" t="s">
        <v>8118</v>
      </c>
      <c r="B1772" t="s">
        <v>5590</v>
      </c>
      <c r="C1772" t="s">
        <v>6231</v>
      </c>
      <c r="D1772" t="s">
        <v>8100</v>
      </c>
      <c r="E1772" t="s">
        <v>8101</v>
      </c>
      <c r="F1772" t="s">
        <v>8120</v>
      </c>
      <c r="G1772" t="s">
        <v>8121</v>
      </c>
      <c r="H1772" t="s">
        <v>7127</v>
      </c>
      <c r="I1772" t="s">
        <v>10</v>
      </c>
      <c r="J1772" t="s">
        <v>8123</v>
      </c>
      <c r="K1772" t="s">
        <v>5599</v>
      </c>
      <c r="L1772" t="s">
        <v>55</v>
      </c>
      <c r="M1772">
        <f t="shared" si="28"/>
        <v>1771</v>
      </c>
      <c r="N1772" t="s">
        <v>14624</v>
      </c>
      <c r="O1772" t="s">
        <v>16679</v>
      </c>
    </row>
    <row r="1773" spans="1:15" x14ac:dyDescent="0.3">
      <c r="A1773" t="s">
        <v>8125</v>
      </c>
      <c r="B1773" t="s">
        <v>5590</v>
      </c>
      <c r="C1773" t="s">
        <v>6231</v>
      </c>
      <c r="D1773" t="s">
        <v>8100</v>
      </c>
      <c r="E1773" t="s">
        <v>8101</v>
      </c>
      <c r="F1773" t="s">
        <v>8120</v>
      </c>
      <c r="G1773" t="s">
        <v>8121</v>
      </c>
      <c r="H1773" t="s">
        <v>8126</v>
      </c>
      <c r="I1773" t="s">
        <v>10</v>
      </c>
      <c r="J1773" t="s">
        <v>8128</v>
      </c>
      <c r="K1773" t="s">
        <v>5599</v>
      </c>
      <c r="L1773" t="s">
        <v>55</v>
      </c>
      <c r="M1773">
        <f t="shared" si="28"/>
        <v>1772</v>
      </c>
      <c r="N1773" t="s">
        <v>14625</v>
      </c>
      <c r="O1773" t="s">
        <v>16680</v>
      </c>
    </row>
    <row r="1774" spans="1:15" x14ac:dyDescent="0.3">
      <c r="A1774" t="s">
        <v>8130</v>
      </c>
      <c r="B1774" t="s">
        <v>5590</v>
      </c>
      <c r="C1774" t="s">
        <v>6231</v>
      </c>
      <c r="D1774" t="s">
        <v>8100</v>
      </c>
      <c r="E1774" t="s">
        <v>8101</v>
      </c>
      <c r="F1774" t="s">
        <v>8120</v>
      </c>
      <c r="G1774" t="s">
        <v>8121</v>
      </c>
      <c r="H1774" t="s">
        <v>7957</v>
      </c>
      <c r="I1774" t="s">
        <v>10</v>
      </c>
      <c r="J1774" t="s">
        <v>8132</v>
      </c>
      <c r="K1774" t="s">
        <v>5599</v>
      </c>
      <c r="L1774" t="s">
        <v>99</v>
      </c>
      <c r="M1774">
        <f t="shared" si="28"/>
        <v>1773</v>
      </c>
      <c r="N1774" t="s">
        <v>14626</v>
      </c>
      <c r="O1774" t="s">
        <v>16681</v>
      </c>
    </row>
    <row r="1775" spans="1:15" x14ac:dyDescent="0.3">
      <c r="A1775" t="s">
        <v>8134</v>
      </c>
      <c r="B1775" t="s">
        <v>5590</v>
      </c>
      <c r="C1775" t="s">
        <v>6231</v>
      </c>
      <c r="D1775" t="s">
        <v>8100</v>
      </c>
      <c r="E1775" t="s">
        <v>8101</v>
      </c>
      <c r="F1775" t="s">
        <v>8120</v>
      </c>
      <c r="G1775" t="s">
        <v>8136</v>
      </c>
      <c r="H1775" t="s">
        <v>8137</v>
      </c>
      <c r="I1775" t="s">
        <v>10</v>
      </c>
      <c r="J1775" t="s">
        <v>8139</v>
      </c>
      <c r="K1775" t="s">
        <v>5599</v>
      </c>
      <c r="L1775" t="s">
        <v>15</v>
      </c>
      <c r="M1775">
        <f t="shared" si="28"/>
        <v>1774</v>
      </c>
      <c r="N1775" t="s">
        <v>14627</v>
      </c>
      <c r="O1775" t="s">
        <v>16682</v>
      </c>
    </row>
    <row r="1776" spans="1:15" x14ac:dyDescent="0.3">
      <c r="A1776" t="s">
        <v>8141</v>
      </c>
      <c r="B1776" t="s">
        <v>5590</v>
      </c>
      <c r="C1776" t="s">
        <v>6231</v>
      </c>
      <c r="D1776" t="s">
        <v>8100</v>
      </c>
      <c r="E1776" t="s">
        <v>8101</v>
      </c>
      <c r="F1776" t="s">
        <v>8120</v>
      </c>
      <c r="G1776" t="s">
        <v>8143</v>
      </c>
      <c r="H1776" t="s">
        <v>8144</v>
      </c>
      <c r="I1776" t="s">
        <v>10</v>
      </c>
      <c r="J1776" t="s">
        <v>8145</v>
      </c>
      <c r="K1776" t="s">
        <v>5599</v>
      </c>
      <c r="L1776" t="s">
        <v>15</v>
      </c>
      <c r="M1776">
        <f t="shared" si="28"/>
        <v>1775</v>
      </c>
      <c r="N1776" t="s">
        <v>14628</v>
      </c>
      <c r="O1776" t="s">
        <v>16683</v>
      </c>
    </row>
    <row r="1777" spans="1:15" x14ac:dyDescent="0.3">
      <c r="A1777" t="s">
        <v>8147</v>
      </c>
      <c r="B1777" t="s">
        <v>5590</v>
      </c>
      <c r="C1777" t="s">
        <v>6231</v>
      </c>
      <c r="D1777" t="s">
        <v>8100</v>
      </c>
      <c r="E1777" t="s">
        <v>8101</v>
      </c>
      <c r="F1777" t="s">
        <v>8120</v>
      </c>
      <c r="G1777" t="s">
        <v>8149</v>
      </c>
      <c r="H1777" t="s">
        <v>8150</v>
      </c>
      <c r="I1777" t="s">
        <v>10</v>
      </c>
      <c r="J1777" t="s">
        <v>8152</v>
      </c>
      <c r="K1777" t="s">
        <v>5599</v>
      </c>
      <c r="L1777" t="s">
        <v>99</v>
      </c>
      <c r="M1777">
        <f t="shared" si="28"/>
        <v>1776</v>
      </c>
      <c r="N1777" t="s">
        <v>14629</v>
      </c>
      <c r="O1777" t="s">
        <v>16684</v>
      </c>
    </row>
    <row r="1778" spans="1:15" x14ac:dyDescent="0.3">
      <c r="A1778" t="s">
        <v>8154</v>
      </c>
      <c r="B1778" t="s">
        <v>5590</v>
      </c>
      <c r="C1778" t="s">
        <v>6231</v>
      </c>
      <c r="D1778" t="s">
        <v>8100</v>
      </c>
      <c r="E1778" t="s">
        <v>8101</v>
      </c>
      <c r="F1778" t="s">
        <v>8120</v>
      </c>
      <c r="G1778" t="s">
        <v>8156</v>
      </c>
      <c r="H1778" t="s">
        <v>8157</v>
      </c>
      <c r="I1778" t="s">
        <v>10</v>
      </c>
      <c r="J1778" t="s">
        <v>8159</v>
      </c>
      <c r="K1778" t="s">
        <v>5599</v>
      </c>
      <c r="L1778" t="s">
        <v>15</v>
      </c>
      <c r="M1778">
        <f t="shared" si="28"/>
        <v>1777</v>
      </c>
      <c r="N1778" t="s">
        <v>14630</v>
      </c>
      <c r="O1778" t="s">
        <v>16685</v>
      </c>
    </row>
    <row r="1779" spans="1:15" x14ac:dyDescent="0.3">
      <c r="A1779" t="s">
        <v>8161</v>
      </c>
      <c r="B1779" t="s">
        <v>5590</v>
      </c>
      <c r="C1779" t="s">
        <v>6231</v>
      </c>
      <c r="D1779" t="s">
        <v>8100</v>
      </c>
      <c r="E1779" t="s">
        <v>8101</v>
      </c>
      <c r="F1779" t="s">
        <v>8163</v>
      </c>
      <c r="G1779" t="s">
        <v>8164</v>
      </c>
      <c r="H1779" t="s">
        <v>5901</v>
      </c>
      <c r="I1779" t="s">
        <v>10</v>
      </c>
      <c r="J1779" t="s">
        <v>8166</v>
      </c>
      <c r="K1779" t="s">
        <v>5599</v>
      </c>
      <c r="L1779" t="s">
        <v>99</v>
      </c>
      <c r="M1779">
        <f t="shared" si="28"/>
        <v>1778</v>
      </c>
      <c r="N1779" t="s">
        <v>14631</v>
      </c>
      <c r="O1779" t="s">
        <v>16686</v>
      </c>
    </row>
    <row r="1780" spans="1:15" x14ac:dyDescent="0.3">
      <c r="A1780" t="s">
        <v>8168</v>
      </c>
      <c r="B1780" t="s">
        <v>5590</v>
      </c>
      <c r="C1780" t="s">
        <v>6231</v>
      </c>
      <c r="D1780" t="s">
        <v>8100</v>
      </c>
      <c r="E1780" t="s">
        <v>8101</v>
      </c>
      <c r="F1780" t="s">
        <v>8163</v>
      </c>
      <c r="G1780" t="s">
        <v>8164</v>
      </c>
      <c r="H1780" t="s">
        <v>8169</v>
      </c>
      <c r="I1780" t="s">
        <v>10</v>
      </c>
      <c r="J1780" t="s">
        <v>8171</v>
      </c>
      <c r="K1780" t="s">
        <v>5599</v>
      </c>
      <c r="L1780" t="s">
        <v>55</v>
      </c>
      <c r="M1780">
        <f t="shared" si="28"/>
        <v>1779</v>
      </c>
      <c r="N1780" t="s">
        <v>14632</v>
      </c>
      <c r="O1780" t="s">
        <v>16687</v>
      </c>
    </row>
    <row r="1781" spans="1:15" x14ac:dyDescent="0.3">
      <c r="A1781" t="s">
        <v>8173</v>
      </c>
      <c r="B1781" t="s">
        <v>5590</v>
      </c>
      <c r="C1781" t="s">
        <v>6231</v>
      </c>
      <c r="D1781" t="s">
        <v>8100</v>
      </c>
      <c r="E1781" t="s">
        <v>8101</v>
      </c>
      <c r="F1781" t="s">
        <v>8175</v>
      </c>
      <c r="G1781" t="s">
        <v>8176</v>
      </c>
      <c r="H1781" t="s">
        <v>8177</v>
      </c>
      <c r="I1781" t="s">
        <v>10</v>
      </c>
      <c r="J1781" t="s">
        <v>8179</v>
      </c>
      <c r="K1781" t="s">
        <v>5599</v>
      </c>
      <c r="L1781" t="s">
        <v>15</v>
      </c>
      <c r="M1781">
        <f t="shared" si="28"/>
        <v>1780</v>
      </c>
      <c r="N1781" t="s">
        <v>14633</v>
      </c>
      <c r="O1781" t="s">
        <v>16688</v>
      </c>
    </row>
    <row r="1782" spans="1:15" x14ac:dyDescent="0.3">
      <c r="A1782" t="s">
        <v>8181</v>
      </c>
      <c r="B1782" t="s">
        <v>5590</v>
      </c>
      <c r="C1782" t="s">
        <v>6231</v>
      </c>
      <c r="D1782" t="s">
        <v>8100</v>
      </c>
      <c r="E1782" t="s">
        <v>8101</v>
      </c>
      <c r="F1782" t="s">
        <v>8183</v>
      </c>
      <c r="G1782" t="s">
        <v>8184</v>
      </c>
      <c r="H1782" t="s">
        <v>763</v>
      </c>
      <c r="I1782" t="s">
        <v>10</v>
      </c>
      <c r="J1782" t="s">
        <v>8186</v>
      </c>
      <c r="K1782" t="s">
        <v>5599</v>
      </c>
      <c r="L1782" t="s">
        <v>55</v>
      </c>
      <c r="M1782">
        <f t="shared" si="28"/>
        <v>1781</v>
      </c>
      <c r="N1782" t="s">
        <v>14634</v>
      </c>
      <c r="O1782" t="s">
        <v>16689</v>
      </c>
    </row>
    <row r="1783" spans="1:15" x14ac:dyDescent="0.3">
      <c r="A1783" t="s">
        <v>8188</v>
      </c>
      <c r="B1783" t="s">
        <v>5590</v>
      </c>
      <c r="C1783" t="s">
        <v>6231</v>
      </c>
      <c r="D1783" t="s">
        <v>8100</v>
      </c>
      <c r="E1783" t="s">
        <v>8101</v>
      </c>
      <c r="F1783" t="s">
        <v>8183</v>
      </c>
      <c r="G1783" t="s">
        <v>8184</v>
      </c>
      <c r="H1783" t="s">
        <v>72</v>
      </c>
      <c r="I1783" t="s">
        <v>10</v>
      </c>
      <c r="J1783" t="s">
        <v>8189</v>
      </c>
      <c r="K1783" t="s">
        <v>5599</v>
      </c>
      <c r="L1783" t="s">
        <v>55</v>
      </c>
      <c r="M1783">
        <f t="shared" si="28"/>
        <v>1782</v>
      </c>
      <c r="N1783" t="s">
        <v>14635</v>
      </c>
      <c r="O1783" t="s">
        <v>16690</v>
      </c>
    </row>
    <row r="1784" spans="1:15" x14ac:dyDescent="0.3">
      <c r="A1784" t="s">
        <v>8191</v>
      </c>
      <c r="B1784" t="s">
        <v>5590</v>
      </c>
      <c r="C1784" t="s">
        <v>6231</v>
      </c>
      <c r="D1784" t="s">
        <v>8100</v>
      </c>
      <c r="E1784" t="s">
        <v>8101</v>
      </c>
      <c r="F1784" t="s">
        <v>8183</v>
      </c>
      <c r="G1784" t="s">
        <v>8184</v>
      </c>
      <c r="H1784" t="s">
        <v>4965</v>
      </c>
      <c r="I1784" t="s">
        <v>10</v>
      </c>
      <c r="J1784" t="s">
        <v>8192</v>
      </c>
      <c r="K1784" t="s">
        <v>5599</v>
      </c>
      <c r="L1784" t="s">
        <v>99</v>
      </c>
      <c r="M1784">
        <f t="shared" si="28"/>
        <v>1783</v>
      </c>
      <c r="N1784" t="s">
        <v>14636</v>
      </c>
      <c r="O1784" t="s">
        <v>16691</v>
      </c>
    </row>
    <row r="1785" spans="1:15" x14ac:dyDescent="0.3">
      <c r="A1785" t="s">
        <v>8194</v>
      </c>
      <c r="B1785" t="s">
        <v>5590</v>
      </c>
      <c r="C1785" t="s">
        <v>6231</v>
      </c>
      <c r="D1785" t="s">
        <v>8100</v>
      </c>
      <c r="E1785" t="s">
        <v>8101</v>
      </c>
      <c r="F1785" t="s">
        <v>8183</v>
      </c>
      <c r="G1785" t="s">
        <v>8196</v>
      </c>
      <c r="H1785" t="s">
        <v>8197</v>
      </c>
      <c r="I1785" t="s">
        <v>10</v>
      </c>
      <c r="J1785" t="s">
        <v>8198</v>
      </c>
      <c r="K1785" t="s">
        <v>5599</v>
      </c>
      <c r="L1785" t="s">
        <v>55</v>
      </c>
      <c r="M1785">
        <f t="shared" si="28"/>
        <v>1784</v>
      </c>
      <c r="N1785" t="s">
        <v>14637</v>
      </c>
      <c r="O1785" t="s">
        <v>16692</v>
      </c>
    </row>
    <row r="1786" spans="1:15" x14ac:dyDescent="0.3">
      <c r="A1786" t="s">
        <v>8200</v>
      </c>
      <c r="B1786" t="s">
        <v>5590</v>
      </c>
      <c r="C1786" t="s">
        <v>6231</v>
      </c>
      <c r="D1786" t="s">
        <v>8100</v>
      </c>
      <c r="E1786" t="s">
        <v>8101</v>
      </c>
      <c r="F1786" t="s">
        <v>8183</v>
      </c>
      <c r="G1786" t="s">
        <v>8202</v>
      </c>
      <c r="H1786" t="s">
        <v>1362</v>
      </c>
      <c r="I1786" t="s">
        <v>10</v>
      </c>
      <c r="J1786" t="s">
        <v>8204</v>
      </c>
      <c r="K1786" t="s">
        <v>5599</v>
      </c>
      <c r="L1786" t="s">
        <v>99</v>
      </c>
      <c r="M1786">
        <f t="shared" si="28"/>
        <v>1785</v>
      </c>
      <c r="N1786" t="s">
        <v>14638</v>
      </c>
      <c r="O1786" t="s">
        <v>16693</v>
      </c>
    </row>
    <row r="1787" spans="1:15" x14ac:dyDescent="0.3">
      <c r="A1787" t="s">
        <v>8206</v>
      </c>
      <c r="B1787" t="s">
        <v>5590</v>
      </c>
      <c r="C1787" t="s">
        <v>6231</v>
      </c>
      <c r="D1787" t="s">
        <v>8100</v>
      </c>
      <c r="E1787" t="s">
        <v>8101</v>
      </c>
      <c r="F1787" t="s">
        <v>8183</v>
      </c>
      <c r="G1787" t="s">
        <v>8202</v>
      </c>
      <c r="H1787" t="s">
        <v>8207</v>
      </c>
      <c r="I1787" t="s">
        <v>10</v>
      </c>
      <c r="J1787" t="s">
        <v>8209</v>
      </c>
      <c r="K1787" t="s">
        <v>5599</v>
      </c>
      <c r="L1787" t="s">
        <v>99</v>
      </c>
      <c r="M1787">
        <f t="shared" si="28"/>
        <v>1786</v>
      </c>
      <c r="N1787" t="s">
        <v>14639</v>
      </c>
      <c r="O1787" t="s">
        <v>16694</v>
      </c>
    </row>
    <row r="1788" spans="1:15" x14ac:dyDescent="0.3">
      <c r="A1788" t="s">
        <v>8211</v>
      </c>
      <c r="B1788" t="s">
        <v>5590</v>
      </c>
      <c r="C1788" t="s">
        <v>6231</v>
      </c>
      <c r="D1788" t="s">
        <v>8100</v>
      </c>
      <c r="E1788" t="s">
        <v>8101</v>
      </c>
      <c r="F1788" t="s">
        <v>8213</v>
      </c>
      <c r="G1788" t="s">
        <v>8214</v>
      </c>
      <c r="H1788" t="s">
        <v>8215</v>
      </c>
      <c r="I1788" t="s">
        <v>10</v>
      </c>
      <c r="J1788" t="s">
        <v>8217</v>
      </c>
      <c r="K1788" t="s">
        <v>5599</v>
      </c>
      <c r="L1788" t="s">
        <v>55</v>
      </c>
      <c r="M1788">
        <f t="shared" si="28"/>
        <v>1787</v>
      </c>
      <c r="N1788" t="s">
        <v>14640</v>
      </c>
      <c r="O1788" t="s">
        <v>16695</v>
      </c>
    </row>
    <row r="1789" spans="1:15" x14ac:dyDescent="0.3">
      <c r="A1789" t="s">
        <v>8219</v>
      </c>
      <c r="B1789" t="s">
        <v>5590</v>
      </c>
      <c r="C1789" t="s">
        <v>6231</v>
      </c>
      <c r="D1789" t="s">
        <v>8100</v>
      </c>
      <c r="E1789" t="s">
        <v>8101</v>
      </c>
      <c r="F1789" t="s">
        <v>8213</v>
      </c>
      <c r="G1789" t="s">
        <v>8214</v>
      </c>
      <c r="H1789" t="s">
        <v>8220</v>
      </c>
      <c r="I1789" t="s">
        <v>10</v>
      </c>
      <c r="J1789" t="s">
        <v>8222</v>
      </c>
      <c r="K1789" t="s">
        <v>5599</v>
      </c>
      <c r="L1789" t="s">
        <v>55</v>
      </c>
      <c r="M1789">
        <f t="shared" si="28"/>
        <v>1788</v>
      </c>
      <c r="N1789" t="s">
        <v>14641</v>
      </c>
      <c r="O1789" t="s">
        <v>16696</v>
      </c>
    </row>
    <row r="1790" spans="1:15" x14ac:dyDescent="0.3">
      <c r="A1790" t="s">
        <v>8224</v>
      </c>
      <c r="B1790" t="s">
        <v>5590</v>
      </c>
      <c r="C1790" t="s">
        <v>6231</v>
      </c>
      <c r="D1790" t="s">
        <v>8100</v>
      </c>
      <c r="E1790" t="s">
        <v>8101</v>
      </c>
      <c r="F1790" t="s">
        <v>8213</v>
      </c>
      <c r="G1790" t="s">
        <v>8214</v>
      </c>
      <c r="H1790" t="s">
        <v>8225</v>
      </c>
      <c r="I1790" t="s">
        <v>10</v>
      </c>
      <c r="J1790" t="s">
        <v>8227</v>
      </c>
      <c r="K1790" t="s">
        <v>5599</v>
      </c>
      <c r="L1790" t="s">
        <v>99</v>
      </c>
      <c r="M1790">
        <f t="shared" si="28"/>
        <v>1789</v>
      </c>
      <c r="N1790" t="s">
        <v>14642</v>
      </c>
      <c r="O1790" t="s">
        <v>16697</v>
      </c>
    </row>
    <row r="1791" spans="1:15" x14ac:dyDescent="0.3">
      <c r="A1791" t="s">
        <v>8229</v>
      </c>
      <c r="B1791" t="s">
        <v>5590</v>
      </c>
      <c r="C1791" t="s">
        <v>6231</v>
      </c>
      <c r="D1791" t="s">
        <v>8100</v>
      </c>
      <c r="E1791" t="s">
        <v>8101</v>
      </c>
      <c r="F1791" t="s">
        <v>8231</v>
      </c>
      <c r="G1791" t="s">
        <v>8232</v>
      </c>
      <c r="H1791" t="s">
        <v>8233</v>
      </c>
      <c r="I1791" t="s">
        <v>10</v>
      </c>
      <c r="J1791" t="s">
        <v>8235</v>
      </c>
      <c r="K1791" t="s">
        <v>5599</v>
      </c>
      <c r="L1791" t="s">
        <v>55</v>
      </c>
      <c r="M1791">
        <f t="shared" si="28"/>
        <v>1790</v>
      </c>
      <c r="N1791" t="s">
        <v>14643</v>
      </c>
      <c r="O1791" t="s">
        <v>16698</v>
      </c>
    </row>
    <row r="1792" spans="1:15" x14ac:dyDescent="0.3">
      <c r="A1792" t="s">
        <v>8237</v>
      </c>
      <c r="B1792" t="s">
        <v>5590</v>
      </c>
      <c r="C1792" t="s">
        <v>6231</v>
      </c>
      <c r="D1792" t="s">
        <v>8100</v>
      </c>
      <c r="E1792" t="s">
        <v>8101</v>
      </c>
      <c r="F1792" t="s">
        <v>8231</v>
      </c>
      <c r="G1792" t="s">
        <v>8239</v>
      </c>
      <c r="H1792" t="s">
        <v>8240</v>
      </c>
      <c r="I1792" t="s">
        <v>10</v>
      </c>
      <c r="J1792" t="s">
        <v>8242</v>
      </c>
      <c r="K1792" t="s">
        <v>5599</v>
      </c>
      <c r="L1792" t="s">
        <v>99</v>
      </c>
      <c r="M1792">
        <f t="shared" si="28"/>
        <v>1791</v>
      </c>
      <c r="N1792" t="s">
        <v>14644</v>
      </c>
      <c r="O1792" t="s">
        <v>16699</v>
      </c>
    </row>
    <row r="1793" spans="1:15" x14ac:dyDescent="0.3">
      <c r="A1793" t="s">
        <v>8244</v>
      </c>
      <c r="B1793" t="s">
        <v>5590</v>
      </c>
      <c r="C1793" t="s">
        <v>6231</v>
      </c>
      <c r="D1793" t="s">
        <v>8100</v>
      </c>
      <c r="E1793" t="s">
        <v>8101</v>
      </c>
      <c r="F1793" t="s">
        <v>8231</v>
      </c>
      <c r="G1793" t="s">
        <v>8239</v>
      </c>
      <c r="H1793" t="s">
        <v>8245</v>
      </c>
      <c r="I1793" t="s">
        <v>10</v>
      </c>
      <c r="J1793" t="s">
        <v>8247</v>
      </c>
      <c r="K1793" t="s">
        <v>5599</v>
      </c>
      <c r="L1793" t="s">
        <v>99</v>
      </c>
      <c r="M1793">
        <f t="shared" si="28"/>
        <v>1792</v>
      </c>
      <c r="N1793" t="s">
        <v>14645</v>
      </c>
      <c r="O1793" t="s">
        <v>16700</v>
      </c>
    </row>
    <row r="1794" spans="1:15" x14ac:dyDescent="0.3">
      <c r="A1794" t="s">
        <v>8249</v>
      </c>
      <c r="B1794" t="s">
        <v>5590</v>
      </c>
      <c r="C1794" t="s">
        <v>6231</v>
      </c>
      <c r="D1794" t="s">
        <v>8100</v>
      </c>
      <c r="E1794" t="s">
        <v>8101</v>
      </c>
      <c r="F1794" t="s">
        <v>8251</v>
      </c>
      <c r="G1794" t="s">
        <v>8252</v>
      </c>
      <c r="H1794" t="s">
        <v>8253</v>
      </c>
      <c r="I1794" t="s">
        <v>10</v>
      </c>
      <c r="J1794" t="s">
        <v>8255</v>
      </c>
      <c r="K1794" t="s">
        <v>5599</v>
      </c>
      <c r="L1794" t="s">
        <v>55</v>
      </c>
      <c r="M1794">
        <f t="shared" si="28"/>
        <v>1793</v>
      </c>
      <c r="N1794" t="s">
        <v>14646</v>
      </c>
      <c r="O1794" t="s">
        <v>16701</v>
      </c>
    </row>
    <row r="1795" spans="1:15" x14ac:dyDescent="0.3">
      <c r="A1795" t="s">
        <v>8257</v>
      </c>
      <c r="B1795" t="s">
        <v>5590</v>
      </c>
      <c r="C1795" t="s">
        <v>6231</v>
      </c>
      <c r="D1795" t="s">
        <v>8100</v>
      </c>
      <c r="E1795" t="s">
        <v>8259</v>
      </c>
      <c r="F1795" t="s">
        <v>8260</v>
      </c>
      <c r="G1795" t="s">
        <v>8261</v>
      </c>
      <c r="H1795" t="s">
        <v>8262</v>
      </c>
      <c r="I1795" t="s">
        <v>10</v>
      </c>
      <c r="J1795" t="s">
        <v>8264</v>
      </c>
      <c r="K1795" t="s">
        <v>5599</v>
      </c>
      <c r="L1795" t="s">
        <v>99</v>
      </c>
      <c r="M1795">
        <f t="shared" si="28"/>
        <v>1794</v>
      </c>
      <c r="N1795" t="s">
        <v>14647</v>
      </c>
      <c r="O1795" t="s">
        <v>16702</v>
      </c>
    </row>
    <row r="1796" spans="1:15" x14ac:dyDescent="0.3">
      <c r="A1796" t="s">
        <v>8266</v>
      </c>
      <c r="B1796" t="s">
        <v>5590</v>
      </c>
      <c r="C1796" t="s">
        <v>6231</v>
      </c>
      <c r="D1796" t="s">
        <v>8100</v>
      </c>
      <c r="E1796" t="s">
        <v>8259</v>
      </c>
      <c r="F1796" t="s">
        <v>8268</v>
      </c>
      <c r="G1796" t="s">
        <v>8269</v>
      </c>
      <c r="H1796" t="s">
        <v>8270</v>
      </c>
      <c r="I1796" t="s">
        <v>10</v>
      </c>
      <c r="J1796" t="s">
        <v>8271</v>
      </c>
      <c r="K1796" t="s">
        <v>5599</v>
      </c>
      <c r="L1796" t="s">
        <v>15</v>
      </c>
      <c r="M1796">
        <f t="shared" si="28"/>
        <v>1795</v>
      </c>
      <c r="N1796" t="s">
        <v>14648</v>
      </c>
      <c r="O1796" t="s">
        <v>16703</v>
      </c>
    </row>
    <row r="1797" spans="1:15" x14ac:dyDescent="0.3">
      <c r="A1797" t="s">
        <v>8273</v>
      </c>
      <c r="B1797" t="s">
        <v>5590</v>
      </c>
      <c r="C1797" t="s">
        <v>6231</v>
      </c>
      <c r="D1797" t="s">
        <v>8100</v>
      </c>
      <c r="E1797" t="s">
        <v>8259</v>
      </c>
      <c r="F1797" t="s">
        <v>8268</v>
      </c>
      <c r="G1797" t="s">
        <v>8275</v>
      </c>
      <c r="H1797" t="s">
        <v>8276</v>
      </c>
      <c r="I1797" t="s">
        <v>10</v>
      </c>
      <c r="J1797" t="s">
        <v>8277</v>
      </c>
      <c r="K1797" t="s">
        <v>5599</v>
      </c>
      <c r="L1797" t="s">
        <v>99</v>
      </c>
      <c r="M1797">
        <f t="shared" si="28"/>
        <v>1796</v>
      </c>
      <c r="N1797" t="s">
        <v>14649</v>
      </c>
      <c r="O1797" t="s">
        <v>16704</v>
      </c>
    </row>
    <row r="1798" spans="1:15" x14ac:dyDescent="0.3">
      <c r="A1798" t="s">
        <v>8279</v>
      </c>
      <c r="B1798" t="s">
        <v>5590</v>
      </c>
      <c r="C1798" t="s">
        <v>6231</v>
      </c>
      <c r="D1798" t="s">
        <v>8100</v>
      </c>
      <c r="E1798" t="s">
        <v>8259</v>
      </c>
      <c r="F1798" t="s">
        <v>8268</v>
      </c>
      <c r="G1798" t="s">
        <v>8281</v>
      </c>
      <c r="H1798" t="s">
        <v>8282</v>
      </c>
      <c r="I1798" t="s">
        <v>10</v>
      </c>
      <c r="J1798" t="s">
        <v>8283</v>
      </c>
      <c r="K1798" t="s">
        <v>5599</v>
      </c>
      <c r="L1798" t="s">
        <v>15</v>
      </c>
      <c r="M1798">
        <f t="shared" si="28"/>
        <v>1797</v>
      </c>
      <c r="N1798" t="s">
        <v>14650</v>
      </c>
      <c r="O1798" t="s">
        <v>16705</v>
      </c>
    </row>
    <row r="1799" spans="1:15" x14ac:dyDescent="0.3">
      <c r="A1799" t="s">
        <v>8285</v>
      </c>
      <c r="B1799" t="s">
        <v>5590</v>
      </c>
      <c r="C1799" t="s">
        <v>6231</v>
      </c>
      <c r="D1799" t="s">
        <v>8100</v>
      </c>
      <c r="E1799" t="s">
        <v>8259</v>
      </c>
      <c r="F1799" t="s">
        <v>8268</v>
      </c>
      <c r="G1799" t="s">
        <v>8287</v>
      </c>
      <c r="H1799" t="s">
        <v>8288</v>
      </c>
      <c r="I1799" t="s">
        <v>10</v>
      </c>
      <c r="J1799" t="s">
        <v>8290</v>
      </c>
      <c r="K1799" t="s">
        <v>5599</v>
      </c>
      <c r="L1799" t="s">
        <v>55</v>
      </c>
      <c r="M1799">
        <f t="shared" ref="M1799:M1862" si="29">ROW()-1</f>
        <v>1798</v>
      </c>
      <c r="N1799" t="s">
        <v>14651</v>
      </c>
      <c r="O1799" t="s">
        <v>16706</v>
      </c>
    </row>
    <row r="1800" spans="1:15" x14ac:dyDescent="0.3">
      <c r="A1800" t="s">
        <v>8292</v>
      </c>
      <c r="B1800" t="s">
        <v>5590</v>
      </c>
      <c r="C1800" t="s">
        <v>6231</v>
      </c>
      <c r="D1800" t="s">
        <v>8100</v>
      </c>
      <c r="E1800" t="s">
        <v>8259</v>
      </c>
      <c r="F1800" t="s">
        <v>8294</v>
      </c>
      <c r="G1800" t="s">
        <v>8295</v>
      </c>
      <c r="H1800" t="s">
        <v>8296</v>
      </c>
      <c r="I1800" t="s">
        <v>10</v>
      </c>
      <c r="J1800" t="s">
        <v>8298</v>
      </c>
      <c r="K1800" t="s">
        <v>5599</v>
      </c>
      <c r="L1800" t="s">
        <v>15</v>
      </c>
      <c r="M1800">
        <f t="shared" si="29"/>
        <v>1799</v>
      </c>
      <c r="N1800" t="s">
        <v>14652</v>
      </c>
      <c r="O1800" t="s">
        <v>16707</v>
      </c>
    </row>
    <row r="1801" spans="1:15" x14ac:dyDescent="0.3">
      <c r="A1801" t="s">
        <v>8300</v>
      </c>
      <c r="B1801" t="s">
        <v>5590</v>
      </c>
      <c r="C1801" t="s">
        <v>6231</v>
      </c>
      <c r="D1801" t="s">
        <v>8100</v>
      </c>
      <c r="E1801" t="s">
        <v>8259</v>
      </c>
      <c r="F1801" t="s">
        <v>8302</v>
      </c>
      <c r="G1801" t="s">
        <v>8303</v>
      </c>
      <c r="H1801" t="s">
        <v>8304</v>
      </c>
      <c r="I1801" t="s">
        <v>10</v>
      </c>
      <c r="J1801" t="s">
        <v>8306</v>
      </c>
      <c r="K1801" t="s">
        <v>5599</v>
      </c>
      <c r="L1801" t="s">
        <v>99</v>
      </c>
      <c r="M1801">
        <f t="shared" si="29"/>
        <v>1800</v>
      </c>
      <c r="N1801" t="s">
        <v>14653</v>
      </c>
      <c r="O1801" t="s">
        <v>16708</v>
      </c>
    </row>
    <row r="1802" spans="1:15" x14ac:dyDescent="0.3">
      <c r="A1802" t="s">
        <v>8308</v>
      </c>
      <c r="B1802" t="s">
        <v>5590</v>
      </c>
      <c r="C1802" t="s">
        <v>6231</v>
      </c>
      <c r="D1802" t="s">
        <v>8100</v>
      </c>
      <c r="E1802" t="s">
        <v>8259</v>
      </c>
      <c r="F1802" t="s">
        <v>8310</v>
      </c>
      <c r="G1802" t="s">
        <v>8311</v>
      </c>
      <c r="H1802" t="s">
        <v>8312</v>
      </c>
      <c r="I1802" t="s">
        <v>10</v>
      </c>
      <c r="J1802" t="s">
        <v>8314</v>
      </c>
      <c r="K1802" t="s">
        <v>5599</v>
      </c>
      <c r="L1802" t="s">
        <v>55</v>
      </c>
      <c r="M1802">
        <f t="shared" si="29"/>
        <v>1801</v>
      </c>
      <c r="N1802" t="s">
        <v>14654</v>
      </c>
      <c r="O1802" t="s">
        <v>16709</v>
      </c>
    </row>
    <row r="1803" spans="1:15" x14ac:dyDescent="0.3">
      <c r="A1803" t="s">
        <v>8316</v>
      </c>
      <c r="B1803" t="s">
        <v>5590</v>
      </c>
      <c r="C1803" t="s">
        <v>6231</v>
      </c>
      <c r="D1803" t="s">
        <v>8100</v>
      </c>
      <c r="E1803" t="s">
        <v>8259</v>
      </c>
      <c r="F1803" t="s">
        <v>8318</v>
      </c>
      <c r="G1803" t="s">
        <v>8319</v>
      </c>
      <c r="H1803" t="s">
        <v>8320</v>
      </c>
      <c r="I1803" t="s">
        <v>10</v>
      </c>
      <c r="J1803" t="s">
        <v>8322</v>
      </c>
      <c r="K1803" t="s">
        <v>5599</v>
      </c>
      <c r="L1803" t="s">
        <v>55</v>
      </c>
      <c r="M1803">
        <f t="shared" si="29"/>
        <v>1802</v>
      </c>
      <c r="N1803" t="s">
        <v>14655</v>
      </c>
      <c r="O1803" t="s">
        <v>16710</v>
      </c>
    </row>
    <row r="1804" spans="1:15" x14ac:dyDescent="0.3">
      <c r="A1804" t="s">
        <v>8324</v>
      </c>
      <c r="B1804" t="s">
        <v>5590</v>
      </c>
      <c r="C1804" t="s">
        <v>6231</v>
      </c>
      <c r="D1804" t="s">
        <v>8100</v>
      </c>
      <c r="E1804" t="s">
        <v>8259</v>
      </c>
      <c r="F1804" t="s">
        <v>8318</v>
      </c>
      <c r="G1804" t="s">
        <v>8319</v>
      </c>
      <c r="H1804" t="s">
        <v>8325</v>
      </c>
      <c r="I1804" t="s">
        <v>10</v>
      </c>
      <c r="J1804" t="s">
        <v>8327</v>
      </c>
      <c r="K1804" t="s">
        <v>5599</v>
      </c>
      <c r="L1804" t="s">
        <v>15</v>
      </c>
      <c r="M1804">
        <f t="shared" si="29"/>
        <v>1803</v>
      </c>
      <c r="N1804" t="s">
        <v>14656</v>
      </c>
      <c r="O1804" t="s">
        <v>16711</v>
      </c>
    </row>
    <row r="1805" spans="1:15" x14ac:dyDescent="0.3">
      <c r="A1805" t="s">
        <v>8329</v>
      </c>
      <c r="B1805" t="s">
        <v>5590</v>
      </c>
      <c r="C1805" t="s">
        <v>6231</v>
      </c>
      <c r="D1805" t="s">
        <v>8100</v>
      </c>
      <c r="E1805" t="s">
        <v>8259</v>
      </c>
      <c r="F1805" t="s">
        <v>8318</v>
      </c>
      <c r="G1805" t="s">
        <v>8319</v>
      </c>
      <c r="H1805" t="s">
        <v>8330</v>
      </c>
      <c r="I1805" t="s">
        <v>10</v>
      </c>
      <c r="J1805" t="s">
        <v>8332</v>
      </c>
      <c r="K1805" t="s">
        <v>5599</v>
      </c>
      <c r="L1805" t="s">
        <v>15</v>
      </c>
      <c r="M1805">
        <f t="shared" si="29"/>
        <v>1804</v>
      </c>
      <c r="N1805" t="s">
        <v>14657</v>
      </c>
      <c r="O1805" t="s">
        <v>16712</v>
      </c>
    </row>
    <row r="1806" spans="1:15" x14ac:dyDescent="0.3">
      <c r="A1806" t="s">
        <v>8334</v>
      </c>
      <c r="B1806" t="s">
        <v>5590</v>
      </c>
      <c r="C1806" t="s">
        <v>6231</v>
      </c>
      <c r="D1806" t="s">
        <v>8100</v>
      </c>
      <c r="E1806" t="s">
        <v>8259</v>
      </c>
      <c r="F1806" t="s">
        <v>8318</v>
      </c>
      <c r="G1806" t="s">
        <v>8319</v>
      </c>
      <c r="H1806" t="s">
        <v>8335</v>
      </c>
      <c r="I1806" t="s">
        <v>10</v>
      </c>
      <c r="J1806" t="s">
        <v>8337</v>
      </c>
      <c r="K1806" t="s">
        <v>5599</v>
      </c>
      <c r="L1806" t="s">
        <v>99</v>
      </c>
      <c r="M1806">
        <f t="shared" si="29"/>
        <v>1805</v>
      </c>
      <c r="N1806" t="s">
        <v>14658</v>
      </c>
      <c r="O1806" t="s">
        <v>16713</v>
      </c>
    </row>
    <row r="1807" spans="1:15" x14ac:dyDescent="0.3">
      <c r="A1807" t="s">
        <v>8339</v>
      </c>
      <c r="B1807" t="s">
        <v>5590</v>
      </c>
      <c r="C1807" t="s">
        <v>6231</v>
      </c>
      <c r="D1807" t="s">
        <v>8100</v>
      </c>
      <c r="E1807" t="s">
        <v>8259</v>
      </c>
      <c r="F1807" t="s">
        <v>8341</v>
      </c>
      <c r="G1807" t="s">
        <v>8342</v>
      </c>
      <c r="H1807" t="s">
        <v>8343</v>
      </c>
      <c r="I1807" t="s">
        <v>10</v>
      </c>
      <c r="J1807" t="s">
        <v>8345</v>
      </c>
      <c r="K1807" t="s">
        <v>5599</v>
      </c>
      <c r="L1807" t="s">
        <v>55</v>
      </c>
      <c r="M1807">
        <f t="shared" si="29"/>
        <v>1806</v>
      </c>
      <c r="N1807" t="s">
        <v>14659</v>
      </c>
      <c r="O1807" t="s">
        <v>16714</v>
      </c>
    </row>
    <row r="1808" spans="1:15" x14ac:dyDescent="0.3">
      <c r="A1808" t="s">
        <v>8347</v>
      </c>
      <c r="B1808" t="s">
        <v>5590</v>
      </c>
      <c r="C1808" t="s">
        <v>6231</v>
      </c>
      <c r="D1808" t="s">
        <v>8100</v>
      </c>
      <c r="E1808" t="s">
        <v>8349</v>
      </c>
      <c r="F1808" t="s">
        <v>8350</v>
      </c>
      <c r="G1808" t="s">
        <v>8351</v>
      </c>
      <c r="H1808" t="s">
        <v>1037</v>
      </c>
      <c r="I1808" t="s">
        <v>10</v>
      </c>
      <c r="J1808" t="s">
        <v>8353</v>
      </c>
      <c r="K1808" t="s">
        <v>5599</v>
      </c>
      <c r="L1808" t="s">
        <v>55</v>
      </c>
      <c r="M1808">
        <f t="shared" si="29"/>
        <v>1807</v>
      </c>
      <c r="N1808" t="s">
        <v>14660</v>
      </c>
      <c r="O1808" t="s">
        <v>16715</v>
      </c>
    </row>
    <row r="1809" spans="1:15" x14ac:dyDescent="0.3">
      <c r="A1809" t="s">
        <v>8355</v>
      </c>
      <c r="B1809" t="s">
        <v>5590</v>
      </c>
      <c r="C1809" t="s">
        <v>6231</v>
      </c>
      <c r="D1809" t="s">
        <v>8100</v>
      </c>
      <c r="E1809" t="s">
        <v>8349</v>
      </c>
      <c r="F1809" t="s">
        <v>8357</v>
      </c>
      <c r="G1809" t="s">
        <v>8358</v>
      </c>
      <c r="H1809" t="s">
        <v>8359</v>
      </c>
      <c r="I1809" t="s">
        <v>10</v>
      </c>
      <c r="J1809" t="s">
        <v>8361</v>
      </c>
      <c r="K1809" t="s">
        <v>5599</v>
      </c>
      <c r="L1809" t="s">
        <v>99</v>
      </c>
      <c r="M1809">
        <f t="shared" si="29"/>
        <v>1808</v>
      </c>
      <c r="N1809" t="s">
        <v>14661</v>
      </c>
      <c r="O1809" t="s">
        <v>16716</v>
      </c>
    </row>
    <row r="1810" spans="1:15" x14ac:dyDescent="0.3">
      <c r="A1810" t="s">
        <v>8363</v>
      </c>
      <c r="B1810" t="s">
        <v>5590</v>
      </c>
      <c r="C1810" t="s">
        <v>6231</v>
      </c>
      <c r="D1810" t="s">
        <v>8100</v>
      </c>
      <c r="E1810" t="s">
        <v>8349</v>
      </c>
      <c r="F1810" t="s">
        <v>8357</v>
      </c>
      <c r="G1810" t="s">
        <v>8358</v>
      </c>
      <c r="H1810" t="s">
        <v>8364</v>
      </c>
      <c r="I1810" t="s">
        <v>10</v>
      </c>
      <c r="J1810" t="s">
        <v>8366</v>
      </c>
      <c r="K1810" t="s">
        <v>5599</v>
      </c>
      <c r="L1810" t="s">
        <v>15</v>
      </c>
      <c r="M1810">
        <f t="shared" si="29"/>
        <v>1809</v>
      </c>
      <c r="N1810" t="s">
        <v>14662</v>
      </c>
      <c r="O1810" t="s">
        <v>16717</v>
      </c>
    </row>
    <row r="1811" spans="1:15" x14ac:dyDescent="0.3">
      <c r="A1811" t="s">
        <v>8368</v>
      </c>
      <c r="B1811" t="s">
        <v>5590</v>
      </c>
      <c r="C1811" t="s">
        <v>6231</v>
      </c>
      <c r="D1811" t="s">
        <v>8370</v>
      </c>
      <c r="E1811" t="s">
        <v>8371</v>
      </c>
      <c r="F1811" t="s">
        <v>8372</v>
      </c>
      <c r="G1811" t="s">
        <v>8373</v>
      </c>
      <c r="H1811" t="s">
        <v>8374</v>
      </c>
      <c r="I1811" t="s">
        <v>10</v>
      </c>
      <c r="J1811" t="s">
        <v>8376</v>
      </c>
      <c r="K1811" t="s">
        <v>5599</v>
      </c>
      <c r="L1811" t="s">
        <v>55</v>
      </c>
      <c r="M1811">
        <f t="shared" si="29"/>
        <v>1810</v>
      </c>
      <c r="N1811" t="s">
        <v>14663</v>
      </c>
      <c r="O1811" t="s">
        <v>16718</v>
      </c>
    </row>
    <row r="1812" spans="1:15" x14ac:dyDescent="0.3">
      <c r="A1812" t="s">
        <v>8378</v>
      </c>
      <c r="B1812" t="s">
        <v>5590</v>
      </c>
      <c r="C1812" t="s">
        <v>6231</v>
      </c>
      <c r="D1812" t="s">
        <v>8370</v>
      </c>
      <c r="E1812" t="s">
        <v>8371</v>
      </c>
      <c r="F1812" t="s">
        <v>8372</v>
      </c>
      <c r="G1812" t="s">
        <v>8380</v>
      </c>
      <c r="H1812" t="s">
        <v>8381</v>
      </c>
      <c r="I1812" t="s">
        <v>10</v>
      </c>
      <c r="J1812" t="s">
        <v>8383</v>
      </c>
      <c r="K1812" t="s">
        <v>5599</v>
      </c>
      <c r="L1812" t="s">
        <v>99</v>
      </c>
      <c r="M1812">
        <f t="shared" si="29"/>
        <v>1811</v>
      </c>
      <c r="N1812" t="s">
        <v>14664</v>
      </c>
      <c r="O1812" t="s">
        <v>16719</v>
      </c>
    </row>
    <row r="1813" spans="1:15" x14ac:dyDescent="0.3">
      <c r="A1813" t="s">
        <v>8385</v>
      </c>
      <c r="B1813" t="s">
        <v>5590</v>
      </c>
      <c r="C1813" t="s">
        <v>6231</v>
      </c>
      <c r="D1813" t="s">
        <v>8370</v>
      </c>
      <c r="E1813" t="s">
        <v>8387</v>
      </c>
      <c r="F1813" t="s">
        <v>8388</v>
      </c>
      <c r="G1813" t="s">
        <v>8389</v>
      </c>
      <c r="H1813" t="s">
        <v>8390</v>
      </c>
      <c r="I1813" t="s">
        <v>10</v>
      </c>
      <c r="J1813" t="s">
        <v>8392</v>
      </c>
      <c r="K1813" t="s">
        <v>5599</v>
      </c>
      <c r="L1813" t="s">
        <v>55</v>
      </c>
      <c r="M1813">
        <f t="shared" si="29"/>
        <v>1812</v>
      </c>
      <c r="N1813" t="s">
        <v>14665</v>
      </c>
      <c r="O1813" t="s">
        <v>16720</v>
      </c>
    </row>
    <row r="1814" spans="1:15" x14ac:dyDescent="0.3">
      <c r="A1814" t="s">
        <v>8394</v>
      </c>
      <c r="B1814" t="s">
        <v>5590</v>
      </c>
      <c r="C1814" t="s">
        <v>6231</v>
      </c>
      <c r="D1814" t="s">
        <v>8370</v>
      </c>
      <c r="E1814" t="s">
        <v>8387</v>
      </c>
      <c r="F1814" t="s">
        <v>8388</v>
      </c>
      <c r="G1814" t="s">
        <v>8396</v>
      </c>
      <c r="H1814" t="s">
        <v>8397</v>
      </c>
      <c r="I1814" t="s">
        <v>10</v>
      </c>
      <c r="J1814" t="s">
        <v>8399</v>
      </c>
      <c r="K1814" t="s">
        <v>5599</v>
      </c>
      <c r="L1814" t="s">
        <v>15</v>
      </c>
      <c r="M1814">
        <f t="shared" si="29"/>
        <v>1813</v>
      </c>
      <c r="N1814" t="s">
        <v>14666</v>
      </c>
      <c r="O1814" t="s">
        <v>16721</v>
      </c>
    </row>
    <row r="1815" spans="1:15" x14ac:dyDescent="0.3">
      <c r="A1815" t="s">
        <v>8401</v>
      </c>
      <c r="B1815" t="s">
        <v>5590</v>
      </c>
      <c r="C1815" t="s">
        <v>6231</v>
      </c>
      <c r="D1815" t="s">
        <v>8370</v>
      </c>
      <c r="E1815" t="s">
        <v>8387</v>
      </c>
      <c r="F1815" t="s">
        <v>8388</v>
      </c>
      <c r="G1815" t="s">
        <v>8403</v>
      </c>
      <c r="H1815" t="s">
        <v>8404</v>
      </c>
      <c r="I1815" t="s">
        <v>10</v>
      </c>
      <c r="J1815" t="s">
        <v>8406</v>
      </c>
      <c r="K1815" t="s">
        <v>5599</v>
      </c>
      <c r="L1815" t="s">
        <v>55</v>
      </c>
      <c r="M1815">
        <f t="shared" si="29"/>
        <v>1814</v>
      </c>
      <c r="N1815" t="s">
        <v>14667</v>
      </c>
      <c r="O1815" t="s">
        <v>16722</v>
      </c>
    </row>
    <row r="1816" spans="1:15" x14ac:dyDescent="0.3">
      <c r="A1816" t="s">
        <v>8408</v>
      </c>
      <c r="B1816" t="s">
        <v>5590</v>
      </c>
      <c r="C1816" t="s">
        <v>6231</v>
      </c>
      <c r="D1816" t="s">
        <v>8370</v>
      </c>
      <c r="E1816" t="s">
        <v>8387</v>
      </c>
      <c r="F1816" t="s">
        <v>8388</v>
      </c>
      <c r="G1816" t="s">
        <v>8410</v>
      </c>
      <c r="H1816" t="s">
        <v>8411</v>
      </c>
      <c r="I1816" t="s">
        <v>10</v>
      </c>
      <c r="J1816" t="s">
        <v>8413</v>
      </c>
      <c r="K1816" t="s">
        <v>5599</v>
      </c>
      <c r="L1816" t="s">
        <v>99</v>
      </c>
      <c r="M1816">
        <f t="shared" si="29"/>
        <v>1815</v>
      </c>
      <c r="N1816" t="s">
        <v>14668</v>
      </c>
      <c r="O1816" t="s">
        <v>16723</v>
      </c>
    </row>
    <row r="1817" spans="1:15" x14ac:dyDescent="0.3">
      <c r="A1817" t="s">
        <v>8415</v>
      </c>
      <c r="B1817" t="s">
        <v>5590</v>
      </c>
      <c r="C1817" t="s">
        <v>6231</v>
      </c>
      <c r="D1817" t="s">
        <v>8370</v>
      </c>
      <c r="E1817" t="s">
        <v>8387</v>
      </c>
      <c r="F1817" t="s">
        <v>8388</v>
      </c>
      <c r="G1817" t="s">
        <v>8417</v>
      </c>
      <c r="H1817" t="s">
        <v>8418</v>
      </c>
      <c r="I1817" t="s">
        <v>10</v>
      </c>
      <c r="J1817" t="s">
        <v>8420</v>
      </c>
      <c r="K1817" t="s">
        <v>5599</v>
      </c>
      <c r="L1817" t="s">
        <v>99</v>
      </c>
      <c r="M1817">
        <f t="shared" si="29"/>
        <v>1816</v>
      </c>
      <c r="N1817" t="s">
        <v>14669</v>
      </c>
      <c r="O1817" t="s">
        <v>16724</v>
      </c>
    </row>
    <row r="1818" spans="1:15" x14ac:dyDescent="0.3">
      <c r="A1818" t="s">
        <v>8422</v>
      </c>
      <c r="B1818" t="s">
        <v>5590</v>
      </c>
      <c r="C1818" t="s">
        <v>6231</v>
      </c>
      <c r="D1818" t="s">
        <v>8370</v>
      </c>
      <c r="E1818" t="s">
        <v>8387</v>
      </c>
      <c r="F1818" t="s">
        <v>8388</v>
      </c>
      <c r="G1818" t="s">
        <v>8424</v>
      </c>
      <c r="H1818" t="s">
        <v>8425</v>
      </c>
      <c r="I1818" t="s">
        <v>10</v>
      </c>
      <c r="J1818" t="s">
        <v>8427</v>
      </c>
      <c r="K1818" t="s">
        <v>5599</v>
      </c>
      <c r="L1818" t="s">
        <v>99</v>
      </c>
      <c r="M1818">
        <f t="shared" si="29"/>
        <v>1817</v>
      </c>
      <c r="N1818" t="s">
        <v>14670</v>
      </c>
      <c r="O1818" t="s">
        <v>16725</v>
      </c>
    </row>
    <row r="1819" spans="1:15" x14ac:dyDescent="0.3">
      <c r="A1819" t="s">
        <v>8429</v>
      </c>
      <c r="B1819" t="s">
        <v>5590</v>
      </c>
      <c r="C1819" t="s">
        <v>6231</v>
      </c>
      <c r="D1819" t="s">
        <v>8370</v>
      </c>
      <c r="E1819" t="s">
        <v>8387</v>
      </c>
      <c r="F1819" t="s">
        <v>8431</v>
      </c>
      <c r="G1819" t="s">
        <v>8432</v>
      </c>
      <c r="H1819" t="s">
        <v>8433</v>
      </c>
      <c r="I1819" t="s">
        <v>10</v>
      </c>
      <c r="J1819" t="s">
        <v>8434</v>
      </c>
      <c r="K1819" t="s">
        <v>5599</v>
      </c>
      <c r="L1819" t="s">
        <v>55</v>
      </c>
      <c r="M1819">
        <f t="shared" si="29"/>
        <v>1818</v>
      </c>
      <c r="N1819" t="s">
        <v>14671</v>
      </c>
      <c r="O1819" t="s">
        <v>16726</v>
      </c>
    </row>
    <row r="1820" spans="1:15" x14ac:dyDescent="0.3">
      <c r="A1820" t="s">
        <v>8436</v>
      </c>
      <c r="B1820" t="s">
        <v>5590</v>
      </c>
      <c r="C1820" t="s">
        <v>6231</v>
      </c>
      <c r="D1820" t="s">
        <v>8370</v>
      </c>
      <c r="E1820" t="s">
        <v>8438</v>
      </c>
      <c r="F1820" t="s">
        <v>8439</v>
      </c>
      <c r="G1820" t="s">
        <v>8440</v>
      </c>
      <c r="H1820" t="s">
        <v>3440</v>
      </c>
      <c r="I1820" t="s">
        <v>10</v>
      </c>
      <c r="J1820" t="s">
        <v>8442</v>
      </c>
      <c r="K1820" t="s">
        <v>5599</v>
      </c>
      <c r="L1820" t="s">
        <v>15</v>
      </c>
      <c r="M1820">
        <f t="shared" si="29"/>
        <v>1819</v>
      </c>
      <c r="N1820" t="s">
        <v>14672</v>
      </c>
      <c r="O1820" t="s">
        <v>16727</v>
      </c>
    </row>
    <row r="1821" spans="1:15" x14ac:dyDescent="0.3">
      <c r="A1821" t="s">
        <v>8444</v>
      </c>
      <c r="B1821" t="s">
        <v>5590</v>
      </c>
      <c r="C1821" t="s">
        <v>6231</v>
      </c>
      <c r="D1821" t="s">
        <v>8370</v>
      </c>
      <c r="E1821" t="s">
        <v>8438</v>
      </c>
      <c r="F1821" t="s">
        <v>8439</v>
      </c>
      <c r="G1821" t="s">
        <v>8440</v>
      </c>
      <c r="H1821" t="s">
        <v>8445</v>
      </c>
      <c r="I1821" t="s">
        <v>10</v>
      </c>
      <c r="J1821" t="s">
        <v>8447</v>
      </c>
      <c r="K1821" t="s">
        <v>5599</v>
      </c>
      <c r="L1821" t="s">
        <v>99</v>
      </c>
      <c r="M1821">
        <f t="shared" si="29"/>
        <v>1820</v>
      </c>
      <c r="N1821" t="s">
        <v>14673</v>
      </c>
      <c r="O1821" t="s">
        <v>16728</v>
      </c>
    </row>
    <row r="1822" spans="1:15" x14ac:dyDescent="0.3">
      <c r="A1822" t="s">
        <v>8449</v>
      </c>
      <c r="B1822" t="s">
        <v>5590</v>
      </c>
      <c r="C1822" t="s">
        <v>6231</v>
      </c>
      <c r="D1822" t="s">
        <v>8370</v>
      </c>
      <c r="E1822" t="s">
        <v>8438</v>
      </c>
      <c r="F1822" t="s">
        <v>8439</v>
      </c>
      <c r="G1822" t="s">
        <v>8440</v>
      </c>
      <c r="H1822" t="s">
        <v>8450</v>
      </c>
      <c r="I1822" t="s">
        <v>10</v>
      </c>
      <c r="J1822" t="s">
        <v>8452</v>
      </c>
      <c r="K1822" t="s">
        <v>5599</v>
      </c>
      <c r="L1822" t="s">
        <v>99</v>
      </c>
      <c r="M1822">
        <f t="shared" si="29"/>
        <v>1821</v>
      </c>
      <c r="N1822" t="s">
        <v>14674</v>
      </c>
      <c r="O1822" t="s">
        <v>16729</v>
      </c>
    </row>
    <row r="1823" spans="1:15" x14ac:dyDescent="0.3">
      <c r="A1823" t="s">
        <v>8454</v>
      </c>
      <c r="B1823" t="s">
        <v>5590</v>
      </c>
      <c r="C1823" t="s">
        <v>6231</v>
      </c>
      <c r="D1823" t="s">
        <v>8370</v>
      </c>
      <c r="E1823" t="s">
        <v>8438</v>
      </c>
      <c r="F1823" t="s">
        <v>8439</v>
      </c>
      <c r="G1823" t="s">
        <v>8440</v>
      </c>
      <c r="H1823" t="s">
        <v>8455</v>
      </c>
      <c r="I1823" t="s">
        <v>10</v>
      </c>
      <c r="J1823" t="s">
        <v>8456</v>
      </c>
      <c r="K1823" t="s">
        <v>5599</v>
      </c>
      <c r="L1823" t="s">
        <v>55</v>
      </c>
      <c r="M1823">
        <f t="shared" si="29"/>
        <v>1822</v>
      </c>
      <c r="N1823" t="s">
        <v>14675</v>
      </c>
      <c r="O1823" t="s">
        <v>16730</v>
      </c>
    </row>
    <row r="1824" spans="1:15" x14ac:dyDescent="0.3">
      <c r="A1824" t="s">
        <v>8458</v>
      </c>
      <c r="B1824" t="s">
        <v>5590</v>
      </c>
      <c r="C1824" t="s">
        <v>6231</v>
      </c>
      <c r="D1824" t="s">
        <v>8370</v>
      </c>
      <c r="E1824" t="s">
        <v>8438</v>
      </c>
      <c r="F1824" t="s">
        <v>8439</v>
      </c>
      <c r="G1824" t="s">
        <v>8460</v>
      </c>
      <c r="H1824" t="s">
        <v>8461</v>
      </c>
      <c r="I1824" t="s">
        <v>10</v>
      </c>
      <c r="J1824" t="s">
        <v>8462</v>
      </c>
      <c r="K1824" t="s">
        <v>5599</v>
      </c>
      <c r="L1824" t="s">
        <v>99</v>
      </c>
      <c r="M1824">
        <f t="shared" si="29"/>
        <v>1823</v>
      </c>
      <c r="N1824" t="s">
        <v>14676</v>
      </c>
      <c r="O1824" t="s">
        <v>16731</v>
      </c>
    </row>
    <row r="1825" spans="1:15" x14ac:dyDescent="0.3">
      <c r="A1825" t="s">
        <v>8464</v>
      </c>
      <c r="B1825" t="s">
        <v>5590</v>
      </c>
      <c r="C1825" t="s">
        <v>6231</v>
      </c>
      <c r="D1825" t="s">
        <v>8370</v>
      </c>
      <c r="E1825" t="s">
        <v>8438</v>
      </c>
      <c r="F1825" t="s">
        <v>8439</v>
      </c>
      <c r="G1825" t="s">
        <v>8466</v>
      </c>
      <c r="H1825" t="s">
        <v>8467</v>
      </c>
      <c r="I1825" t="s">
        <v>10</v>
      </c>
      <c r="J1825" t="s">
        <v>8469</v>
      </c>
      <c r="K1825" t="s">
        <v>5599</v>
      </c>
      <c r="L1825" t="s">
        <v>55</v>
      </c>
      <c r="M1825">
        <f t="shared" si="29"/>
        <v>1824</v>
      </c>
      <c r="N1825" t="s">
        <v>14677</v>
      </c>
      <c r="O1825" t="s">
        <v>16732</v>
      </c>
    </row>
    <row r="1826" spans="1:15" x14ac:dyDescent="0.3">
      <c r="A1826" t="s">
        <v>8471</v>
      </c>
      <c r="B1826" t="s">
        <v>5590</v>
      </c>
      <c r="C1826" t="s">
        <v>6231</v>
      </c>
      <c r="D1826" t="s">
        <v>8370</v>
      </c>
      <c r="E1826" t="s">
        <v>8438</v>
      </c>
      <c r="F1826" t="s">
        <v>8439</v>
      </c>
      <c r="G1826" t="s">
        <v>8466</v>
      </c>
      <c r="H1826" t="s">
        <v>8472</v>
      </c>
      <c r="I1826" t="s">
        <v>10</v>
      </c>
      <c r="J1826" t="s">
        <v>8474</v>
      </c>
      <c r="K1826" t="s">
        <v>5599</v>
      </c>
      <c r="L1826" t="s">
        <v>99</v>
      </c>
      <c r="M1826">
        <f t="shared" si="29"/>
        <v>1825</v>
      </c>
      <c r="N1826" t="s">
        <v>14678</v>
      </c>
      <c r="O1826" t="s">
        <v>16733</v>
      </c>
    </row>
    <row r="1827" spans="1:15" x14ac:dyDescent="0.3">
      <c r="A1827" t="s">
        <v>8476</v>
      </c>
      <c r="B1827" t="s">
        <v>5590</v>
      </c>
      <c r="C1827" t="s">
        <v>6231</v>
      </c>
      <c r="D1827" t="s">
        <v>8370</v>
      </c>
      <c r="E1827" t="s">
        <v>8438</v>
      </c>
      <c r="F1827" t="s">
        <v>8478</v>
      </c>
      <c r="G1827" t="s">
        <v>8479</v>
      </c>
      <c r="H1827" t="s">
        <v>8480</v>
      </c>
      <c r="I1827" t="s">
        <v>10</v>
      </c>
      <c r="J1827" t="s">
        <v>8482</v>
      </c>
      <c r="K1827" t="s">
        <v>5599</v>
      </c>
      <c r="L1827" t="s">
        <v>99</v>
      </c>
      <c r="M1827">
        <f t="shared" si="29"/>
        <v>1826</v>
      </c>
      <c r="N1827" t="s">
        <v>14679</v>
      </c>
      <c r="O1827" t="s">
        <v>16734</v>
      </c>
    </row>
    <row r="1828" spans="1:15" x14ac:dyDescent="0.3">
      <c r="A1828" t="s">
        <v>8484</v>
      </c>
      <c r="B1828" t="s">
        <v>5590</v>
      </c>
      <c r="C1828" t="s">
        <v>6231</v>
      </c>
      <c r="D1828" t="s">
        <v>8370</v>
      </c>
      <c r="E1828" t="s">
        <v>8438</v>
      </c>
      <c r="F1828" t="s">
        <v>8478</v>
      </c>
      <c r="G1828" t="s">
        <v>8479</v>
      </c>
      <c r="H1828" t="s">
        <v>8485</v>
      </c>
      <c r="I1828" t="s">
        <v>10</v>
      </c>
      <c r="J1828" t="s">
        <v>8487</v>
      </c>
      <c r="K1828" t="s">
        <v>5599</v>
      </c>
      <c r="L1828" t="s">
        <v>99</v>
      </c>
      <c r="M1828">
        <f t="shared" si="29"/>
        <v>1827</v>
      </c>
      <c r="N1828" t="s">
        <v>14680</v>
      </c>
      <c r="O1828" t="s">
        <v>16735</v>
      </c>
    </row>
    <row r="1829" spans="1:15" x14ac:dyDescent="0.3">
      <c r="A1829" t="s">
        <v>8489</v>
      </c>
      <c r="B1829" t="s">
        <v>5590</v>
      </c>
      <c r="C1829" t="s">
        <v>6231</v>
      </c>
      <c r="D1829" t="s">
        <v>8370</v>
      </c>
      <c r="E1829" t="s">
        <v>8438</v>
      </c>
      <c r="F1829" t="s">
        <v>8478</v>
      </c>
      <c r="G1829" t="s">
        <v>8479</v>
      </c>
      <c r="H1829" t="s">
        <v>8490</v>
      </c>
      <c r="I1829" t="s">
        <v>10</v>
      </c>
      <c r="J1829" t="s">
        <v>8492</v>
      </c>
      <c r="K1829" t="s">
        <v>5599</v>
      </c>
      <c r="L1829" t="s">
        <v>99</v>
      </c>
      <c r="M1829">
        <f t="shared" si="29"/>
        <v>1828</v>
      </c>
      <c r="N1829" t="s">
        <v>14681</v>
      </c>
      <c r="O1829" t="s">
        <v>16736</v>
      </c>
    </row>
    <row r="1830" spans="1:15" x14ac:dyDescent="0.3">
      <c r="A1830" t="s">
        <v>8494</v>
      </c>
      <c r="B1830" t="s">
        <v>5590</v>
      </c>
      <c r="C1830" t="s">
        <v>6231</v>
      </c>
      <c r="D1830" t="s">
        <v>8370</v>
      </c>
      <c r="E1830" t="s">
        <v>8496</v>
      </c>
      <c r="F1830" t="s">
        <v>8497</v>
      </c>
      <c r="G1830" t="s">
        <v>8498</v>
      </c>
      <c r="H1830" t="s">
        <v>8499</v>
      </c>
      <c r="I1830" t="s">
        <v>10</v>
      </c>
      <c r="J1830" t="s">
        <v>8501</v>
      </c>
      <c r="K1830" t="s">
        <v>5599</v>
      </c>
      <c r="L1830" t="s">
        <v>15</v>
      </c>
      <c r="M1830">
        <f t="shared" si="29"/>
        <v>1829</v>
      </c>
      <c r="N1830" t="s">
        <v>14682</v>
      </c>
      <c r="O1830" t="s">
        <v>16737</v>
      </c>
    </row>
    <row r="1831" spans="1:15" x14ac:dyDescent="0.3">
      <c r="A1831" t="s">
        <v>8503</v>
      </c>
      <c r="B1831" t="s">
        <v>5590</v>
      </c>
      <c r="C1831" t="s">
        <v>6231</v>
      </c>
      <c r="D1831" t="s">
        <v>8370</v>
      </c>
      <c r="E1831" t="s">
        <v>8505</v>
      </c>
      <c r="F1831" t="s">
        <v>8506</v>
      </c>
      <c r="G1831" t="s">
        <v>8507</v>
      </c>
      <c r="H1831" t="s">
        <v>8508</v>
      </c>
      <c r="I1831" t="s">
        <v>10</v>
      </c>
      <c r="J1831" t="s">
        <v>8509</v>
      </c>
      <c r="K1831" t="s">
        <v>5599</v>
      </c>
      <c r="L1831" t="s">
        <v>99</v>
      </c>
      <c r="M1831">
        <f t="shared" si="29"/>
        <v>1830</v>
      </c>
      <c r="N1831" t="s">
        <v>14683</v>
      </c>
      <c r="O1831" t="s">
        <v>16738</v>
      </c>
    </row>
    <row r="1832" spans="1:15" x14ac:dyDescent="0.3">
      <c r="A1832" t="s">
        <v>8511</v>
      </c>
      <c r="B1832" t="s">
        <v>5590</v>
      </c>
      <c r="C1832" t="s">
        <v>6231</v>
      </c>
      <c r="D1832" t="s">
        <v>8370</v>
      </c>
      <c r="E1832" t="s">
        <v>8513</v>
      </c>
      <c r="F1832" t="s">
        <v>8514</v>
      </c>
      <c r="G1832" t="s">
        <v>8515</v>
      </c>
      <c r="H1832" t="s">
        <v>8516</v>
      </c>
      <c r="I1832" t="s">
        <v>10</v>
      </c>
      <c r="J1832" t="s">
        <v>8518</v>
      </c>
      <c r="K1832" t="s">
        <v>5599</v>
      </c>
      <c r="L1832" t="s">
        <v>55</v>
      </c>
      <c r="M1832">
        <f t="shared" si="29"/>
        <v>1831</v>
      </c>
      <c r="N1832" t="s">
        <v>14684</v>
      </c>
      <c r="O1832" t="s">
        <v>16739</v>
      </c>
    </row>
    <row r="1833" spans="1:15" x14ac:dyDescent="0.3">
      <c r="A1833" t="s">
        <v>8520</v>
      </c>
      <c r="B1833" t="s">
        <v>5590</v>
      </c>
      <c r="C1833" t="s">
        <v>6231</v>
      </c>
      <c r="D1833" t="s">
        <v>8370</v>
      </c>
      <c r="E1833" t="s">
        <v>8513</v>
      </c>
      <c r="F1833" t="s">
        <v>8514</v>
      </c>
      <c r="G1833" t="s">
        <v>8515</v>
      </c>
      <c r="H1833" t="s">
        <v>8521</v>
      </c>
      <c r="I1833" t="s">
        <v>10</v>
      </c>
      <c r="J1833" t="s">
        <v>8523</v>
      </c>
      <c r="K1833" t="s">
        <v>5599</v>
      </c>
      <c r="L1833" t="s">
        <v>99</v>
      </c>
      <c r="M1833">
        <f t="shared" si="29"/>
        <v>1832</v>
      </c>
      <c r="N1833" t="s">
        <v>14685</v>
      </c>
      <c r="O1833" t="s">
        <v>16740</v>
      </c>
    </row>
    <row r="1834" spans="1:15" x14ac:dyDescent="0.3">
      <c r="A1834" t="s">
        <v>8525</v>
      </c>
      <c r="B1834" t="s">
        <v>5590</v>
      </c>
      <c r="C1834" t="s">
        <v>6231</v>
      </c>
      <c r="D1834" t="s">
        <v>8370</v>
      </c>
      <c r="E1834" t="s">
        <v>8527</v>
      </c>
      <c r="F1834" t="s">
        <v>8528</v>
      </c>
      <c r="G1834" t="s">
        <v>8529</v>
      </c>
      <c r="H1834" t="s">
        <v>8530</v>
      </c>
      <c r="I1834" t="s">
        <v>10</v>
      </c>
      <c r="J1834" t="s">
        <v>8531</v>
      </c>
      <c r="K1834" t="s">
        <v>5599</v>
      </c>
      <c r="L1834" t="s">
        <v>55</v>
      </c>
      <c r="M1834">
        <f t="shared" si="29"/>
        <v>1833</v>
      </c>
      <c r="N1834" t="s">
        <v>14686</v>
      </c>
      <c r="O1834" t="s">
        <v>16741</v>
      </c>
    </row>
    <row r="1835" spans="1:15" x14ac:dyDescent="0.3">
      <c r="A1835" t="s">
        <v>8533</v>
      </c>
      <c r="B1835" t="s">
        <v>5590</v>
      </c>
      <c r="C1835" t="s">
        <v>6231</v>
      </c>
      <c r="D1835" t="s">
        <v>8370</v>
      </c>
      <c r="E1835" t="s">
        <v>8535</v>
      </c>
      <c r="F1835" t="s">
        <v>8536</v>
      </c>
      <c r="G1835" t="s">
        <v>8537</v>
      </c>
      <c r="H1835" t="s">
        <v>8538</v>
      </c>
      <c r="I1835" t="s">
        <v>10</v>
      </c>
      <c r="J1835" t="s">
        <v>8539</v>
      </c>
      <c r="K1835" t="s">
        <v>5599</v>
      </c>
      <c r="L1835" t="s">
        <v>15</v>
      </c>
      <c r="M1835">
        <f t="shared" si="29"/>
        <v>1834</v>
      </c>
      <c r="N1835" t="s">
        <v>14687</v>
      </c>
      <c r="O1835" t="s">
        <v>16742</v>
      </c>
    </row>
    <row r="1836" spans="1:15" x14ac:dyDescent="0.3">
      <c r="A1836" t="s">
        <v>8541</v>
      </c>
      <c r="B1836" t="s">
        <v>5590</v>
      </c>
      <c r="C1836" t="s">
        <v>6231</v>
      </c>
      <c r="D1836" t="s">
        <v>8370</v>
      </c>
      <c r="E1836" t="s">
        <v>8543</v>
      </c>
      <c r="F1836" t="s">
        <v>8544</v>
      </c>
      <c r="G1836" t="s">
        <v>8545</v>
      </c>
      <c r="H1836" t="s">
        <v>8546</v>
      </c>
      <c r="I1836" t="s">
        <v>10</v>
      </c>
      <c r="J1836" t="s">
        <v>8548</v>
      </c>
      <c r="K1836" t="s">
        <v>5599</v>
      </c>
      <c r="L1836" t="s">
        <v>15</v>
      </c>
      <c r="M1836">
        <f t="shared" si="29"/>
        <v>1835</v>
      </c>
      <c r="N1836" t="s">
        <v>14688</v>
      </c>
      <c r="O1836" t="s">
        <v>16743</v>
      </c>
    </row>
    <row r="1837" spans="1:15" x14ac:dyDescent="0.3">
      <c r="A1837" t="s">
        <v>8550</v>
      </c>
      <c r="B1837" t="s">
        <v>5590</v>
      </c>
      <c r="C1837" t="s">
        <v>6231</v>
      </c>
      <c r="D1837" t="s">
        <v>8370</v>
      </c>
      <c r="E1837" t="s">
        <v>8543</v>
      </c>
      <c r="F1837" t="s">
        <v>8544</v>
      </c>
      <c r="G1837" t="s">
        <v>8552</v>
      </c>
      <c r="H1837" t="s">
        <v>8553</v>
      </c>
      <c r="I1837" t="s">
        <v>10</v>
      </c>
      <c r="J1837" t="s">
        <v>8555</v>
      </c>
      <c r="K1837" t="s">
        <v>5599</v>
      </c>
      <c r="L1837" t="s">
        <v>99</v>
      </c>
      <c r="M1837">
        <f t="shared" si="29"/>
        <v>1836</v>
      </c>
      <c r="N1837" t="s">
        <v>14689</v>
      </c>
      <c r="O1837" t="s">
        <v>16744</v>
      </c>
    </row>
    <row r="1838" spans="1:15" x14ac:dyDescent="0.3">
      <c r="A1838" t="s">
        <v>8557</v>
      </c>
      <c r="B1838" t="s">
        <v>5590</v>
      </c>
      <c r="C1838" t="s">
        <v>6231</v>
      </c>
      <c r="D1838" t="s">
        <v>8370</v>
      </c>
      <c r="E1838" t="s">
        <v>8543</v>
      </c>
      <c r="F1838" t="s">
        <v>8544</v>
      </c>
      <c r="G1838" t="s">
        <v>8559</v>
      </c>
      <c r="H1838" t="s">
        <v>8560</v>
      </c>
      <c r="I1838" t="s">
        <v>10</v>
      </c>
      <c r="J1838" t="s">
        <v>8562</v>
      </c>
      <c r="K1838" t="s">
        <v>5599</v>
      </c>
      <c r="L1838" t="s">
        <v>99</v>
      </c>
      <c r="M1838">
        <f t="shared" si="29"/>
        <v>1837</v>
      </c>
      <c r="N1838" t="s">
        <v>14690</v>
      </c>
      <c r="O1838" t="s">
        <v>16745</v>
      </c>
    </row>
    <row r="1839" spans="1:15" x14ac:dyDescent="0.3">
      <c r="A1839" t="s">
        <v>8564</v>
      </c>
      <c r="B1839" t="s">
        <v>5590</v>
      </c>
      <c r="C1839" t="s">
        <v>6231</v>
      </c>
      <c r="D1839" t="s">
        <v>8370</v>
      </c>
      <c r="E1839" t="s">
        <v>8566</v>
      </c>
      <c r="F1839" t="s">
        <v>8567</v>
      </c>
      <c r="G1839" t="s">
        <v>8568</v>
      </c>
      <c r="H1839" t="s">
        <v>8569</v>
      </c>
      <c r="I1839" t="s">
        <v>10</v>
      </c>
      <c r="J1839" t="s">
        <v>8571</v>
      </c>
      <c r="K1839" t="s">
        <v>5599</v>
      </c>
      <c r="L1839" t="s">
        <v>99</v>
      </c>
      <c r="M1839">
        <f t="shared" si="29"/>
        <v>1838</v>
      </c>
      <c r="N1839" t="s">
        <v>14691</v>
      </c>
      <c r="O1839" t="s">
        <v>16746</v>
      </c>
    </row>
    <row r="1840" spans="1:15" x14ac:dyDescent="0.3">
      <c r="A1840" t="s">
        <v>8573</v>
      </c>
      <c r="B1840" t="s">
        <v>5590</v>
      </c>
      <c r="C1840" t="s">
        <v>6231</v>
      </c>
      <c r="D1840" t="s">
        <v>8370</v>
      </c>
      <c r="E1840" t="s">
        <v>8566</v>
      </c>
      <c r="F1840" t="s">
        <v>8567</v>
      </c>
      <c r="G1840" t="s">
        <v>8575</v>
      </c>
      <c r="H1840" t="s">
        <v>8576</v>
      </c>
      <c r="I1840" t="s">
        <v>10</v>
      </c>
      <c r="J1840" t="s">
        <v>8578</v>
      </c>
      <c r="K1840" t="s">
        <v>5599</v>
      </c>
      <c r="L1840" t="s">
        <v>99</v>
      </c>
      <c r="M1840">
        <f t="shared" si="29"/>
        <v>1839</v>
      </c>
      <c r="N1840" t="s">
        <v>14692</v>
      </c>
      <c r="O1840" t="s">
        <v>16747</v>
      </c>
    </row>
    <row r="1841" spans="1:15" x14ac:dyDescent="0.3">
      <c r="A1841" t="s">
        <v>8580</v>
      </c>
      <c r="B1841" t="s">
        <v>5590</v>
      </c>
      <c r="C1841" t="s">
        <v>6231</v>
      </c>
      <c r="D1841" t="s">
        <v>8370</v>
      </c>
      <c r="E1841" t="s">
        <v>8582</v>
      </c>
      <c r="F1841" t="s">
        <v>8583</v>
      </c>
      <c r="G1841" t="s">
        <v>8584</v>
      </c>
      <c r="H1841" t="s">
        <v>8585</v>
      </c>
      <c r="I1841" t="s">
        <v>10</v>
      </c>
      <c r="J1841" t="s">
        <v>8587</v>
      </c>
      <c r="K1841" t="s">
        <v>5599</v>
      </c>
      <c r="L1841" t="s">
        <v>99</v>
      </c>
      <c r="M1841">
        <f t="shared" si="29"/>
        <v>1840</v>
      </c>
      <c r="N1841" t="s">
        <v>14693</v>
      </c>
      <c r="O1841" t="s">
        <v>16748</v>
      </c>
    </row>
    <row r="1842" spans="1:15" x14ac:dyDescent="0.3">
      <c r="A1842" t="s">
        <v>8589</v>
      </c>
      <c r="B1842" t="s">
        <v>5590</v>
      </c>
      <c r="C1842" t="s">
        <v>6231</v>
      </c>
      <c r="D1842" t="s">
        <v>8370</v>
      </c>
      <c r="E1842" t="s">
        <v>8591</v>
      </c>
      <c r="F1842" t="s">
        <v>8592</v>
      </c>
      <c r="G1842" t="s">
        <v>8593</v>
      </c>
      <c r="H1842" t="s">
        <v>8594</v>
      </c>
      <c r="I1842" t="s">
        <v>10</v>
      </c>
      <c r="J1842" t="s">
        <v>8596</v>
      </c>
      <c r="K1842" t="s">
        <v>5599</v>
      </c>
      <c r="L1842" t="s">
        <v>55</v>
      </c>
      <c r="M1842">
        <f t="shared" si="29"/>
        <v>1841</v>
      </c>
      <c r="N1842" t="s">
        <v>14694</v>
      </c>
      <c r="O1842" t="s">
        <v>16749</v>
      </c>
    </row>
    <row r="1843" spans="1:15" x14ac:dyDescent="0.3">
      <c r="A1843" t="s">
        <v>8598</v>
      </c>
      <c r="B1843" t="s">
        <v>5590</v>
      </c>
      <c r="C1843" t="s">
        <v>6231</v>
      </c>
      <c r="D1843" t="s">
        <v>8370</v>
      </c>
      <c r="E1843" t="s">
        <v>8591</v>
      </c>
      <c r="F1843" t="s">
        <v>8592</v>
      </c>
      <c r="G1843" t="s">
        <v>8593</v>
      </c>
      <c r="H1843" t="s">
        <v>8411</v>
      </c>
      <c r="I1843" t="s">
        <v>10</v>
      </c>
      <c r="J1843" t="s">
        <v>8599</v>
      </c>
      <c r="K1843" t="s">
        <v>5599</v>
      </c>
      <c r="L1843" t="s">
        <v>15</v>
      </c>
      <c r="M1843">
        <f t="shared" si="29"/>
        <v>1842</v>
      </c>
      <c r="N1843" t="s">
        <v>14695</v>
      </c>
      <c r="O1843" t="s">
        <v>16750</v>
      </c>
    </row>
    <row r="1844" spans="1:15" x14ac:dyDescent="0.3">
      <c r="A1844" t="s">
        <v>8601</v>
      </c>
      <c r="B1844" t="s">
        <v>5590</v>
      </c>
      <c r="C1844" t="s">
        <v>6231</v>
      </c>
      <c r="D1844" t="s">
        <v>8370</v>
      </c>
      <c r="E1844" t="s">
        <v>8591</v>
      </c>
      <c r="F1844" t="s">
        <v>8592</v>
      </c>
      <c r="G1844" t="s">
        <v>8603</v>
      </c>
      <c r="H1844" t="s">
        <v>8604</v>
      </c>
      <c r="I1844" t="s">
        <v>10</v>
      </c>
      <c r="J1844" t="s">
        <v>8606</v>
      </c>
      <c r="K1844" t="s">
        <v>5599</v>
      </c>
      <c r="L1844" t="s">
        <v>55</v>
      </c>
      <c r="M1844">
        <f t="shared" si="29"/>
        <v>1843</v>
      </c>
      <c r="N1844" t="s">
        <v>14696</v>
      </c>
      <c r="O1844" t="s">
        <v>16751</v>
      </c>
    </row>
    <row r="1845" spans="1:15" x14ac:dyDescent="0.3">
      <c r="A1845" t="s">
        <v>8608</v>
      </c>
      <c r="B1845" t="s">
        <v>5590</v>
      </c>
      <c r="C1845" t="s">
        <v>6231</v>
      </c>
      <c r="D1845" t="s">
        <v>8370</v>
      </c>
      <c r="E1845" t="s">
        <v>8610</v>
      </c>
      <c r="F1845" t="s">
        <v>8611</v>
      </c>
      <c r="G1845" t="s">
        <v>8612</v>
      </c>
      <c r="H1845" t="s">
        <v>8613</v>
      </c>
      <c r="I1845" t="s">
        <v>10</v>
      </c>
      <c r="J1845" t="s">
        <v>8615</v>
      </c>
      <c r="K1845" t="s">
        <v>5599</v>
      </c>
      <c r="L1845" t="s">
        <v>99</v>
      </c>
      <c r="M1845">
        <f t="shared" si="29"/>
        <v>1844</v>
      </c>
      <c r="N1845" t="s">
        <v>14697</v>
      </c>
      <c r="O1845" t="s">
        <v>16752</v>
      </c>
    </row>
    <row r="1846" spans="1:15" x14ac:dyDescent="0.3">
      <c r="A1846" t="s">
        <v>8617</v>
      </c>
      <c r="B1846" t="s">
        <v>5590</v>
      </c>
      <c r="C1846" t="s">
        <v>6231</v>
      </c>
      <c r="D1846" t="s">
        <v>8370</v>
      </c>
      <c r="E1846" t="s">
        <v>8619</v>
      </c>
      <c r="F1846" t="s">
        <v>8620</v>
      </c>
      <c r="G1846" t="s">
        <v>8621</v>
      </c>
      <c r="H1846" t="s">
        <v>7953</v>
      </c>
      <c r="I1846" t="s">
        <v>10</v>
      </c>
      <c r="J1846" t="s">
        <v>8623</v>
      </c>
      <c r="K1846" t="s">
        <v>5599</v>
      </c>
      <c r="L1846" t="s">
        <v>55</v>
      </c>
      <c r="M1846">
        <f t="shared" si="29"/>
        <v>1845</v>
      </c>
      <c r="N1846" t="s">
        <v>14698</v>
      </c>
      <c r="O1846" t="s">
        <v>16753</v>
      </c>
    </row>
    <row r="1847" spans="1:15" x14ac:dyDescent="0.3">
      <c r="A1847" t="s">
        <v>8625</v>
      </c>
      <c r="B1847" t="s">
        <v>5590</v>
      </c>
      <c r="C1847" t="s">
        <v>6231</v>
      </c>
      <c r="D1847" t="s">
        <v>8370</v>
      </c>
      <c r="E1847" t="s">
        <v>8627</v>
      </c>
      <c r="F1847" t="s">
        <v>8628</v>
      </c>
      <c r="G1847" t="s">
        <v>8629</v>
      </c>
      <c r="H1847" t="s">
        <v>8630</v>
      </c>
      <c r="I1847" t="s">
        <v>10</v>
      </c>
      <c r="J1847" t="s">
        <v>8632</v>
      </c>
      <c r="K1847" t="s">
        <v>5599</v>
      </c>
      <c r="L1847" t="s">
        <v>55</v>
      </c>
      <c r="M1847">
        <f t="shared" si="29"/>
        <v>1846</v>
      </c>
      <c r="N1847" t="s">
        <v>14699</v>
      </c>
      <c r="O1847" t="s">
        <v>16754</v>
      </c>
    </row>
    <row r="1848" spans="1:15" x14ac:dyDescent="0.3">
      <c r="A1848" t="s">
        <v>8634</v>
      </c>
      <c r="B1848" t="s">
        <v>5590</v>
      </c>
      <c r="C1848" t="s">
        <v>6231</v>
      </c>
      <c r="D1848" t="s">
        <v>8370</v>
      </c>
      <c r="E1848" t="s">
        <v>8627</v>
      </c>
      <c r="F1848" t="s">
        <v>8628</v>
      </c>
      <c r="G1848" t="s">
        <v>8629</v>
      </c>
      <c r="H1848" t="s">
        <v>8635</v>
      </c>
      <c r="I1848" t="s">
        <v>10</v>
      </c>
      <c r="J1848" t="s">
        <v>8637</v>
      </c>
      <c r="K1848" t="s">
        <v>5599</v>
      </c>
      <c r="L1848" t="s">
        <v>55</v>
      </c>
      <c r="M1848">
        <f t="shared" si="29"/>
        <v>1847</v>
      </c>
      <c r="N1848" t="s">
        <v>14700</v>
      </c>
      <c r="O1848" t="s">
        <v>16755</v>
      </c>
    </row>
    <row r="1849" spans="1:15" x14ac:dyDescent="0.3">
      <c r="A1849" t="s">
        <v>8639</v>
      </c>
      <c r="B1849" t="s">
        <v>5590</v>
      </c>
      <c r="C1849" t="s">
        <v>6231</v>
      </c>
      <c r="D1849" t="s">
        <v>8370</v>
      </c>
      <c r="E1849" t="s">
        <v>8627</v>
      </c>
      <c r="F1849" t="s">
        <v>8628</v>
      </c>
      <c r="G1849" t="s">
        <v>8641</v>
      </c>
      <c r="H1849" t="s">
        <v>8642</v>
      </c>
      <c r="I1849" t="s">
        <v>10</v>
      </c>
      <c r="J1849" t="s">
        <v>8644</v>
      </c>
      <c r="K1849" t="s">
        <v>5599</v>
      </c>
      <c r="L1849" t="s">
        <v>55</v>
      </c>
      <c r="M1849">
        <f t="shared" si="29"/>
        <v>1848</v>
      </c>
      <c r="N1849" t="s">
        <v>14701</v>
      </c>
      <c r="O1849" t="s">
        <v>16756</v>
      </c>
    </row>
    <row r="1850" spans="1:15" x14ac:dyDescent="0.3">
      <c r="A1850" t="s">
        <v>8646</v>
      </c>
      <c r="B1850" t="s">
        <v>5590</v>
      </c>
      <c r="C1850" t="s">
        <v>6231</v>
      </c>
      <c r="D1850" t="s">
        <v>8370</v>
      </c>
      <c r="E1850" t="s">
        <v>8627</v>
      </c>
      <c r="F1850" t="s">
        <v>8628</v>
      </c>
      <c r="G1850" t="s">
        <v>8648</v>
      </c>
      <c r="H1850" t="s">
        <v>8649</v>
      </c>
      <c r="I1850" t="s">
        <v>10</v>
      </c>
      <c r="J1850" t="s">
        <v>8651</v>
      </c>
      <c r="K1850" t="s">
        <v>5599</v>
      </c>
      <c r="L1850" t="s">
        <v>99</v>
      </c>
      <c r="M1850">
        <f t="shared" si="29"/>
        <v>1849</v>
      </c>
      <c r="N1850" t="s">
        <v>14702</v>
      </c>
      <c r="O1850" t="s">
        <v>16757</v>
      </c>
    </row>
    <row r="1851" spans="1:15" x14ac:dyDescent="0.3">
      <c r="A1851" t="s">
        <v>8653</v>
      </c>
      <c r="B1851" t="s">
        <v>5590</v>
      </c>
      <c r="C1851" t="s">
        <v>6231</v>
      </c>
      <c r="D1851" t="s">
        <v>8370</v>
      </c>
      <c r="E1851" t="s">
        <v>8627</v>
      </c>
      <c r="F1851" t="s">
        <v>8628</v>
      </c>
      <c r="G1851" t="s">
        <v>8655</v>
      </c>
      <c r="H1851" t="s">
        <v>8656</v>
      </c>
      <c r="I1851" t="s">
        <v>10</v>
      </c>
      <c r="J1851" t="s">
        <v>8658</v>
      </c>
      <c r="K1851" t="s">
        <v>5599</v>
      </c>
      <c r="L1851" t="s">
        <v>99</v>
      </c>
      <c r="M1851">
        <f t="shared" si="29"/>
        <v>1850</v>
      </c>
      <c r="N1851" t="s">
        <v>14703</v>
      </c>
      <c r="O1851" t="s">
        <v>16758</v>
      </c>
    </row>
    <row r="1852" spans="1:15" x14ac:dyDescent="0.3">
      <c r="A1852" t="s">
        <v>8660</v>
      </c>
      <c r="B1852" t="s">
        <v>5590</v>
      </c>
      <c r="C1852" t="s">
        <v>6231</v>
      </c>
      <c r="D1852" t="s">
        <v>8370</v>
      </c>
      <c r="E1852" t="s">
        <v>8627</v>
      </c>
      <c r="F1852" t="s">
        <v>8628</v>
      </c>
      <c r="G1852" t="s">
        <v>8662</v>
      </c>
      <c r="H1852" t="s">
        <v>8663</v>
      </c>
      <c r="I1852" t="s">
        <v>10</v>
      </c>
      <c r="J1852" t="s">
        <v>8665</v>
      </c>
      <c r="K1852" t="s">
        <v>5599</v>
      </c>
      <c r="L1852" t="s">
        <v>15</v>
      </c>
      <c r="M1852">
        <f t="shared" si="29"/>
        <v>1851</v>
      </c>
      <c r="N1852" t="s">
        <v>14704</v>
      </c>
      <c r="O1852" t="s">
        <v>16759</v>
      </c>
    </row>
    <row r="1853" spans="1:15" x14ac:dyDescent="0.3">
      <c r="A1853" t="s">
        <v>8667</v>
      </c>
      <c r="B1853" t="s">
        <v>5590</v>
      </c>
      <c r="C1853" t="s">
        <v>6231</v>
      </c>
      <c r="D1853" t="s">
        <v>8370</v>
      </c>
      <c r="E1853" t="s">
        <v>8627</v>
      </c>
      <c r="F1853" t="s">
        <v>8628</v>
      </c>
      <c r="G1853" t="s">
        <v>8662</v>
      </c>
      <c r="H1853" t="s">
        <v>8668</v>
      </c>
      <c r="I1853" t="s">
        <v>10</v>
      </c>
      <c r="J1853" t="s">
        <v>8670</v>
      </c>
      <c r="K1853" t="s">
        <v>5599</v>
      </c>
      <c r="L1853" t="s">
        <v>15</v>
      </c>
      <c r="M1853">
        <f t="shared" si="29"/>
        <v>1852</v>
      </c>
      <c r="N1853" t="s">
        <v>14705</v>
      </c>
      <c r="O1853" t="s">
        <v>16760</v>
      </c>
    </row>
    <row r="1854" spans="1:15" x14ac:dyDescent="0.3">
      <c r="A1854" t="s">
        <v>8672</v>
      </c>
      <c r="B1854" t="s">
        <v>5590</v>
      </c>
      <c r="C1854" t="s">
        <v>6231</v>
      </c>
      <c r="D1854" t="s">
        <v>8370</v>
      </c>
      <c r="E1854" t="s">
        <v>8627</v>
      </c>
      <c r="F1854" t="s">
        <v>8628</v>
      </c>
      <c r="G1854" t="s">
        <v>8662</v>
      </c>
      <c r="H1854" t="s">
        <v>1250</v>
      </c>
      <c r="I1854" t="s">
        <v>10</v>
      </c>
      <c r="J1854" t="s">
        <v>8674</v>
      </c>
      <c r="K1854" t="s">
        <v>5599</v>
      </c>
      <c r="L1854" t="s">
        <v>99</v>
      </c>
      <c r="M1854">
        <f t="shared" si="29"/>
        <v>1853</v>
      </c>
      <c r="N1854" t="s">
        <v>14706</v>
      </c>
      <c r="O1854" t="s">
        <v>16761</v>
      </c>
    </row>
    <row r="1855" spans="1:15" x14ac:dyDescent="0.3">
      <c r="A1855" t="s">
        <v>8676</v>
      </c>
      <c r="B1855" t="s">
        <v>5590</v>
      </c>
      <c r="C1855" t="s">
        <v>6231</v>
      </c>
      <c r="D1855" t="s">
        <v>8370</v>
      </c>
      <c r="E1855" t="s">
        <v>8627</v>
      </c>
      <c r="F1855" t="s">
        <v>8628</v>
      </c>
      <c r="G1855" t="s">
        <v>8678</v>
      </c>
      <c r="H1855" t="s">
        <v>2864</v>
      </c>
      <c r="I1855" t="s">
        <v>10</v>
      </c>
      <c r="J1855" t="s">
        <v>8679</v>
      </c>
      <c r="K1855" t="s">
        <v>5599</v>
      </c>
      <c r="L1855" t="s">
        <v>55</v>
      </c>
      <c r="M1855">
        <f t="shared" si="29"/>
        <v>1854</v>
      </c>
      <c r="N1855" t="s">
        <v>14707</v>
      </c>
      <c r="O1855" t="s">
        <v>16762</v>
      </c>
    </row>
    <row r="1856" spans="1:15" x14ac:dyDescent="0.3">
      <c r="A1856" t="s">
        <v>8681</v>
      </c>
      <c r="B1856" t="s">
        <v>5590</v>
      </c>
      <c r="C1856" t="s">
        <v>6231</v>
      </c>
      <c r="D1856" t="s">
        <v>8370</v>
      </c>
      <c r="E1856" t="s">
        <v>8627</v>
      </c>
      <c r="F1856" t="s">
        <v>8628</v>
      </c>
      <c r="G1856" t="s">
        <v>8683</v>
      </c>
      <c r="H1856" t="s">
        <v>8684</v>
      </c>
      <c r="I1856" t="s">
        <v>10</v>
      </c>
      <c r="J1856" t="s">
        <v>8686</v>
      </c>
      <c r="K1856" t="s">
        <v>5599</v>
      </c>
      <c r="L1856" t="s">
        <v>99</v>
      </c>
      <c r="M1856">
        <f t="shared" si="29"/>
        <v>1855</v>
      </c>
      <c r="N1856" t="s">
        <v>14708</v>
      </c>
      <c r="O1856" t="s">
        <v>16763</v>
      </c>
    </row>
    <row r="1857" spans="1:15" x14ac:dyDescent="0.3">
      <c r="A1857" t="s">
        <v>8688</v>
      </c>
      <c r="B1857" t="s">
        <v>5590</v>
      </c>
      <c r="C1857" t="s">
        <v>6231</v>
      </c>
      <c r="D1857" t="s">
        <v>8370</v>
      </c>
      <c r="E1857" t="s">
        <v>8627</v>
      </c>
      <c r="F1857" t="s">
        <v>8628</v>
      </c>
      <c r="G1857" t="s">
        <v>8683</v>
      </c>
      <c r="H1857" t="s">
        <v>8689</v>
      </c>
      <c r="I1857" t="s">
        <v>10</v>
      </c>
      <c r="J1857" t="s">
        <v>8690</v>
      </c>
      <c r="K1857" t="s">
        <v>5599</v>
      </c>
      <c r="L1857" t="s">
        <v>99</v>
      </c>
      <c r="M1857">
        <f t="shared" si="29"/>
        <v>1856</v>
      </c>
      <c r="N1857" t="s">
        <v>14709</v>
      </c>
      <c r="O1857" t="s">
        <v>16764</v>
      </c>
    </row>
    <row r="1858" spans="1:15" x14ac:dyDescent="0.3">
      <c r="A1858" t="s">
        <v>8692</v>
      </c>
      <c r="B1858" t="s">
        <v>5590</v>
      </c>
      <c r="C1858" t="s">
        <v>6231</v>
      </c>
      <c r="D1858" t="s">
        <v>8370</v>
      </c>
      <c r="E1858" t="s">
        <v>8627</v>
      </c>
      <c r="F1858" t="s">
        <v>8628</v>
      </c>
      <c r="G1858" t="s">
        <v>8694</v>
      </c>
      <c r="H1858" t="s">
        <v>8695</v>
      </c>
      <c r="I1858" t="s">
        <v>10</v>
      </c>
      <c r="J1858" t="s">
        <v>8697</v>
      </c>
      <c r="K1858" t="s">
        <v>5599</v>
      </c>
      <c r="L1858" t="s">
        <v>99</v>
      </c>
      <c r="M1858">
        <f t="shared" si="29"/>
        <v>1857</v>
      </c>
      <c r="N1858" t="s">
        <v>14710</v>
      </c>
      <c r="O1858" t="s">
        <v>16765</v>
      </c>
    </row>
    <row r="1859" spans="1:15" x14ac:dyDescent="0.3">
      <c r="A1859" t="s">
        <v>8699</v>
      </c>
      <c r="B1859" t="s">
        <v>5590</v>
      </c>
      <c r="C1859" t="s">
        <v>6231</v>
      </c>
      <c r="D1859" t="s">
        <v>8370</v>
      </c>
      <c r="E1859" t="s">
        <v>8701</v>
      </c>
      <c r="F1859" t="s">
        <v>8702</v>
      </c>
      <c r="G1859" t="s">
        <v>8703</v>
      </c>
      <c r="H1859" t="s">
        <v>8704</v>
      </c>
      <c r="I1859" t="s">
        <v>10</v>
      </c>
      <c r="J1859" t="s">
        <v>8706</v>
      </c>
      <c r="K1859" t="s">
        <v>5599</v>
      </c>
      <c r="L1859" t="s">
        <v>55</v>
      </c>
      <c r="M1859">
        <f t="shared" si="29"/>
        <v>1858</v>
      </c>
      <c r="N1859" t="s">
        <v>14711</v>
      </c>
      <c r="O1859" t="s">
        <v>16766</v>
      </c>
    </row>
    <row r="1860" spans="1:15" x14ac:dyDescent="0.3">
      <c r="A1860" t="s">
        <v>8708</v>
      </c>
      <c r="B1860" t="s">
        <v>5590</v>
      </c>
      <c r="C1860" t="s">
        <v>6231</v>
      </c>
      <c r="D1860" t="s">
        <v>8370</v>
      </c>
      <c r="E1860" t="s">
        <v>8710</v>
      </c>
      <c r="F1860" t="s">
        <v>8711</v>
      </c>
      <c r="G1860" t="s">
        <v>8712</v>
      </c>
      <c r="H1860" t="s">
        <v>8713</v>
      </c>
      <c r="I1860" t="s">
        <v>10</v>
      </c>
      <c r="J1860" t="s">
        <v>8715</v>
      </c>
      <c r="K1860" t="s">
        <v>5599</v>
      </c>
      <c r="L1860" t="s">
        <v>99</v>
      </c>
      <c r="M1860">
        <f t="shared" si="29"/>
        <v>1859</v>
      </c>
      <c r="N1860" t="s">
        <v>14712</v>
      </c>
      <c r="O1860" t="s">
        <v>16767</v>
      </c>
    </row>
    <row r="1861" spans="1:15" x14ac:dyDescent="0.3">
      <c r="A1861" t="s">
        <v>8717</v>
      </c>
      <c r="B1861" t="s">
        <v>5590</v>
      </c>
      <c r="C1861" t="s">
        <v>6231</v>
      </c>
      <c r="D1861" t="s">
        <v>8370</v>
      </c>
      <c r="E1861" t="s">
        <v>8710</v>
      </c>
      <c r="F1861" t="s">
        <v>8711</v>
      </c>
      <c r="G1861" t="s">
        <v>8712</v>
      </c>
      <c r="H1861" t="s">
        <v>8718</v>
      </c>
      <c r="I1861" t="s">
        <v>10</v>
      </c>
      <c r="J1861" t="s">
        <v>8720</v>
      </c>
      <c r="K1861" t="s">
        <v>5599</v>
      </c>
      <c r="L1861" t="s">
        <v>55</v>
      </c>
      <c r="M1861">
        <f t="shared" si="29"/>
        <v>1860</v>
      </c>
      <c r="N1861" t="s">
        <v>14713</v>
      </c>
      <c r="O1861" t="s">
        <v>16768</v>
      </c>
    </row>
    <row r="1862" spans="1:15" x14ac:dyDescent="0.3">
      <c r="A1862" t="s">
        <v>8722</v>
      </c>
      <c r="B1862" t="s">
        <v>5590</v>
      </c>
      <c r="C1862" t="s">
        <v>6231</v>
      </c>
      <c r="D1862" t="s">
        <v>8370</v>
      </c>
      <c r="E1862" t="s">
        <v>8710</v>
      </c>
      <c r="F1862" t="s">
        <v>8724</v>
      </c>
      <c r="G1862" t="s">
        <v>8725</v>
      </c>
      <c r="H1862" t="s">
        <v>8726</v>
      </c>
      <c r="I1862" t="s">
        <v>10</v>
      </c>
      <c r="J1862" t="s">
        <v>8728</v>
      </c>
      <c r="K1862" t="s">
        <v>5599</v>
      </c>
      <c r="L1862" t="s">
        <v>99</v>
      </c>
      <c r="M1862">
        <f t="shared" si="29"/>
        <v>1861</v>
      </c>
      <c r="N1862" t="s">
        <v>14714</v>
      </c>
      <c r="O1862" t="s">
        <v>16769</v>
      </c>
    </row>
    <row r="1863" spans="1:15" x14ac:dyDescent="0.3">
      <c r="A1863" t="s">
        <v>8730</v>
      </c>
      <c r="B1863" t="s">
        <v>5590</v>
      </c>
      <c r="C1863" t="s">
        <v>6231</v>
      </c>
      <c r="D1863" t="s">
        <v>8370</v>
      </c>
      <c r="E1863" t="s">
        <v>8710</v>
      </c>
      <c r="F1863" t="s">
        <v>8724</v>
      </c>
      <c r="G1863" t="s">
        <v>8732</v>
      </c>
      <c r="H1863" t="s">
        <v>8733</v>
      </c>
      <c r="I1863" t="s">
        <v>10</v>
      </c>
      <c r="J1863" t="s">
        <v>8735</v>
      </c>
      <c r="K1863" t="s">
        <v>5599</v>
      </c>
      <c r="L1863" t="s">
        <v>99</v>
      </c>
      <c r="M1863">
        <f t="shared" ref="M1863:M1926" si="30">ROW()-1</f>
        <v>1862</v>
      </c>
      <c r="N1863" t="s">
        <v>14715</v>
      </c>
      <c r="O1863" t="s">
        <v>16770</v>
      </c>
    </row>
    <row r="1864" spans="1:15" x14ac:dyDescent="0.3">
      <c r="A1864" t="s">
        <v>8737</v>
      </c>
      <c r="B1864" t="s">
        <v>5590</v>
      </c>
      <c r="C1864" t="s">
        <v>6231</v>
      </c>
      <c r="D1864" t="s">
        <v>8370</v>
      </c>
      <c r="E1864" t="s">
        <v>8710</v>
      </c>
      <c r="F1864" t="s">
        <v>8739</v>
      </c>
      <c r="G1864" t="s">
        <v>8740</v>
      </c>
      <c r="H1864" t="s">
        <v>8741</v>
      </c>
      <c r="I1864" t="s">
        <v>10</v>
      </c>
      <c r="J1864" t="s">
        <v>8743</v>
      </c>
      <c r="K1864" t="s">
        <v>5599</v>
      </c>
      <c r="L1864" t="s">
        <v>55</v>
      </c>
      <c r="M1864">
        <f t="shared" si="30"/>
        <v>1863</v>
      </c>
      <c r="N1864" t="s">
        <v>14716</v>
      </c>
      <c r="O1864" t="s">
        <v>16771</v>
      </c>
    </row>
    <row r="1865" spans="1:15" x14ac:dyDescent="0.3">
      <c r="A1865" t="s">
        <v>8745</v>
      </c>
      <c r="B1865" t="s">
        <v>5590</v>
      </c>
      <c r="C1865" t="s">
        <v>6231</v>
      </c>
      <c r="D1865" t="s">
        <v>8370</v>
      </c>
      <c r="E1865" t="s">
        <v>8710</v>
      </c>
      <c r="F1865" t="s">
        <v>8739</v>
      </c>
      <c r="G1865" t="s">
        <v>8740</v>
      </c>
      <c r="H1865" t="s">
        <v>8746</v>
      </c>
      <c r="I1865" t="s">
        <v>10</v>
      </c>
      <c r="J1865" t="s">
        <v>8748</v>
      </c>
      <c r="K1865" t="s">
        <v>5599</v>
      </c>
      <c r="L1865" t="s">
        <v>99</v>
      </c>
      <c r="M1865">
        <f t="shared" si="30"/>
        <v>1864</v>
      </c>
      <c r="N1865" t="s">
        <v>14717</v>
      </c>
      <c r="O1865" t="s">
        <v>16772</v>
      </c>
    </row>
    <row r="1866" spans="1:15" x14ac:dyDescent="0.3">
      <c r="A1866" t="s">
        <v>8750</v>
      </c>
      <c r="B1866" t="s">
        <v>5590</v>
      </c>
      <c r="C1866" t="s">
        <v>6231</v>
      </c>
      <c r="D1866" t="s">
        <v>8370</v>
      </c>
      <c r="E1866" t="s">
        <v>8752</v>
      </c>
      <c r="F1866" t="s">
        <v>8753</v>
      </c>
      <c r="G1866" t="s">
        <v>8754</v>
      </c>
      <c r="H1866" t="s">
        <v>8755</v>
      </c>
      <c r="I1866" t="s">
        <v>10</v>
      </c>
      <c r="J1866" t="s">
        <v>8757</v>
      </c>
      <c r="K1866" t="s">
        <v>5599</v>
      </c>
      <c r="L1866" t="s">
        <v>99</v>
      </c>
      <c r="M1866">
        <f t="shared" si="30"/>
        <v>1865</v>
      </c>
      <c r="N1866" t="s">
        <v>14718</v>
      </c>
      <c r="O1866" t="s">
        <v>16773</v>
      </c>
    </row>
    <row r="1867" spans="1:15" x14ac:dyDescent="0.3">
      <c r="A1867" t="s">
        <v>8759</v>
      </c>
      <c r="B1867" t="s">
        <v>5590</v>
      </c>
      <c r="C1867" t="s">
        <v>6231</v>
      </c>
      <c r="D1867" t="s">
        <v>8370</v>
      </c>
      <c r="E1867" t="s">
        <v>8761</v>
      </c>
      <c r="F1867" t="s">
        <v>8762</v>
      </c>
      <c r="G1867" t="s">
        <v>8763</v>
      </c>
      <c r="H1867" t="s">
        <v>8764</v>
      </c>
      <c r="I1867" t="s">
        <v>10</v>
      </c>
      <c r="J1867" t="s">
        <v>8766</v>
      </c>
      <c r="K1867" t="s">
        <v>5599</v>
      </c>
      <c r="L1867" t="s">
        <v>99</v>
      </c>
      <c r="M1867">
        <f t="shared" si="30"/>
        <v>1866</v>
      </c>
      <c r="N1867" t="s">
        <v>14719</v>
      </c>
      <c r="O1867" t="s">
        <v>16774</v>
      </c>
    </row>
    <row r="1868" spans="1:15" x14ac:dyDescent="0.3">
      <c r="A1868" t="s">
        <v>8768</v>
      </c>
      <c r="B1868" t="s">
        <v>5590</v>
      </c>
      <c r="C1868" t="s">
        <v>6231</v>
      </c>
      <c r="D1868" t="s">
        <v>8370</v>
      </c>
      <c r="E1868" t="s">
        <v>8761</v>
      </c>
      <c r="F1868" t="s">
        <v>8762</v>
      </c>
      <c r="G1868" t="s">
        <v>8763</v>
      </c>
      <c r="H1868" t="s">
        <v>8769</v>
      </c>
      <c r="I1868" t="s">
        <v>10</v>
      </c>
      <c r="J1868" t="s">
        <v>8770</v>
      </c>
      <c r="K1868" t="s">
        <v>5599</v>
      </c>
      <c r="L1868" t="s">
        <v>55</v>
      </c>
      <c r="M1868">
        <f t="shared" si="30"/>
        <v>1867</v>
      </c>
      <c r="N1868" t="s">
        <v>14720</v>
      </c>
      <c r="O1868" t="s">
        <v>16775</v>
      </c>
    </row>
    <row r="1869" spans="1:15" x14ac:dyDescent="0.3">
      <c r="A1869" t="s">
        <v>8772</v>
      </c>
      <c r="B1869" t="s">
        <v>5590</v>
      </c>
      <c r="C1869" t="s">
        <v>6231</v>
      </c>
      <c r="D1869" t="s">
        <v>8370</v>
      </c>
      <c r="E1869" t="s">
        <v>8761</v>
      </c>
      <c r="F1869" t="s">
        <v>8762</v>
      </c>
      <c r="G1869" t="s">
        <v>8774</v>
      </c>
      <c r="H1869" t="s">
        <v>8775</v>
      </c>
      <c r="I1869" t="s">
        <v>10</v>
      </c>
      <c r="J1869" t="s">
        <v>8777</v>
      </c>
      <c r="K1869" t="s">
        <v>5599</v>
      </c>
      <c r="L1869" t="s">
        <v>55</v>
      </c>
      <c r="M1869">
        <f t="shared" si="30"/>
        <v>1868</v>
      </c>
      <c r="N1869" t="s">
        <v>14721</v>
      </c>
      <c r="O1869" t="s">
        <v>16776</v>
      </c>
    </row>
    <row r="1870" spans="1:15" x14ac:dyDescent="0.3">
      <c r="A1870" t="s">
        <v>8779</v>
      </c>
      <c r="B1870" t="s">
        <v>5590</v>
      </c>
      <c r="C1870" t="s">
        <v>6231</v>
      </c>
      <c r="D1870" t="s">
        <v>8370</v>
      </c>
      <c r="E1870" t="s">
        <v>8761</v>
      </c>
      <c r="F1870" t="s">
        <v>8762</v>
      </c>
      <c r="G1870" t="s">
        <v>8781</v>
      </c>
      <c r="H1870" t="s">
        <v>8782</v>
      </c>
      <c r="I1870" t="s">
        <v>10</v>
      </c>
      <c r="J1870" t="s">
        <v>8783</v>
      </c>
      <c r="K1870" t="s">
        <v>5599</v>
      </c>
      <c r="L1870" t="s">
        <v>55</v>
      </c>
      <c r="M1870">
        <f t="shared" si="30"/>
        <v>1869</v>
      </c>
      <c r="N1870" t="s">
        <v>14722</v>
      </c>
      <c r="O1870" t="s">
        <v>16777</v>
      </c>
    </row>
    <row r="1871" spans="1:15" x14ac:dyDescent="0.3">
      <c r="A1871" t="s">
        <v>8785</v>
      </c>
      <c r="B1871" t="s">
        <v>5590</v>
      </c>
      <c r="C1871" t="s">
        <v>6231</v>
      </c>
      <c r="D1871" t="s">
        <v>8370</v>
      </c>
      <c r="E1871" t="s">
        <v>8761</v>
      </c>
      <c r="F1871" t="s">
        <v>8762</v>
      </c>
      <c r="G1871" t="s">
        <v>8781</v>
      </c>
      <c r="H1871" t="s">
        <v>8786</v>
      </c>
      <c r="I1871" t="s">
        <v>10</v>
      </c>
      <c r="J1871" t="s">
        <v>8788</v>
      </c>
      <c r="K1871" t="s">
        <v>5599</v>
      </c>
      <c r="L1871" t="s">
        <v>15</v>
      </c>
      <c r="M1871">
        <f t="shared" si="30"/>
        <v>1870</v>
      </c>
      <c r="N1871" t="s">
        <v>14723</v>
      </c>
      <c r="O1871" t="s">
        <v>16778</v>
      </c>
    </row>
    <row r="1872" spans="1:15" x14ac:dyDescent="0.3">
      <c r="A1872" t="s">
        <v>8790</v>
      </c>
      <c r="B1872" t="s">
        <v>5590</v>
      </c>
      <c r="C1872" t="s">
        <v>6231</v>
      </c>
      <c r="D1872" t="s">
        <v>8370</v>
      </c>
      <c r="E1872" t="s">
        <v>8761</v>
      </c>
      <c r="F1872" t="s">
        <v>8762</v>
      </c>
      <c r="G1872" t="s">
        <v>8792</v>
      </c>
      <c r="H1872" t="s">
        <v>8793</v>
      </c>
      <c r="I1872" t="s">
        <v>10</v>
      </c>
      <c r="J1872" t="s">
        <v>8795</v>
      </c>
      <c r="K1872" t="s">
        <v>5599</v>
      </c>
      <c r="L1872" t="s">
        <v>55</v>
      </c>
      <c r="M1872">
        <f t="shared" si="30"/>
        <v>1871</v>
      </c>
      <c r="N1872" t="s">
        <v>14724</v>
      </c>
      <c r="O1872" t="s">
        <v>16779</v>
      </c>
    </row>
    <row r="1873" spans="1:15" x14ac:dyDescent="0.3">
      <c r="A1873" t="s">
        <v>8797</v>
      </c>
      <c r="B1873" t="s">
        <v>5590</v>
      </c>
      <c r="C1873" t="s">
        <v>6231</v>
      </c>
      <c r="D1873" t="s">
        <v>8370</v>
      </c>
      <c r="E1873" t="s">
        <v>8761</v>
      </c>
      <c r="F1873" t="s">
        <v>8762</v>
      </c>
      <c r="G1873" t="s">
        <v>8799</v>
      </c>
      <c r="H1873" t="s">
        <v>8800</v>
      </c>
      <c r="I1873" t="s">
        <v>10</v>
      </c>
      <c r="J1873" t="s">
        <v>8802</v>
      </c>
      <c r="K1873" t="s">
        <v>5599</v>
      </c>
      <c r="L1873" t="s">
        <v>99</v>
      </c>
      <c r="M1873">
        <f t="shared" si="30"/>
        <v>1872</v>
      </c>
      <c r="N1873" t="s">
        <v>14725</v>
      </c>
      <c r="O1873" t="s">
        <v>16780</v>
      </c>
    </row>
    <row r="1874" spans="1:15" x14ac:dyDescent="0.3">
      <c r="A1874" t="s">
        <v>8804</v>
      </c>
      <c r="B1874" t="s">
        <v>5590</v>
      </c>
      <c r="C1874" t="s">
        <v>6231</v>
      </c>
      <c r="D1874" t="s">
        <v>8370</v>
      </c>
      <c r="E1874" t="s">
        <v>8761</v>
      </c>
      <c r="F1874" t="s">
        <v>8762</v>
      </c>
      <c r="G1874" t="s">
        <v>8806</v>
      </c>
      <c r="H1874" t="s">
        <v>8807</v>
      </c>
      <c r="I1874" t="s">
        <v>10</v>
      </c>
      <c r="J1874" t="s">
        <v>8809</v>
      </c>
      <c r="K1874" t="s">
        <v>5599</v>
      </c>
      <c r="L1874" t="s">
        <v>99</v>
      </c>
      <c r="M1874">
        <f t="shared" si="30"/>
        <v>1873</v>
      </c>
      <c r="N1874" t="s">
        <v>14726</v>
      </c>
      <c r="O1874" t="s">
        <v>16781</v>
      </c>
    </row>
    <row r="1875" spans="1:15" x14ac:dyDescent="0.3">
      <c r="A1875" t="s">
        <v>8811</v>
      </c>
      <c r="B1875" t="s">
        <v>5590</v>
      </c>
      <c r="C1875" t="s">
        <v>6231</v>
      </c>
      <c r="D1875" t="s">
        <v>8370</v>
      </c>
      <c r="E1875" t="s">
        <v>8761</v>
      </c>
      <c r="F1875" t="s">
        <v>8762</v>
      </c>
      <c r="G1875" t="s">
        <v>8813</v>
      </c>
      <c r="H1875" t="s">
        <v>8814</v>
      </c>
      <c r="I1875" t="s">
        <v>10</v>
      </c>
      <c r="J1875" t="s">
        <v>8815</v>
      </c>
      <c r="K1875" t="s">
        <v>5599</v>
      </c>
      <c r="L1875" t="s">
        <v>55</v>
      </c>
      <c r="M1875">
        <f t="shared" si="30"/>
        <v>1874</v>
      </c>
      <c r="N1875" t="s">
        <v>14727</v>
      </c>
      <c r="O1875" t="s">
        <v>16782</v>
      </c>
    </row>
    <row r="1876" spans="1:15" x14ac:dyDescent="0.3">
      <c r="A1876" t="s">
        <v>8817</v>
      </c>
      <c r="B1876" t="s">
        <v>5590</v>
      </c>
      <c r="C1876" t="s">
        <v>6231</v>
      </c>
      <c r="D1876" t="s">
        <v>8370</v>
      </c>
      <c r="E1876" t="s">
        <v>8761</v>
      </c>
      <c r="F1876" t="s">
        <v>8762</v>
      </c>
      <c r="G1876" t="s">
        <v>8813</v>
      </c>
      <c r="H1876" t="s">
        <v>8818</v>
      </c>
      <c r="I1876" t="s">
        <v>10</v>
      </c>
      <c r="J1876" t="s">
        <v>8820</v>
      </c>
      <c r="K1876" t="s">
        <v>5599</v>
      </c>
      <c r="L1876" t="s">
        <v>99</v>
      </c>
      <c r="M1876">
        <f t="shared" si="30"/>
        <v>1875</v>
      </c>
      <c r="N1876" t="s">
        <v>14728</v>
      </c>
      <c r="O1876" t="s">
        <v>16783</v>
      </c>
    </row>
    <row r="1877" spans="1:15" x14ac:dyDescent="0.3">
      <c r="A1877" t="s">
        <v>8822</v>
      </c>
      <c r="B1877" t="s">
        <v>5590</v>
      </c>
      <c r="C1877" t="s">
        <v>6231</v>
      </c>
      <c r="D1877" t="s">
        <v>8370</v>
      </c>
      <c r="E1877" t="s">
        <v>8761</v>
      </c>
      <c r="F1877" t="s">
        <v>8762</v>
      </c>
      <c r="G1877" t="s">
        <v>8824</v>
      </c>
      <c r="H1877" t="s">
        <v>8825</v>
      </c>
      <c r="I1877" t="s">
        <v>10</v>
      </c>
      <c r="J1877" t="s">
        <v>8827</v>
      </c>
      <c r="K1877" t="s">
        <v>5599</v>
      </c>
      <c r="L1877" t="s">
        <v>55</v>
      </c>
      <c r="M1877">
        <f t="shared" si="30"/>
        <v>1876</v>
      </c>
      <c r="N1877" t="s">
        <v>14729</v>
      </c>
      <c r="O1877" t="s">
        <v>16784</v>
      </c>
    </row>
    <row r="1878" spans="1:15" x14ac:dyDescent="0.3">
      <c r="A1878" t="s">
        <v>8829</v>
      </c>
      <c r="B1878" t="s">
        <v>5590</v>
      </c>
      <c r="C1878" t="s">
        <v>6231</v>
      </c>
      <c r="D1878" t="s">
        <v>8370</v>
      </c>
      <c r="E1878" t="s">
        <v>8831</v>
      </c>
      <c r="F1878" t="s">
        <v>8832</v>
      </c>
      <c r="G1878" t="s">
        <v>8833</v>
      </c>
      <c r="H1878" t="s">
        <v>8834</v>
      </c>
      <c r="I1878" t="s">
        <v>10</v>
      </c>
      <c r="J1878" t="s">
        <v>8835</v>
      </c>
      <c r="K1878" t="s">
        <v>5599</v>
      </c>
      <c r="L1878" t="s">
        <v>99</v>
      </c>
      <c r="M1878">
        <f t="shared" si="30"/>
        <v>1877</v>
      </c>
      <c r="N1878" t="s">
        <v>14730</v>
      </c>
      <c r="O1878" t="s">
        <v>16785</v>
      </c>
    </row>
    <row r="1879" spans="1:15" x14ac:dyDescent="0.3">
      <c r="A1879" t="s">
        <v>8837</v>
      </c>
      <c r="B1879" t="s">
        <v>5590</v>
      </c>
      <c r="C1879" t="s">
        <v>6231</v>
      </c>
      <c r="D1879" t="s">
        <v>8370</v>
      </c>
      <c r="E1879" t="s">
        <v>8831</v>
      </c>
      <c r="F1879" t="s">
        <v>8839</v>
      </c>
      <c r="G1879" t="s">
        <v>8840</v>
      </c>
      <c r="H1879" t="s">
        <v>8841</v>
      </c>
      <c r="I1879" t="s">
        <v>10</v>
      </c>
      <c r="J1879" t="s">
        <v>8843</v>
      </c>
      <c r="K1879" t="s">
        <v>5599</v>
      </c>
      <c r="L1879" t="s">
        <v>55</v>
      </c>
      <c r="M1879">
        <f t="shared" si="30"/>
        <v>1878</v>
      </c>
      <c r="N1879" t="s">
        <v>14731</v>
      </c>
      <c r="O1879" t="s">
        <v>16786</v>
      </c>
    </row>
    <row r="1880" spans="1:15" x14ac:dyDescent="0.3">
      <c r="A1880" t="s">
        <v>8845</v>
      </c>
      <c r="B1880" t="s">
        <v>5590</v>
      </c>
      <c r="C1880" t="s">
        <v>6231</v>
      </c>
      <c r="D1880" t="s">
        <v>8370</v>
      </c>
      <c r="E1880" t="s">
        <v>8831</v>
      </c>
      <c r="F1880" t="s">
        <v>8847</v>
      </c>
      <c r="G1880" t="s">
        <v>8848</v>
      </c>
      <c r="H1880" t="s">
        <v>1613</v>
      </c>
      <c r="I1880" t="s">
        <v>10</v>
      </c>
      <c r="J1880" t="s">
        <v>8850</v>
      </c>
      <c r="K1880" t="s">
        <v>5599</v>
      </c>
      <c r="L1880" t="s">
        <v>55</v>
      </c>
      <c r="M1880">
        <f t="shared" si="30"/>
        <v>1879</v>
      </c>
      <c r="N1880" t="s">
        <v>14732</v>
      </c>
      <c r="O1880" t="s">
        <v>16787</v>
      </c>
    </row>
    <row r="1881" spans="1:15" x14ac:dyDescent="0.3">
      <c r="A1881" t="s">
        <v>8852</v>
      </c>
      <c r="B1881" t="s">
        <v>5590</v>
      </c>
      <c r="C1881" t="s">
        <v>6231</v>
      </c>
      <c r="D1881" t="s">
        <v>8370</v>
      </c>
      <c r="E1881" t="s">
        <v>8831</v>
      </c>
      <c r="F1881" t="s">
        <v>8854</v>
      </c>
      <c r="G1881" t="s">
        <v>8855</v>
      </c>
      <c r="H1881" t="s">
        <v>8856</v>
      </c>
      <c r="I1881" t="s">
        <v>10</v>
      </c>
      <c r="J1881" t="s">
        <v>8857</v>
      </c>
      <c r="K1881" t="s">
        <v>5599</v>
      </c>
      <c r="L1881" t="s">
        <v>55</v>
      </c>
      <c r="M1881">
        <f t="shared" si="30"/>
        <v>1880</v>
      </c>
      <c r="N1881" t="s">
        <v>14733</v>
      </c>
      <c r="O1881" t="s">
        <v>16788</v>
      </c>
    </row>
    <row r="1882" spans="1:15" x14ac:dyDescent="0.3">
      <c r="A1882" t="s">
        <v>8859</v>
      </c>
      <c r="B1882" t="s">
        <v>5590</v>
      </c>
      <c r="C1882" t="s">
        <v>6231</v>
      </c>
      <c r="D1882" t="s">
        <v>8370</v>
      </c>
      <c r="E1882" t="s">
        <v>8831</v>
      </c>
      <c r="F1882" t="s">
        <v>8854</v>
      </c>
      <c r="G1882" t="s">
        <v>8861</v>
      </c>
      <c r="H1882" t="s">
        <v>8862</v>
      </c>
      <c r="I1882" t="s">
        <v>10</v>
      </c>
      <c r="J1882" t="s">
        <v>8864</v>
      </c>
      <c r="K1882" t="s">
        <v>5599</v>
      </c>
      <c r="L1882" t="s">
        <v>99</v>
      </c>
      <c r="M1882">
        <f t="shared" si="30"/>
        <v>1881</v>
      </c>
      <c r="N1882" t="s">
        <v>14734</v>
      </c>
      <c r="O1882" t="s">
        <v>16789</v>
      </c>
    </row>
    <row r="1883" spans="1:15" x14ac:dyDescent="0.3">
      <c r="A1883" t="s">
        <v>8866</v>
      </c>
      <c r="B1883" t="s">
        <v>5590</v>
      </c>
      <c r="C1883" t="s">
        <v>6231</v>
      </c>
      <c r="D1883" t="s">
        <v>8370</v>
      </c>
      <c r="E1883" t="s">
        <v>8831</v>
      </c>
      <c r="F1883" t="s">
        <v>8854</v>
      </c>
      <c r="G1883" t="s">
        <v>8868</v>
      </c>
      <c r="H1883" t="s">
        <v>8869</v>
      </c>
      <c r="I1883" t="s">
        <v>10</v>
      </c>
      <c r="J1883" t="s">
        <v>8871</v>
      </c>
      <c r="K1883" t="s">
        <v>5599</v>
      </c>
      <c r="L1883" t="s">
        <v>99</v>
      </c>
      <c r="M1883">
        <f t="shared" si="30"/>
        <v>1882</v>
      </c>
      <c r="N1883" t="s">
        <v>14735</v>
      </c>
      <c r="O1883" t="s">
        <v>16790</v>
      </c>
    </row>
    <row r="1884" spans="1:15" x14ac:dyDescent="0.3">
      <c r="A1884" t="s">
        <v>8873</v>
      </c>
      <c r="B1884" t="s">
        <v>5590</v>
      </c>
      <c r="C1884" t="s">
        <v>6231</v>
      </c>
      <c r="D1884" t="s">
        <v>8370</v>
      </c>
      <c r="E1884" t="s">
        <v>8831</v>
      </c>
      <c r="F1884" t="s">
        <v>8854</v>
      </c>
      <c r="G1884" t="s">
        <v>8875</v>
      </c>
      <c r="H1884" t="s">
        <v>8876</v>
      </c>
      <c r="I1884" t="s">
        <v>10</v>
      </c>
      <c r="J1884" t="s">
        <v>8878</v>
      </c>
      <c r="K1884" t="s">
        <v>5599</v>
      </c>
      <c r="L1884" t="s">
        <v>15</v>
      </c>
      <c r="M1884">
        <f t="shared" si="30"/>
        <v>1883</v>
      </c>
      <c r="N1884" t="s">
        <v>14736</v>
      </c>
      <c r="O1884" t="s">
        <v>16791</v>
      </c>
    </row>
    <row r="1885" spans="1:15" x14ac:dyDescent="0.3">
      <c r="A1885" t="s">
        <v>8880</v>
      </c>
      <c r="B1885" t="s">
        <v>5590</v>
      </c>
      <c r="C1885" t="s">
        <v>6231</v>
      </c>
      <c r="D1885" t="s">
        <v>8370</v>
      </c>
      <c r="E1885" t="s">
        <v>8831</v>
      </c>
      <c r="F1885" t="s">
        <v>8854</v>
      </c>
      <c r="G1885" t="s">
        <v>8882</v>
      </c>
      <c r="H1885" t="s">
        <v>8883</v>
      </c>
      <c r="I1885" t="s">
        <v>10</v>
      </c>
      <c r="J1885" t="s">
        <v>8885</v>
      </c>
      <c r="K1885" t="s">
        <v>5599</v>
      </c>
      <c r="L1885" t="s">
        <v>55</v>
      </c>
      <c r="M1885">
        <f t="shared" si="30"/>
        <v>1884</v>
      </c>
      <c r="N1885" t="s">
        <v>14737</v>
      </c>
      <c r="O1885" t="s">
        <v>16792</v>
      </c>
    </row>
    <row r="1886" spans="1:15" x14ac:dyDescent="0.3">
      <c r="A1886" t="s">
        <v>8887</v>
      </c>
      <c r="B1886" t="s">
        <v>5590</v>
      </c>
      <c r="C1886" t="s">
        <v>6231</v>
      </c>
      <c r="D1886" t="s">
        <v>8370</v>
      </c>
      <c r="E1886" t="s">
        <v>8831</v>
      </c>
      <c r="F1886" t="s">
        <v>8889</v>
      </c>
      <c r="G1886" t="s">
        <v>8890</v>
      </c>
      <c r="H1886" t="s">
        <v>8891</v>
      </c>
      <c r="I1886" t="s">
        <v>10</v>
      </c>
      <c r="J1886" t="s">
        <v>8893</v>
      </c>
      <c r="K1886" t="s">
        <v>5599</v>
      </c>
      <c r="L1886" t="s">
        <v>99</v>
      </c>
      <c r="M1886">
        <f t="shared" si="30"/>
        <v>1885</v>
      </c>
      <c r="N1886" t="s">
        <v>14738</v>
      </c>
      <c r="O1886" t="s">
        <v>16793</v>
      </c>
    </row>
    <row r="1887" spans="1:15" x14ac:dyDescent="0.3">
      <c r="A1887" t="s">
        <v>8895</v>
      </c>
      <c r="B1887" t="s">
        <v>5590</v>
      </c>
      <c r="C1887" t="s">
        <v>6231</v>
      </c>
      <c r="D1887" t="s">
        <v>8370</v>
      </c>
      <c r="E1887" t="s">
        <v>8831</v>
      </c>
      <c r="F1887" t="s">
        <v>8889</v>
      </c>
      <c r="G1887" t="s">
        <v>8897</v>
      </c>
      <c r="H1887" t="s">
        <v>8898</v>
      </c>
      <c r="I1887" t="s">
        <v>10</v>
      </c>
      <c r="J1887" t="s">
        <v>8900</v>
      </c>
      <c r="K1887" t="s">
        <v>5599</v>
      </c>
      <c r="L1887" t="s">
        <v>55</v>
      </c>
      <c r="M1887">
        <f t="shared" si="30"/>
        <v>1886</v>
      </c>
      <c r="N1887" t="s">
        <v>14739</v>
      </c>
      <c r="O1887" t="s">
        <v>16794</v>
      </c>
    </row>
    <row r="1888" spans="1:15" x14ac:dyDescent="0.3">
      <c r="A1888" t="s">
        <v>8902</v>
      </c>
      <c r="B1888" t="s">
        <v>5590</v>
      </c>
      <c r="C1888" t="s">
        <v>6231</v>
      </c>
      <c r="D1888" t="s">
        <v>8370</v>
      </c>
      <c r="E1888" t="s">
        <v>8831</v>
      </c>
      <c r="F1888" t="s">
        <v>8889</v>
      </c>
      <c r="G1888" t="s">
        <v>8904</v>
      </c>
      <c r="H1888" t="s">
        <v>8905</v>
      </c>
      <c r="I1888" t="s">
        <v>10</v>
      </c>
      <c r="J1888" t="s">
        <v>8907</v>
      </c>
      <c r="K1888" t="s">
        <v>5599</v>
      </c>
      <c r="L1888" t="s">
        <v>15</v>
      </c>
      <c r="M1888">
        <f t="shared" si="30"/>
        <v>1887</v>
      </c>
      <c r="N1888" t="s">
        <v>14740</v>
      </c>
      <c r="O1888" t="s">
        <v>16795</v>
      </c>
    </row>
    <row r="1889" spans="1:15" x14ac:dyDescent="0.3">
      <c r="A1889" t="s">
        <v>8909</v>
      </c>
      <c r="B1889" t="s">
        <v>5590</v>
      </c>
      <c r="C1889" t="s">
        <v>6231</v>
      </c>
      <c r="D1889" t="s">
        <v>8370</v>
      </c>
      <c r="E1889" t="s">
        <v>8831</v>
      </c>
      <c r="F1889" t="s">
        <v>8889</v>
      </c>
      <c r="G1889" t="s">
        <v>8904</v>
      </c>
      <c r="H1889" t="s">
        <v>8910</v>
      </c>
      <c r="I1889" t="s">
        <v>10</v>
      </c>
      <c r="J1889" t="s">
        <v>8912</v>
      </c>
      <c r="K1889" t="s">
        <v>5599</v>
      </c>
      <c r="L1889" t="s">
        <v>55</v>
      </c>
      <c r="M1889">
        <f t="shared" si="30"/>
        <v>1888</v>
      </c>
      <c r="N1889" t="s">
        <v>14741</v>
      </c>
      <c r="O1889" t="s">
        <v>16796</v>
      </c>
    </row>
    <row r="1890" spans="1:15" x14ac:dyDescent="0.3">
      <c r="A1890" t="s">
        <v>8914</v>
      </c>
      <c r="B1890" t="s">
        <v>5590</v>
      </c>
      <c r="C1890" t="s">
        <v>6231</v>
      </c>
      <c r="D1890" t="s">
        <v>8370</v>
      </c>
      <c r="E1890" t="s">
        <v>8831</v>
      </c>
      <c r="F1890" t="s">
        <v>8889</v>
      </c>
      <c r="G1890" t="s">
        <v>8904</v>
      </c>
      <c r="H1890" t="s">
        <v>8915</v>
      </c>
      <c r="I1890" t="s">
        <v>10</v>
      </c>
      <c r="J1890" t="s">
        <v>8917</v>
      </c>
      <c r="K1890" t="s">
        <v>5599</v>
      </c>
      <c r="L1890" t="s">
        <v>55</v>
      </c>
      <c r="M1890">
        <f t="shared" si="30"/>
        <v>1889</v>
      </c>
      <c r="N1890" t="s">
        <v>14742</v>
      </c>
      <c r="O1890" t="s">
        <v>16797</v>
      </c>
    </row>
    <row r="1891" spans="1:15" x14ac:dyDescent="0.3">
      <c r="A1891" t="s">
        <v>8919</v>
      </c>
      <c r="B1891" t="s">
        <v>5590</v>
      </c>
      <c r="C1891" t="s">
        <v>6231</v>
      </c>
      <c r="D1891" t="s">
        <v>8370</v>
      </c>
      <c r="E1891" t="s">
        <v>8831</v>
      </c>
      <c r="F1891" t="s">
        <v>8921</v>
      </c>
      <c r="G1891" t="s">
        <v>8922</v>
      </c>
      <c r="H1891" t="s">
        <v>8923</v>
      </c>
      <c r="I1891" t="s">
        <v>10</v>
      </c>
      <c r="J1891" t="s">
        <v>8925</v>
      </c>
      <c r="K1891" t="s">
        <v>5599</v>
      </c>
      <c r="L1891" t="s">
        <v>55</v>
      </c>
      <c r="M1891">
        <f t="shared" si="30"/>
        <v>1890</v>
      </c>
      <c r="N1891" t="s">
        <v>14743</v>
      </c>
      <c r="O1891" t="s">
        <v>16798</v>
      </c>
    </row>
    <row r="1892" spans="1:15" x14ac:dyDescent="0.3">
      <c r="A1892" t="s">
        <v>8927</v>
      </c>
      <c r="B1892" t="s">
        <v>5590</v>
      </c>
      <c r="C1892" t="s">
        <v>6231</v>
      </c>
      <c r="D1892" t="s">
        <v>8370</v>
      </c>
      <c r="E1892" t="s">
        <v>8831</v>
      </c>
      <c r="F1892" t="s">
        <v>8889</v>
      </c>
      <c r="G1892" t="s">
        <v>8929</v>
      </c>
      <c r="H1892" t="s">
        <v>8930</v>
      </c>
      <c r="I1892" t="s">
        <v>10</v>
      </c>
      <c r="J1892" t="s">
        <v>8931</v>
      </c>
      <c r="K1892" t="s">
        <v>5599</v>
      </c>
      <c r="L1892" t="s">
        <v>55</v>
      </c>
      <c r="M1892">
        <f t="shared" si="30"/>
        <v>1891</v>
      </c>
      <c r="N1892" t="s">
        <v>14744</v>
      </c>
      <c r="O1892" t="s">
        <v>16799</v>
      </c>
    </row>
    <row r="1893" spans="1:15" x14ac:dyDescent="0.3">
      <c r="A1893" t="s">
        <v>8933</v>
      </c>
      <c r="B1893" t="s">
        <v>5590</v>
      </c>
      <c r="C1893" t="s">
        <v>6231</v>
      </c>
      <c r="D1893" t="s">
        <v>8370</v>
      </c>
      <c r="E1893" t="s">
        <v>8831</v>
      </c>
      <c r="F1893" t="s">
        <v>8935</v>
      </c>
      <c r="G1893" t="s">
        <v>8936</v>
      </c>
      <c r="H1893" t="s">
        <v>8937</v>
      </c>
      <c r="I1893" t="s">
        <v>10</v>
      </c>
      <c r="J1893" t="s">
        <v>8939</v>
      </c>
      <c r="K1893" t="s">
        <v>5599</v>
      </c>
      <c r="L1893" t="s">
        <v>99</v>
      </c>
      <c r="M1893">
        <f t="shared" si="30"/>
        <v>1892</v>
      </c>
      <c r="N1893" t="s">
        <v>14745</v>
      </c>
      <c r="O1893" t="s">
        <v>16800</v>
      </c>
    </row>
    <row r="1894" spans="1:15" x14ac:dyDescent="0.3">
      <c r="A1894" t="s">
        <v>8941</v>
      </c>
      <c r="B1894" t="s">
        <v>5590</v>
      </c>
      <c r="C1894" t="s">
        <v>6231</v>
      </c>
      <c r="D1894" t="s">
        <v>8370</v>
      </c>
      <c r="E1894" t="s">
        <v>8831</v>
      </c>
      <c r="F1894" t="s">
        <v>8943</v>
      </c>
      <c r="G1894" t="s">
        <v>8944</v>
      </c>
      <c r="H1894" t="s">
        <v>8945</v>
      </c>
      <c r="I1894" t="s">
        <v>10</v>
      </c>
      <c r="J1894" t="s">
        <v>8947</v>
      </c>
      <c r="K1894" t="s">
        <v>5599</v>
      </c>
      <c r="L1894" t="s">
        <v>99</v>
      </c>
      <c r="M1894">
        <f t="shared" si="30"/>
        <v>1893</v>
      </c>
      <c r="N1894" t="s">
        <v>14746</v>
      </c>
      <c r="O1894" t="s">
        <v>16801</v>
      </c>
    </row>
    <row r="1895" spans="1:15" x14ac:dyDescent="0.3">
      <c r="A1895" t="s">
        <v>8949</v>
      </c>
      <c r="B1895" t="s">
        <v>5590</v>
      </c>
      <c r="C1895" t="s">
        <v>6231</v>
      </c>
      <c r="D1895" t="s">
        <v>8370</v>
      </c>
      <c r="E1895" t="s">
        <v>8831</v>
      </c>
      <c r="F1895" t="s">
        <v>8943</v>
      </c>
      <c r="G1895" t="s">
        <v>8951</v>
      </c>
      <c r="H1895" t="s">
        <v>8952</v>
      </c>
      <c r="I1895" t="s">
        <v>10</v>
      </c>
      <c r="J1895" t="s">
        <v>8954</v>
      </c>
      <c r="K1895" t="s">
        <v>5599</v>
      </c>
      <c r="L1895" t="s">
        <v>55</v>
      </c>
      <c r="M1895">
        <f t="shared" si="30"/>
        <v>1894</v>
      </c>
      <c r="N1895" t="s">
        <v>14747</v>
      </c>
      <c r="O1895" t="s">
        <v>16802</v>
      </c>
    </row>
    <row r="1896" spans="1:15" x14ac:dyDescent="0.3">
      <c r="A1896" t="s">
        <v>8956</v>
      </c>
      <c r="B1896" t="s">
        <v>5590</v>
      </c>
      <c r="C1896" t="s">
        <v>6231</v>
      </c>
      <c r="D1896" t="s">
        <v>8370</v>
      </c>
      <c r="E1896" t="s">
        <v>8831</v>
      </c>
      <c r="F1896" t="s">
        <v>8943</v>
      </c>
      <c r="G1896" t="s">
        <v>8958</v>
      </c>
      <c r="H1896" t="s">
        <v>8959</v>
      </c>
      <c r="I1896" t="s">
        <v>10</v>
      </c>
      <c r="J1896" t="s">
        <v>8961</v>
      </c>
      <c r="K1896" t="s">
        <v>5599</v>
      </c>
      <c r="L1896" t="s">
        <v>55</v>
      </c>
      <c r="M1896">
        <f t="shared" si="30"/>
        <v>1895</v>
      </c>
      <c r="N1896" t="s">
        <v>14748</v>
      </c>
      <c r="O1896" t="s">
        <v>16803</v>
      </c>
    </row>
    <row r="1897" spans="1:15" x14ac:dyDescent="0.3">
      <c r="A1897" t="s">
        <v>8963</v>
      </c>
      <c r="B1897" t="s">
        <v>5590</v>
      </c>
      <c r="C1897" t="s">
        <v>6231</v>
      </c>
      <c r="D1897" t="s">
        <v>8370</v>
      </c>
      <c r="E1897" t="s">
        <v>8831</v>
      </c>
      <c r="F1897" t="s">
        <v>8965</v>
      </c>
      <c r="G1897" t="s">
        <v>8966</v>
      </c>
      <c r="H1897" t="s">
        <v>8967</v>
      </c>
      <c r="I1897" t="s">
        <v>10</v>
      </c>
      <c r="J1897" t="s">
        <v>8968</v>
      </c>
      <c r="K1897" t="s">
        <v>5599</v>
      </c>
      <c r="L1897" t="s">
        <v>99</v>
      </c>
      <c r="M1897">
        <f t="shared" si="30"/>
        <v>1896</v>
      </c>
      <c r="N1897" t="s">
        <v>14749</v>
      </c>
      <c r="O1897" t="s">
        <v>16804</v>
      </c>
    </row>
    <row r="1898" spans="1:15" x14ac:dyDescent="0.3">
      <c r="A1898" t="s">
        <v>8970</v>
      </c>
      <c r="B1898" t="s">
        <v>5590</v>
      </c>
      <c r="C1898" t="s">
        <v>6231</v>
      </c>
      <c r="D1898" t="s">
        <v>8370</v>
      </c>
      <c r="E1898" t="s">
        <v>8831</v>
      </c>
      <c r="F1898" t="s">
        <v>8965</v>
      </c>
      <c r="G1898" t="s">
        <v>8966</v>
      </c>
      <c r="H1898" t="s">
        <v>8971</v>
      </c>
      <c r="I1898" t="s">
        <v>10</v>
      </c>
      <c r="J1898" t="s">
        <v>8973</v>
      </c>
      <c r="K1898" t="s">
        <v>5599</v>
      </c>
      <c r="L1898" t="s">
        <v>55</v>
      </c>
      <c r="M1898">
        <f t="shared" si="30"/>
        <v>1897</v>
      </c>
      <c r="N1898" t="s">
        <v>14750</v>
      </c>
      <c r="O1898" t="s">
        <v>16805</v>
      </c>
    </row>
    <row r="1899" spans="1:15" x14ac:dyDescent="0.3">
      <c r="A1899" t="s">
        <v>8975</v>
      </c>
      <c r="B1899" t="s">
        <v>5590</v>
      </c>
      <c r="C1899" t="s">
        <v>6231</v>
      </c>
      <c r="D1899" t="s">
        <v>8370</v>
      </c>
      <c r="E1899" t="s">
        <v>8831</v>
      </c>
      <c r="F1899" t="s">
        <v>8965</v>
      </c>
      <c r="G1899" t="s">
        <v>8966</v>
      </c>
      <c r="H1899" t="s">
        <v>320</v>
      </c>
      <c r="I1899" t="s">
        <v>10</v>
      </c>
      <c r="J1899" t="s">
        <v>8977</v>
      </c>
      <c r="K1899" t="s">
        <v>5599</v>
      </c>
      <c r="L1899" t="s">
        <v>55</v>
      </c>
      <c r="M1899">
        <f t="shared" si="30"/>
        <v>1898</v>
      </c>
      <c r="N1899" t="s">
        <v>14751</v>
      </c>
      <c r="O1899" t="s">
        <v>16806</v>
      </c>
    </row>
    <row r="1900" spans="1:15" x14ac:dyDescent="0.3">
      <c r="A1900" t="s">
        <v>8979</v>
      </c>
      <c r="B1900" t="s">
        <v>5590</v>
      </c>
      <c r="C1900" t="s">
        <v>6231</v>
      </c>
      <c r="D1900" t="s">
        <v>8370</v>
      </c>
      <c r="E1900" t="s">
        <v>8831</v>
      </c>
      <c r="F1900" t="s">
        <v>8965</v>
      </c>
      <c r="G1900" t="s">
        <v>8966</v>
      </c>
      <c r="H1900" t="s">
        <v>8980</v>
      </c>
      <c r="I1900" t="s">
        <v>10</v>
      </c>
      <c r="J1900" t="s">
        <v>8982</v>
      </c>
      <c r="K1900" t="s">
        <v>5599</v>
      </c>
      <c r="L1900" t="s">
        <v>99</v>
      </c>
      <c r="M1900">
        <f t="shared" si="30"/>
        <v>1899</v>
      </c>
      <c r="N1900" t="s">
        <v>14752</v>
      </c>
      <c r="O1900" t="s">
        <v>16807</v>
      </c>
    </row>
    <row r="1901" spans="1:15" x14ac:dyDescent="0.3">
      <c r="A1901" t="s">
        <v>8984</v>
      </c>
      <c r="B1901" t="s">
        <v>5590</v>
      </c>
      <c r="C1901" t="s">
        <v>6231</v>
      </c>
      <c r="D1901" t="s">
        <v>8370</v>
      </c>
      <c r="E1901" t="s">
        <v>8831</v>
      </c>
      <c r="F1901" t="s">
        <v>8965</v>
      </c>
      <c r="G1901" t="s">
        <v>8966</v>
      </c>
      <c r="H1901" t="s">
        <v>8985</v>
      </c>
      <c r="I1901" t="s">
        <v>10</v>
      </c>
      <c r="J1901" t="s">
        <v>8986</v>
      </c>
      <c r="K1901" t="s">
        <v>5599</v>
      </c>
      <c r="L1901" t="s">
        <v>99</v>
      </c>
      <c r="M1901">
        <f t="shared" si="30"/>
        <v>1900</v>
      </c>
      <c r="N1901" t="s">
        <v>14753</v>
      </c>
      <c r="O1901" t="s">
        <v>16808</v>
      </c>
    </row>
    <row r="1902" spans="1:15" x14ac:dyDescent="0.3">
      <c r="A1902" t="s">
        <v>8988</v>
      </c>
      <c r="B1902" t="s">
        <v>5590</v>
      </c>
      <c r="C1902" t="s">
        <v>6231</v>
      </c>
      <c r="D1902" t="s">
        <v>8370</v>
      </c>
      <c r="E1902" t="s">
        <v>8831</v>
      </c>
      <c r="F1902" t="s">
        <v>8965</v>
      </c>
      <c r="G1902" t="s">
        <v>8966</v>
      </c>
      <c r="H1902" t="s">
        <v>8989</v>
      </c>
      <c r="I1902" t="s">
        <v>10</v>
      </c>
      <c r="J1902" t="s">
        <v>8991</v>
      </c>
      <c r="K1902" t="s">
        <v>5599</v>
      </c>
      <c r="L1902" t="s">
        <v>55</v>
      </c>
      <c r="M1902">
        <f t="shared" si="30"/>
        <v>1901</v>
      </c>
      <c r="N1902" t="s">
        <v>14754</v>
      </c>
      <c r="O1902" t="s">
        <v>16809</v>
      </c>
    </row>
    <row r="1903" spans="1:15" x14ac:dyDescent="0.3">
      <c r="A1903" t="s">
        <v>8993</v>
      </c>
      <c r="B1903" t="s">
        <v>5590</v>
      </c>
      <c r="C1903" t="s">
        <v>6231</v>
      </c>
      <c r="D1903" t="s">
        <v>8370</v>
      </c>
      <c r="E1903" t="s">
        <v>8831</v>
      </c>
      <c r="F1903" t="s">
        <v>8965</v>
      </c>
      <c r="G1903" t="s">
        <v>8966</v>
      </c>
      <c r="H1903" t="s">
        <v>4263</v>
      </c>
      <c r="I1903" t="s">
        <v>10</v>
      </c>
      <c r="J1903" t="s">
        <v>8995</v>
      </c>
      <c r="K1903" t="s">
        <v>5599</v>
      </c>
      <c r="L1903" t="s">
        <v>99</v>
      </c>
      <c r="M1903">
        <f t="shared" si="30"/>
        <v>1902</v>
      </c>
      <c r="N1903" t="s">
        <v>14755</v>
      </c>
      <c r="O1903" t="s">
        <v>16810</v>
      </c>
    </row>
    <row r="1904" spans="1:15" x14ac:dyDescent="0.3">
      <c r="A1904" t="s">
        <v>8997</v>
      </c>
      <c r="B1904" t="s">
        <v>5590</v>
      </c>
      <c r="C1904" t="s">
        <v>6231</v>
      </c>
      <c r="D1904" t="s">
        <v>8370</v>
      </c>
      <c r="E1904" t="s">
        <v>8831</v>
      </c>
      <c r="F1904" t="s">
        <v>8999</v>
      </c>
      <c r="G1904" t="s">
        <v>9000</v>
      </c>
      <c r="H1904" t="s">
        <v>9001</v>
      </c>
      <c r="I1904" t="s">
        <v>10</v>
      </c>
      <c r="J1904" t="s">
        <v>9003</v>
      </c>
      <c r="K1904" t="s">
        <v>5599</v>
      </c>
      <c r="L1904" t="s">
        <v>55</v>
      </c>
      <c r="M1904">
        <f t="shared" si="30"/>
        <v>1903</v>
      </c>
      <c r="N1904" t="s">
        <v>14756</v>
      </c>
      <c r="O1904" t="s">
        <v>16811</v>
      </c>
    </row>
    <row r="1905" spans="1:15" x14ac:dyDescent="0.3">
      <c r="A1905" t="s">
        <v>9005</v>
      </c>
      <c r="B1905" t="s">
        <v>5590</v>
      </c>
      <c r="C1905" t="s">
        <v>6231</v>
      </c>
      <c r="D1905" t="s">
        <v>8370</v>
      </c>
      <c r="E1905" t="s">
        <v>8831</v>
      </c>
      <c r="F1905" t="s">
        <v>8999</v>
      </c>
      <c r="G1905" t="s">
        <v>9007</v>
      </c>
      <c r="H1905" t="s">
        <v>9008</v>
      </c>
      <c r="I1905" t="s">
        <v>10</v>
      </c>
      <c r="J1905" t="s">
        <v>9009</v>
      </c>
      <c r="K1905" t="s">
        <v>5599</v>
      </c>
      <c r="L1905" t="s">
        <v>55</v>
      </c>
      <c r="M1905">
        <f t="shared" si="30"/>
        <v>1904</v>
      </c>
      <c r="N1905" t="s">
        <v>14757</v>
      </c>
      <c r="O1905" t="s">
        <v>16812</v>
      </c>
    </row>
    <row r="1906" spans="1:15" x14ac:dyDescent="0.3">
      <c r="A1906" t="s">
        <v>9011</v>
      </c>
      <c r="B1906" t="s">
        <v>5590</v>
      </c>
      <c r="C1906" t="s">
        <v>6231</v>
      </c>
      <c r="D1906" t="s">
        <v>8370</v>
      </c>
      <c r="E1906" t="s">
        <v>8831</v>
      </c>
      <c r="F1906" t="s">
        <v>8999</v>
      </c>
      <c r="G1906" t="s">
        <v>9007</v>
      </c>
      <c r="H1906" t="s">
        <v>9012</v>
      </c>
      <c r="I1906" t="s">
        <v>10</v>
      </c>
      <c r="J1906" t="s">
        <v>9014</v>
      </c>
      <c r="K1906" t="s">
        <v>5599</v>
      </c>
      <c r="L1906" t="s">
        <v>15</v>
      </c>
      <c r="M1906">
        <f t="shared" si="30"/>
        <v>1905</v>
      </c>
      <c r="N1906" t="s">
        <v>14758</v>
      </c>
      <c r="O1906" t="s">
        <v>16813</v>
      </c>
    </row>
    <row r="1907" spans="1:15" x14ac:dyDescent="0.3">
      <c r="A1907" t="s">
        <v>9016</v>
      </c>
      <c r="B1907" t="s">
        <v>5590</v>
      </c>
      <c r="C1907" t="s">
        <v>6231</v>
      </c>
      <c r="D1907" t="s">
        <v>8370</v>
      </c>
      <c r="E1907" t="s">
        <v>8831</v>
      </c>
      <c r="F1907" t="s">
        <v>8999</v>
      </c>
      <c r="G1907" t="s">
        <v>9018</v>
      </c>
      <c r="H1907" t="s">
        <v>9019</v>
      </c>
      <c r="I1907" t="s">
        <v>10</v>
      </c>
      <c r="J1907" t="s">
        <v>9021</v>
      </c>
      <c r="K1907" t="s">
        <v>5599</v>
      </c>
      <c r="L1907" t="s">
        <v>99</v>
      </c>
      <c r="M1907">
        <f t="shared" si="30"/>
        <v>1906</v>
      </c>
      <c r="N1907" t="s">
        <v>14759</v>
      </c>
      <c r="O1907" t="s">
        <v>16814</v>
      </c>
    </row>
    <row r="1908" spans="1:15" x14ac:dyDescent="0.3">
      <c r="A1908" t="s">
        <v>9023</v>
      </c>
      <c r="B1908" t="s">
        <v>5590</v>
      </c>
      <c r="C1908" t="s">
        <v>6231</v>
      </c>
      <c r="D1908" t="s">
        <v>8370</v>
      </c>
      <c r="E1908" t="s">
        <v>8831</v>
      </c>
      <c r="F1908" t="s">
        <v>8999</v>
      </c>
      <c r="G1908" t="s">
        <v>9025</v>
      </c>
      <c r="H1908" t="s">
        <v>9026</v>
      </c>
      <c r="I1908" t="s">
        <v>10</v>
      </c>
      <c r="J1908" t="s">
        <v>9028</v>
      </c>
      <c r="K1908" t="s">
        <v>5599</v>
      </c>
      <c r="L1908" t="s">
        <v>99</v>
      </c>
      <c r="M1908">
        <f t="shared" si="30"/>
        <v>1907</v>
      </c>
      <c r="N1908" t="s">
        <v>14760</v>
      </c>
      <c r="O1908" t="s">
        <v>16815</v>
      </c>
    </row>
    <row r="1909" spans="1:15" x14ac:dyDescent="0.3">
      <c r="A1909" t="s">
        <v>9030</v>
      </c>
      <c r="B1909" t="s">
        <v>5590</v>
      </c>
      <c r="C1909" t="s">
        <v>6231</v>
      </c>
      <c r="D1909" t="s">
        <v>8370</v>
      </c>
      <c r="E1909" t="s">
        <v>8831</v>
      </c>
      <c r="F1909" t="s">
        <v>9032</v>
      </c>
      <c r="G1909" t="s">
        <v>9033</v>
      </c>
      <c r="H1909" t="s">
        <v>7028</v>
      </c>
      <c r="I1909" t="s">
        <v>10</v>
      </c>
      <c r="J1909" t="s">
        <v>9034</v>
      </c>
      <c r="K1909" t="s">
        <v>5599</v>
      </c>
      <c r="L1909" t="s">
        <v>99</v>
      </c>
      <c r="M1909">
        <f t="shared" si="30"/>
        <v>1908</v>
      </c>
      <c r="N1909" t="s">
        <v>14761</v>
      </c>
      <c r="O1909" t="s">
        <v>16816</v>
      </c>
    </row>
    <row r="1910" spans="1:15" x14ac:dyDescent="0.3">
      <c r="A1910" t="s">
        <v>9036</v>
      </c>
      <c r="B1910" t="s">
        <v>5590</v>
      </c>
      <c r="C1910" t="s">
        <v>6231</v>
      </c>
      <c r="D1910" t="s">
        <v>8370</v>
      </c>
      <c r="E1910" t="s">
        <v>8831</v>
      </c>
      <c r="F1910" t="s">
        <v>9032</v>
      </c>
      <c r="G1910" t="s">
        <v>9038</v>
      </c>
      <c r="H1910" t="s">
        <v>9039</v>
      </c>
      <c r="I1910" t="s">
        <v>10</v>
      </c>
      <c r="J1910" t="s">
        <v>9041</v>
      </c>
      <c r="K1910" t="s">
        <v>5599</v>
      </c>
      <c r="L1910" t="s">
        <v>99</v>
      </c>
      <c r="M1910">
        <f t="shared" si="30"/>
        <v>1909</v>
      </c>
      <c r="N1910" t="s">
        <v>14762</v>
      </c>
      <c r="O1910" t="s">
        <v>16817</v>
      </c>
    </row>
    <row r="1911" spans="1:15" x14ac:dyDescent="0.3">
      <c r="A1911" t="s">
        <v>9043</v>
      </c>
      <c r="B1911" t="s">
        <v>5590</v>
      </c>
      <c r="C1911" t="s">
        <v>6231</v>
      </c>
      <c r="D1911" t="s">
        <v>8370</v>
      </c>
      <c r="E1911" t="s">
        <v>8831</v>
      </c>
      <c r="F1911" t="s">
        <v>9032</v>
      </c>
      <c r="G1911" t="s">
        <v>9038</v>
      </c>
      <c r="H1911" t="s">
        <v>9044</v>
      </c>
      <c r="I1911" t="s">
        <v>10</v>
      </c>
      <c r="J1911" t="s">
        <v>9046</v>
      </c>
      <c r="K1911" t="s">
        <v>5599</v>
      </c>
      <c r="L1911" t="s">
        <v>55</v>
      </c>
      <c r="M1911">
        <f t="shared" si="30"/>
        <v>1910</v>
      </c>
      <c r="N1911" t="s">
        <v>14763</v>
      </c>
      <c r="O1911" t="s">
        <v>16818</v>
      </c>
    </row>
    <row r="1912" spans="1:15" x14ac:dyDescent="0.3">
      <c r="A1912" t="s">
        <v>9048</v>
      </c>
      <c r="B1912" t="s">
        <v>5590</v>
      </c>
      <c r="C1912" t="s">
        <v>6231</v>
      </c>
      <c r="D1912" t="s">
        <v>8370</v>
      </c>
      <c r="E1912" t="s">
        <v>8831</v>
      </c>
      <c r="F1912" t="s">
        <v>9032</v>
      </c>
      <c r="G1912" t="s">
        <v>9050</v>
      </c>
      <c r="H1912" t="s">
        <v>9051</v>
      </c>
      <c r="I1912" t="s">
        <v>10</v>
      </c>
      <c r="J1912" t="s">
        <v>9053</v>
      </c>
      <c r="K1912" t="s">
        <v>5599</v>
      </c>
      <c r="L1912" t="s">
        <v>55</v>
      </c>
      <c r="M1912">
        <f t="shared" si="30"/>
        <v>1911</v>
      </c>
      <c r="N1912" t="s">
        <v>14764</v>
      </c>
      <c r="O1912" t="s">
        <v>16819</v>
      </c>
    </row>
    <row r="1913" spans="1:15" x14ac:dyDescent="0.3">
      <c r="A1913" t="s">
        <v>9055</v>
      </c>
      <c r="B1913" t="s">
        <v>5590</v>
      </c>
      <c r="C1913" t="s">
        <v>6231</v>
      </c>
      <c r="D1913" t="s">
        <v>8370</v>
      </c>
      <c r="E1913" t="s">
        <v>8831</v>
      </c>
      <c r="F1913" t="s">
        <v>9057</v>
      </c>
      <c r="G1913" t="s">
        <v>9058</v>
      </c>
      <c r="H1913" t="s">
        <v>9059</v>
      </c>
      <c r="I1913" t="s">
        <v>10</v>
      </c>
      <c r="J1913" t="s">
        <v>9061</v>
      </c>
      <c r="K1913" t="s">
        <v>5599</v>
      </c>
      <c r="L1913" t="s">
        <v>55</v>
      </c>
      <c r="M1913">
        <f t="shared" si="30"/>
        <v>1912</v>
      </c>
      <c r="N1913" t="s">
        <v>14765</v>
      </c>
      <c r="O1913" t="s">
        <v>16820</v>
      </c>
    </row>
    <row r="1914" spans="1:15" x14ac:dyDescent="0.3">
      <c r="A1914" t="s">
        <v>9063</v>
      </c>
      <c r="B1914" t="s">
        <v>5590</v>
      </c>
      <c r="C1914" t="s">
        <v>6231</v>
      </c>
      <c r="D1914" t="s">
        <v>8370</v>
      </c>
      <c r="E1914" t="s">
        <v>8831</v>
      </c>
      <c r="F1914" t="s">
        <v>9065</v>
      </c>
      <c r="G1914" t="s">
        <v>9066</v>
      </c>
      <c r="H1914" t="s">
        <v>9067</v>
      </c>
      <c r="I1914" t="s">
        <v>10</v>
      </c>
      <c r="J1914" t="s">
        <v>9069</v>
      </c>
      <c r="K1914" t="s">
        <v>5599</v>
      </c>
      <c r="L1914" t="s">
        <v>99</v>
      </c>
      <c r="M1914">
        <f t="shared" si="30"/>
        <v>1913</v>
      </c>
      <c r="N1914" t="s">
        <v>14766</v>
      </c>
      <c r="O1914" t="s">
        <v>16821</v>
      </c>
    </row>
    <row r="1915" spans="1:15" x14ac:dyDescent="0.3">
      <c r="A1915" t="s">
        <v>9071</v>
      </c>
      <c r="B1915" t="s">
        <v>5590</v>
      </c>
      <c r="C1915" t="s">
        <v>6231</v>
      </c>
      <c r="D1915" t="s">
        <v>8370</v>
      </c>
      <c r="E1915" t="s">
        <v>8831</v>
      </c>
      <c r="F1915" t="s">
        <v>9065</v>
      </c>
      <c r="G1915" t="s">
        <v>9066</v>
      </c>
      <c r="H1915" t="s">
        <v>2653</v>
      </c>
      <c r="I1915" t="s">
        <v>10</v>
      </c>
      <c r="J1915" t="s">
        <v>9072</v>
      </c>
      <c r="K1915" t="s">
        <v>5599</v>
      </c>
      <c r="L1915" t="s">
        <v>55</v>
      </c>
      <c r="M1915">
        <f t="shared" si="30"/>
        <v>1914</v>
      </c>
      <c r="N1915" t="s">
        <v>14767</v>
      </c>
      <c r="O1915" t="s">
        <v>16822</v>
      </c>
    </row>
    <row r="1916" spans="1:15" x14ac:dyDescent="0.3">
      <c r="A1916" t="s">
        <v>9074</v>
      </c>
      <c r="B1916" t="s">
        <v>5590</v>
      </c>
      <c r="C1916" t="s">
        <v>6231</v>
      </c>
      <c r="D1916" t="s">
        <v>8370</v>
      </c>
      <c r="E1916" t="s">
        <v>8831</v>
      </c>
      <c r="F1916" t="s">
        <v>9065</v>
      </c>
      <c r="G1916" t="s">
        <v>9066</v>
      </c>
      <c r="H1916" t="s">
        <v>9075</v>
      </c>
      <c r="I1916" t="s">
        <v>10</v>
      </c>
      <c r="J1916" t="s">
        <v>9077</v>
      </c>
      <c r="K1916" t="s">
        <v>5599</v>
      </c>
      <c r="L1916" t="s">
        <v>55</v>
      </c>
      <c r="M1916">
        <f t="shared" si="30"/>
        <v>1915</v>
      </c>
      <c r="N1916" t="s">
        <v>14768</v>
      </c>
      <c r="O1916" t="s">
        <v>16823</v>
      </c>
    </row>
    <row r="1917" spans="1:15" x14ac:dyDescent="0.3">
      <c r="A1917" t="s">
        <v>9079</v>
      </c>
      <c r="B1917" t="s">
        <v>5590</v>
      </c>
      <c r="C1917" t="s">
        <v>6231</v>
      </c>
      <c r="D1917" t="s">
        <v>8370</v>
      </c>
      <c r="E1917" t="s">
        <v>8831</v>
      </c>
      <c r="F1917" t="s">
        <v>9065</v>
      </c>
      <c r="G1917" t="s">
        <v>9066</v>
      </c>
      <c r="H1917" t="s">
        <v>9080</v>
      </c>
      <c r="I1917" t="s">
        <v>10</v>
      </c>
      <c r="J1917" t="s">
        <v>9082</v>
      </c>
      <c r="K1917" t="s">
        <v>5599</v>
      </c>
      <c r="L1917" t="s">
        <v>55</v>
      </c>
      <c r="M1917">
        <f t="shared" si="30"/>
        <v>1916</v>
      </c>
      <c r="N1917" t="s">
        <v>14769</v>
      </c>
      <c r="O1917" t="s">
        <v>16824</v>
      </c>
    </row>
    <row r="1918" spans="1:15" x14ac:dyDescent="0.3">
      <c r="A1918" t="s">
        <v>9084</v>
      </c>
      <c r="B1918" t="s">
        <v>5590</v>
      </c>
      <c r="C1918" t="s">
        <v>6231</v>
      </c>
      <c r="D1918" t="s">
        <v>8370</v>
      </c>
      <c r="E1918" t="s">
        <v>8831</v>
      </c>
      <c r="F1918" t="s">
        <v>9065</v>
      </c>
      <c r="G1918" t="s">
        <v>9066</v>
      </c>
      <c r="H1918" t="s">
        <v>9085</v>
      </c>
      <c r="I1918" t="s">
        <v>10</v>
      </c>
      <c r="J1918" t="s">
        <v>9086</v>
      </c>
      <c r="K1918" t="s">
        <v>5599</v>
      </c>
      <c r="L1918" t="s">
        <v>55</v>
      </c>
      <c r="M1918">
        <f t="shared" si="30"/>
        <v>1917</v>
      </c>
      <c r="N1918" t="s">
        <v>14770</v>
      </c>
      <c r="O1918" t="s">
        <v>16825</v>
      </c>
    </row>
    <row r="1919" spans="1:15" x14ac:dyDescent="0.3">
      <c r="A1919" t="s">
        <v>9088</v>
      </c>
      <c r="B1919" t="s">
        <v>5590</v>
      </c>
      <c r="C1919" t="s">
        <v>6231</v>
      </c>
      <c r="D1919" t="s">
        <v>8370</v>
      </c>
      <c r="E1919" t="s">
        <v>8831</v>
      </c>
      <c r="F1919" t="s">
        <v>9065</v>
      </c>
      <c r="G1919" t="s">
        <v>9066</v>
      </c>
      <c r="H1919" t="s">
        <v>9089</v>
      </c>
      <c r="I1919" t="s">
        <v>10</v>
      </c>
      <c r="J1919" t="s">
        <v>9091</v>
      </c>
      <c r="K1919" t="s">
        <v>5599</v>
      </c>
      <c r="L1919" t="s">
        <v>99</v>
      </c>
      <c r="M1919">
        <f t="shared" si="30"/>
        <v>1918</v>
      </c>
      <c r="N1919" t="s">
        <v>14771</v>
      </c>
      <c r="O1919" t="s">
        <v>16826</v>
      </c>
    </row>
    <row r="1920" spans="1:15" x14ac:dyDescent="0.3">
      <c r="A1920" t="s">
        <v>9093</v>
      </c>
      <c r="B1920" t="s">
        <v>5590</v>
      </c>
      <c r="C1920" t="s">
        <v>6231</v>
      </c>
      <c r="D1920" t="s">
        <v>8370</v>
      </c>
      <c r="E1920" t="s">
        <v>8831</v>
      </c>
      <c r="F1920" t="s">
        <v>9095</v>
      </c>
      <c r="G1920" t="s">
        <v>9096</v>
      </c>
      <c r="H1920" t="s">
        <v>9097</v>
      </c>
      <c r="I1920" t="s">
        <v>10</v>
      </c>
      <c r="J1920" t="s">
        <v>9099</v>
      </c>
      <c r="K1920" t="s">
        <v>5599</v>
      </c>
      <c r="L1920" t="s">
        <v>55</v>
      </c>
      <c r="M1920">
        <f t="shared" si="30"/>
        <v>1919</v>
      </c>
      <c r="N1920" t="s">
        <v>14772</v>
      </c>
      <c r="O1920" t="s">
        <v>16827</v>
      </c>
    </row>
    <row r="1921" spans="1:15" x14ac:dyDescent="0.3">
      <c r="A1921" t="s">
        <v>9101</v>
      </c>
      <c r="B1921" t="s">
        <v>5590</v>
      </c>
      <c r="C1921" t="s">
        <v>6231</v>
      </c>
      <c r="D1921" t="s">
        <v>8370</v>
      </c>
      <c r="E1921" t="s">
        <v>8831</v>
      </c>
      <c r="F1921" t="s">
        <v>9095</v>
      </c>
      <c r="G1921" t="s">
        <v>9103</v>
      </c>
      <c r="H1921" t="s">
        <v>3830</v>
      </c>
      <c r="I1921" t="s">
        <v>10</v>
      </c>
      <c r="J1921" t="s">
        <v>9105</v>
      </c>
      <c r="K1921" t="s">
        <v>5599</v>
      </c>
      <c r="L1921" t="s">
        <v>55</v>
      </c>
      <c r="M1921">
        <f t="shared" si="30"/>
        <v>1920</v>
      </c>
      <c r="N1921" t="s">
        <v>14773</v>
      </c>
      <c r="O1921" t="s">
        <v>16828</v>
      </c>
    </row>
    <row r="1922" spans="1:15" x14ac:dyDescent="0.3">
      <c r="A1922" t="s">
        <v>9107</v>
      </c>
      <c r="B1922" t="s">
        <v>5590</v>
      </c>
      <c r="C1922" t="s">
        <v>6231</v>
      </c>
      <c r="D1922" t="s">
        <v>8370</v>
      </c>
      <c r="E1922" t="s">
        <v>8831</v>
      </c>
      <c r="F1922" t="s">
        <v>9095</v>
      </c>
      <c r="G1922" t="s">
        <v>9109</v>
      </c>
      <c r="H1922" t="s">
        <v>9110</v>
      </c>
      <c r="I1922" t="s">
        <v>10</v>
      </c>
      <c r="J1922" t="s">
        <v>9112</v>
      </c>
      <c r="K1922" t="s">
        <v>5599</v>
      </c>
      <c r="L1922" t="s">
        <v>55</v>
      </c>
      <c r="M1922">
        <f t="shared" si="30"/>
        <v>1921</v>
      </c>
      <c r="N1922" t="s">
        <v>14774</v>
      </c>
      <c r="O1922" t="s">
        <v>16829</v>
      </c>
    </row>
    <row r="1923" spans="1:15" x14ac:dyDescent="0.3">
      <c r="A1923" t="s">
        <v>9114</v>
      </c>
      <c r="B1923" t="s">
        <v>5590</v>
      </c>
      <c r="C1923" t="s">
        <v>6231</v>
      </c>
      <c r="D1923" t="s">
        <v>8370</v>
      </c>
      <c r="E1923" t="s">
        <v>8831</v>
      </c>
      <c r="F1923" t="s">
        <v>8921</v>
      </c>
      <c r="G1923" t="s">
        <v>8922</v>
      </c>
      <c r="H1923" t="s">
        <v>9116</v>
      </c>
      <c r="I1923" t="s">
        <v>10</v>
      </c>
      <c r="J1923" t="s">
        <v>9118</v>
      </c>
      <c r="K1923" t="s">
        <v>5599</v>
      </c>
      <c r="L1923" t="s">
        <v>55</v>
      </c>
      <c r="M1923">
        <f t="shared" si="30"/>
        <v>1922</v>
      </c>
      <c r="N1923" t="s">
        <v>14775</v>
      </c>
      <c r="O1923" t="s">
        <v>16830</v>
      </c>
    </row>
    <row r="1924" spans="1:15" x14ac:dyDescent="0.3">
      <c r="A1924" t="s">
        <v>9120</v>
      </c>
      <c r="B1924" t="s">
        <v>5590</v>
      </c>
      <c r="C1924" t="s">
        <v>6231</v>
      </c>
      <c r="D1924" t="s">
        <v>8370</v>
      </c>
      <c r="E1924" t="s">
        <v>8831</v>
      </c>
      <c r="F1924" t="s">
        <v>8921</v>
      </c>
      <c r="G1924" t="s">
        <v>8922</v>
      </c>
      <c r="H1924" t="s">
        <v>9121</v>
      </c>
      <c r="I1924" t="s">
        <v>10</v>
      </c>
      <c r="J1924" t="s">
        <v>9122</v>
      </c>
      <c r="K1924" t="s">
        <v>5599</v>
      </c>
      <c r="L1924" t="s">
        <v>55</v>
      </c>
      <c r="M1924">
        <f t="shared" si="30"/>
        <v>1923</v>
      </c>
      <c r="N1924" t="s">
        <v>14776</v>
      </c>
      <c r="O1924" t="s">
        <v>16831</v>
      </c>
    </row>
    <row r="1925" spans="1:15" x14ac:dyDescent="0.3">
      <c r="A1925" t="s">
        <v>9124</v>
      </c>
      <c r="B1925" t="s">
        <v>5590</v>
      </c>
      <c r="C1925" t="s">
        <v>6231</v>
      </c>
      <c r="D1925" t="s">
        <v>8370</v>
      </c>
      <c r="E1925" t="s">
        <v>8831</v>
      </c>
      <c r="F1925" t="s">
        <v>8921</v>
      </c>
      <c r="G1925" t="s">
        <v>9126</v>
      </c>
      <c r="H1925" t="s">
        <v>9127</v>
      </c>
      <c r="I1925" t="s">
        <v>10</v>
      </c>
      <c r="J1925" t="s">
        <v>9129</v>
      </c>
      <c r="K1925" t="s">
        <v>5599</v>
      </c>
      <c r="L1925" t="s">
        <v>55</v>
      </c>
      <c r="M1925">
        <f t="shared" si="30"/>
        <v>1924</v>
      </c>
      <c r="N1925" t="s">
        <v>14777</v>
      </c>
      <c r="O1925" t="s">
        <v>16832</v>
      </c>
    </row>
    <row r="1926" spans="1:15" x14ac:dyDescent="0.3">
      <c r="A1926" t="s">
        <v>9131</v>
      </c>
      <c r="B1926" t="s">
        <v>5590</v>
      </c>
      <c r="C1926" t="s">
        <v>6231</v>
      </c>
      <c r="D1926" t="s">
        <v>8370</v>
      </c>
      <c r="E1926" t="s">
        <v>8831</v>
      </c>
      <c r="F1926" t="s">
        <v>8921</v>
      </c>
      <c r="G1926" t="s">
        <v>9133</v>
      </c>
      <c r="H1926" t="s">
        <v>9134</v>
      </c>
      <c r="I1926" t="s">
        <v>10</v>
      </c>
      <c r="J1926" t="s">
        <v>9136</v>
      </c>
      <c r="K1926" t="s">
        <v>5599</v>
      </c>
      <c r="L1926" t="s">
        <v>55</v>
      </c>
      <c r="M1926">
        <f t="shared" si="30"/>
        <v>1925</v>
      </c>
      <c r="N1926" t="s">
        <v>14778</v>
      </c>
      <c r="O1926" t="s">
        <v>16833</v>
      </c>
    </row>
    <row r="1927" spans="1:15" x14ac:dyDescent="0.3">
      <c r="A1927" t="s">
        <v>9138</v>
      </c>
      <c r="B1927" t="s">
        <v>5590</v>
      </c>
      <c r="C1927" t="s">
        <v>6231</v>
      </c>
      <c r="D1927" t="s">
        <v>8370</v>
      </c>
      <c r="E1927" t="s">
        <v>8831</v>
      </c>
      <c r="F1927" t="s">
        <v>8921</v>
      </c>
      <c r="G1927" t="s">
        <v>9140</v>
      </c>
      <c r="H1927" t="s">
        <v>8630</v>
      </c>
      <c r="I1927" t="s">
        <v>10</v>
      </c>
      <c r="J1927" t="s">
        <v>9142</v>
      </c>
      <c r="K1927" t="s">
        <v>5599</v>
      </c>
      <c r="L1927" t="s">
        <v>99</v>
      </c>
      <c r="M1927">
        <f t="shared" ref="M1927:M1990" si="31">ROW()-1</f>
        <v>1926</v>
      </c>
      <c r="N1927" t="s">
        <v>14779</v>
      </c>
      <c r="O1927" t="s">
        <v>16834</v>
      </c>
    </row>
    <row r="1928" spans="1:15" x14ac:dyDescent="0.3">
      <c r="A1928" t="s">
        <v>9144</v>
      </c>
      <c r="B1928" t="s">
        <v>5590</v>
      </c>
      <c r="C1928" t="s">
        <v>6231</v>
      </c>
      <c r="D1928" t="s">
        <v>8370</v>
      </c>
      <c r="E1928" t="s">
        <v>8831</v>
      </c>
      <c r="F1928" t="s">
        <v>8921</v>
      </c>
      <c r="G1928" t="s">
        <v>9140</v>
      </c>
      <c r="H1928" t="s">
        <v>9145</v>
      </c>
      <c r="I1928" t="s">
        <v>10</v>
      </c>
      <c r="J1928" t="s">
        <v>9147</v>
      </c>
      <c r="K1928" t="s">
        <v>5599</v>
      </c>
      <c r="L1928" t="s">
        <v>55</v>
      </c>
      <c r="M1928">
        <f t="shared" si="31"/>
        <v>1927</v>
      </c>
      <c r="N1928" t="s">
        <v>14780</v>
      </c>
      <c r="O1928" t="s">
        <v>16835</v>
      </c>
    </row>
    <row r="1929" spans="1:15" x14ac:dyDescent="0.3">
      <c r="A1929" t="s">
        <v>9149</v>
      </c>
      <c r="B1929" t="s">
        <v>5590</v>
      </c>
      <c r="C1929" t="s">
        <v>6231</v>
      </c>
      <c r="D1929" t="s">
        <v>8370</v>
      </c>
      <c r="E1929" t="s">
        <v>8831</v>
      </c>
      <c r="F1929" t="s">
        <v>8921</v>
      </c>
      <c r="G1929" t="s">
        <v>9151</v>
      </c>
      <c r="H1929" t="s">
        <v>9152</v>
      </c>
      <c r="I1929" t="s">
        <v>10</v>
      </c>
      <c r="J1929" t="s">
        <v>9153</v>
      </c>
      <c r="K1929" t="s">
        <v>5599</v>
      </c>
      <c r="L1929" t="s">
        <v>55</v>
      </c>
      <c r="M1929">
        <f t="shared" si="31"/>
        <v>1928</v>
      </c>
      <c r="N1929" t="s">
        <v>14781</v>
      </c>
      <c r="O1929" t="s">
        <v>16836</v>
      </c>
    </row>
    <row r="1930" spans="1:15" x14ac:dyDescent="0.3">
      <c r="A1930" t="s">
        <v>9155</v>
      </c>
      <c r="B1930" t="s">
        <v>5590</v>
      </c>
      <c r="C1930" t="s">
        <v>6231</v>
      </c>
      <c r="D1930" t="s">
        <v>8370</v>
      </c>
      <c r="E1930" t="s">
        <v>8831</v>
      </c>
      <c r="F1930" t="s">
        <v>8921</v>
      </c>
      <c r="G1930" t="s">
        <v>9157</v>
      </c>
      <c r="H1930" t="s">
        <v>9158</v>
      </c>
      <c r="I1930" t="s">
        <v>10</v>
      </c>
      <c r="J1930" t="s">
        <v>9160</v>
      </c>
      <c r="K1930" t="s">
        <v>5599</v>
      </c>
      <c r="L1930" t="s">
        <v>55</v>
      </c>
      <c r="M1930">
        <f t="shared" si="31"/>
        <v>1929</v>
      </c>
      <c r="N1930" t="s">
        <v>14782</v>
      </c>
      <c r="O1930" t="s">
        <v>16837</v>
      </c>
    </row>
    <row r="1931" spans="1:15" x14ac:dyDescent="0.3">
      <c r="A1931" t="s">
        <v>9162</v>
      </c>
      <c r="B1931" t="s">
        <v>5590</v>
      </c>
      <c r="C1931" t="s">
        <v>6231</v>
      </c>
      <c r="D1931" t="s">
        <v>8370</v>
      </c>
      <c r="E1931" t="s">
        <v>8831</v>
      </c>
      <c r="F1931" t="s">
        <v>8921</v>
      </c>
      <c r="G1931" t="s">
        <v>9164</v>
      </c>
      <c r="H1931" t="s">
        <v>9165</v>
      </c>
      <c r="I1931" t="s">
        <v>10</v>
      </c>
      <c r="J1931" t="s">
        <v>9166</v>
      </c>
      <c r="K1931" t="s">
        <v>5599</v>
      </c>
      <c r="L1931" t="s">
        <v>55</v>
      </c>
      <c r="M1931">
        <f t="shared" si="31"/>
        <v>1930</v>
      </c>
      <c r="N1931" t="s">
        <v>14783</v>
      </c>
      <c r="O1931" t="s">
        <v>16838</v>
      </c>
    </row>
    <row r="1932" spans="1:15" x14ac:dyDescent="0.3">
      <c r="A1932" t="s">
        <v>9168</v>
      </c>
      <c r="B1932" t="s">
        <v>5590</v>
      </c>
      <c r="C1932" t="s">
        <v>6231</v>
      </c>
      <c r="D1932" t="s">
        <v>8370</v>
      </c>
      <c r="E1932" t="s">
        <v>8831</v>
      </c>
      <c r="F1932" t="s">
        <v>8921</v>
      </c>
      <c r="G1932" t="s">
        <v>9170</v>
      </c>
      <c r="H1932" t="s">
        <v>9171</v>
      </c>
      <c r="I1932" t="s">
        <v>10</v>
      </c>
      <c r="J1932" t="s">
        <v>9173</v>
      </c>
      <c r="K1932" t="s">
        <v>5599</v>
      </c>
      <c r="L1932" t="s">
        <v>55</v>
      </c>
      <c r="M1932">
        <f t="shared" si="31"/>
        <v>1931</v>
      </c>
      <c r="N1932" t="s">
        <v>14784</v>
      </c>
      <c r="O1932" t="s">
        <v>16839</v>
      </c>
    </row>
    <row r="1933" spans="1:15" x14ac:dyDescent="0.3">
      <c r="A1933" t="s">
        <v>9175</v>
      </c>
      <c r="B1933" t="s">
        <v>5590</v>
      </c>
      <c r="C1933" t="s">
        <v>6231</v>
      </c>
      <c r="D1933" t="s">
        <v>8370</v>
      </c>
      <c r="E1933" t="s">
        <v>8831</v>
      </c>
      <c r="F1933" t="s">
        <v>9177</v>
      </c>
      <c r="G1933" t="s">
        <v>9178</v>
      </c>
      <c r="H1933" t="s">
        <v>9179</v>
      </c>
      <c r="I1933" t="s">
        <v>10</v>
      </c>
      <c r="J1933" t="s">
        <v>9180</v>
      </c>
      <c r="K1933" t="s">
        <v>5599</v>
      </c>
      <c r="L1933" t="s">
        <v>15</v>
      </c>
      <c r="M1933">
        <f t="shared" si="31"/>
        <v>1932</v>
      </c>
      <c r="N1933" t="s">
        <v>14785</v>
      </c>
      <c r="O1933" t="s">
        <v>16840</v>
      </c>
    </row>
    <row r="1934" spans="1:15" x14ac:dyDescent="0.3">
      <c r="A1934" t="s">
        <v>9182</v>
      </c>
      <c r="B1934" t="s">
        <v>5590</v>
      </c>
      <c r="C1934" t="s">
        <v>6231</v>
      </c>
      <c r="D1934" t="s">
        <v>8370</v>
      </c>
      <c r="E1934" t="s">
        <v>8831</v>
      </c>
      <c r="F1934" t="s">
        <v>9177</v>
      </c>
      <c r="G1934" t="s">
        <v>9184</v>
      </c>
      <c r="H1934" t="s">
        <v>9185</v>
      </c>
      <c r="I1934" t="s">
        <v>10</v>
      </c>
      <c r="J1934" t="s">
        <v>9187</v>
      </c>
      <c r="K1934" t="s">
        <v>5599</v>
      </c>
      <c r="L1934" t="s">
        <v>55</v>
      </c>
      <c r="M1934">
        <f t="shared" si="31"/>
        <v>1933</v>
      </c>
      <c r="N1934" t="s">
        <v>14786</v>
      </c>
      <c r="O1934" t="s">
        <v>16841</v>
      </c>
    </row>
    <row r="1935" spans="1:15" x14ac:dyDescent="0.3">
      <c r="A1935" t="s">
        <v>9189</v>
      </c>
      <c r="B1935" t="s">
        <v>5590</v>
      </c>
      <c r="C1935" t="s">
        <v>6231</v>
      </c>
      <c r="D1935" t="s">
        <v>8370</v>
      </c>
      <c r="E1935" t="s">
        <v>8831</v>
      </c>
      <c r="F1935" t="s">
        <v>9177</v>
      </c>
      <c r="G1935" t="s">
        <v>9191</v>
      </c>
      <c r="H1935" t="s">
        <v>7127</v>
      </c>
      <c r="I1935" t="s">
        <v>10</v>
      </c>
      <c r="J1935" t="s">
        <v>9193</v>
      </c>
      <c r="K1935" t="s">
        <v>5599</v>
      </c>
      <c r="L1935" t="s">
        <v>15</v>
      </c>
      <c r="M1935">
        <f t="shared" si="31"/>
        <v>1934</v>
      </c>
      <c r="N1935" t="s">
        <v>14787</v>
      </c>
      <c r="O1935" t="s">
        <v>16842</v>
      </c>
    </row>
    <row r="1936" spans="1:15" x14ac:dyDescent="0.3">
      <c r="A1936" t="s">
        <v>9195</v>
      </c>
      <c r="B1936" t="s">
        <v>5590</v>
      </c>
      <c r="C1936" t="s">
        <v>6231</v>
      </c>
      <c r="D1936" t="s">
        <v>8370</v>
      </c>
      <c r="E1936" t="s">
        <v>8831</v>
      </c>
      <c r="F1936" t="s">
        <v>9177</v>
      </c>
      <c r="G1936" t="s">
        <v>9191</v>
      </c>
      <c r="H1936" t="s">
        <v>7156</v>
      </c>
      <c r="I1936" t="s">
        <v>10</v>
      </c>
      <c r="J1936" t="s">
        <v>9197</v>
      </c>
      <c r="K1936" t="s">
        <v>5599</v>
      </c>
      <c r="L1936" t="s">
        <v>99</v>
      </c>
      <c r="M1936">
        <f t="shared" si="31"/>
        <v>1935</v>
      </c>
      <c r="N1936" t="s">
        <v>14788</v>
      </c>
      <c r="O1936" t="s">
        <v>16843</v>
      </c>
    </row>
    <row r="1937" spans="1:15" x14ac:dyDescent="0.3">
      <c r="A1937" t="s">
        <v>9199</v>
      </c>
      <c r="B1937" t="s">
        <v>5590</v>
      </c>
      <c r="C1937" t="s">
        <v>6231</v>
      </c>
      <c r="D1937" t="s">
        <v>8370</v>
      </c>
      <c r="E1937" t="s">
        <v>8831</v>
      </c>
      <c r="F1937" t="s">
        <v>9177</v>
      </c>
      <c r="G1937" t="s">
        <v>9201</v>
      </c>
      <c r="H1937" t="s">
        <v>9202</v>
      </c>
      <c r="I1937" t="s">
        <v>10</v>
      </c>
      <c r="J1937" t="s">
        <v>9204</v>
      </c>
      <c r="K1937" t="s">
        <v>5599</v>
      </c>
      <c r="L1937" t="s">
        <v>99</v>
      </c>
      <c r="M1937">
        <f t="shared" si="31"/>
        <v>1936</v>
      </c>
      <c r="N1937" t="s">
        <v>14789</v>
      </c>
      <c r="O1937" t="s">
        <v>16844</v>
      </c>
    </row>
    <row r="1938" spans="1:15" x14ac:dyDescent="0.3">
      <c r="A1938" t="s">
        <v>9206</v>
      </c>
      <c r="B1938" t="s">
        <v>5590</v>
      </c>
      <c r="C1938" t="s">
        <v>6231</v>
      </c>
      <c r="D1938" t="s">
        <v>8370</v>
      </c>
      <c r="E1938" t="s">
        <v>8831</v>
      </c>
      <c r="F1938" t="s">
        <v>9208</v>
      </c>
      <c r="G1938" t="s">
        <v>9209</v>
      </c>
      <c r="H1938" t="s">
        <v>9210</v>
      </c>
      <c r="I1938" t="s">
        <v>10</v>
      </c>
      <c r="J1938" t="s">
        <v>9211</v>
      </c>
      <c r="K1938" t="s">
        <v>5599</v>
      </c>
      <c r="L1938" t="s">
        <v>55</v>
      </c>
      <c r="M1938">
        <f t="shared" si="31"/>
        <v>1937</v>
      </c>
      <c r="N1938" t="s">
        <v>14790</v>
      </c>
      <c r="O1938" t="s">
        <v>16845</v>
      </c>
    </row>
    <row r="1939" spans="1:15" x14ac:dyDescent="0.3">
      <c r="A1939" t="s">
        <v>9213</v>
      </c>
      <c r="B1939" t="s">
        <v>5590</v>
      </c>
      <c r="C1939" t="s">
        <v>6231</v>
      </c>
      <c r="D1939" t="s">
        <v>8370</v>
      </c>
      <c r="E1939" t="s">
        <v>8831</v>
      </c>
      <c r="F1939" t="s">
        <v>9215</v>
      </c>
      <c r="G1939" t="s">
        <v>9216</v>
      </c>
      <c r="H1939" t="s">
        <v>9217</v>
      </c>
      <c r="I1939" t="s">
        <v>10</v>
      </c>
      <c r="J1939" t="s">
        <v>9219</v>
      </c>
      <c r="K1939" t="s">
        <v>5599</v>
      </c>
      <c r="L1939" t="s">
        <v>55</v>
      </c>
      <c r="M1939">
        <f t="shared" si="31"/>
        <v>1938</v>
      </c>
      <c r="N1939" t="s">
        <v>14791</v>
      </c>
      <c r="O1939" t="s">
        <v>16846</v>
      </c>
    </row>
    <row r="1940" spans="1:15" x14ac:dyDescent="0.3">
      <c r="A1940" t="s">
        <v>9221</v>
      </c>
      <c r="B1940" t="s">
        <v>5590</v>
      </c>
      <c r="C1940" t="s">
        <v>6231</v>
      </c>
      <c r="D1940" t="s">
        <v>8370</v>
      </c>
      <c r="E1940" t="s">
        <v>8831</v>
      </c>
      <c r="F1940" t="s">
        <v>9215</v>
      </c>
      <c r="G1940" t="s">
        <v>9223</v>
      </c>
      <c r="H1940" t="s">
        <v>9224</v>
      </c>
      <c r="I1940" t="s">
        <v>10</v>
      </c>
      <c r="J1940" t="s">
        <v>9226</v>
      </c>
      <c r="K1940" t="s">
        <v>5599</v>
      </c>
      <c r="L1940" t="s">
        <v>99</v>
      </c>
      <c r="M1940">
        <f t="shared" si="31"/>
        <v>1939</v>
      </c>
      <c r="N1940" t="s">
        <v>14792</v>
      </c>
      <c r="O1940" t="s">
        <v>16847</v>
      </c>
    </row>
    <row r="1941" spans="1:15" x14ac:dyDescent="0.3">
      <c r="A1941" t="s">
        <v>9228</v>
      </c>
      <c r="B1941" t="s">
        <v>5590</v>
      </c>
      <c r="C1941" t="s">
        <v>6231</v>
      </c>
      <c r="D1941" t="s">
        <v>8370</v>
      </c>
      <c r="E1941" t="s">
        <v>8831</v>
      </c>
      <c r="F1941" t="s">
        <v>9215</v>
      </c>
      <c r="G1941" t="s">
        <v>9230</v>
      </c>
      <c r="H1941" t="s">
        <v>9231</v>
      </c>
      <c r="I1941" t="s">
        <v>10</v>
      </c>
      <c r="J1941" t="s">
        <v>9233</v>
      </c>
      <c r="K1941" t="s">
        <v>5599</v>
      </c>
      <c r="L1941" t="s">
        <v>99</v>
      </c>
      <c r="M1941">
        <f t="shared" si="31"/>
        <v>1940</v>
      </c>
      <c r="N1941" t="s">
        <v>14793</v>
      </c>
      <c r="O1941" t="s">
        <v>16848</v>
      </c>
    </row>
    <row r="1942" spans="1:15" x14ac:dyDescent="0.3">
      <c r="A1942" t="s">
        <v>9235</v>
      </c>
      <c r="B1942" t="s">
        <v>5590</v>
      </c>
      <c r="C1942" t="s">
        <v>6231</v>
      </c>
      <c r="D1942" t="s">
        <v>8370</v>
      </c>
      <c r="E1942" t="s">
        <v>8831</v>
      </c>
      <c r="F1942" t="s">
        <v>9215</v>
      </c>
      <c r="G1942" t="s">
        <v>9237</v>
      </c>
      <c r="H1942" t="s">
        <v>9238</v>
      </c>
      <c r="I1942" t="s">
        <v>10</v>
      </c>
      <c r="J1942" t="s">
        <v>9240</v>
      </c>
      <c r="K1942" t="s">
        <v>5599</v>
      </c>
      <c r="L1942" t="s">
        <v>99</v>
      </c>
      <c r="M1942">
        <f t="shared" si="31"/>
        <v>1941</v>
      </c>
      <c r="N1942" t="s">
        <v>14794</v>
      </c>
      <c r="O1942" t="s">
        <v>16849</v>
      </c>
    </row>
    <row r="1943" spans="1:15" x14ac:dyDescent="0.3">
      <c r="A1943" t="s">
        <v>9242</v>
      </c>
      <c r="B1943" t="s">
        <v>5590</v>
      </c>
      <c r="C1943" t="s">
        <v>6231</v>
      </c>
      <c r="D1943" t="s">
        <v>8370</v>
      </c>
      <c r="E1943" t="s">
        <v>8831</v>
      </c>
      <c r="F1943" t="s">
        <v>9215</v>
      </c>
      <c r="G1943" t="s">
        <v>9244</v>
      </c>
      <c r="H1943" t="s">
        <v>9245</v>
      </c>
      <c r="I1943" t="s">
        <v>10</v>
      </c>
      <c r="J1943" t="s">
        <v>9247</v>
      </c>
      <c r="K1943" t="s">
        <v>5599</v>
      </c>
      <c r="L1943" t="s">
        <v>55</v>
      </c>
      <c r="M1943">
        <f t="shared" si="31"/>
        <v>1942</v>
      </c>
      <c r="N1943" t="s">
        <v>14795</v>
      </c>
      <c r="O1943" t="s">
        <v>16850</v>
      </c>
    </row>
    <row r="1944" spans="1:15" x14ac:dyDescent="0.3">
      <c r="A1944" t="s">
        <v>9249</v>
      </c>
      <c r="B1944" t="s">
        <v>5590</v>
      </c>
      <c r="C1944" t="s">
        <v>6231</v>
      </c>
      <c r="D1944" t="s">
        <v>8370</v>
      </c>
      <c r="E1944" t="s">
        <v>8831</v>
      </c>
      <c r="F1944" t="s">
        <v>9215</v>
      </c>
      <c r="G1944" t="s">
        <v>9251</v>
      </c>
      <c r="H1944" t="s">
        <v>9252</v>
      </c>
      <c r="I1944" t="s">
        <v>10</v>
      </c>
      <c r="J1944" t="s">
        <v>9254</v>
      </c>
      <c r="K1944" t="s">
        <v>5599</v>
      </c>
      <c r="L1944" t="s">
        <v>15</v>
      </c>
      <c r="M1944">
        <f t="shared" si="31"/>
        <v>1943</v>
      </c>
      <c r="N1944" t="s">
        <v>14796</v>
      </c>
      <c r="O1944" t="s">
        <v>16851</v>
      </c>
    </row>
    <row r="1945" spans="1:15" x14ac:dyDescent="0.3">
      <c r="A1945" t="s">
        <v>9256</v>
      </c>
      <c r="B1945" t="s">
        <v>5590</v>
      </c>
      <c r="C1945" t="s">
        <v>6231</v>
      </c>
      <c r="D1945" t="s">
        <v>8370</v>
      </c>
      <c r="E1945" t="s">
        <v>8831</v>
      </c>
      <c r="F1945" t="s">
        <v>9258</v>
      </c>
      <c r="G1945" t="s">
        <v>9259</v>
      </c>
      <c r="H1945" t="s">
        <v>9260</v>
      </c>
      <c r="I1945" t="s">
        <v>10</v>
      </c>
      <c r="J1945" t="s">
        <v>9262</v>
      </c>
      <c r="K1945" t="s">
        <v>5599</v>
      </c>
      <c r="L1945" t="s">
        <v>55</v>
      </c>
      <c r="M1945">
        <f t="shared" si="31"/>
        <v>1944</v>
      </c>
      <c r="N1945" t="s">
        <v>14797</v>
      </c>
      <c r="O1945" t="s">
        <v>16852</v>
      </c>
    </row>
    <row r="1946" spans="1:15" x14ac:dyDescent="0.3">
      <c r="A1946" t="s">
        <v>9264</v>
      </c>
      <c r="B1946" t="s">
        <v>5590</v>
      </c>
      <c r="C1946" t="s">
        <v>6231</v>
      </c>
      <c r="D1946" t="s">
        <v>8370</v>
      </c>
      <c r="E1946" t="s">
        <v>8831</v>
      </c>
      <c r="F1946" t="s">
        <v>9258</v>
      </c>
      <c r="G1946" t="s">
        <v>9259</v>
      </c>
      <c r="H1946" t="s">
        <v>9265</v>
      </c>
      <c r="I1946" t="s">
        <v>10</v>
      </c>
      <c r="J1946" t="s">
        <v>9267</v>
      </c>
      <c r="K1946" t="s">
        <v>5599</v>
      </c>
      <c r="L1946" t="s">
        <v>55</v>
      </c>
      <c r="M1946">
        <f t="shared" si="31"/>
        <v>1945</v>
      </c>
      <c r="N1946" t="s">
        <v>14798</v>
      </c>
      <c r="O1946" t="s">
        <v>16853</v>
      </c>
    </row>
    <row r="1947" spans="1:15" x14ac:dyDescent="0.3">
      <c r="A1947" t="s">
        <v>9269</v>
      </c>
      <c r="B1947" t="s">
        <v>5590</v>
      </c>
      <c r="C1947" t="s">
        <v>6231</v>
      </c>
      <c r="D1947" t="s">
        <v>8370</v>
      </c>
      <c r="E1947" t="s">
        <v>8831</v>
      </c>
      <c r="F1947" t="s">
        <v>9258</v>
      </c>
      <c r="G1947" t="s">
        <v>9259</v>
      </c>
      <c r="H1947" t="s">
        <v>9270</v>
      </c>
      <c r="I1947" t="s">
        <v>10</v>
      </c>
      <c r="J1947" t="s">
        <v>9272</v>
      </c>
      <c r="K1947" t="s">
        <v>5599</v>
      </c>
      <c r="L1947" t="s">
        <v>55</v>
      </c>
      <c r="M1947">
        <f t="shared" si="31"/>
        <v>1946</v>
      </c>
      <c r="N1947" t="s">
        <v>14799</v>
      </c>
      <c r="O1947" t="s">
        <v>16854</v>
      </c>
    </row>
    <row r="1948" spans="1:15" x14ac:dyDescent="0.3">
      <c r="A1948" t="s">
        <v>9274</v>
      </c>
      <c r="B1948" t="s">
        <v>5590</v>
      </c>
      <c r="C1948" t="s">
        <v>6231</v>
      </c>
      <c r="D1948" t="s">
        <v>9276</v>
      </c>
      <c r="E1948" t="s">
        <v>9277</v>
      </c>
      <c r="F1948" t="s">
        <v>9278</v>
      </c>
      <c r="G1948" t="s">
        <v>9279</v>
      </c>
      <c r="H1948" t="s">
        <v>9280</v>
      </c>
      <c r="I1948" t="s">
        <v>10</v>
      </c>
      <c r="J1948" t="s">
        <v>9282</v>
      </c>
      <c r="K1948" t="s">
        <v>5599</v>
      </c>
      <c r="L1948" t="s">
        <v>15</v>
      </c>
      <c r="M1948">
        <f t="shared" si="31"/>
        <v>1947</v>
      </c>
      <c r="N1948" t="s">
        <v>14800</v>
      </c>
      <c r="O1948" t="s">
        <v>16855</v>
      </c>
    </row>
    <row r="1949" spans="1:15" x14ac:dyDescent="0.3">
      <c r="A1949" t="s">
        <v>9284</v>
      </c>
      <c r="B1949" t="s">
        <v>5590</v>
      </c>
      <c r="C1949" t="s">
        <v>6231</v>
      </c>
      <c r="D1949" t="s">
        <v>9276</v>
      </c>
      <c r="E1949" t="s">
        <v>9286</v>
      </c>
      <c r="F1949" t="s">
        <v>9287</v>
      </c>
      <c r="G1949" t="s">
        <v>9288</v>
      </c>
      <c r="H1949" t="s">
        <v>9289</v>
      </c>
      <c r="I1949" t="s">
        <v>10</v>
      </c>
      <c r="J1949" t="s">
        <v>9291</v>
      </c>
      <c r="K1949" t="s">
        <v>5599</v>
      </c>
      <c r="L1949" t="s">
        <v>55</v>
      </c>
      <c r="M1949">
        <f t="shared" si="31"/>
        <v>1948</v>
      </c>
      <c r="N1949" t="s">
        <v>14801</v>
      </c>
      <c r="O1949" t="s">
        <v>16856</v>
      </c>
    </row>
    <row r="1950" spans="1:15" x14ac:dyDescent="0.3">
      <c r="A1950" t="s">
        <v>9293</v>
      </c>
      <c r="B1950" t="s">
        <v>5590</v>
      </c>
      <c r="C1950" t="s">
        <v>6231</v>
      </c>
      <c r="D1950" t="s">
        <v>9276</v>
      </c>
      <c r="E1950" t="s">
        <v>9295</v>
      </c>
      <c r="F1950" t="s">
        <v>9296</v>
      </c>
      <c r="G1950" t="s">
        <v>9297</v>
      </c>
      <c r="H1950" t="s">
        <v>763</v>
      </c>
      <c r="I1950" t="s">
        <v>10</v>
      </c>
      <c r="J1950" t="s">
        <v>9299</v>
      </c>
      <c r="K1950" t="s">
        <v>5599</v>
      </c>
      <c r="L1950" t="s">
        <v>99</v>
      </c>
      <c r="M1950">
        <f t="shared" si="31"/>
        <v>1949</v>
      </c>
      <c r="N1950" t="s">
        <v>14802</v>
      </c>
      <c r="O1950" t="s">
        <v>16857</v>
      </c>
    </row>
    <row r="1951" spans="1:15" x14ac:dyDescent="0.3">
      <c r="A1951" t="s">
        <v>9301</v>
      </c>
      <c r="B1951" t="s">
        <v>5590</v>
      </c>
      <c r="C1951" t="s">
        <v>6231</v>
      </c>
      <c r="D1951" t="s">
        <v>9276</v>
      </c>
      <c r="E1951" t="s">
        <v>9295</v>
      </c>
      <c r="F1951" t="s">
        <v>9303</v>
      </c>
      <c r="G1951" t="s">
        <v>9304</v>
      </c>
      <c r="H1951" t="s">
        <v>7104</v>
      </c>
      <c r="I1951" t="s">
        <v>10</v>
      </c>
      <c r="J1951" t="s">
        <v>9306</v>
      </c>
      <c r="K1951" t="s">
        <v>5599</v>
      </c>
      <c r="L1951" t="s">
        <v>55</v>
      </c>
      <c r="M1951">
        <f t="shared" si="31"/>
        <v>1950</v>
      </c>
      <c r="N1951" t="s">
        <v>14803</v>
      </c>
      <c r="O1951" t="s">
        <v>16858</v>
      </c>
    </row>
    <row r="1952" spans="1:15" x14ac:dyDescent="0.3">
      <c r="A1952" t="s">
        <v>9308</v>
      </c>
      <c r="B1952" t="s">
        <v>5590</v>
      </c>
      <c r="C1952" t="s">
        <v>6231</v>
      </c>
      <c r="D1952" t="s">
        <v>9276</v>
      </c>
      <c r="E1952" t="s">
        <v>9310</v>
      </c>
      <c r="F1952" t="s">
        <v>9311</v>
      </c>
      <c r="G1952" t="s">
        <v>9312</v>
      </c>
      <c r="H1952" t="s">
        <v>9313</v>
      </c>
      <c r="I1952" t="s">
        <v>10</v>
      </c>
      <c r="J1952" t="s">
        <v>9315</v>
      </c>
      <c r="K1952" t="s">
        <v>5599</v>
      </c>
      <c r="L1952" t="s">
        <v>99</v>
      </c>
      <c r="M1952">
        <f t="shared" si="31"/>
        <v>1951</v>
      </c>
      <c r="N1952" t="s">
        <v>14804</v>
      </c>
      <c r="O1952" t="s">
        <v>16859</v>
      </c>
    </row>
    <row r="1953" spans="1:15" x14ac:dyDescent="0.3">
      <c r="A1953" t="s">
        <v>9317</v>
      </c>
      <c r="B1953" t="s">
        <v>5590</v>
      </c>
      <c r="C1953" t="s">
        <v>6231</v>
      </c>
      <c r="D1953" t="s">
        <v>9276</v>
      </c>
      <c r="E1953" t="s">
        <v>9310</v>
      </c>
      <c r="F1953" t="s">
        <v>9311</v>
      </c>
      <c r="G1953" t="s">
        <v>9312</v>
      </c>
      <c r="H1953" t="s">
        <v>9318</v>
      </c>
      <c r="I1953" t="s">
        <v>10</v>
      </c>
      <c r="J1953" t="s">
        <v>9319</v>
      </c>
      <c r="K1953" t="s">
        <v>5599</v>
      </c>
      <c r="L1953" t="s">
        <v>99</v>
      </c>
      <c r="M1953">
        <f t="shared" si="31"/>
        <v>1952</v>
      </c>
      <c r="N1953" t="s">
        <v>14805</v>
      </c>
      <c r="O1953" t="s">
        <v>16860</v>
      </c>
    </row>
    <row r="1954" spans="1:15" x14ac:dyDescent="0.3">
      <c r="A1954" t="s">
        <v>9321</v>
      </c>
      <c r="B1954" t="s">
        <v>5590</v>
      </c>
      <c r="C1954" t="s">
        <v>6231</v>
      </c>
      <c r="D1954" t="s">
        <v>9276</v>
      </c>
      <c r="E1954" t="s">
        <v>9323</v>
      </c>
      <c r="F1954" t="s">
        <v>9324</v>
      </c>
      <c r="G1954" t="s">
        <v>9325</v>
      </c>
      <c r="H1954" t="s">
        <v>9326</v>
      </c>
      <c r="I1954" t="s">
        <v>10</v>
      </c>
      <c r="J1954" t="s">
        <v>10</v>
      </c>
      <c r="K1954" t="s">
        <v>5599</v>
      </c>
      <c r="L1954" t="s">
        <v>55</v>
      </c>
      <c r="M1954">
        <f t="shared" si="31"/>
        <v>1953</v>
      </c>
      <c r="N1954" t="s">
        <v>14806</v>
      </c>
      <c r="O1954" t="s">
        <v>16861</v>
      </c>
    </row>
    <row r="1955" spans="1:15" x14ac:dyDescent="0.3">
      <c r="A1955" t="s">
        <v>9329</v>
      </c>
      <c r="B1955" t="s">
        <v>5590</v>
      </c>
      <c r="C1955" t="s">
        <v>6231</v>
      </c>
      <c r="D1955" t="s">
        <v>9276</v>
      </c>
      <c r="E1955" t="s">
        <v>9323</v>
      </c>
      <c r="F1955" t="s">
        <v>9331</v>
      </c>
      <c r="G1955" t="s">
        <v>9332</v>
      </c>
      <c r="H1955" t="s">
        <v>8070</v>
      </c>
      <c r="I1955" t="s">
        <v>10</v>
      </c>
      <c r="J1955" t="s">
        <v>9334</v>
      </c>
      <c r="K1955" t="s">
        <v>5599</v>
      </c>
      <c r="L1955" t="s">
        <v>55</v>
      </c>
      <c r="M1955">
        <f t="shared" si="31"/>
        <v>1954</v>
      </c>
      <c r="N1955" t="s">
        <v>14807</v>
      </c>
      <c r="O1955" t="s">
        <v>16862</v>
      </c>
    </row>
    <row r="1956" spans="1:15" x14ac:dyDescent="0.3">
      <c r="A1956" t="s">
        <v>9336</v>
      </c>
      <c r="B1956" t="s">
        <v>5590</v>
      </c>
      <c r="C1956" t="s">
        <v>6231</v>
      </c>
      <c r="D1956" t="s">
        <v>9276</v>
      </c>
      <c r="E1956" t="s">
        <v>9323</v>
      </c>
      <c r="F1956" t="s">
        <v>9331</v>
      </c>
      <c r="G1956" t="s">
        <v>9338</v>
      </c>
      <c r="H1956" t="s">
        <v>9339</v>
      </c>
      <c r="I1956" t="s">
        <v>10</v>
      </c>
      <c r="J1956" t="s">
        <v>9340</v>
      </c>
      <c r="K1956" t="s">
        <v>5599</v>
      </c>
      <c r="L1956" t="s">
        <v>55</v>
      </c>
      <c r="M1956">
        <f t="shared" si="31"/>
        <v>1955</v>
      </c>
      <c r="N1956" t="s">
        <v>14808</v>
      </c>
      <c r="O1956" t="s">
        <v>16863</v>
      </c>
    </row>
    <row r="1957" spans="1:15" x14ac:dyDescent="0.3">
      <c r="A1957" t="s">
        <v>9342</v>
      </c>
      <c r="B1957" t="s">
        <v>5590</v>
      </c>
      <c r="C1957" t="s">
        <v>6231</v>
      </c>
      <c r="D1957" t="s">
        <v>9276</v>
      </c>
      <c r="E1957" t="s">
        <v>9323</v>
      </c>
      <c r="F1957" t="s">
        <v>9344</v>
      </c>
      <c r="G1957" t="s">
        <v>9345</v>
      </c>
      <c r="H1957" t="s">
        <v>9346</v>
      </c>
      <c r="I1957" t="s">
        <v>10</v>
      </c>
      <c r="J1957" t="s">
        <v>9348</v>
      </c>
      <c r="K1957" t="s">
        <v>5599</v>
      </c>
      <c r="L1957" t="s">
        <v>55</v>
      </c>
      <c r="M1957">
        <f t="shared" si="31"/>
        <v>1956</v>
      </c>
      <c r="N1957" t="s">
        <v>14809</v>
      </c>
      <c r="O1957" t="s">
        <v>16864</v>
      </c>
    </row>
    <row r="1958" spans="1:15" x14ac:dyDescent="0.3">
      <c r="A1958" t="s">
        <v>9350</v>
      </c>
      <c r="B1958" t="s">
        <v>5590</v>
      </c>
      <c r="C1958" t="s">
        <v>6231</v>
      </c>
      <c r="D1958" t="s">
        <v>9276</v>
      </c>
      <c r="E1958" t="s">
        <v>9323</v>
      </c>
      <c r="F1958" t="s">
        <v>9344</v>
      </c>
      <c r="G1958" t="s">
        <v>9352</v>
      </c>
      <c r="H1958" t="s">
        <v>9353</v>
      </c>
      <c r="I1958" t="s">
        <v>10</v>
      </c>
      <c r="J1958" t="s">
        <v>9355</v>
      </c>
      <c r="K1958" t="s">
        <v>5599</v>
      </c>
      <c r="L1958" t="s">
        <v>99</v>
      </c>
      <c r="M1958">
        <f t="shared" si="31"/>
        <v>1957</v>
      </c>
      <c r="N1958" t="s">
        <v>14810</v>
      </c>
      <c r="O1958" t="s">
        <v>16865</v>
      </c>
    </row>
    <row r="1959" spans="1:15" x14ac:dyDescent="0.3">
      <c r="A1959" t="s">
        <v>9357</v>
      </c>
      <c r="B1959" t="s">
        <v>5590</v>
      </c>
      <c r="C1959" t="s">
        <v>6231</v>
      </c>
      <c r="D1959" t="s">
        <v>9276</v>
      </c>
      <c r="E1959" t="s">
        <v>9323</v>
      </c>
      <c r="F1959" t="s">
        <v>9359</v>
      </c>
      <c r="G1959" t="s">
        <v>9360</v>
      </c>
      <c r="H1959" t="s">
        <v>9361</v>
      </c>
      <c r="I1959" t="s">
        <v>10</v>
      </c>
      <c r="J1959" t="s">
        <v>9363</v>
      </c>
      <c r="K1959" t="s">
        <v>5599</v>
      </c>
      <c r="L1959" t="s">
        <v>55</v>
      </c>
      <c r="M1959">
        <f t="shared" si="31"/>
        <v>1958</v>
      </c>
      <c r="N1959" t="s">
        <v>14811</v>
      </c>
      <c r="O1959" t="s">
        <v>16866</v>
      </c>
    </row>
    <row r="1960" spans="1:15" x14ac:dyDescent="0.3">
      <c r="A1960" t="s">
        <v>9365</v>
      </c>
      <c r="B1960" t="s">
        <v>5590</v>
      </c>
      <c r="C1960" t="s">
        <v>6231</v>
      </c>
      <c r="D1960" t="s">
        <v>9276</v>
      </c>
      <c r="E1960" t="s">
        <v>9367</v>
      </c>
      <c r="F1960" t="s">
        <v>9368</v>
      </c>
      <c r="G1960" t="s">
        <v>9369</v>
      </c>
      <c r="H1960" t="s">
        <v>9370</v>
      </c>
      <c r="I1960" t="s">
        <v>10</v>
      </c>
      <c r="J1960" t="s">
        <v>9372</v>
      </c>
      <c r="K1960" t="s">
        <v>5599</v>
      </c>
      <c r="L1960" t="s">
        <v>99</v>
      </c>
      <c r="M1960">
        <f t="shared" si="31"/>
        <v>1959</v>
      </c>
      <c r="N1960" t="s">
        <v>14812</v>
      </c>
      <c r="O1960" t="s">
        <v>16867</v>
      </c>
    </row>
    <row r="1961" spans="1:15" x14ac:dyDescent="0.3">
      <c r="A1961" t="s">
        <v>9374</v>
      </c>
      <c r="B1961" t="s">
        <v>5590</v>
      </c>
      <c r="C1961" t="s">
        <v>6231</v>
      </c>
      <c r="D1961" t="s">
        <v>9276</v>
      </c>
      <c r="E1961" t="s">
        <v>9376</v>
      </c>
      <c r="F1961" t="s">
        <v>9377</v>
      </c>
      <c r="G1961" t="s">
        <v>9378</v>
      </c>
      <c r="H1961" t="s">
        <v>9379</v>
      </c>
      <c r="I1961" t="s">
        <v>10</v>
      </c>
      <c r="J1961" t="s">
        <v>9381</v>
      </c>
      <c r="K1961" t="s">
        <v>5599</v>
      </c>
      <c r="L1961" t="s">
        <v>99</v>
      </c>
      <c r="M1961">
        <f t="shared" si="31"/>
        <v>1960</v>
      </c>
      <c r="N1961" t="s">
        <v>14813</v>
      </c>
      <c r="O1961" t="s">
        <v>16868</v>
      </c>
    </row>
    <row r="1962" spans="1:15" x14ac:dyDescent="0.3">
      <c r="A1962" t="s">
        <v>9383</v>
      </c>
      <c r="B1962" t="s">
        <v>5590</v>
      </c>
      <c r="C1962" t="s">
        <v>6231</v>
      </c>
      <c r="D1962" t="s">
        <v>9276</v>
      </c>
      <c r="E1962" t="s">
        <v>9376</v>
      </c>
      <c r="F1962" t="s">
        <v>9377</v>
      </c>
      <c r="G1962" t="s">
        <v>9378</v>
      </c>
      <c r="H1962" t="s">
        <v>9384</v>
      </c>
      <c r="I1962" t="s">
        <v>10</v>
      </c>
      <c r="J1962" t="s">
        <v>9385</v>
      </c>
      <c r="K1962" t="s">
        <v>5599</v>
      </c>
      <c r="L1962" t="s">
        <v>99</v>
      </c>
      <c r="M1962">
        <f t="shared" si="31"/>
        <v>1961</v>
      </c>
      <c r="N1962" t="s">
        <v>14814</v>
      </c>
      <c r="O1962" t="s">
        <v>16869</v>
      </c>
    </row>
    <row r="1963" spans="1:15" x14ac:dyDescent="0.3">
      <c r="A1963" t="s">
        <v>9387</v>
      </c>
      <c r="B1963" t="s">
        <v>5590</v>
      </c>
      <c r="C1963" t="s">
        <v>6231</v>
      </c>
      <c r="D1963" t="s">
        <v>9276</v>
      </c>
      <c r="E1963" t="s">
        <v>9376</v>
      </c>
      <c r="F1963" t="s">
        <v>9377</v>
      </c>
      <c r="G1963" t="s">
        <v>9378</v>
      </c>
      <c r="H1963" t="s">
        <v>9388</v>
      </c>
      <c r="I1963" t="s">
        <v>10</v>
      </c>
      <c r="J1963" t="s">
        <v>9389</v>
      </c>
      <c r="K1963" t="s">
        <v>5599</v>
      </c>
      <c r="L1963" t="s">
        <v>99</v>
      </c>
      <c r="M1963">
        <f t="shared" si="31"/>
        <v>1962</v>
      </c>
      <c r="N1963" t="s">
        <v>14815</v>
      </c>
      <c r="O1963" t="s">
        <v>16870</v>
      </c>
    </row>
    <row r="1964" spans="1:15" x14ac:dyDescent="0.3">
      <c r="A1964" t="s">
        <v>9391</v>
      </c>
      <c r="B1964" t="s">
        <v>5590</v>
      </c>
      <c r="C1964" t="s">
        <v>6231</v>
      </c>
      <c r="D1964" t="s">
        <v>9276</v>
      </c>
      <c r="E1964" t="s">
        <v>9376</v>
      </c>
      <c r="F1964" t="s">
        <v>9377</v>
      </c>
      <c r="G1964" t="s">
        <v>9393</v>
      </c>
      <c r="H1964" t="s">
        <v>9394</v>
      </c>
      <c r="I1964" t="s">
        <v>10</v>
      </c>
      <c r="J1964" t="s">
        <v>9396</v>
      </c>
      <c r="K1964" t="s">
        <v>5599</v>
      </c>
      <c r="L1964" t="s">
        <v>55</v>
      </c>
      <c r="M1964">
        <f t="shared" si="31"/>
        <v>1963</v>
      </c>
      <c r="N1964" t="s">
        <v>14816</v>
      </c>
      <c r="O1964" t="s">
        <v>16871</v>
      </c>
    </row>
    <row r="1965" spans="1:15" x14ac:dyDescent="0.3">
      <c r="A1965" t="s">
        <v>9398</v>
      </c>
      <c r="B1965" t="s">
        <v>5590</v>
      </c>
      <c r="C1965" t="s">
        <v>6231</v>
      </c>
      <c r="D1965" t="s">
        <v>9276</v>
      </c>
      <c r="E1965" t="s">
        <v>9376</v>
      </c>
      <c r="F1965" t="s">
        <v>9400</v>
      </c>
      <c r="G1965" t="s">
        <v>9401</v>
      </c>
      <c r="H1965" t="s">
        <v>9402</v>
      </c>
      <c r="I1965" t="s">
        <v>10</v>
      </c>
      <c r="J1965" t="s">
        <v>9404</v>
      </c>
      <c r="K1965" t="s">
        <v>5599</v>
      </c>
      <c r="L1965" t="s">
        <v>99</v>
      </c>
      <c r="M1965">
        <f t="shared" si="31"/>
        <v>1964</v>
      </c>
      <c r="N1965" t="s">
        <v>14817</v>
      </c>
      <c r="O1965" t="s">
        <v>16872</v>
      </c>
    </row>
    <row r="1966" spans="1:15" x14ac:dyDescent="0.3">
      <c r="A1966" t="s">
        <v>9406</v>
      </c>
      <c r="B1966" t="s">
        <v>5590</v>
      </c>
      <c r="C1966" t="s">
        <v>6231</v>
      </c>
      <c r="D1966" t="s">
        <v>9276</v>
      </c>
      <c r="E1966" t="s">
        <v>9376</v>
      </c>
      <c r="F1966" t="s">
        <v>9408</v>
      </c>
      <c r="G1966" t="s">
        <v>9409</v>
      </c>
      <c r="H1966" t="s">
        <v>9410</v>
      </c>
      <c r="I1966" t="s">
        <v>10</v>
      </c>
      <c r="J1966" t="s">
        <v>9412</v>
      </c>
      <c r="K1966" t="s">
        <v>5599</v>
      </c>
      <c r="L1966" t="s">
        <v>99</v>
      </c>
      <c r="M1966">
        <f t="shared" si="31"/>
        <v>1965</v>
      </c>
      <c r="N1966" t="s">
        <v>14818</v>
      </c>
      <c r="O1966" t="s">
        <v>16873</v>
      </c>
    </row>
    <row r="1967" spans="1:15" x14ac:dyDescent="0.3">
      <c r="A1967" t="s">
        <v>9414</v>
      </c>
      <c r="B1967" t="s">
        <v>5590</v>
      </c>
      <c r="C1967" t="s">
        <v>6231</v>
      </c>
      <c r="D1967" t="s">
        <v>9276</v>
      </c>
      <c r="E1967" t="s">
        <v>9376</v>
      </c>
      <c r="F1967" t="s">
        <v>9416</v>
      </c>
      <c r="G1967" t="s">
        <v>9417</v>
      </c>
      <c r="H1967" t="s">
        <v>9418</v>
      </c>
      <c r="I1967" t="s">
        <v>10</v>
      </c>
      <c r="J1967" t="s">
        <v>9419</v>
      </c>
      <c r="K1967" t="s">
        <v>5599</v>
      </c>
      <c r="L1967" t="s">
        <v>55</v>
      </c>
      <c r="M1967">
        <f t="shared" si="31"/>
        <v>1966</v>
      </c>
      <c r="N1967" t="s">
        <v>14819</v>
      </c>
      <c r="O1967" t="s">
        <v>16874</v>
      </c>
    </row>
    <row r="1968" spans="1:15" x14ac:dyDescent="0.3">
      <c r="A1968" t="s">
        <v>9421</v>
      </c>
      <c r="B1968" t="s">
        <v>5590</v>
      </c>
      <c r="C1968" t="s">
        <v>6231</v>
      </c>
      <c r="D1968" t="s">
        <v>9276</v>
      </c>
      <c r="E1968" t="s">
        <v>9423</v>
      </c>
      <c r="F1968" t="s">
        <v>9424</v>
      </c>
      <c r="G1968" t="s">
        <v>9425</v>
      </c>
      <c r="H1968" t="s">
        <v>9426</v>
      </c>
      <c r="I1968" t="s">
        <v>10</v>
      </c>
      <c r="J1968" t="s">
        <v>9428</v>
      </c>
      <c r="K1968" t="s">
        <v>5599</v>
      </c>
      <c r="L1968" t="s">
        <v>55</v>
      </c>
      <c r="M1968">
        <f t="shared" si="31"/>
        <v>1967</v>
      </c>
      <c r="N1968" t="s">
        <v>14820</v>
      </c>
      <c r="O1968" t="s">
        <v>16875</v>
      </c>
    </row>
    <row r="1969" spans="1:15" x14ac:dyDescent="0.3">
      <c r="A1969" t="s">
        <v>9430</v>
      </c>
      <c r="B1969" t="s">
        <v>5590</v>
      </c>
      <c r="C1969" t="s">
        <v>6231</v>
      </c>
      <c r="D1969" t="s">
        <v>9276</v>
      </c>
      <c r="E1969" t="s">
        <v>9423</v>
      </c>
      <c r="F1969" t="s">
        <v>9424</v>
      </c>
      <c r="G1969" t="s">
        <v>9425</v>
      </c>
      <c r="H1969" t="s">
        <v>9431</v>
      </c>
      <c r="I1969" t="s">
        <v>10</v>
      </c>
      <c r="J1969" t="s">
        <v>9433</v>
      </c>
      <c r="K1969" t="s">
        <v>5599</v>
      </c>
      <c r="L1969" t="s">
        <v>55</v>
      </c>
      <c r="M1969">
        <f t="shared" si="31"/>
        <v>1968</v>
      </c>
      <c r="N1969" t="s">
        <v>14821</v>
      </c>
      <c r="O1969" t="s">
        <v>16876</v>
      </c>
    </row>
    <row r="1970" spans="1:15" x14ac:dyDescent="0.3">
      <c r="A1970" t="s">
        <v>9435</v>
      </c>
      <c r="B1970" t="s">
        <v>5590</v>
      </c>
      <c r="C1970" t="s">
        <v>6231</v>
      </c>
      <c r="D1970" t="s">
        <v>9276</v>
      </c>
      <c r="E1970" t="s">
        <v>9423</v>
      </c>
      <c r="F1970" t="s">
        <v>9424</v>
      </c>
      <c r="G1970" t="s">
        <v>9425</v>
      </c>
      <c r="H1970" t="s">
        <v>9436</v>
      </c>
      <c r="I1970" t="s">
        <v>10</v>
      </c>
      <c r="J1970" t="s">
        <v>9438</v>
      </c>
      <c r="K1970" t="s">
        <v>5599</v>
      </c>
      <c r="L1970" t="s">
        <v>55</v>
      </c>
      <c r="M1970">
        <f t="shared" si="31"/>
        <v>1969</v>
      </c>
      <c r="N1970" t="s">
        <v>14822</v>
      </c>
      <c r="O1970" t="s">
        <v>16877</v>
      </c>
    </row>
    <row r="1971" spans="1:15" x14ac:dyDescent="0.3">
      <c r="A1971" t="s">
        <v>9440</v>
      </c>
      <c r="B1971" t="s">
        <v>5590</v>
      </c>
      <c r="C1971" t="s">
        <v>6231</v>
      </c>
      <c r="D1971" t="s">
        <v>9276</v>
      </c>
      <c r="E1971" t="s">
        <v>9423</v>
      </c>
      <c r="F1971" t="s">
        <v>9424</v>
      </c>
      <c r="G1971" t="s">
        <v>9425</v>
      </c>
      <c r="H1971" t="s">
        <v>9441</v>
      </c>
      <c r="I1971" t="s">
        <v>10</v>
      </c>
      <c r="J1971" t="s">
        <v>9443</v>
      </c>
      <c r="K1971" t="s">
        <v>5599</v>
      </c>
      <c r="L1971" t="s">
        <v>55</v>
      </c>
      <c r="M1971">
        <f t="shared" si="31"/>
        <v>1970</v>
      </c>
      <c r="N1971" t="s">
        <v>14823</v>
      </c>
      <c r="O1971" t="s">
        <v>16878</v>
      </c>
    </row>
    <row r="1972" spans="1:15" x14ac:dyDescent="0.3">
      <c r="A1972" t="s">
        <v>9445</v>
      </c>
      <c r="B1972" t="s">
        <v>5590</v>
      </c>
      <c r="C1972" t="s">
        <v>6231</v>
      </c>
      <c r="D1972" t="s">
        <v>9276</v>
      </c>
      <c r="E1972" t="s">
        <v>9423</v>
      </c>
      <c r="F1972" t="s">
        <v>9447</v>
      </c>
      <c r="G1972" t="s">
        <v>9448</v>
      </c>
      <c r="H1972" t="s">
        <v>9449</v>
      </c>
      <c r="I1972" t="s">
        <v>10</v>
      </c>
      <c r="J1972" t="s">
        <v>9451</v>
      </c>
      <c r="K1972" t="s">
        <v>5599</v>
      </c>
      <c r="L1972" t="s">
        <v>15</v>
      </c>
      <c r="M1972">
        <f t="shared" si="31"/>
        <v>1971</v>
      </c>
      <c r="N1972" t="s">
        <v>14824</v>
      </c>
      <c r="O1972" t="s">
        <v>16879</v>
      </c>
    </row>
    <row r="1973" spans="1:15" x14ac:dyDescent="0.3">
      <c r="A1973" t="s">
        <v>9453</v>
      </c>
      <c r="B1973" t="s">
        <v>5590</v>
      </c>
      <c r="C1973" t="s">
        <v>6231</v>
      </c>
      <c r="D1973" t="s">
        <v>9276</v>
      </c>
      <c r="E1973" t="s">
        <v>9423</v>
      </c>
      <c r="F1973" t="s">
        <v>9455</v>
      </c>
      <c r="G1973" t="s">
        <v>9456</v>
      </c>
      <c r="H1973" t="s">
        <v>9457</v>
      </c>
      <c r="I1973" t="s">
        <v>10</v>
      </c>
      <c r="J1973" t="s">
        <v>9459</v>
      </c>
      <c r="K1973" t="s">
        <v>5599</v>
      </c>
      <c r="L1973" t="s">
        <v>55</v>
      </c>
      <c r="M1973">
        <f t="shared" si="31"/>
        <v>1972</v>
      </c>
      <c r="N1973" t="s">
        <v>14825</v>
      </c>
      <c r="O1973" t="s">
        <v>16880</v>
      </c>
    </row>
    <row r="1974" spans="1:15" x14ac:dyDescent="0.3">
      <c r="A1974" t="s">
        <v>9461</v>
      </c>
      <c r="B1974" t="s">
        <v>5590</v>
      </c>
      <c r="C1974" t="s">
        <v>6231</v>
      </c>
      <c r="D1974" t="s">
        <v>9276</v>
      </c>
      <c r="E1974" t="s">
        <v>9423</v>
      </c>
      <c r="F1974" t="s">
        <v>9455</v>
      </c>
      <c r="G1974" t="s">
        <v>9463</v>
      </c>
      <c r="H1974" t="s">
        <v>7592</v>
      </c>
      <c r="I1974" t="s">
        <v>10</v>
      </c>
      <c r="J1974" t="s">
        <v>9465</v>
      </c>
      <c r="K1974" t="s">
        <v>5599</v>
      </c>
      <c r="L1974" t="s">
        <v>55</v>
      </c>
      <c r="M1974">
        <f t="shared" si="31"/>
        <v>1973</v>
      </c>
      <c r="N1974" t="s">
        <v>14826</v>
      </c>
      <c r="O1974" t="s">
        <v>16881</v>
      </c>
    </row>
    <row r="1975" spans="1:15" x14ac:dyDescent="0.3">
      <c r="A1975" t="s">
        <v>9467</v>
      </c>
      <c r="B1975" t="s">
        <v>5590</v>
      </c>
      <c r="C1975" t="s">
        <v>6231</v>
      </c>
      <c r="D1975" t="s">
        <v>9276</v>
      </c>
      <c r="E1975" t="s">
        <v>9423</v>
      </c>
      <c r="F1975" t="s">
        <v>9455</v>
      </c>
      <c r="G1975" t="s">
        <v>9463</v>
      </c>
      <c r="H1975" t="s">
        <v>9468</v>
      </c>
      <c r="I1975" t="s">
        <v>10</v>
      </c>
      <c r="J1975" t="s">
        <v>9469</v>
      </c>
      <c r="K1975" t="s">
        <v>5599</v>
      </c>
      <c r="L1975" t="s">
        <v>15</v>
      </c>
      <c r="M1975">
        <f t="shared" si="31"/>
        <v>1974</v>
      </c>
      <c r="N1975" t="s">
        <v>14827</v>
      </c>
      <c r="O1975" t="s">
        <v>16882</v>
      </c>
    </row>
    <row r="1976" spans="1:15" x14ac:dyDescent="0.3">
      <c r="A1976" t="s">
        <v>9471</v>
      </c>
      <c r="B1976" t="s">
        <v>5590</v>
      </c>
      <c r="C1976" t="s">
        <v>6231</v>
      </c>
      <c r="D1976" t="s">
        <v>9276</v>
      </c>
      <c r="E1976" t="s">
        <v>9423</v>
      </c>
      <c r="F1976" t="s">
        <v>9473</v>
      </c>
      <c r="G1976" t="s">
        <v>9474</v>
      </c>
      <c r="H1976" t="s">
        <v>9475</v>
      </c>
      <c r="I1976" t="s">
        <v>10</v>
      </c>
      <c r="J1976" t="s">
        <v>9477</v>
      </c>
      <c r="K1976" t="s">
        <v>5599</v>
      </c>
      <c r="L1976" t="s">
        <v>99</v>
      </c>
      <c r="M1976">
        <f t="shared" si="31"/>
        <v>1975</v>
      </c>
      <c r="N1976" t="s">
        <v>14828</v>
      </c>
      <c r="O1976" t="s">
        <v>16883</v>
      </c>
    </row>
    <row r="1977" spans="1:15" x14ac:dyDescent="0.3">
      <c r="A1977" t="s">
        <v>9479</v>
      </c>
      <c r="B1977" t="s">
        <v>5590</v>
      </c>
      <c r="C1977" t="s">
        <v>6231</v>
      </c>
      <c r="D1977" t="s">
        <v>9276</v>
      </c>
      <c r="E1977" t="s">
        <v>9423</v>
      </c>
      <c r="F1977" t="s">
        <v>9473</v>
      </c>
      <c r="G1977" t="s">
        <v>9474</v>
      </c>
      <c r="H1977" t="s">
        <v>5261</v>
      </c>
      <c r="I1977" t="s">
        <v>10</v>
      </c>
      <c r="J1977" t="s">
        <v>9481</v>
      </c>
      <c r="K1977" t="s">
        <v>5599</v>
      </c>
      <c r="L1977" t="s">
        <v>99</v>
      </c>
      <c r="M1977">
        <f t="shared" si="31"/>
        <v>1976</v>
      </c>
      <c r="N1977" t="s">
        <v>14829</v>
      </c>
      <c r="O1977" t="s">
        <v>16884</v>
      </c>
    </row>
    <row r="1978" spans="1:15" x14ac:dyDescent="0.3">
      <c r="A1978" t="s">
        <v>9483</v>
      </c>
      <c r="B1978" t="s">
        <v>5590</v>
      </c>
      <c r="C1978" t="s">
        <v>6231</v>
      </c>
      <c r="D1978" t="s">
        <v>9276</v>
      </c>
      <c r="E1978" t="s">
        <v>9423</v>
      </c>
      <c r="F1978" t="s">
        <v>9485</v>
      </c>
      <c r="G1978" t="s">
        <v>9486</v>
      </c>
      <c r="H1978" t="s">
        <v>5901</v>
      </c>
      <c r="I1978" t="s">
        <v>10</v>
      </c>
      <c r="J1978" t="s">
        <v>9488</v>
      </c>
      <c r="K1978" t="s">
        <v>5599</v>
      </c>
      <c r="L1978" t="s">
        <v>55</v>
      </c>
      <c r="M1978">
        <f t="shared" si="31"/>
        <v>1977</v>
      </c>
      <c r="N1978" t="s">
        <v>14830</v>
      </c>
      <c r="O1978" t="s">
        <v>16885</v>
      </c>
    </row>
    <row r="1979" spans="1:15" x14ac:dyDescent="0.3">
      <c r="A1979" t="s">
        <v>9490</v>
      </c>
      <c r="B1979" t="s">
        <v>5590</v>
      </c>
      <c r="C1979" t="s">
        <v>6231</v>
      </c>
      <c r="D1979" t="s">
        <v>9276</v>
      </c>
      <c r="E1979" t="s">
        <v>9423</v>
      </c>
      <c r="F1979" t="s">
        <v>9485</v>
      </c>
      <c r="G1979" t="s">
        <v>9492</v>
      </c>
      <c r="H1979" t="s">
        <v>8985</v>
      </c>
      <c r="I1979" t="s">
        <v>10</v>
      </c>
      <c r="J1979" t="s">
        <v>9494</v>
      </c>
      <c r="K1979" t="s">
        <v>5599</v>
      </c>
      <c r="L1979" t="s">
        <v>55</v>
      </c>
      <c r="M1979">
        <f t="shared" si="31"/>
        <v>1978</v>
      </c>
      <c r="N1979" t="s">
        <v>14831</v>
      </c>
      <c r="O1979" t="s">
        <v>16886</v>
      </c>
    </row>
    <row r="1980" spans="1:15" x14ac:dyDescent="0.3">
      <c r="A1980" t="s">
        <v>9496</v>
      </c>
      <c r="B1980" t="s">
        <v>5590</v>
      </c>
      <c r="C1980" t="s">
        <v>6231</v>
      </c>
      <c r="D1980" t="s">
        <v>9276</v>
      </c>
      <c r="E1980" t="s">
        <v>9423</v>
      </c>
      <c r="F1980" t="s">
        <v>9485</v>
      </c>
      <c r="G1980" t="s">
        <v>9498</v>
      </c>
      <c r="H1980" t="s">
        <v>9499</v>
      </c>
      <c r="I1980" t="s">
        <v>10</v>
      </c>
      <c r="J1980" t="s">
        <v>9501</v>
      </c>
      <c r="K1980" t="s">
        <v>5599</v>
      </c>
      <c r="L1980" t="s">
        <v>15</v>
      </c>
      <c r="M1980">
        <f t="shared" si="31"/>
        <v>1979</v>
      </c>
      <c r="N1980" t="s">
        <v>14832</v>
      </c>
      <c r="O1980" t="s">
        <v>16887</v>
      </c>
    </row>
    <row r="1981" spans="1:15" x14ac:dyDescent="0.3">
      <c r="A1981" t="s">
        <v>9503</v>
      </c>
      <c r="B1981" t="s">
        <v>5590</v>
      </c>
      <c r="C1981" t="s">
        <v>6231</v>
      </c>
      <c r="D1981" t="s">
        <v>9276</v>
      </c>
      <c r="E1981" t="s">
        <v>9423</v>
      </c>
      <c r="F1981" t="s">
        <v>9485</v>
      </c>
      <c r="G1981" t="s">
        <v>9498</v>
      </c>
      <c r="H1981" t="s">
        <v>3170</v>
      </c>
      <c r="I1981" t="s">
        <v>10</v>
      </c>
      <c r="J1981" t="s">
        <v>9505</v>
      </c>
      <c r="K1981" t="s">
        <v>5599</v>
      </c>
      <c r="L1981" t="s">
        <v>55</v>
      </c>
      <c r="M1981">
        <f t="shared" si="31"/>
        <v>1980</v>
      </c>
      <c r="N1981" t="s">
        <v>14833</v>
      </c>
      <c r="O1981" t="s">
        <v>16888</v>
      </c>
    </row>
    <row r="1982" spans="1:15" x14ac:dyDescent="0.3">
      <c r="A1982" t="s">
        <v>9507</v>
      </c>
      <c r="B1982" t="s">
        <v>5590</v>
      </c>
      <c r="C1982" t="s">
        <v>6231</v>
      </c>
      <c r="D1982" t="s">
        <v>9276</v>
      </c>
      <c r="E1982" t="s">
        <v>9423</v>
      </c>
      <c r="F1982" t="s">
        <v>9485</v>
      </c>
      <c r="G1982" t="s">
        <v>9498</v>
      </c>
      <c r="H1982" t="s">
        <v>9361</v>
      </c>
      <c r="I1982" t="s">
        <v>10</v>
      </c>
      <c r="J1982" t="s">
        <v>9509</v>
      </c>
      <c r="K1982" t="s">
        <v>5599</v>
      </c>
      <c r="L1982" t="s">
        <v>55</v>
      </c>
      <c r="M1982">
        <f t="shared" si="31"/>
        <v>1981</v>
      </c>
      <c r="N1982" t="s">
        <v>14834</v>
      </c>
      <c r="O1982" t="s">
        <v>16889</v>
      </c>
    </row>
    <row r="1983" spans="1:15" x14ac:dyDescent="0.3">
      <c r="A1983" t="s">
        <v>9511</v>
      </c>
      <c r="B1983" t="s">
        <v>5590</v>
      </c>
      <c r="C1983" t="s">
        <v>6231</v>
      </c>
      <c r="D1983" t="s">
        <v>9276</v>
      </c>
      <c r="E1983" t="s">
        <v>9513</v>
      </c>
      <c r="F1983" t="s">
        <v>9514</v>
      </c>
      <c r="G1983" t="s">
        <v>9515</v>
      </c>
      <c r="H1983" t="s">
        <v>9516</v>
      </c>
      <c r="I1983" t="s">
        <v>10</v>
      </c>
      <c r="J1983" t="s">
        <v>9518</v>
      </c>
      <c r="K1983" t="s">
        <v>5599</v>
      </c>
      <c r="L1983" t="s">
        <v>55</v>
      </c>
      <c r="M1983">
        <f t="shared" si="31"/>
        <v>1982</v>
      </c>
      <c r="N1983" t="s">
        <v>14835</v>
      </c>
      <c r="O1983" t="s">
        <v>16890</v>
      </c>
    </row>
    <row r="1984" spans="1:15" x14ac:dyDescent="0.3">
      <c r="A1984" t="s">
        <v>9520</v>
      </c>
      <c r="B1984" t="s">
        <v>5590</v>
      </c>
      <c r="C1984" t="s">
        <v>6231</v>
      </c>
      <c r="D1984" t="s">
        <v>9276</v>
      </c>
      <c r="E1984" t="s">
        <v>9513</v>
      </c>
      <c r="F1984" t="s">
        <v>9514</v>
      </c>
      <c r="G1984" t="s">
        <v>9515</v>
      </c>
      <c r="H1984" t="s">
        <v>9521</v>
      </c>
      <c r="I1984" t="s">
        <v>10</v>
      </c>
      <c r="J1984" t="s">
        <v>9523</v>
      </c>
      <c r="K1984" t="s">
        <v>5599</v>
      </c>
      <c r="L1984" t="s">
        <v>55</v>
      </c>
      <c r="M1984">
        <f t="shared" si="31"/>
        <v>1983</v>
      </c>
      <c r="N1984" t="s">
        <v>14836</v>
      </c>
      <c r="O1984" t="s">
        <v>16891</v>
      </c>
    </row>
    <row r="1985" spans="1:15" x14ac:dyDescent="0.3">
      <c r="A1985" t="s">
        <v>9525</v>
      </c>
      <c r="B1985" t="s">
        <v>5590</v>
      </c>
      <c r="C1985" t="s">
        <v>6231</v>
      </c>
      <c r="D1985" t="s">
        <v>9276</v>
      </c>
      <c r="E1985" t="s">
        <v>9513</v>
      </c>
      <c r="F1985" t="s">
        <v>9527</v>
      </c>
      <c r="G1985" t="s">
        <v>9528</v>
      </c>
      <c r="H1985" t="s">
        <v>9529</v>
      </c>
      <c r="I1985" t="s">
        <v>10</v>
      </c>
      <c r="J1985" t="s">
        <v>9531</v>
      </c>
      <c r="K1985" t="s">
        <v>5599</v>
      </c>
      <c r="L1985" t="s">
        <v>15</v>
      </c>
      <c r="M1985">
        <f t="shared" si="31"/>
        <v>1984</v>
      </c>
      <c r="N1985" t="s">
        <v>14837</v>
      </c>
      <c r="O1985" t="s">
        <v>16892</v>
      </c>
    </row>
    <row r="1986" spans="1:15" x14ac:dyDescent="0.3">
      <c r="A1986" t="s">
        <v>9533</v>
      </c>
      <c r="B1986" t="s">
        <v>5590</v>
      </c>
      <c r="C1986" t="s">
        <v>6231</v>
      </c>
      <c r="D1986" t="s">
        <v>9276</v>
      </c>
      <c r="E1986" t="s">
        <v>9513</v>
      </c>
      <c r="F1986" t="s">
        <v>9535</v>
      </c>
      <c r="G1986" t="s">
        <v>9536</v>
      </c>
      <c r="H1986" t="s">
        <v>8793</v>
      </c>
      <c r="I1986" t="s">
        <v>10</v>
      </c>
      <c r="J1986" t="s">
        <v>9538</v>
      </c>
      <c r="K1986" t="s">
        <v>5599</v>
      </c>
      <c r="L1986" t="s">
        <v>55</v>
      </c>
      <c r="M1986">
        <f t="shared" si="31"/>
        <v>1985</v>
      </c>
      <c r="N1986" t="s">
        <v>14838</v>
      </c>
      <c r="O1986" t="s">
        <v>16893</v>
      </c>
    </row>
    <row r="1987" spans="1:15" x14ac:dyDescent="0.3">
      <c r="A1987" t="s">
        <v>9540</v>
      </c>
      <c r="B1987" t="s">
        <v>5590</v>
      </c>
      <c r="C1987" t="s">
        <v>6231</v>
      </c>
      <c r="D1987" t="s">
        <v>9276</v>
      </c>
      <c r="E1987" t="s">
        <v>9513</v>
      </c>
      <c r="F1987" t="s">
        <v>9542</v>
      </c>
      <c r="G1987" t="s">
        <v>9543</v>
      </c>
      <c r="H1987" t="s">
        <v>9544</v>
      </c>
      <c r="I1987" t="s">
        <v>10</v>
      </c>
      <c r="J1987" t="s">
        <v>9546</v>
      </c>
      <c r="K1987" t="s">
        <v>5599</v>
      </c>
      <c r="L1987" t="s">
        <v>55</v>
      </c>
      <c r="M1987">
        <f t="shared" si="31"/>
        <v>1986</v>
      </c>
      <c r="N1987" t="s">
        <v>14839</v>
      </c>
      <c r="O1987" t="s">
        <v>16894</v>
      </c>
    </row>
    <row r="1988" spans="1:15" x14ac:dyDescent="0.3">
      <c r="A1988" t="s">
        <v>9548</v>
      </c>
      <c r="B1988" t="s">
        <v>396</v>
      </c>
      <c r="C1988" t="s">
        <v>728</v>
      </c>
      <c r="D1988" t="s">
        <v>9550</v>
      </c>
      <c r="E1988" t="s">
        <v>2710</v>
      </c>
      <c r="F1988" t="s">
        <v>2717</v>
      </c>
      <c r="G1988" t="s">
        <v>3064</v>
      </c>
      <c r="H1988" t="s">
        <v>9551</v>
      </c>
      <c r="I1988" t="s">
        <v>10</v>
      </c>
      <c r="J1988" t="s">
        <v>10</v>
      </c>
      <c r="K1988" t="s">
        <v>13</v>
      </c>
      <c r="L1988" t="s">
        <v>99</v>
      </c>
      <c r="M1988">
        <f t="shared" si="31"/>
        <v>1987</v>
      </c>
      <c r="N1988" t="s">
        <v>14840</v>
      </c>
      <c r="O1988" t="s">
        <v>16895</v>
      </c>
    </row>
    <row r="1989" spans="1:15" x14ac:dyDescent="0.3">
      <c r="A1989" t="s">
        <v>9553</v>
      </c>
      <c r="B1989" t="s">
        <v>396</v>
      </c>
      <c r="C1989" t="s">
        <v>728</v>
      </c>
      <c r="D1989" t="s">
        <v>984</v>
      </c>
      <c r="E1989" t="s">
        <v>5159</v>
      </c>
      <c r="F1989" t="s">
        <v>5160</v>
      </c>
      <c r="G1989" t="s">
        <v>5265</v>
      </c>
      <c r="H1989" t="s">
        <v>9555</v>
      </c>
      <c r="I1989" t="s">
        <v>10</v>
      </c>
      <c r="J1989" t="s">
        <v>10</v>
      </c>
      <c r="K1989" t="s">
        <v>13</v>
      </c>
      <c r="L1989" t="s">
        <v>15</v>
      </c>
      <c r="M1989">
        <f t="shared" si="31"/>
        <v>1988</v>
      </c>
      <c r="N1989" t="s">
        <v>14841</v>
      </c>
      <c r="O1989" t="s">
        <v>16896</v>
      </c>
    </row>
    <row r="1990" spans="1:15" x14ac:dyDescent="0.3">
      <c r="A1990" t="s">
        <v>9557</v>
      </c>
      <c r="B1990" t="s">
        <v>396</v>
      </c>
      <c r="C1990" t="s">
        <v>728</v>
      </c>
      <c r="D1990" t="s">
        <v>9550</v>
      </c>
      <c r="E1990" t="s">
        <v>3597</v>
      </c>
      <c r="F1990" t="s">
        <v>3598</v>
      </c>
      <c r="G1990" t="s">
        <v>3769</v>
      </c>
      <c r="H1990" t="s">
        <v>9559</v>
      </c>
      <c r="I1990" t="s">
        <v>10</v>
      </c>
      <c r="J1990" t="s">
        <v>10</v>
      </c>
      <c r="K1990" t="s">
        <v>13</v>
      </c>
      <c r="L1990" t="s">
        <v>55</v>
      </c>
      <c r="M1990">
        <f t="shared" si="31"/>
        <v>1989</v>
      </c>
      <c r="N1990" t="s">
        <v>14842</v>
      </c>
      <c r="O1990" t="s">
        <v>16897</v>
      </c>
    </row>
    <row r="1991" spans="1:15" x14ac:dyDescent="0.3">
      <c r="A1991" t="s">
        <v>9561</v>
      </c>
      <c r="B1991" t="s">
        <v>396</v>
      </c>
      <c r="C1991" t="s">
        <v>728</v>
      </c>
      <c r="D1991" t="s">
        <v>984</v>
      </c>
      <c r="E1991" t="s">
        <v>2072</v>
      </c>
      <c r="F1991" t="s">
        <v>2115</v>
      </c>
      <c r="G1991" t="s">
        <v>2179</v>
      </c>
      <c r="H1991" t="s">
        <v>9563</v>
      </c>
      <c r="I1991" t="s">
        <v>10</v>
      </c>
      <c r="J1991" t="s">
        <v>9564</v>
      </c>
      <c r="K1991" t="s">
        <v>13</v>
      </c>
      <c r="L1991" t="s">
        <v>99</v>
      </c>
      <c r="M1991">
        <f t="shared" ref="M1991:M2054" si="32">ROW()-1</f>
        <v>1990</v>
      </c>
      <c r="N1991" t="s">
        <v>14843</v>
      </c>
      <c r="O1991" t="s">
        <v>16898</v>
      </c>
    </row>
    <row r="1992" spans="1:15" x14ac:dyDescent="0.3">
      <c r="A1992" t="s">
        <v>9566</v>
      </c>
      <c r="B1992" t="s">
        <v>5590</v>
      </c>
      <c r="C1992" t="s">
        <v>6231</v>
      </c>
      <c r="D1992" t="s">
        <v>9276</v>
      </c>
      <c r="E1992" t="s">
        <v>9423</v>
      </c>
      <c r="F1992" t="s">
        <v>9447</v>
      </c>
      <c r="G1992" t="s">
        <v>9568</v>
      </c>
      <c r="H1992" t="s">
        <v>9569</v>
      </c>
      <c r="I1992" t="s">
        <v>10</v>
      </c>
      <c r="J1992" t="s">
        <v>9571</v>
      </c>
      <c r="K1992" t="s">
        <v>5599</v>
      </c>
      <c r="L1992" t="s">
        <v>55</v>
      </c>
      <c r="M1992">
        <f t="shared" si="32"/>
        <v>1991</v>
      </c>
      <c r="N1992" t="s">
        <v>14844</v>
      </c>
      <c r="O1992" t="s">
        <v>16899</v>
      </c>
    </row>
    <row r="1993" spans="1:15" x14ac:dyDescent="0.3">
      <c r="A1993" t="s">
        <v>9573</v>
      </c>
      <c r="B1993" t="s">
        <v>5590</v>
      </c>
      <c r="C1993" t="s">
        <v>6231</v>
      </c>
      <c r="D1993" t="s">
        <v>9276</v>
      </c>
      <c r="E1993" t="s">
        <v>9513</v>
      </c>
      <c r="F1993" t="s">
        <v>9514</v>
      </c>
      <c r="G1993" t="s">
        <v>9575</v>
      </c>
      <c r="H1993" t="s">
        <v>9576</v>
      </c>
      <c r="I1993" t="s">
        <v>10</v>
      </c>
      <c r="J1993" t="s">
        <v>10</v>
      </c>
      <c r="K1993" t="s">
        <v>5599</v>
      </c>
      <c r="L1993" t="s">
        <v>99</v>
      </c>
      <c r="M1993">
        <f t="shared" si="32"/>
        <v>1992</v>
      </c>
      <c r="N1993" t="s">
        <v>14845</v>
      </c>
      <c r="O1993" t="s">
        <v>16900</v>
      </c>
    </row>
    <row r="1994" spans="1:15" x14ac:dyDescent="0.3">
      <c r="A1994" t="s">
        <v>9579</v>
      </c>
      <c r="B1994" t="s">
        <v>5590</v>
      </c>
      <c r="C1994" t="s">
        <v>6231</v>
      </c>
      <c r="D1994" t="s">
        <v>9276</v>
      </c>
      <c r="E1994" t="s">
        <v>9423</v>
      </c>
      <c r="F1994" t="s">
        <v>9424</v>
      </c>
      <c r="G1994" t="s">
        <v>9425</v>
      </c>
      <c r="H1994" t="s">
        <v>9580</v>
      </c>
      <c r="I1994" t="s">
        <v>10</v>
      </c>
      <c r="J1994" t="s">
        <v>9581</v>
      </c>
      <c r="K1994" t="s">
        <v>5599</v>
      </c>
      <c r="L1994" t="s">
        <v>99</v>
      </c>
      <c r="M1994">
        <f t="shared" si="32"/>
        <v>1993</v>
      </c>
      <c r="N1994" t="s">
        <v>14846</v>
      </c>
      <c r="O1994" t="s">
        <v>16901</v>
      </c>
    </row>
    <row r="1995" spans="1:15" x14ac:dyDescent="0.3">
      <c r="A1995" t="s">
        <v>9583</v>
      </c>
      <c r="B1995" t="s">
        <v>5590</v>
      </c>
      <c r="C1995" t="s">
        <v>6231</v>
      </c>
      <c r="D1995" t="s">
        <v>9276</v>
      </c>
      <c r="E1995" t="s">
        <v>9423</v>
      </c>
      <c r="F1995" t="s">
        <v>9447</v>
      </c>
      <c r="G1995" t="s">
        <v>9448</v>
      </c>
      <c r="H1995" t="s">
        <v>9584</v>
      </c>
      <c r="I1995" t="s">
        <v>10</v>
      </c>
      <c r="J1995" t="s">
        <v>9586</v>
      </c>
      <c r="K1995" t="s">
        <v>5599</v>
      </c>
      <c r="L1995" t="s">
        <v>99</v>
      </c>
      <c r="M1995">
        <f t="shared" si="32"/>
        <v>1994</v>
      </c>
      <c r="N1995" t="s">
        <v>14847</v>
      </c>
      <c r="O1995" t="s">
        <v>16902</v>
      </c>
    </row>
    <row r="1996" spans="1:15" x14ac:dyDescent="0.3">
      <c r="A1996" t="s">
        <v>9588</v>
      </c>
      <c r="B1996" t="s">
        <v>5590</v>
      </c>
      <c r="C1996" t="s">
        <v>6231</v>
      </c>
      <c r="D1996" t="s">
        <v>9276</v>
      </c>
      <c r="E1996" t="s">
        <v>9423</v>
      </c>
      <c r="F1996" t="s">
        <v>9447</v>
      </c>
      <c r="G1996" t="s">
        <v>9448</v>
      </c>
      <c r="H1996" t="s">
        <v>9590</v>
      </c>
      <c r="I1996" t="s">
        <v>10</v>
      </c>
      <c r="J1996" t="s">
        <v>9592</v>
      </c>
      <c r="K1996" t="s">
        <v>5599</v>
      </c>
      <c r="L1996" t="s">
        <v>15</v>
      </c>
      <c r="M1996">
        <f t="shared" si="32"/>
        <v>1995</v>
      </c>
      <c r="N1996" t="s">
        <v>14848</v>
      </c>
      <c r="O1996" t="s">
        <v>16903</v>
      </c>
    </row>
    <row r="1997" spans="1:15" x14ac:dyDescent="0.3">
      <c r="A1997" t="s">
        <v>9594</v>
      </c>
      <c r="B1997" t="s">
        <v>5590</v>
      </c>
      <c r="C1997" t="s">
        <v>6231</v>
      </c>
      <c r="D1997" t="s">
        <v>9276</v>
      </c>
      <c r="E1997" t="s">
        <v>9323</v>
      </c>
      <c r="F1997" t="s">
        <v>9596</v>
      </c>
      <c r="G1997" t="s">
        <v>9597</v>
      </c>
      <c r="H1997" t="s">
        <v>9598</v>
      </c>
      <c r="I1997" t="s">
        <v>10</v>
      </c>
      <c r="J1997" t="s">
        <v>9600</v>
      </c>
      <c r="K1997" t="s">
        <v>5599</v>
      </c>
      <c r="L1997" t="s">
        <v>55</v>
      </c>
      <c r="M1997">
        <f t="shared" si="32"/>
        <v>1996</v>
      </c>
      <c r="N1997" t="s">
        <v>14849</v>
      </c>
      <c r="O1997" t="s">
        <v>16904</v>
      </c>
    </row>
    <row r="1998" spans="1:15" x14ac:dyDescent="0.3">
      <c r="A1998" t="s">
        <v>9602</v>
      </c>
      <c r="B1998" t="s">
        <v>5590</v>
      </c>
      <c r="C1998" t="s">
        <v>6231</v>
      </c>
      <c r="D1998" t="s">
        <v>9276</v>
      </c>
      <c r="E1998" t="s">
        <v>9604</v>
      </c>
      <c r="F1998" t="s">
        <v>9605</v>
      </c>
      <c r="G1998" t="s">
        <v>9606</v>
      </c>
      <c r="H1998" t="s">
        <v>9607</v>
      </c>
      <c r="I1998" t="s">
        <v>10</v>
      </c>
      <c r="J1998" t="s">
        <v>9608</v>
      </c>
      <c r="K1998" t="s">
        <v>5599</v>
      </c>
      <c r="L1998" t="s">
        <v>55</v>
      </c>
      <c r="M1998">
        <f t="shared" si="32"/>
        <v>1997</v>
      </c>
      <c r="N1998" t="s">
        <v>14850</v>
      </c>
      <c r="O1998" t="s">
        <v>16905</v>
      </c>
    </row>
    <row r="1999" spans="1:15" x14ac:dyDescent="0.3">
      <c r="A1999" t="s">
        <v>9610</v>
      </c>
      <c r="B1999" t="s">
        <v>5590</v>
      </c>
      <c r="C1999" t="s">
        <v>6231</v>
      </c>
      <c r="D1999" t="s">
        <v>9276</v>
      </c>
      <c r="E1999" t="s">
        <v>9423</v>
      </c>
      <c r="F1999" t="s">
        <v>9455</v>
      </c>
      <c r="G1999" t="s">
        <v>9612</v>
      </c>
      <c r="H1999" t="s">
        <v>2587</v>
      </c>
      <c r="I1999" t="s">
        <v>10</v>
      </c>
      <c r="J1999" t="s">
        <v>9614</v>
      </c>
      <c r="K1999" t="s">
        <v>5599</v>
      </c>
      <c r="L1999" t="s">
        <v>55</v>
      </c>
      <c r="M1999">
        <f t="shared" si="32"/>
        <v>1998</v>
      </c>
      <c r="N1999" t="s">
        <v>14851</v>
      </c>
      <c r="O1999" t="s">
        <v>16906</v>
      </c>
    </row>
    <row r="2000" spans="1:15" x14ac:dyDescent="0.3">
      <c r="A2000" t="s">
        <v>9616</v>
      </c>
      <c r="B2000" t="s">
        <v>5590</v>
      </c>
      <c r="C2000" t="s">
        <v>6231</v>
      </c>
      <c r="D2000" t="s">
        <v>9276</v>
      </c>
      <c r="E2000" t="s">
        <v>9423</v>
      </c>
      <c r="F2000" t="s">
        <v>9473</v>
      </c>
      <c r="G2000" t="s">
        <v>9474</v>
      </c>
      <c r="H2000" t="s">
        <v>9617</v>
      </c>
      <c r="I2000" t="s">
        <v>10</v>
      </c>
      <c r="J2000" t="s">
        <v>10</v>
      </c>
      <c r="K2000" t="s">
        <v>5599</v>
      </c>
      <c r="L2000" t="s">
        <v>55</v>
      </c>
      <c r="M2000">
        <f t="shared" si="32"/>
        <v>1999</v>
      </c>
      <c r="N2000" t="s">
        <v>14852</v>
      </c>
      <c r="O2000" t="s">
        <v>16907</v>
      </c>
    </row>
    <row r="2001" spans="1:15" x14ac:dyDescent="0.3">
      <c r="A2001" t="s">
        <v>9619</v>
      </c>
      <c r="B2001" t="s">
        <v>5590</v>
      </c>
      <c r="C2001" t="s">
        <v>6231</v>
      </c>
      <c r="D2001" t="s">
        <v>9276</v>
      </c>
      <c r="E2001" t="s">
        <v>9295</v>
      </c>
      <c r="F2001" t="s">
        <v>9621</v>
      </c>
      <c r="G2001" t="s">
        <v>9622</v>
      </c>
      <c r="H2001" t="s">
        <v>9623</v>
      </c>
      <c r="I2001" t="s">
        <v>10</v>
      </c>
      <c r="J2001" t="s">
        <v>10</v>
      </c>
      <c r="K2001" t="s">
        <v>5599</v>
      </c>
      <c r="L2001" t="s">
        <v>99</v>
      </c>
      <c r="M2001">
        <f t="shared" si="32"/>
        <v>2000</v>
      </c>
      <c r="N2001" t="s">
        <v>14853</v>
      </c>
      <c r="O2001" t="s">
        <v>16908</v>
      </c>
    </row>
    <row r="2002" spans="1:15" x14ac:dyDescent="0.3">
      <c r="A2002" t="s">
        <v>9626</v>
      </c>
      <c r="B2002" t="s">
        <v>5590</v>
      </c>
      <c r="C2002" t="s">
        <v>6231</v>
      </c>
      <c r="D2002" t="s">
        <v>9276</v>
      </c>
      <c r="E2002" t="s">
        <v>9604</v>
      </c>
      <c r="F2002" t="s">
        <v>9628</v>
      </c>
      <c r="G2002" t="s">
        <v>9629</v>
      </c>
      <c r="H2002" t="s">
        <v>9630</v>
      </c>
      <c r="I2002" t="s">
        <v>10</v>
      </c>
      <c r="J2002" t="s">
        <v>9632</v>
      </c>
      <c r="K2002" t="s">
        <v>5599</v>
      </c>
      <c r="L2002" t="s">
        <v>55</v>
      </c>
      <c r="M2002">
        <f t="shared" si="32"/>
        <v>2001</v>
      </c>
      <c r="N2002" t="s">
        <v>14854</v>
      </c>
      <c r="O2002" t="s">
        <v>16909</v>
      </c>
    </row>
    <row r="2003" spans="1:15" x14ac:dyDescent="0.3">
      <c r="A2003" t="s">
        <v>9634</v>
      </c>
      <c r="B2003" t="s">
        <v>5590</v>
      </c>
      <c r="C2003" t="s">
        <v>6231</v>
      </c>
      <c r="D2003" t="s">
        <v>9276</v>
      </c>
      <c r="E2003" t="s">
        <v>9277</v>
      </c>
      <c r="F2003" t="s">
        <v>9278</v>
      </c>
      <c r="G2003" t="s">
        <v>9636</v>
      </c>
      <c r="H2003" t="s">
        <v>9637</v>
      </c>
      <c r="I2003" t="s">
        <v>10</v>
      </c>
      <c r="J2003" t="s">
        <v>10</v>
      </c>
      <c r="K2003" t="s">
        <v>5599</v>
      </c>
      <c r="L2003" t="s">
        <v>99</v>
      </c>
      <c r="M2003">
        <f t="shared" si="32"/>
        <v>2002</v>
      </c>
      <c r="N2003" t="s">
        <v>14855</v>
      </c>
      <c r="O2003" t="s">
        <v>16910</v>
      </c>
    </row>
    <row r="2004" spans="1:15" x14ac:dyDescent="0.3">
      <c r="A2004" t="s">
        <v>9640</v>
      </c>
      <c r="B2004" t="s">
        <v>5590</v>
      </c>
      <c r="C2004" t="s">
        <v>6231</v>
      </c>
      <c r="D2004" t="s">
        <v>9276</v>
      </c>
      <c r="E2004" t="s">
        <v>9513</v>
      </c>
      <c r="F2004" t="s">
        <v>9642</v>
      </c>
      <c r="G2004" t="s">
        <v>9643</v>
      </c>
      <c r="H2004" t="s">
        <v>9644</v>
      </c>
      <c r="I2004" t="s">
        <v>10</v>
      </c>
      <c r="J2004" t="s">
        <v>9646</v>
      </c>
      <c r="K2004" t="s">
        <v>5599</v>
      </c>
      <c r="L2004" t="s">
        <v>55</v>
      </c>
      <c r="M2004">
        <f t="shared" si="32"/>
        <v>2003</v>
      </c>
      <c r="N2004" t="s">
        <v>14856</v>
      </c>
      <c r="O2004" t="s">
        <v>16911</v>
      </c>
    </row>
    <row r="2005" spans="1:15" x14ac:dyDescent="0.3">
      <c r="A2005" t="s">
        <v>9648</v>
      </c>
      <c r="B2005" t="s">
        <v>5590</v>
      </c>
      <c r="C2005" t="s">
        <v>6231</v>
      </c>
      <c r="D2005" t="s">
        <v>9276</v>
      </c>
      <c r="E2005" t="s">
        <v>9423</v>
      </c>
      <c r="F2005" t="s">
        <v>9447</v>
      </c>
      <c r="G2005" t="s">
        <v>9650</v>
      </c>
      <c r="H2005" t="s">
        <v>9651</v>
      </c>
      <c r="I2005" t="s">
        <v>10</v>
      </c>
      <c r="J2005" t="s">
        <v>9653</v>
      </c>
      <c r="K2005" t="s">
        <v>5599</v>
      </c>
      <c r="L2005" t="s">
        <v>55</v>
      </c>
      <c r="M2005">
        <f t="shared" si="32"/>
        <v>2004</v>
      </c>
      <c r="N2005" t="s">
        <v>14857</v>
      </c>
      <c r="O2005" t="s">
        <v>16912</v>
      </c>
    </row>
    <row r="2006" spans="1:15" x14ac:dyDescent="0.3">
      <c r="A2006" t="s">
        <v>9655</v>
      </c>
      <c r="B2006" t="s">
        <v>5590</v>
      </c>
      <c r="C2006" t="s">
        <v>6231</v>
      </c>
      <c r="D2006" t="s">
        <v>9276</v>
      </c>
      <c r="E2006" t="s">
        <v>9295</v>
      </c>
      <c r="F2006" t="s">
        <v>9303</v>
      </c>
      <c r="G2006" t="s">
        <v>9657</v>
      </c>
      <c r="H2006" t="s">
        <v>9658</v>
      </c>
      <c r="I2006" t="s">
        <v>10</v>
      </c>
      <c r="J2006" t="s">
        <v>10</v>
      </c>
      <c r="K2006" t="s">
        <v>5599</v>
      </c>
      <c r="L2006" t="s">
        <v>55</v>
      </c>
      <c r="M2006">
        <f t="shared" si="32"/>
        <v>2005</v>
      </c>
      <c r="N2006" t="s">
        <v>14858</v>
      </c>
      <c r="O2006" t="s">
        <v>16913</v>
      </c>
    </row>
    <row r="2007" spans="1:15" x14ac:dyDescent="0.3">
      <c r="A2007" t="s">
        <v>9661</v>
      </c>
      <c r="B2007" t="s">
        <v>5590</v>
      </c>
      <c r="C2007" t="s">
        <v>6231</v>
      </c>
      <c r="D2007" t="s">
        <v>9276</v>
      </c>
      <c r="E2007" t="s">
        <v>9295</v>
      </c>
      <c r="F2007" t="s">
        <v>9303</v>
      </c>
      <c r="G2007" t="s">
        <v>9304</v>
      </c>
      <c r="H2007" t="s">
        <v>9662</v>
      </c>
      <c r="I2007" t="s">
        <v>10</v>
      </c>
      <c r="J2007" t="s">
        <v>10</v>
      </c>
      <c r="K2007" t="s">
        <v>5599</v>
      </c>
      <c r="L2007" t="s">
        <v>55</v>
      </c>
      <c r="M2007">
        <f t="shared" si="32"/>
        <v>2006</v>
      </c>
      <c r="N2007" t="s">
        <v>14859</v>
      </c>
      <c r="O2007" t="s">
        <v>16914</v>
      </c>
    </row>
    <row r="2008" spans="1:15" x14ac:dyDescent="0.3">
      <c r="A2008" t="s">
        <v>9665</v>
      </c>
      <c r="B2008" t="s">
        <v>5590</v>
      </c>
      <c r="C2008" t="s">
        <v>6231</v>
      </c>
      <c r="D2008" t="s">
        <v>9276</v>
      </c>
      <c r="E2008" t="s">
        <v>9277</v>
      </c>
      <c r="F2008" t="s">
        <v>9278</v>
      </c>
      <c r="G2008" t="s">
        <v>9667</v>
      </c>
      <c r="H2008" t="s">
        <v>9668</v>
      </c>
      <c r="I2008" t="s">
        <v>10</v>
      </c>
      <c r="J2008" t="s">
        <v>10</v>
      </c>
      <c r="K2008" t="s">
        <v>5599</v>
      </c>
      <c r="L2008" t="s">
        <v>99</v>
      </c>
      <c r="M2008">
        <f t="shared" si="32"/>
        <v>2007</v>
      </c>
      <c r="N2008" t="s">
        <v>14860</v>
      </c>
      <c r="O2008" t="s">
        <v>16915</v>
      </c>
    </row>
    <row r="2009" spans="1:15" x14ac:dyDescent="0.3">
      <c r="A2009" t="s">
        <v>9671</v>
      </c>
      <c r="B2009" t="s">
        <v>5590</v>
      </c>
      <c r="C2009" t="s">
        <v>6231</v>
      </c>
      <c r="D2009" t="s">
        <v>9276</v>
      </c>
      <c r="E2009" t="s">
        <v>9376</v>
      </c>
      <c r="F2009" t="s">
        <v>9673</v>
      </c>
      <c r="G2009" t="s">
        <v>9674</v>
      </c>
      <c r="H2009" t="s">
        <v>9675</v>
      </c>
      <c r="I2009" t="s">
        <v>10</v>
      </c>
      <c r="J2009" t="s">
        <v>10</v>
      </c>
      <c r="K2009" t="s">
        <v>5599</v>
      </c>
      <c r="L2009" t="s">
        <v>55</v>
      </c>
      <c r="M2009">
        <f t="shared" si="32"/>
        <v>2008</v>
      </c>
      <c r="N2009" t="s">
        <v>14861</v>
      </c>
      <c r="O2009" t="s">
        <v>16916</v>
      </c>
    </row>
    <row r="2010" spans="1:15" x14ac:dyDescent="0.3">
      <c r="A2010" t="s">
        <v>9678</v>
      </c>
      <c r="B2010" t="s">
        <v>5590</v>
      </c>
      <c r="C2010" t="s">
        <v>6231</v>
      </c>
      <c r="D2010" t="s">
        <v>9276</v>
      </c>
      <c r="E2010" t="s">
        <v>9323</v>
      </c>
      <c r="F2010" t="s">
        <v>9344</v>
      </c>
      <c r="G2010" t="s">
        <v>9680</v>
      </c>
      <c r="H2010" t="s">
        <v>9681</v>
      </c>
      <c r="I2010" t="s">
        <v>10</v>
      </c>
      <c r="J2010" t="s">
        <v>9683</v>
      </c>
      <c r="K2010" t="s">
        <v>5599</v>
      </c>
      <c r="L2010" t="s">
        <v>55</v>
      </c>
      <c r="M2010">
        <f t="shared" si="32"/>
        <v>2009</v>
      </c>
      <c r="N2010" t="s">
        <v>14862</v>
      </c>
      <c r="O2010" t="s">
        <v>16917</v>
      </c>
    </row>
    <row r="2011" spans="1:15" x14ac:dyDescent="0.3">
      <c r="A2011" t="s">
        <v>9685</v>
      </c>
      <c r="B2011" t="s">
        <v>5590</v>
      </c>
      <c r="C2011" t="s">
        <v>6231</v>
      </c>
      <c r="D2011" t="s">
        <v>9276</v>
      </c>
      <c r="E2011" t="s">
        <v>9687</v>
      </c>
      <c r="F2011" t="s">
        <v>9688</v>
      </c>
      <c r="G2011" t="s">
        <v>9689</v>
      </c>
      <c r="H2011" t="s">
        <v>9690</v>
      </c>
      <c r="I2011" t="s">
        <v>10</v>
      </c>
      <c r="J2011" t="s">
        <v>9691</v>
      </c>
      <c r="K2011" t="s">
        <v>5599</v>
      </c>
      <c r="L2011" t="s">
        <v>55</v>
      </c>
      <c r="M2011">
        <f t="shared" si="32"/>
        <v>2010</v>
      </c>
      <c r="N2011" t="s">
        <v>14863</v>
      </c>
      <c r="O2011" t="s">
        <v>16918</v>
      </c>
    </row>
    <row r="2012" spans="1:15" x14ac:dyDescent="0.3">
      <c r="A2012" t="s">
        <v>9693</v>
      </c>
      <c r="B2012" t="s">
        <v>5590</v>
      </c>
      <c r="C2012" t="s">
        <v>6231</v>
      </c>
      <c r="D2012" t="s">
        <v>9276</v>
      </c>
      <c r="E2012" t="s">
        <v>9604</v>
      </c>
      <c r="F2012" t="s">
        <v>9605</v>
      </c>
      <c r="G2012" t="s">
        <v>9695</v>
      </c>
      <c r="H2012" t="s">
        <v>6858</v>
      </c>
      <c r="I2012" t="s">
        <v>10</v>
      </c>
      <c r="J2012" t="s">
        <v>9697</v>
      </c>
      <c r="K2012" t="s">
        <v>5599</v>
      </c>
      <c r="L2012" t="s">
        <v>55</v>
      </c>
      <c r="M2012">
        <f t="shared" si="32"/>
        <v>2011</v>
      </c>
      <c r="N2012" t="s">
        <v>14864</v>
      </c>
      <c r="O2012" t="s">
        <v>16919</v>
      </c>
    </row>
    <row r="2013" spans="1:15" x14ac:dyDescent="0.3">
      <c r="A2013" t="s">
        <v>9699</v>
      </c>
      <c r="B2013" t="s">
        <v>5590</v>
      </c>
      <c r="C2013" t="s">
        <v>6231</v>
      </c>
      <c r="D2013" t="s">
        <v>9276</v>
      </c>
      <c r="E2013" t="s">
        <v>9376</v>
      </c>
      <c r="F2013" t="s">
        <v>9673</v>
      </c>
      <c r="G2013" t="s">
        <v>9701</v>
      </c>
      <c r="H2013" t="s">
        <v>9702</v>
      </c>
      <c r="I2013" t="s">
        <v>10</v>
      </c>
      <c r="J2013" t="s">
        <v>10</v>
      </c>
      <c r="K2013" t="s">
        <v>5599</v>
      </c>
      <c r="L2013" t="s">
        <v>99</v>
      </c>
      <c r="M2013">
        <f t="shared" si="32"/>
        <v>2012</v>
      </c>
      <c r="N2013" t="s">
        <v>14865</v>
      </c>
      <c r="O2013" t="s">
        <v>16920</v>
      </c>
    </row>
    <row r="2014" spans="1:15" x14ac:dyDescent="0.3">
      <c r="A2014" t="s">
        <v>9705</v>
      </c>
      <c r="B2014" t="s">
        <v>5590</v>
      </c>
      <c r="C2014" t="s">
        <v>6231</v>
      </c>
      <c r="D2014" t="s">
        <v>9276</v>
      </c>
      <c r="E2014" t="s">
        <v>9376</v>
      </c>
      <c r="F2014" t="s">
        <v>9400</v>
      </c>
      <c r="G2014" t="s">
        <v>9401</v>
      </c>
      <c r="H2014" t="s">
        <v>9707</v>
      </c>
      <c r="I2014" t="s">
        <v>10</v>
      </c>
      <c r="J2014" t="s">
        <v>9709</v>
      </c>
      <c r="K2014" t="s">
        <v>5599</v>
      </c>
      <c r="L2014" t="s">
        <v>55</v>
      </c>
      <c r="M2014">
        <f t="shared" si="32"/>
        <v>2013</v>
      </c>
      <c r="N2014" t="s">
        <v>14866</v>
      </c>
      <c r="O2014" t="s">
        <v>16921</v>
      </c>
    </row>
    <row r="2015" spans="1:15" x14ac:dyDescent="0.3">
      <c r="A2015" t="s">
        <v>9711</v>
      </c>
      <c r="B2015" t="s">
        <v>5590</v>
      </c>
      <c r="C2015" t="s">
        <v>6231</v>
      </c>
      <c r="D2015" t="s">
        <v>9276</v>
      </c>
      <c r="E2015" t="s">
        <v>9367</v>
      </c>
      <c r="F2015" t="s">
        <v>9368</v>
      </c>
      <c r="G2015" t="s">
        <v>9369</v>
      </c>
      <c r="H2015" t="s">
        <v>9712</v>
      </c>
      <c r="I2015" t="s">
        <v>10</v>
      </c>
      <c r="J2015" t="s">
        <v>9714</v>
      </c>
      <c r="K2015" t="s">
        <v>5599</v>
      </c>
      <c r="L2015" t="s">
        <v>99</v>
      </c>
      <c r="M2015">
        <f t="shared" si="32"/>
        <v>2014</v>
      </c>
      <c r="N2015" t="s">
        <v>14867</v>
      </c>
      <c r="O2015" t="s">
        <v>16922</v>
      </c>
    </row>
    <row r="2016" spans="1:15" x14ac:dyDescent="0.3">
      <c r="A2016" t="s">
        <v>9716</v>
      </c>
      <c r="B2016" t="s">
        <v>5590</v>
      </c>
      <c r="C2016" t="s">
        <v>6231</v>
      </c>
      <c r="D2016" t="s">
        <v>9276</v>
      </c>
      <c r="E2016" t="s">
        <v>9367</v>
      </c>
      <c r="F2016" t="s">
        <v>9368</v>
      </c>
      <c r="G2016" t="s">
        <v>9369</v>
      </c>
      <c r="H2016" t="s">
        <v>9717</v>
      </c>
      <c r="I2016" t="s">
        <v>10</v>
      </c>
      <c r="J2016" t="s">
        <v>9718</v>
      </c>
      <c r="K2016" t="s">
        <v>5599</v>
      </c>
      <c r="L2016" t="s">
        <v>55</v>
      </c>
      <c r="M2016">
        <f t="shared" si="32"/>
        <v>2015</v>
      </c>
      <c r="N2016" t="s">
        <v>14868</v>
      </c>
      <c r="O2016" t="s">
        <v>16923</v>
      </c>
    </row>
    <row r="2017" spans="1:15" x14ac:dyDescent="0.3">
      <c r="A2017" t="s">
        <v>9720</v>
      </c>
      <c r="B2017" t="s">
        <v>5590</v>
      </c>
      <c r="C2017" t="s">
        <v>6231</v>
      </c>
      <c r="D2017" t="s">
        <v>9276</v>
      </c>
      <c r="E2017" t="s">
        <v>9376</v>
      </c>
      <c r="F2017" t="s">
        <v>9722</v>
      </c>
      <c r="G2017" t="s">
        <v>9723</v>
      </c>
      <c r="H2017" t="s">
        <v>9724</v>
      </c>
      <c r="I2017" t="s">
        <v>10</v>
      </c>
      <c r="J2017" t="s">
        <v>9726</v>
      </c>
      <c r="K2017" t="s">
        <v>5599</v>
      </c>
      <c r="L2017" t="s">
        <v>99</v>
      </c>
      <c r="M2017">
        <f t="shared" si="32"/>
        <v>2016</v>
      </c>
      <c r="N2017" t="s">
        <v>14869</v>
      </c>
      <c r="O2017" t="s">
        <v>16924</v>
      </c>
    </row>
    <row r="2018" spans="1:15" x14ac:dyDescent="0.3">
      <c r="A2018" t="s">
        <v>9728</v>
      </c>
      <c r="B2018" t="s">
        <v>5590</v>
      </c>
      <c r="C2018" t="s">
        <v>6231</v>
      </c>
      <c r="D2018" t="s">
        <v>9276</v>
      </c>
      <c r="E2018" t="s">
        <v>9513</v>
      </c>
      <c r="F2018" t="s">
        <v>9514</v>
      </c>
      <c r="G2018" t="s">
        <v>9515</v>
      </c>
      <c r="H2018" t="s">
        <v>9729</v>
      </c>
      <c r="I2018" t="s">
        <v>10</v>
      </c>
      <c r="J2018" t="s">
        <v>10</v>
      </c>
      <c r="K2018" t="s">
        <v>5599</v>
      </c>
      <c r="L2018" t="s">
        <v>99</v>
      </c>
      <c r="M2018">
        <f t="shared" si="32"/>
        <v>2017</v>
      </c>
      <c r="N2018" t="s">
        <v>14870</v>
      </c>
      <c r="O2018" t="s">
        <v>16925</v>
      </c>
    </row>
    <row r="2019" spans="1:15" x14ac:dyDescent="0.3">
      <c r="A2019" t="s">
        <v>9731</v>
      </c>
      <c r="B2019" t="s">
        <v>5590</v>
      </c>
      <c r="C2019" t="s">
        <v>6231</v>
      </c>
      <c r="D2019" t="s">
        <v>9276</v>
      </c>
      <c r="E2019" t="s">
        <v>9295</v>
      </c>
      <c r="F2019" t="s">
        <v>9733</v>
      </c>
      <c r="G2019" t="s">
        <v>9734</v>
      </c>
      <c r="H2019" t="s">
        <v>9735</v>
      </c>
      <c r="I2019" t="s">
        <v>10</v>
      </c>
      <c r="J2019" t="s">
        <v>10</v>
      </c>
      <c r="K2019" t="s">
        <v>5599</v>
      </c>
      <c r="L2019" t="s">
        <v>99</v>
      </c>
      <c r="M2019">
        <f t="shared" si="32"/>
        <v>2018</v>
      </c>
      <c r="N2019" t="s">
        <v>14871</v>
      </c>
      <c r="O2019" t="s">
        <v>16926</v>
      </c>
    </row>
    <row r="2020" spans="1:15" x14ac:dyDescent="0.3">
      <c r="A2020" t="s">
        <v>9738</v>
      </c>
      <c r="B2020" t="s">
        <v>5590</v>
      </c>
      <c r="C2020" t="s">
        <v>6231</v>
      </c>
      <c r="D2020" t="s">
        <v>9276</v>
      </c>
      <c r="E2020" t="s">
        <v>9295</v>
      </c>
      <c r="F2020" t="s">
        <v>9621</v>
      </c>
      <c r="G2020" t="s">
        <v>9740</v>
      </c>
      <c r="H2020" t="s">
        <v>9741</v>
      </c>
      <c r="I2020" t="s">
        <v>10</v>
      </c>
      <c r="J2020" t="s">
        <v>10</v>
      </c>
      <c r="K2020" t="s">
        <v>5599</v>
      </c>
      <c r="L2020" t="s">
        <v>99</v>
      </c>
      <c r="M2020">
        <f t="shared" si="32"/>
        <v>2019</v>
      </c>
      <c r="N2020" t="s">
        <v>14872</v>
      </c>
      <c r="O2020" t="s">
        <v>16927</v>
      </c>
    </row>
    <row r="2021" spans="1:15" x14ac:dyDescent="0.3">
      <c r="A2021" t="s">
        <v>9744</v>
      </c>
      <c r="B2021" t="s">
        <v>5590</v>
      </c>
      <c r="C2021" t="s">
        <v>6231</v>
      </c>
      <c r="D2021" t="s">
        <v>9276</v>
      </c>
      <c r="E2021" t="s">
        <v>9423</v>
      </c>
      <c r="F2021" t="s">
        <v>9485</v>
      </c>
      <c r="G2021" t="s">
        <v>9486</v>
      </c>
      <c r="H2021" t="s">
        <v>9746</v>
      </c>
      <c r="I2021" t="s">
        <v>10</v>
      </c>
      <c r="J2021" t="s">
        <v>10</v>
      </c>
      <c r="K2021" t="s">
        <v>5599</v>
      </c>
      <c r="L2021" t="s">
        <v>55</v>
      </c>
      <c r="M2021">
        <f t="shared" si="32"/>
        <v>2020</v>
      </c>
      <c r="N2021" t="s">
        <v>14873</v>
      </c>
      <c r="O2021" t="s">
        <v>16928</v>
      </c>
    </row>
    <row r="2022" spans="1:15" x14ac:dyDescent="0.3">
      <c r="A2022" t="s">
        <v>9749</v>
      </c>
      <c r="B2022" t="s">
        <v>396</v>
      </c>
      <c r="C2022" t="s">
        <v>728</v>
      </c>
      <c r="D2022" t="s">
        <v>984</v>
      </c>
      <c r="E2022" t="s">
        <v>1599</v>
      </c>
      <c r="F2022" t="s">
        <v>1728</v>
      </c>
      <c r="G2022" t="s">
        <v>1782</v>
      </c>
      <c r="H2022" t="s">
        <v>1621</v>
      </c>
      <c r="I2022" t="s">
        <v>1621</v>
      </c>
      <c r="J2022" t="s">
        <v>10</v>
      </c>
      <c r="K2022" t="s">
        <v>13</v>
      </c>
      <c r="L2022" t="s">
        <v>55</v>
      </c>
      <c r="M2022">
        <f t="shared" si="32"/>
        <v>2021</v>
      </c>
      <c r="N2022" t="s">
        <v>14874</v>
      </c>
      <c r="O2022" t="s">
        <v>16929</v>
      </c>
    </row>
    <row r="2023" spans="1:15" x14ac:dyDescent="0.3">
      <c r="A2023" t="s">
        <v>9752</v>
      </c>
      <c r="B2023" t="s">
        <v>396</v>
      </c>
      <c r="C2023" t="s">
        <v>728</v>
      </c>
      <c r="D2023" t="s">
        <v>984</v>
      </c>
      <c r="E2023" t="s">
        <v>1599</v>
      </c>
      <c r="F2023" t="s">
        <v>1728</v>
      </c>
      <c r="G2023" t="s">
        <v>1782</v>
      </c>
      <c r="H2023" t="s">
        <v>9753</v>
      </c>
      <c r="I2023" t="s">
        <v>3830</v>
      </c>
      <c r="J2023" t="s">
        <v>10</v>
      </c>
      <c r="K2023" t="s">
        <v>13</v>
      </c>
      <c r="L2023" t="s">
        <v>99</v>
      </c>
      <c r="M2023">
        <f t="shared" si="32"/>
        <v>2022</v>
      </c>
      <c r="N2023" t="s">
        <v>14875</v>
      </c>
      <c r="O2023" t="s">
        <v>16930</v>
      </c>
    </row>
    <row r="2024" spans="1:15" x14ac:dyDescent="0.3">
      <c r="A2024" t="s">
        <v>9756</v>
      </c>
      <c r="B2024" t="s">
        <v>396</v>
      </c>
      <c r="C2024" t="s">
        <v>728</v>
      </c>
      <c r="D2024" t="s">
        <v>984</v>
      </c>
      <c r="E2024" t="s">
        <v>2072</v>
      </c>
      <c r="F2024" t="s">
        <v>2115</v>
      </c>
      <c r="G2024" t="s">
        <v>2179</v>
      </c>
      <c r="H2024" t="s">
        <v>9757</v>
      </c>
      <c r="I2024" t="s">
        <v>9758</v>
      </c>
      <c r="J2024" t="s">
        <v>9759</v>
      </c>
      <c r="K2024" t="s">
        <v>13</v>
      </c>
      <c r="L2024" t="s">
        <v>99</v>
      </c>
      <c r="M2024">
        <f t="shared" si="32"/>
        <v>2023</v>
      </c>
      <c r="N2024" t="s">
        <v>14876</v>
      </c>
      <c r="O2024" t="s">
        <v>16931</v>
      </c>
    </row>
    <row r="2025" spans="1:15" x14ac:dyDescent="0.3">
      <c r="A2025" t="s">
        <v>9761</v>
      </c>
      <c r="B2025" t="s">
        <v>396</v>
      </c>
      <c r="C2025" t="s">
        <v>728</v>
      </c>
      <c r="D2025" t="s">
        <v>984</v>
      </c>
      <c r="E2025" t="s">
        <v>2072</v>
      </c>
      <c r="F2025" t="s">
        <v>2115</v>
      </c>
      <c r="G2025" t="s">
        <v>2179</v>
      </c>
      <c r="H2025" t="s">
        <v>9757</v>
      </c>
      <c r="I2025" t="s">
        <v>9762</v>
      </c>
      <c r="J2025" t="s">
        <v>9763</v>
      </c>
      <c r="K2025" t="s">
        <v>13</v>
      </c>
      <c r="L2025" t="s">
        <v>99</v>
      </c>
      <c r="M2025">
        <f t="shared" si="32"/>
        <v>2024</v>
      </c>
      <c r="N2025" t="s">
        <v>14877</v>
      </c>
      <c r="O2025" t="s">
        <v>16932</v>
      </c>
    </row>
    <row r="2026" spans="1:15" x14ac:dyDescent="0.3">
      <c r="A2026" t="s">
        <v>9765</v>
      </c>
      <c r="B2026" t="s">
        <v>396</v>
      </c>
      <c r="C2026" t="s">
        <v>728</v>
      </c>
      <c r="D2026" t="s">
        <v>984</v>
      </c>
      <c r="E2026" t="s">
        <v>2072</v>
      </c>
      <c r="F2026" t="s">
        <v>2115</v>
      </c>
      <c r="G2026" t="s">
        <v>2179</v>
      </c>
      <c r="H2026" t="s">
        <v>9766</v>
      </c>
      <c r="I2026" t="s">
        <v>9767</v>
      </c>
      <c r="J2026" t="s">
        <v>9768</v>
      </c>
      <c r="K2026" t="s">
        <v>13</v>
      </c>
      <c r="L2026" t="s">
        <v>99</v>
      </c>
      <c r="M2026">
        <f t="shared" si="32"/>
        <v>2025</v>
      </c>
      <c r="N2026" t="s">
        <v>14878</v>
      </c>
      <c r="O2026" t="s">
        <v>16933</v>
      </c>
    </row>
    <row r="2027" spans="1:15" x14ac:dyDescent="0.3">
      <c r="A2027" t="s">
        <v>9770</v>
      </c>
      <c r="B2027" t="s">
        <v>396</v>
      </c>
      <c r="C2027" t="s">
        <v>728</v>
      </c>
      <c r="D2027" t="s">
        <v>984</v>
      </c>
      <c r="E2027" t="s">
        <v>2072</v>
      </c>
      <c r="F2027" t="s">
        <v>2115</v>
      </c>
      <c r="G2027" t="s">
        <v>2179</v>
      </c>
      <c r="H2027" t="s">
        <v>9771</v>
      </c>
      <c r="I2027" t="s">
        <v>9771</v>
      </c>
      <c r="J2027" t="s">
        <v>9772</v>
      </c>
      <c r="K2027" t="s">
        <v>13</v>
      </c>
      <c r="L2027" t="s">
        <v>99</v>
      </c>
      <c r="M2027">
        <f t="shared" si="32"/>
        <v>2026</v>
      </c>
      <c r="N2027" t="s">
        <v>14879</v>
      </c>
      <c r="O2027" t="s">
        <v>16934</v>
      </c>
    </row>
    <row r="2028" spans="1:15" x14ac:dyDescent="0.3">
      <c r="A2028" t="s">
        <v>9774</v>
      </c>
      <c r="B2028" t="s">
        <v>396</v>
      </c>
      <c r="C2028" t="s">
        <v>728</v>
      </c>
      <c r="D2028" t="s">
        <v>984</v>
      </c>
      <c r="E2028" t="s">
        <v>2072</v>
      </c>
      <c r="F2028" t="s">
        <v>2115</v>
      </c>
      <c r="G2028" t="s">
        <v>2179</v>
      </c>
      <c r="H2028" t="s">
        <v>9771</v>
      </c>
      <c r="I2028" t="s">
        <v>5800</v>
      </c>
      <c r="J2028" t="s">
        <v>9775</v>
      </c>
      <c r="K2028" t="s">
        <v>13</v>
      </c>
      <c r="L2028" t="s">
        <v>99</v>
      </c>
      <c r="M2028">
        <f t="shared" si="32"/>
        <v>2027</v>
      </c>
      <c r="N2028" t="s">
        <v>14880</v>
      </c>
      <c r="O2028" t="s">
        <v>16935</v>
      </c>
    </row>
    <row r="2029" spans="1:15" x14ac:dyDescent="0.3">
      <c r="A2029" t="s">
        <v>9777</v>
      </c>
      <c r="B2029" t="s">
        <v>396</v>
      </c>
      <c r="C2029" t="s">
        <v>728</v>
      </c>
      <c r="D2029" t="s">
        <v>984</v>
      </c>
      <c r="E2029" t="s">
        <v>2072</v>
      </c>
      <c r="F2029" t="s">
        <v>2115</v>
      </c>
      <c r="G2029" t="s">
        <v>2179</v>
      </c>
      <c r="H2029" t="s">
        <v>9778</v>
      </c>
      <c r="I2029" t="s">
        <v>9778</v>
      </c>
      <c r="J2029" t="s">
        <v>10</v>
      </c>
      <c r="K2029" t="s">
        <v>13</v>
      </c>
      <c r="L2029" t="s">
        <v>15</v>
      </c>
      <c r="M2029">
        <f t="shared" si="32"/>
        <v>2028</v>
      </c>
      <c r="N2029" t="s">
        <v>14881</v>
      </c>
      <c r="O2029" t="s">
        <v>16936</v>
      </c>
    </row>
    <row r="2030" spans="1:15" x14ac:dyDescent="0.3">
      <c r="A2030" t="s">
        <v>9780</v>
      </c>
      <c r="B2030" t="s">
        <v>396</v>
      </c>
      <c r="C2030" t="s">
        <v>728</v>
      </c>
      <c r="D2030" t="s">
        <v>984</v>
      </c>
      <c r="E2030" t="s">
        <v>2072</v>
      </c>
      <c r="F2030" t="s">
        <v>2115</v>
      </c>
      <c r="G2030" t="s">
        <v>2179</v>
      </c>
      <c r="H2030" t="s">
        <v>9778</v>
      </c>
      <c r="I2030" t="s">
        <v>9781</v>
      </c>
      <c r="J2030" t="s">
        <v>9782</v>
      </c>
      <c r="K2030" t="s">
        <v>13</v>
      </c>
      <c r="L2030" t="s">
        <v>55</v>
      </c>
      <c r="M2030">
        <f t="shared" si="32"/>
        <v>2029</v>
      </c>
      <c r="N2030" t="s">
        <v>14882</v>
      </c>
      <c r="O2030" t="s">
        <v>16937</v>
      </c>
    </row>
    <row r="2031" spans="1:15" x14ac:dyDescent="0.3">
      <c r="A2031" t="s">
        <v>9784</v>
      </c>
      <c r="B2031" t="s">
        <v>396</v>
      </c>
      <c r="C2031" t="s">
        <v>728</v>
      </c>
      <c r="D2031" t="s">
        <v>984</v>
      </c>
      <c r="E2031" t="s">
        <v>2072</v>
      </c>
      <c r="F2031" t="s">
        <v>2115</v>
      </c>
      <c r="G2031" t="s">
        <v>2179</v>
      </c>
      <c r="H2031" t="s">
        <v>9785</v>
      </c>
      <c r="I2031" t="s">
        <v>9786</v>
      </c>
      <c r="J2031" t="s">
        <v>9787</v>
      </c>
      <c r="K2031" t="s">
        <v>13</v>
      </c>
      <c r="L2031" t="s">
        <v>55</v>
      </c>
      <c r="M2031">
        <f t="shared" si="32"/>
        <v>2030</v>
      </c>
      <c r="N2031" t="s">
        <v>14883</v>
      </c>
      <c r="O2031" t="s">
        <v>16938</v>
      </c>
    </row>
    <row r="2032" spans="1:15" x14ac:dyDescent="0.3">
      <c r="A2032" t="s">
        <v>9789</v>
      </c>
      <c r="B2032" t="s">
        <v>396</v>
      </c>
      <c r="C2032" t="s">
        <v>728</v>
      </c>
      <c r="D2032" t="s">
        <v>984</v>
      </c>
      <c r="E2032" t="s">
        <v>2072</v>
      </c>
      <c r="F2032" t="s">
        <v>2115</v>
      </c>
      <c r="G2032" t="s">
        <v>2179</v>
      </c>
      <c r="H2032" t="s">
        <v>9790</v>
      </c>
      <c r="I2032" t="s">
        <v>9790</v>
      </c>
      <c r="J2032" t="s">
        <v>9791</v>
      </c>
      <c r="K2032" t="s">
        <v>13</v>
      </c>
      <c r="L2032" t="s">
        <v>99</v>
      </c>
      <c r="M2032">
        <f t="shared" si="32"/>
        <v>2031</v>
      </c>
      <c r="N2032" t="s">
        <v>14884</v>
      </c>
      <c r="O2032" t="s">
        <v>16939</v>
      </c>
    </row>
    <row r="2033" spans="1:15" x14ac:dyDescent="0.3">
      <c r="A2033" t="s">
        <v>9793</v>
      </c>
      <c r="B2033" t="s">
        <v>396</v>
      </c>
      <c r="C2033" t="s">
        <v>728</v>
      </c>
      <c r="D2033" t="s">
        <v>984</v>
      </c>
      <c r="E2033" t="s">
        <v>2072</v>
      </c>
      <c r="F2033" t="s">
        <v>2115</v>
      </c>
      <c r="G2033" t="s">
        <v>2179</v>
      </c>
      <c r="H2033" t="s">
        <v>9790</v>
      </c>
      <c r="I2033" t="s">
        <v>9794</v>
      </c>
      <c r="J2033" t="s">
        <v>9795</v>
      </c>
      <c r="K2033" t="s">
        <v>13</v>
      </c>
      <c r="L2033" t="s">
        <v>55</v>
      </c>
      <c r="M2033">
        <f t="shared" si="32"/>
        <v>2032</v>
      </c>
      <c r="N2033" t="s">
        <v>14885</v>
      </c>
      <c r="O2033" t="s">
        <v>16940</v>
      </c>
    </row>
    <row r="2034" spans="1:15" x14ac:dyDescent="0.3">
      <c r="A2034" t="s">
        <v>9797</v>
      </c>
      <c r="B2034" t="s">
        <v>396</v>
      </c>
      <c r="C2034" t="s">
        <v>728</v>
      </c>
      <c r="D2034" t="s">
        <v>984</v>
      </c>
      <c r="E2034" t="s">
        <v>2072</v>
      </c>
      <c r="F2034" t="s">
        <v>2115</v>
      </c>
      <c r="G2034" t="s">
        <v>2179</v>
      </c>
      <c r="H2034" t="s">
        <v>9798</v>
      </c>
      <c r="I2034" t="s">
        <v>9798</v>
      </c>
      <c r="J2034" t="s">
        <v>9799</v>
      </c>
      <c r="K2034" t="s">
        <v>13</v>
      </c>
      <c r="L2034" t="s">
        <v>99</v>
      </c>
      <c r="M2034">
        <f t="shared" si="32"/>
        <v>2033</v>
      </c>
      <c r="N2034" t="s">
        <v>14886</v>
      </c>
      <c r="O2034" t="s">
        <v>16941</v>
      </c>
    </row>
    <row r="2035" spans="1:15" x14ac:dyDescent="0.3">
      <c r="A2035" t="s">
        <v>9801</v>
      </c>
      <c r="B2035" t="s">
        <v>396</v>
      </c>
      <c r="C2035" t="s">
        <v>728</v>
      </c>
      <c r="D2035" t="s">
        <v>984</v>
      </c>
      <c r="E2035" t="s">
        <v>2072</v>
      </c>
      <c r="F2035" t="s">
        <v>2115</v>
      </c>
      <c r="G2035" t="s">
        <v>2179</v>
      </c>
      <c r="H2035" t="s">
        <v>9802</v>
      </c>
      <c r="I2035" t="s">
        <v>9802</v>
      </c>
      <c r="J2035" t="s">
        <v>9803</v>
      </c>
      <c r="K2035" t="s">
        <v>13</v>
      </c>
      <c r="L2035" t="s">
        <v>55</v>
      </c>
      <c r="M2035">
        <f t="shared" si="32"/>
        <v>2034</v>
      </c>
      <c r="N2035" t="s">
        <v>14887</v>
      </c>
      <c r="O2035" t="s">
        <v>16942</v>
      </c>
    </row>
    <row r="2036" spans="1:15" x14ac:dyDescent="0.3">
      <c r="A2036" t="s">
        <v>9805</v>
      </c>
      <c r="B2036" t="s">
        <v>396</v>
      </c>
      <c r="C2036" t="s">
        <v>728</v>
      </c>
      <c r="D2036" t="s">
        <v>984</v>
      </c>
      <c r="E2036" t="s">
        <v>2072</v>
      </c>
      <c r="F2036" t="s">
        <v>2115</v>
      </c>
      <c r="G2036" t="s">
        <v>2179</v>
      </c>
      <c r="H2036" t="s">
        <v>9802</v>
      </c>
      <c r="I2036" t="s">
        <v>9806</v>
      </c>
      <c r="J2036" t="s">
        <v>9807</v>
      </c>
      <c r="K2036" t="s">
        <v>13</v>
      </c>
      <c r="L2036" t="s">
        <v>55</v>
      </c>
      <c r="M2036">
        <f t="shared" si="32"/>
        <v>2035</v>
      </c>
      <c r="N2036" t="s">
        <v>14888</v>
      </c>
      <c r="O2036" t="s">
        <v>16943</v>
      </c>
    </row>
    <row r="2037" spans="1:15" x14ac:dyDescent="0.3">
      <c r="A2037" t="s">
        <v>9809</v>
      </c>
      <c r="B2037" t="s">
        <v>396</v>
      </c>
      <c r="C2037" t="s">
        <v>728</v>
      </c>
      <c r="D2037" t="s">
        <v>984</v>
      </c>
      <c r="E2037" t="s">
        <v>2072</v>
      </c>
      <c r="F2037" t="s">
        <v>2115</v>
      </c>
      <c r="G2037" t="s">
        <v>2179</v>
      </c>
      <c r="H2037" t="s">
        <v>9810</v>
      </c>
      <c r="I2037" t="s">
        <v>9810</v>
      </c>
      <c r="J2037" t="s">
        <v>9811</v>
      </c>
      <c r="K2037" t="s">
        <v>13</v>
      </c>
      <c r="L2037" t="s">
        <v>55</v>
      </c>
      <c r="M2037">
        <f t="shared" si="32"/>
        <v>2036</v>
      </c>
      <c r="N2037" t="s">
        <v>14889</v>
      </c>
      <c r="O2037" t="s">
        <v>16944</v>
      </c>
    </row>
    <row r="2038" spans="1:15" x14ac:dyDescent="0.3">
      <c r="A2038" t="s">
        <v>9813</v>
      </c>
      <c r="B2038" t="s">
        <v>396</v>
      </c>
      <c r="C2038" t="s">
        <v>728</v>
      </c>
      <c r="D2038" t="s">
        <v>984</v>
      </c>
      <c r="E2038" t="s">
        <v>2072</v>
      </c>
      <c r="F2038" t="s">
        <v>2115</v>
      </c>
      <c r="G2038" t="s">
        <v>2179</v>
      </c>
      <c r="H2038" t="s">
        <v>9810</v>
      </c>
      <c r="I2038" t="s">
        <v>9814</v>
      </c>
      <c r="J2038" t="s">
        <v>9815</v>
      </c>
      <c r="K2038" t="s">
        <v>13</v>
      </c>
      <c r="L2038" t="s">
        <v>55</v>
      </c>
      <c r="M2038">
        <f t="shared" si="32"/>
        <v>2037</v>
      </c>
      <c r="N2038" t="s">
        <v>14890</v>
      </c>
      <c r="O2038" t="s">
        <v>16945</v>
      </c>
    </row>
    <row r="2039" spans="1:15" x14ac:dyDescent="0.3">
      <c r="A2039" t="s">
        <v>9817</v>
      </c>
      <c r="B2039" t="s">
        <v>396</v>
      </c>
      <c r="C2039" t="s">
        <v>728</v>
      </c>
      <c r="D2039" t="s">
        <v>984</v>
      </c>
      <c r="E2039" t="s">
        <v>2072</v>
      </c>
      <c r="F2039" t="s">
        <v>2115</v>
      </c>
      <c r="G2039" t="s">
        <v>2179</v>
      </c>
      <c r="H2039" t="s">
        <v>9785</v>
      </c>
      <c r="I2039" t="s">
        <v>9818</v>
      </c>
      <c r="J2039" t="s">
        <v>9820</v>
      </c>
      <c r="K2039" t="s">
        <v>13</v>
      </c>
      <c r="L2039" t="s">
        <v>55</v>
      </c>
      <c r="M2039">
        <f t="shared" si="32"/>
        <v>2038</v>
      </c>
      <c r="N2039" t="s">
        <v>14891</v>
      </c>
      <c r="O2039" t="s">
        <v>16946</v>
      </c>
    </row>
    <row r="2040" spans="1:15" x14ac:dyDescent="0.3">
      <c r="A2040" t="s">
        <v>9822</v>
      </c>
      <c r="B2040" t="s">
        <v>396</v>
      </c>
      <c r="C2040" t="s">
        <v>728</v>
      </c>
      <c r="D2040" t="s">
        <v>984</v>
      </c>
      <c r="E2040" t="s">
        <v>2072</v>
      </c>
      <c r="F2040" t="s">
        <v>2115</v>
      </c>
      <c r="G2040" t="s">
        <v>2179</v>
      </c>
      <c r="H2040" t="s">
        <v>9785</v>
      </c>
      <c r="I2040" t="s">
        <v>9823</v>
      </c>
      <c r="J2040" t="s">
        <v>9824</v>
      </c>
      <c r="K2040" t="s">
        <v>13</v>
      </c>
      <c r="L2040" t="s">
        <v>55</v>
      </c>
      <c r="M2040">
        <f t="shared" si="32"/>
        <v>2039</v>
      </c>
      <c r="N2040" t="s">
        <v>14892</v>
      </c>
      <c r="O2040" t="s">
        <v>16947</v>
      </c>
    </row>
    <row r="2041" spans="1:15" x14ac:dyDescent="0.3">
      <c r="A2041" t="s">
        <v>9826</v>
      </c>
      <c r="B2041" t="s">
        <v>396</v>
      </c>
      <c r="C2041" t="s">
        <v>728</v>
      </c>
      <c r="D2041" t="s">
        <v>984</v>
      </c>
      <c r="E2041" t="s">
        <v>2072</v>
      </c>
      <c r="F2041" t="s">
        <v>2115</v>
      </c>
      <c r="G2041" t="s">
        <v>2179</v>
      </c>
      <c r="H2041" t="s">
        <v>9785</v>
      </c>
      <c r="I2041" t="s">
        <v>9785</v>
      </c>
      <c r="J2041" t="s">
        <v>9827</v>
      </c>
      <c r="K2041" t="s">
        <v>13</v>
      </c>
      <c r="L2041" t="s">
        <v>55</v>
      </c>
      <c r="M2041">
        <f t="shared" si="32"/>
        <v>2040</v>
      </c>
      <c r="N2041" t="s">
        <v>14893</v>
      </c>
      <c r="O2041" t="s">
        <v>16948</v>
      </c>
    </row>
    <row r="2042" spans="1:15" x14ac:dyDescent="0.3">
      <c r="A2042" t="s">
        <v>9829</v>
      </c>
      <c r="B2042" t="s">
        <v>396</v>
      </c>
      <c r="C2042" t="s">
        <v>728</v>
      </c>
      <c r="D2042" t="s">
        <v>984</v>
      </c>
      <c r="E2042" t="s">
        <v>2072</v>
      </c>
      <c r="F2042" t="s">
        <v>2115</v>
      </c>
      <c r="G2042" t="s">
        <v>2179</v>
      </c>
      <c r="H2042" t="s">
        <v>4780</v>
      </c>
      <c r="I2042" t="s">
        <v>1381</v>
      </c>
      <c r="J2042" t="s">
        <v>9831</v>
      </c>
      <c r="K2042" t="s">
        <v>13</v>
      </c>
      <c r="L2042" t="s">
        <v>55</v>
      </c>
      <c r="M2042">
        <f t="shared" si="32"/>
        <v>2041</v>
      </c>
      <c r="N2042" t="s">
        <v>14894</v>
      </c>
      <c r="O2042" t="s">
        <v>16949</v>
      </c>
    </row>
    <row r="2043" spans="1:15" x14ac:dyDescent="0.3">
      <c r="A2043" t="s">
        <v>9833</v>
      </c>
      <c r="B2043" t="s">
        <v>396</v>
      </c>
      <c r="C2043" t="s">
        <v>728</v>
      </c>
      <c r="D2043" t="s">
        <v>984</v>
      </c>
      <c r="E2043" t="s">
        <v>2072</v>
      </c>
      <c r="F2043" t="s">
        <v>2115</v>
      </c>
      <c r="G2043" t="s">
        <v>2179</v>
      </c>
      <c r="H2043" t="s">
        <v>4780</v>
      </c>
      <c r="I2043" t="s">
        <v>9834</v>
      </c>
      <c r="J2043" t="s">
        <v>9835</v>
      </c>
      <c r="K2043" t="s">
        <v>13</v>
      </c>
      <c r="L2043" t="s">
        <v>55</v>
      </c>
      <c r="M2043">
        <f t="shared" si="32"/>
        <v>2042</v>
      </c>
      <c r="N2043" t="s">
        <v>14895</v>
      </c>
      <c r="O2043" t="s">
        <v>16950</v>
      </c>
    </row>
    <row r="2044" spans="1:15" x14ac:dyDescent="0.3">
      <c r="A2044" t="s">
        <v>9837</v>
      </c>
      <c r="B2044" t="s">
        <v>396</v>
      </c>
      <c r="C2044" t="s">
        <v>728</v>
      </c>
      <c r="D2044" t="s">
        <v>984</v>
      </c>
      <c r="E2044" t="s">
        <v>2072</v>
      </c>
      <c r="F2044" t="s">
        <v>2115</v>
      </c>
      <c r="G2044" t="s">
        <v>2179</v>
      </c>
      <c r="H2044" t="s">
        <v>9838</v>
      </c>
      <c r="I2044" t="s">
        <v>9839</v>
      </c>
      <c r="J2044" t="s">
        <v>9840</v>
      </c>
      <c r="K2044" t="s">
        <v>13</v>
      </c>
      <c r="L2044" t="s">
        <v>99</v>
      </c>
      <c r="M2044">
        <f t="shared" si="32"/>
        <v>2043</v>
      </c>
      <c r="N2044" t="s">
        <v>14896</v>
      </c>
      <c r="O2044" t="s">
        <v>16951</v>
      </c>
    </row>
    <row r="2045" spans="1:15" x14ac:dyDescent="0.3">
      <c r="A2045" t="s">
        <v>9842</v>
      </c>
      <c r="B2045" t="s">
        <v>396</v>
      </c>
      <c r="C2045" t="s">
        <v>728</v>
      </c>
      <c r="D2045" t="s">
        <v>984</v>
      </c>
      <c r="E2045" t="s">
        <v>2072</v>
      </c>
      <c r="F2045" t="s">
        <v>2115</v>
      </c>
      <c r="G2045" t="s">
        <v>2179</v>
      </c>
      <c r="H2045" t="s">
        <v>9843</v>
      </c>
      <c r="I2045" t="s">
        <v>9844</v>
      </c>
      <c r="J2045" t="s">
        <v>9846</v>
      </c>
      <c r="K2045" t="s">
        <v>13</v>
      </c>
      <c r="L2045" t="s">
        <v>55</v>
      </c>
      <c r="M2045">
        <f t="shared" si="32"/>
        <v>2044</v>
      </c>
      <c r="N2045" t="s">
        <v>14897</v>
      </c>
      <c r="O2045" t="s">
        <v>16952</v>
      </c>
    </row>
    <row r="2046" spans="1:15" x14ac:dyDescent="0.3">
      <c r="A2046" t="s">
        <v>9848</v>
      </c>
      <c r="B2046" t="s">
        <v>396</v>
      </c>
      <c r="C2046" t="s">
        <v>728</v>
      </c>
      <c r="D2046" t="s">
        <v>984</v>
      </c>
      <c r="E2046" t="s">
        <v>2072</v>
      </c>
      <c r="F2046" t="s">
        <v>2115</v>
      </c>
      <c r="G2046" t="s">
        <v>2179</v>
      </c>
      <c r="H2046" t="s">
        <v>9843</v>
      </c>
      <c r="I2046" t="s">
        <v>9849</v>
      </c>
      <c r="J2046" t="s">
        <v>9850</v>
      </c>
      <c r="K2046" t="s">
        <v>13</v>
      </c>
      <c r="L2046" t="s">
        <v>99</v>
      </c>
      <c r="M2046">
        <f t="shared" si="32"/>
        <v>2045</v>
      </c>
      <c r="N2046" t="s">
        <v>14898</v>
      </c>
      <c r="O2046" t="s">
        <v>16953</v>
      </c>
    </row>
    <row r="2047" spans="1:15" x14ac:dyDescent="0.3">
      <c r="A2047" t="s">
        <v>9852</v>
      </c>
      <c r="B2047" t="s">
        <v>396</v>
      </c>
      <c r="C2047" t="s">
        <v>728</v>
      </c>
      <c r="D2047" t="s">
        <v>984</v>
      </c>
      <c r="E2047" t="s">
        <v>2072</v>
      </c>
      <c r="F2047" t="s">
        <v>2115</v>
      </c>
      <c r="G2047" t="s">
        <v>2179</v>
      </c>
      <c r="H2047" t="s">
        <v>9843</v>
      </c>
      <c r="I2047" t="s">
        <v>9843</v>
      </c>
      <c r="J2047" t="s">
        <v>9853</v>
      </c>
      <c r="K2047" t="s">
        <v>13</v>
      </c>
      <c r="L2047" t="s">
        <v>55</v>
      </c>
      <c r="M2047">
        <f t="shared" si="32"/>
        <v>2046</v>
      </c>
      <c r="N2047" t="s">
        <v>14899</v>
      </c>
      <c r="O2047" t="s">
        <v>16954</v>
      </c>
    </row>
    <row r="2048" spans="1:15" x14ac:dyDescent="0.3">
      <c r="A2048" t="s">
        <v>9855</v>
      </c>
      <c r="B2048" t="s">
        <v>396</v>
      </c>
      <c r="C2048" t="s">
        <v>728</v>
      </c>
      <c r="D2048" t="s">
        <v>984</v>
      </c>
      <c r="E2048" t="s">
        <v>2072</v>
      </c>
      <c r="F2048" t="s">
        <v>2115</v>
      </c>
      <c r="G2048" t="s">
        <v>2179</v>
      </c>
      <c r="H2048" t="s">
        <v>9843</v>
      </c>
      <c r="I2048" t="s">
        <v>1047</v>
      </c>
      <c r="J2048" t="s">
        <v>9856</v>
      </c>
      <c r="K2048" t="s">
        <v>13</v>
      </c>
      <c r="L2048" t="s">
        <v>15</v>
      </c>
      <c r="M2048">
        <f t="shared" si="32"/>
        <v>2047</v>
      </c>
      <c r="N2048" t="s">
        <v>14900</v>
      </c>
      <c r="O2048" t="s">
        <v>16955</v>
      </c>
    </row>
    <row r="2049" spans="1:15" x14ac:dyDescent="0.3">
      <c r="A2049" t="s">
        <v>9858</v>
      </c>
      <c r="B2049" t="s">
        <v>396</v>
      </c>
      <c r="C2049" t="s">
        <v>728</v>
      </c>
      <c r="D2049" t="s">
        <v>984</v>
      </c>
      <c r="E2049" t="s">
        <v>2446</v>
      </c>
      <c r="F2049" t="s">
        <v>2447</v>
      </c>
      <c r="G2049" t="s">
        <v>2535</v>
      </c>
      <c r="H2049" t="s">
        <v>9859</v>
      </c>
      <c r="I2049" t="s">
        <v>9860</v>
      </c>
      <c r="J2049" t="s">
        <v>9863</v>
      </c>
      <c r="K2049" t="s">
        <v>13</v>
      </c>
      <c r="L2049" t="s">
        <v>55</v>
      </c>
      <c r="M2049">
        <f t="shared" si="32"/>
        <v>2048</v>
      </c>
      <c r="N2049" t="s">
        <v>14901</v>
      </c>
      <c r="O2049" t="s">
        <v>16956</v>
      </c>
    </row>
    <row r="2050" spans="1:15" x14ac:dyDescent="0.3">
      <c r="A2050" t="s">
        <v>9865</v>
      </c>
      <c r="B2050" t="s">
        <v>5590</v>
      </c>
      <c r="C2050" t="s">
        <v>5651</v>
      </c>
      <c r="D2050" t="s">
        <v>5910</v>
      </c>
      <c r="E2050" t="s">
        <v>6059</v>
      </c>
      <c r="F2050" t="s">
        <v>6098</v>
      </c>
      <c r="G2050" t="s">
        <v>6099</v>
      </c>
      <c r="H2050" t="s">
        <v>9866</v>
      </c>
      <c r="I2050" t="s">
        <v>9866</v>
      </c>
      <c r="J2050" t="s">
        <v>9867</v>
      </c>
      <c r="K2050" t="s">
        <v>5599</v>
      </c>
      <c r="L2050" t="s">
        <v>99</v>
      </c>
      <c r="M2050">
        <f t="shared" si="32"/>
        <v>2049</v>
      </c>
      <c r="N2050" t="s">
        <v>14902</v>
      </c>
      <c r="O2050" t="s">
        <v>16957</v>
      </c>
    </row>
    <row r="2051" spans="1:15" x14ac:dyDescent="0.3">
      <c r="A2051" t="s">
        <v>9869</v>
      </c>
      <c r="B2051" t="s">
        <v>5590</v>
      </c>
      <c r="C2051" t="s">
        <v>6231</v>
      </c>
      <c r="D2051" t="s">
        <v>8100</v>
      </c>
      <c r="E2051" t="s">
        <v>8259</v>
      </c>
      <c r="F2051" t="s">
        <v>9871</v>
      </c>
      <c r="G2051" t="s">
        <v>9872</v>
      </c>
      <c r="H2051" t="s">
        <v>9873</v>
      </c>
      <c r="I2051" t="s">
        <v>9874</v>
      </c>
      <c r="J2051" t="s">
        <v>9876</v>
      </c>
      <c r="K2051" t="s">
        <v>5599</v>
      </c>
      <c r="L2051" t="s">
        <v>55</v>
      </c>
      <c r="M2051">
        <f t="shared" si="32"/>
        <v>2050</v>
      </c>
      <c r="N2051" t="s">
        <v>14903</v>
      </c>
      <c r="O2051" t="s">
        <v>16958</v>
      </c>
    </row>
    <row r="2052" spans="1:15" x14ac:dyDescent="0.3">
      <c r="A2052" t="s">
        <v>9878</v>
      </c>
      <c r="B2052" t="s">
        <v>5590</v>
      </c>
      <c r="C2052" t="s">
        <v>6231</v>
      </c>
      <c r="D2052" t="s">
        <v>8100</v>
      </c>
      <c r="E2052" t="s">
        <v>8259</v>
      </c>
      <c r="F2052" t="s">
        <v>8310</v>
      </c>
      <c r="G2052" t="s">
        <v>8311</v>
      </c>
      <c r="H2052" t="s">
        <v>9879</v>
      </c>
      <c r="I2052" t="s">
        <v>9880</v>
      </c>
      <c r="J2052" t="s">
        <v>9882</v>
      </c>
      <c r="K2052" t="s">
        <v>5599</v>
      </c>
      <c r="L2052" t="s">
        <v>55</v>
      </c>
      <c r="M2052">
        <f t="shared" si="32"/>
        <v>2051</v>
      </c>
      <c r="N2052" t="s">
        <v>14904</v>
      </c>
      <c r="O2052" t="s">
        <v>16959</v>
      </c>
    </row>
    <row r="2053" spans="1:15" x14ac:dyDescent="0.3">
      <c r="A2053" t="s">
        <v>9884</v>
      </c>
      <c r="B2053" t="s">
        <v>5590</v>
      </c>
      <c r="C2053" t="s">
        <v>6231</v>
      </c>
      <c r="D2053" t="s">
        <v>8370</v>
      </c>
      <c r="E2053" t="s">
        <v>8371</v>
      </c>
      <c r="F2053" t="s">
        <v>8372</v>
      </c>
      <c r="G2053" t="s">
        <v>8373</v>
      </c>
      <c r="H2053" t="s">
        <v>9885</v>
      </c>
      <c r="I2053" t="s">
        <v>9886</v>
      </c>
      <c r="J2053" t="s">
        <v>9888</v>
      </c>
      <c r="K2053" t="s">
        <v>5599</v>
      </c>
      <c r="L2053" t="s">
        <v>15</v>
      </c>
      <c r="M2053">
        <f t="shared" si="32"/>
        <v>2052</v>
      </c>
      <c r="N2053" t="s">
        <v>14905</v>
      </c>
      <c r="O2053" t="s">
        <v>16960</v>
      </c>
    </row>
    <row r="2054" spans="1:15" x14ac:dyDescent="0.3">
      <c r="A2054" t="s">
        <v>9890</v>
      </c>
      <c r="B2054" t="s">
        <v>5590</v>
      </c>
      <c r="C2054" t="s">
        <v>6231</v>
      </c>
      <c r="D2054" t="s">
        <v>8370</v>
      </c>
      <c r="E2054" t="s">
        <v>8831</v>
      </c>
      <c r="F2054" t="s">
        <v>8999</v>
      </c>
      <c r="G2054" t="s">
        <v>9892</v>
      </c>
      <c r="H2054" t="s">
        <v>9893</v>
      </c>
      <c r="I2054" t="s">
        <v>9894</v>
      </c>
      <c r="J2054" t="s">
        <v>9896</v>
      </c>
      <c r="K2054" t="s">
        <v>5599</v>
      </c>
      <c r="L2054" t="s">
        <v>55</v>
      </c>
      <c r="M2054">
        <f t="shared" si="32"/>
        <v>2053</v>
      </c>
      <c r="N2054" t="s">
        <v>14906</v>
      </c>
      <c r="O2054" t="s">
        <v>16961</v>
      </c>
    </row>
    <row r="2055" spans="1:15" x14ac:dyDescent="0.3">
      <c r="A2055" t="s">
        <v>9898</v>
      </c>
      <c r="B2055" t="s">
        <v>5590</v>
      </c>
      <c r="C2055" t="s">
        <v>6231</v>
      </c>
      <c r="D2055" t="s">
        <v>9276</v>
      </c>
      <c r="E2055" t="s">
        <v>9376</v>
      </c>
      <c r="F2055" t="s">
        <v>9673</v>
      </c>
      <c r="G2055" t="s">
        <v>9900</v>
      </c>
      <c r="H2055" t="s">
        <v>9901</v>
      </c>
      <c r="I2055" t="s">
        <v>9902</v>
      </c>
      <c r="J2055" t="s">
        <v>9904</v>
      </c>
      <c r="K2055" t="s">
        <v>5599</v>
      </c>
      <c r="L2055" t="s">
        <v>15</v>
      </c>
      <c r="M2055">
        <f t="shared" ref="M2055" si="33">ROW()-1</f>
        <v>2054</v>
      </c>
      <c r="N2055" t="s">
        <v>14907</v>
      </c>
      <c r="O2055" t="s">
        <v>16962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Eliminacion de columnas </vt:lpstr>
      <vt:lpstr>Agregacion celdas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mariana lucia romero reyes</cp:lastModifiedBy>
  <dcterms:created xsi:type="dcterms:W3CDTF">2024-04-23T12:49:48Z</dcterms:created>
  <dcterms:modified xsi:type="dcterms:W3CDTF">2025-08-06T20:51:29Z</dcterms:modified>
</cp:coreProperties>
</file>