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Detalhamento 1" sheetId="5" r:id="rId8"/>
    <sheet state="visible" name="Detalhamento 2" sheetId="6" r:id="rId9"/>
    <sheet state="visible" name="Detalhamento 3" sheetId="7" r:id="rId10"/>
  </sheets>
  <definedNames/>
  <calcPr/>
</workbook>
</file>

<file path=xl/sharedStrings.xml><?xml version="1.0" encoding="utf-8"?>
<sst xmlns="http://schemas.openxmlformats.org/spreadsheetml/2006/main" count="172" uniqueCount="125">
  <si>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</si>
  <si>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</si>
  <si>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</si>
  <si>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</si>
  <si>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</si>
  <si>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</si>
  <si>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</si>
  <si>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</si>
  <si>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</si>
  <si>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</si>
  <si>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</si>
  <si>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</si>
  <si>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</si>
  <si>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 xml:space="preserve">Prefeitura do Recife </t>
  </si>
  <si>
    <t xml:space="preserve">Equipe do projeto </t>
  </si>
  <si>
    <t xml:space="preserve">Comerciantes locais </t>
  </si>
  <si>
    <t>3.2 Quais são os objetivos de: (1) economicidade, (2) eficiência, (3) eficácia e (4) efetividade que o processo deve atingir?</t>
  </si>
  <si>
    <t>Economicidade</t>
  </si>
  <si>
    <t>Maximizar o impacto social e de engajamento da Capiba usando o menor custo possível, aproveitando parcerias com comerciantes e recursos já existentes.</t>
  </si>
  <si>
    <t>Eficiência</t>
  </si>
  <si>
    <t>Garantir que as ações e eventos (IAgo, brindes, Rec’n’Play) sejam executados com o menor desperdício de tempo e recursos, mantendo prazos acadêmicos.</t>
  </si>
  <si>
    <t>Eficácia</t>
  </si>
  <si>
    <t>Atingir os resultados planejados: aumento da adesão à Capiba, maior engajamento de jovens e comerciantes, integração com eventos estratégicos.</t>
  </si>
  <si>
    <t>Efetividade</t>
  </si>
  <si>
    <t>Produzir impacto real e mensurável na utilização da Capiba e na percepção de valor pelos cidadãos, gerando mudança de comportamento cívico.</t>
  </si>
  <si>
    <t>3.3 Quais características que o processo possui que o impedem de alcançar os objetivos de economicidade, eficiência, eficácia e efetividade almejados?</t>
  </si>
  <si>
    <t>Orçamento restrito e ausência de verba para contratação de serviços externos robustos</t>
  </si>
  <si>
    <t>Alta quantidade de stakeholders e dificuldade de alinhamento, o que pode atrasar decisões.</t>
  </si>
  <si>
    <t>Risco de resistência de comerciantes locais e falta de clareza sobre vantagens</t>
  </si>
  <si>
    <t>Possibilidade de interface mal projetada prejudicar a compreensão e interesse do público</t>
  </si>
  <si>
    <t>3.4 Quais os indicadores do processo atualmente em uso?</t>
  </si>
  <si>
    <t>Quantidade de brindes ofertados</t>
  </si>
  <si>
    <t>Número de usuários engajados com a Capiba</t>
  </si>
  <si>
    <t>3.5 Quais outros indicadores  deveriam estar em uso?</t>
  </si>
  <si>
    <t>Taxa de crescimento de usuários ativos da Capiba</t>
  </si>
  <si>
    <t>Nível de satisfação dos usuários (pesquisa de feedback)</t>
  </si>
  <si>
    <t>Tempo médio de resposta do chatbot IAgo</t>
  </si>
  <si>
    <t>Taxa de adoção entre novos comerciantes</t>
  </si>
  <si>
    <t>3.6 Quais indicadores atualmente em uso não estão satisfatórios?</t>
  </si>
  <si>
    <t>Engajamento contínuo de usuários (dificuldade de manter interesse após eventos)</t>
  </si>
  <si>
    <t>3.7 Quais as possíveis causas da não satisfação dos indicadores?</t>
  </si>
  <si>
    <t>Falta de campanhas de conscientização sobre benefícios da Capiba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</si>
  <si>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</si>
  <si>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</si>
  <si>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</si>
  <si>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</si>
  <si>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</si>
  <si>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</si>
  <si>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Resistência de usuários/jovens à moeda</t>
  </si>
  <si>
    <t>Gamificação mais atrativa, com desafios contínuos e premiações; integração com eventos culturais</t>
  </si>
  <si>
    <t>Aumento de engajamento e uso efetivo da Capiba</t>
  </si>
  <si>
    <t>Taxa de crescimento de usuários ativos</t>
  </si>
  <si>
    <t>Estratégico</t>
  </si>
  <si>
    <t xml:space="preserve">	Requer acompanhamento contínuo no app</t>
  </si>
  <si>
    <t>Orçamento restrito</t>
  </si>
  <si>
    <t>Parcerias com empresas e comerciantes para patrocínio de brindes e eventos</t>
  </si>
  <si>
    <t>Sustentabilidade financeira do projeto</t>
  </si>
  <si>
    <t>% de brindes ofertados via parcerias</t>
  </si>
  <si>
    <t>Tático</t>
  </si>
  <si>
    <t>Facilita expansão sem custo extra</t>
  </si>
  <si>
    <t>Ausência de indicadores claros</t>
  </si>
  <si>
    <t>Criar planilha simples (Google Sheets) para registrar métricas após cada ação</t>
  </si>
  <si>
    <t>Visão clara do desempenho do projeto</t>
  </si>
  <si>
    <t>Nº de métricas registradas no acompanhamento semanal</t>
  </si>
  <si>
    <t>Operacional</t>
  </si>
  <si>
    <t>Atualização feita pelo gerente do projeto</t>
  </si>
  <si>
    <t>Classificação dos Indicadores</t>
  </si>
  <si>
    <t>Fonte: GUIA METODOLÓGICO PARA INDICADORES (PPA 2016 - 2019). Ministério do Planejamento, Desenvolvimento e Gestão.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</si>
  <si>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</si>
  <si>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</si>
  <si>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</si>
  <si>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</si>
  <si>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</si>
  <si>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</si>
  <si>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r>
      <rPr>
        <rFont val="Arial"/>
        <color rgb="FFFFFFFF"/>
        <sz val="14.0"/>
      </rPr>
      <t xml:space="preserve">Insumo </t>
    </r>
    <r>
      <rPr>
        <rFont val="Arial"/>
        <color rgb="FFFFFFFF"/>
        <sz val="10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</si>
  <si>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</si>
  <si>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</si>
  <si>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t>Ex. Capiba: % de brindes obtidos via parceria; custo total x orçamento previsto</t>
  </si>
  <si>
    <t>Ex. Capiba: tempo médio de preparação para eventos; custo médio por ação</t>
  </si>
  <si>
    <r>
      <rPr>
        <rFont val="Arial"/>
        <color rgb="FFFFFFFF"/>
        <sz val="14.0"/>
      </rPr>
      <t xml:space="preserve">Processo </t>
    </r>
    <r>
      <rPr>
        <rFont val="Arial"/>
        <color rgb="FFFFFFFF"/>
        <sz val="10.0"/>
      </rPr>
      <t>(durante)</t>
    </r>
  </si>
  <si>
    <t>Medem o desempenho das atividades vinculadas com a execução ou forma em que o trabalho é realizado para produzir os bens e serviços.</t>
  </si>
  <si>
    <t>Ex. Capiba: nº de atividades concluídas no prazo; tempo de resposta do chatbot</t>
  </si>
  <si>
    <r>
      <rPr>
        <rFont val="Arial"/>
        <color rgb="FFFFFFFF"/>
        <sz val="14.0"/>
      </rPr>
      <t xml:space="preserve">Produto </t>
    </r>
    <r>
      <rPr>
        <rFont val="Arial"/>
        <color rgb="FFFFFFFF"/>
        <sz val="10.0"/>
      </rPr>
      <t>(depois)</t>
    </r>
  </si>
  <si>
    <t>São medidas que expressam as entregas de bens ou serviços ao público-alvo.</t>
  </si>
  <si>
    <t>Ex. Capiba: nº de cupons/brindes entregues</t>
  </si>
  <si>
    <t>Ex. Capiba: nº de comerciantes participantes; nº de usuários ativos no evento</t>
  </si>
  <si>
    <r>
      <rPr>
        <rFont val="Arial"/>
        <color rgb="FFFFFFFF"/>
        <sz val="14.0"/>
      </rPr>
      <t xml:space="preserve">Resultado </t>
    </r>
    <r>
      <rPr>
        <rFont val="Arial"/>
        <color rgb="FFFFFFFF"/>
        <sz val="10.0"/>
      </rPr>
      <t>(depois)</t>
    </r>
  </si>
  <si>
    <t>Essas medidas expressam, direta ou indiretamente, os benefícios no público-alvo decorrentes das ações empreendidas no contexto de uma dada política.</t>
  </si>
  <si>
    <t>Ex. Capiba: % de metas atingidas (engajamento e parcerias)</t>
  </si>
  <si>
    <t>Ex. Capiba: satisfação dos comerciantes; satisfação dos usuários</t>
  </si>
  <si>
    <r>
      <rPr>
        <rFont val="Arial"/>
        <color rgb="FFFFFFFF"/>
        <sz val="14.0"/>
      </rPr>
      <t xml:space="preserve">Impacto </t>
    </r>
    <r>
      <rPr>
        <rFont val="Arial"/>
        <color rgb="FFFFFFFF"/>
        <sz val="10.0"/>
      </rPr>
      <t>(depois)</t>
    </r>
  </si>
  <si>
    <t>Medem os efeitos relacionados ao fim último esperado com a entrega dos bens e serviços, possuindo natureza abrangente e muitas vezes multidimensional.</t>
  </si>
  <si>
    <t>Ex. Capiba: % de usuários que continuam usando a moeda 1 mês após o evento</t>
  </si>
  <si>
    <t>Indicador</t>
  </si>
  <si>
    <t xml:space="preserve">Gestor:
</t>
  </si>
  <si>
    <t>Finalidade:</t>
  </si>
  <si>
    <t>Medir a evolução no número de usuários ativos da Capiba, avaliando se as ações de gamificação e eventos culturais estão gerando maior engajamento.</t>
  </si>
  <si>
    <t>Fórmula:</t>
  </si>
  <si>
    <t>Variáveis:</t>
  </si>
  <si>
    <t>Usuários Ativos no Período Atual
Usuários Ativos no Período Anterior</t>
  </si>
  <si>
    <t>Unidade de Medida:</t>
  </si>
  <si>
    <t>Polaridade:</t>
  </si>
  <si>
    <t>Periodicidade:</t>
  </si>
  <si>
    <t>Fase do processo:</t>
  </si>
  <si>
    <t>%</t>
  </si>
  <si>
    <t>Quanto maior, melhor</t>
  </si>
  <si>
    <t>Semanal</t>
  </si>
  <si>
    <t>Resultado / Estratégico</t>
  </si>
  <si>
    <t>Método de coleta:</t>
  </si>
  <si>
    <t>Extração de relatórios de uso do aplicativo/plataforma Capiba</t>
  </si>
  <si>
    <t>Responsável pela coleta:</t>
  </si>
  <si>
    <t>Equipe de desenvolvimento/técnica</t>
  </si>
  <si>
    <t>Avaliar o grau de dependência do projeto em relação a recursos próprios, medindo a contribuição de parceiros para a oferta de brindes.</t>
  </si>
  <si>
    <t xml:space="preserve">Nº de brindes fornecidos por parceiros
Nº total de brindes ofertados
</t>
  </si>
  <si>
    <t>Mensal</t>
  </si>
  <si>
    <t xml:space="preserve"> Produto / Tático</t>
  </si>
  <si>
    <t>Registro de brindes na planilha de controle do projeto</t>
  </si>
  <si>
    <t xml:space="preserve"> Equipe de relacionamento com comerciantes</t>
  </si>
  <si>
    <t>Garantir a consolidação e acompanhamento sistemático de métricas de desempenho do projeto.</t>
  </si>
  <si>
    <t xml:space="preserve">Quantidade total de indicadores atualizados na semana
</t>
  </si>
  <si>
    <t>Número absoluto</t>
  </si>
  <si>
    <t>Quanto maior, melhor (dentro do total esperado)</t>
  </si>
  <si>
    <t xml:space="preserve"> Processo / Operacional</t>
  </si>
  <si>
    <t>Conferência da planilha Google Sheets de acompanhamento</t>
  </si>
  <si>
    <t>Gerente do projeto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</si>
</sst>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  <scheme val="minor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sz val="12.0"/>
      <color rgb="FF073763"/>
      <name val="Calibri"/>
    </font>
    <font>
      <strike/>
      <sz val="12.0"/>
      <color theme="1"/>
      <name val="Calibri"/>
    </font>
    <font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color theme="1"/>
      <name val="Arial"/>
    </font>
    <font>
      <b/>
      <sz val="14.0"/>
      <color rgb="FF4A86E8"/>
      <name val="Arial"/>
    </font>
    <font>
      <sz val="14.0"/>
      <color theme="1"/>
      <name val="Arial"/>
    </font>
    <font>
      <sz val="14.0"/>
      <color rgb="FFFFFFFF"/>
      <name val="Arial"/>
    </font>
    <font>
      <sz val="12.0"/>
      <color rgb="FF34A853"/>
      <name val="Arial"/>
    </font>
    <font>
      <sz val="12.0"/>
      <color theme="7"/>
      <name val="Arial"/>
    </font>
    <font>
      <i/>
      <color rgb="FF4A86E8"/>
      <name val="Arial"/>
    </font>
    <font>
      <b/>
      <sz val="11.0"/>
      <color rgb="FF000000"/>
      <name val="Arial"/>
    </font>
    <font>
      <sz val="11.0"/>
      <color rgb="FF000001"/>
      <name val="Arial"/>
    </font>
    <font/>
    <font>
      <color rgb="FF000000"/>
      <name val="Arial"/>
      <scheme val="minor"/>
    </font>
    <font>
      <sz val="11.0"/>
      <color rgb="FF00000A"/>
      <name val="Arial"/>
    </font>
    <font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2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bottom style="thin">
        <color rgb="FF000001"/>
      </bottom>
    </border>
    <border>
      <right style="thin">
        <color rgb="FF000001"/>
      </right>
      <bottom style="thin">
        <color rgb="FF000001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3" fontId="4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3" fontId="4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0" fillId="5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2" numFmtId="0" xfId="0" applyFont="1"/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11" numFmtId="0" xfId="0" applyAlignment="1" applyFont="1">
      <alignment readingOrder="0" shrinkToFit="0" wrapText="1"/>
    </xf>
    <xf borderId="0" fillId="6" fontId="15" numFmtId="0" xfId="0" applyAlignment="1" applyFill="1" applyFont="1">
      <alignment horizontal="center" readingOrder="0" shrinkToFit="0" wrapText="1"/>
    </xf>
    <xf borderId="0" fillId="6" fontId="15" numFmtId="0" xfId="0" applyAlignment="1" applyFont="1">
      <alignment horizontal="center" shrinkToFit="0" wrapText="1"/>
    </xf>
    <xf borderId="0" fillId="2" fontId="16" numFmtId="0" xfId="0" applyAlignment="1" applyFont="1">
      <alignment horizontal="center" shrinkToFit="0" wrapText="1"/>
    </xf>
    <xf borderId="0" fillId="5" fontId="17" numFmtId="0" xfId="0" applyAlignment="1" applyFont="1">
      <alignment readingOrder="0" shrinkToFit="0" wrapText="1"/>
    </xf>
    <xf borderId="0" fillId="0" fontId="17" numFmtId="0" xfId="0" applyFont="1"/>
    <xf borderId="0" fillId="0" fontId="17" numFmtId="0" xfId="0" applyAlignment="1" applyFont="1">
      <alignment readingOrder="0"/>
    </xf>
    <xf borderId="0" fillId="7" fontId="17" numFmtId="0" xfId="0" applyAlignment="1" applyFill="1" applyFont="1">
      <alignment shrinkToFit="0" wrapText="1"/>
    </xf>
    <xf borderId="0" fillId="7" fontId="17" numFmtId="0" xfId="0" applyFont="1"/>
    <xf borderId="0" fillId="0" fontId="18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8" fontId="17" numFmtId="0" xfId="0" applyAlignment="1" applyFill="1" applyFont="1">
      <alignment horizontal="center" readingOrder="0" vertical="bottom"/>
    </xf>
    <xf borderId="0" fillId="9" fontId="17" numFmtId="0" xfId="0" applyAlignment="1" applyFill="1" applyFont="1">
      <alignment horizontal="center" readingOrder="0" vertical="bottom"/>
    </xf>
    <xf borderId="7" fillId="10" fontId="17" numFmtId="0" xfId="0" applyAlignment="1" applyBorder="1" applyFill="1" applyFont="1">
      <alignment horizontal="center" vertical="bottom"/>
    </xf>
    <xf borderId="8" fillId="11" fontId="19" numFmtId="0" xfId="0" applyAlignment="1" applyBorder="1" applyFill="1" applyFont="1">
      <alignment horizontal="center" vertical="bottom"/>
    </xf>
    <xf borderId="9" fillId="11" fontId="19" numFmtId="0" xfId="0" applyAlignment="1" applyBorder="1" applyFont="1">
      <alignment horizontal="center" vertical="bottom"/>
    </xf>
    <xf borderId="10" fillId="12" fontId="17" numFmtId="0" xfId="0" applyAlignment="1" applyBorder="1" applyFill="1" applyFont="1">
      <alignment horizontal="center"/>
    </xf>
    <xf borderId="11" fillId="10" fontId="17" numFmtId="0" xfId="0" applyAlignment="1" applyBorder="1" applyFont="1">
      <alignment shrinkToFit="0" vertical="top" wrapText="1"/>
    </xf>
    <xf borderId="11" fillId="10" fontId="17" numFmtId="0" xfId="0" applyAlignment="1" applyBorder="1" applyFont="1">
      <alignment readingOrder="0" shrinkToFit="0" vertical="top" wrapText="1"/>
    </xf>
    <xf borderId="12" fillId="10" fontId="17" numFmtId="0" xfId="0" applyAlignment="1" applyBorder="1" applyFont="1">
      <alignment readingOrder="0" shrinkToFit="0" vertical="top" wrapText="1"/>
    </xf>
    <xf borderId="10" fillId="13" fontId="20" numFmtId="0" xfId="0" applyAlignment="1" applyBorder="1" applyFill="1" applyFont="1">
      <alignment horizontal="center" vertical="bottom"/>
    </xf>
    <xf borderId="13" fillId="14" fontId="21" numFmtId="0" xfId="0" applyAlignment="1" applyBorder="1" applyFill="1" applyFont="1">
      <alignment horizontal="center" readingOrder="0" vertical="bottom"/>
    </xf>
    <xf borderId="13" fillId="14" fontId="22" numFmtId="0" xfId="0" applyAlignment="1" applyBorder="1" applyFont="1">
      <alignment horizontal="center" readingOrder="0" vertical="bottom"/>
    </xf>
    <xf borderId="10" fillId="12" fontId="17" numFmtId="0" xfId="0" applyAlignment="1" applyBorder="1" applyFont="1">
      <alignment readingOrder="0" shrinkToFit="0" vertical="top" wrapText="1"/>
    </xf>
    <xf borderId="11" fillId="0" fontId="17" numFmtId="0" xfId="0" applyAlignment="1" applyBorder="1" applyFont="1">
      <alignment vertical="center"/>
    </xf>
    <xf borderId="12" fillId="0" fontId="17" numFmtId="0" xfId="0" applyAlignment="1" applyBorder="1" applyFont="1">
      <alignment vertical="center"/>
    </xf>
    <xf borderId="14" fillId="14" fontId="17" numFmtId="0" xfId="0" applyAlignment="1" applyBorder="1" applyFont="1">
      <alignment vertical="bottom"/>
    </xf>
    <xf borderId="11" fillId="7" fontId="23" numFmtId="0" xfId="0" applyAlignment="1" applyBorder="1" applyFont="1">
      <alignment horizontal="center" shrinkToFit="0" vertical="center" wrapText="1"/>
    </xf>
    <xf borderId="11" fillId="0" fontId="23" numFmtId="0" xfId="0" applyAlignment="1" applyBorder="1" applyFont="1">
      <alignment horizontal="center" readingOrder="0" shrinkToFit="0" vertical="center" wrapText="1"/>
    </xf>
    <xf borderId="14" fillId="7" fontId="17" numFmtId="0" xfId="0" applyAlignment="1" applyBorder="1" applyFont="1">
      <alignment vertical="bottom"/>
    </xf>
    <xf borderId="10" fillId="12" fontId="17" numFmtId="0" xfId="0" applyAlignment="1" applyBorder="1" applyFont="1">
      <alignment shrinkToFit="0" vertical="top" wrapText="1"/>
    </xf>
    <xf borderId="11" fillId="7" fontId="23" numFmtId="0" xfId="0" applyAlignment="1" applyBorder="1" applyFont="1">
      <alignment horizontal="center" readingOrder="0" shrinkToFit="0" vertical="center" wrapText="1"/>
    </xf>
    <xf borderId="11" fillId="7" fontId="17" numFmtId="0" xfId="0" applyAlignment="1" applyBorder="1" applyFont="1">
      <alignment vertical="center"/>
    </xf>
    <xf borderId="15" fillId="12" fontId="17" numFmtId="0" xfId="0" applyAlignment="1" applyBorder="1" applyFont="1">
      <alignment shrinkToFit="0" vertical="top" wrapText="1"/>
    </xf>
    <xf borderId="16" fillId="0" fontId="24" numFmtId="0" xfId="0" applyAlignment="1" applyBorder="1" applyFont="1">
      <alignment horizontal="left" readingOrder="0" shrinkToFit="0" wrapText="1"/>
    </xf>
    <xf borderId="17" fillId="0" fontId="24" numFmtId="0" xfId="0" applyAlignment="1" applyBorder="1" applyFont="1">
      <alignment horizontal="left" readingOrder="0" shrinkToFit="0" wrapText="1"/>
    </xf>
    <xf borderId="18" fillId="0" fontId="24" numFmtId="0" xfId="0" applyAlignment="1" applyBorder="1" applyFont="1">
      <alignment horizontal="left" readingOrder="0" shrinkToFit="0" wrapText="1"/>
    </xf>
    <xf borderId="16" fillId="0" fontId="24" numFmtId="0" xfId="0" applyAlignment="1" applyBorder="1" applyFont="1">
      <alignment readingOrder="0" shrinkToFit="0" wrapText="1"/>
    </xf>
    <xf borderId="19" fillId="0" fontId="25" numFmtId="0" xfId="0" applyAlignment="1" applyBorder="1" applyFont="1">
      <alignment readingOrder="0" shrinkToFit="0" wrapText="1"/>
    </xf>
    <xf borderId="17" fillId="0" fontId="26" numFmtId="0" xfId="0" applyBorder="1" applyFont="1"/>
    <xf borderId="18" fillId="0" fontId="26" numFmtId="0" xfId="0" applyBorder="1" applyFont="1"/>
    <xf borderId="19" fillId="0" fontId="24" numFmtId="0" xfId="0" applyAlignment="1" applyBorder="1" applyFont="1">
      <alignment readingOrder="0" shrinkToFit="0" wrapText="1"/>
    </xf>
    <xf borderId="20" fillId="0" fontId="27" numFmtId="0" xfId="0" applyAlignment="1" applyBorder="1" applyFont="1">
      <alignment readingOrder="0"/>
    </xf>
    <xf borderId="20" fillId="0" fontId="26" numFmtId="0" xfId="0" applyBorder="1" applyFont="1"/>
    <xf borderId="21" fillId="0" fontId="26" numFmtId="0" xfId="0" applyBorder="1" applyFont="1"/>
    <xf borderId="19" fillId="0" fontId="28" numFmtId="0" xfId="0" applyAlignment="1" applyBorder="1" applyFont="1">
      <alignment horizontal="left" readingOrder="0" shrinkToFit="0" wrapText="1"/>
    </xf>
    <xf borderId="19" fillId="0" fontId="28" numFmtId="0" xfId="0" applyAlignment="1" applyBorder="1" applyFont="1">
      <alignment horizontal="center" readingOrder="0" shrinkToFit="0" wrapText="1"/>
    </xf>
    <xf borderId="19" fillId="0" fontId="24" numFmtId="0" xfId="0" applyAlignment="1" applyBorder="1" applyFont="1">
      <alignment horizontal="left" readingOrder="0" shrinkToFit="0" wrapText="1"/>
    </xf>
    <xf borderId="17" fillId="0" fontId="29" numFmtId="0" xfId="0" applyAlignment="1" applyBorder="1" applyFont="1">
      <alignment horizontal="left" readingOrder="0" shrinkToFit="0" wrapText="1"/>
    </xf>
    <xf borderId="18" fillId="0" fontId="29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962025" cy="76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962025" cy="1143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962025" cy="1143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03.88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5" t="s">
        <v>3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7" t="s">
        <v>5</v>
      </c>
      <c r="B7" s="8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9" t="s">
        <v>7</v>
      </c>
      <c r="B8" s="10" t="s">
        <v>8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7" t="s">
        <v>9</v>
      </c>
      <c r="B9" s="8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1.5"/>
  </cols>
  <sheetData>
    <row r="1" ht="39.75" customHeight="1">
      <c r="A1" s="12"/>
      <c r="B1" s="1" t="s">
        <v>11</v>
      </c>
      <c r="C1" s="13"/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/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7"/>
      <c r="B4" s="17" t="s">
        <v>14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7"/>
      <c r="B5" s="17" t="s">
        <v>15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7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5" t="s">
        <v>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9">
        <v>1.0</v>
      </c>
      <c r="B8" s="19" t="s">
        <v>17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9"/>
      <c r="B9" s="20" t="s">
        <v>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9">
        <v>2.0</v>
      </c>
      <c r="B10" s="19" t="s">
        <v>19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9"/>
      <c r="B11" s="20" t="s">
        <v>20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9">
        <v>3.0</v>
      </c>
      <c r="B12" s="19" t="s">
        <v>21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21"/>
      <c r="B13" s="20" t="s">
        <v>22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9">
        <v>4.0</v>
      </c>
      <c r="B14" s="19" t="s">
        <v>23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21"/>
      <c r="B15" s="20" t="s">
        <v>24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1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5" t="s">
        <v>25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9">
        <v>1.0</v>
      </c>
      <c r="B18" s="19" t="s">
        <v>17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9"/>
      <c r="B19" s="20" t="s">
        <v>26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9">
        <v>2.0</v>
      </c>
      <c r="B20" s="19" t="s">
        <v>19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9"/>
      <c r="B21" s="20" t="s">
        <v>27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9">
        <v>3.0</v>
      </c>
      <c r="B22" s="19" t="s">
        <v>21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21"/>
      <c r="B23" s="20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9">
        <v>4.0</v>
      </c>
      <c r="B24" s="19" t="s">
        <v>23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9"/>
      <c r="B25" s="20" t="s">
        <v>29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9"/>
      <c r="B26" s="19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5" t="s">
        <v>30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9"/>
      <c r="B28" s="20" t="s">
        <v>31</v>
      </c>
      <c r="C28" s="19"/>
      <c r="D28" s="19"/>
      <c r="E28" s="19"/>
      <c r="F28" s="19"/>
      <c r="G28" s="19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9"/>
      <c r="B29" s="20" t="s">
        <v>32</v>
      </c>
      <c r="C29" s="19"/>
      <c r="D29" s="19"/>
      <c r="E29" s="19"/>
      <c r="F29" s="19"/>
      <c r="G29" s="19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9"/>
      <c r="B30" s="19"/>
      <c r="C30" s="19"/>
      <c r="D30" s="19"/>
      <c r="E30" s="19"/>
      <c r="F30" s="19"/>
      <c r="G30" s="1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21"/>
      <c r="C31" s="19"/>
      <c r="D31" s="19"/>
      <c r="E31" s="19"/>
      <c r="F31" s="19"/>
      <c r="G31" s="1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5" t="s">
        <v>33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9"/>
      <c r="B33" s="20" t="s">
        <v>34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9"/>
      <c r="B34" s="20" t="s">
        <v>35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9"/>
      <c r="B35" s="20" t="s">
        <v>36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20" t="s">
        <v>37</v>
      </c>
      <c r="B36" s="21"/>
      <c r="C36" s="19"/>
      <c r="D36" s="19"/>
      <c r="E36" s="19"/>
      <c r="F36" s="19"/>
      <c r="G36" s="19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5" t="s">
        <v>38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9"/>
      <c r="B38" s="20" t="s">
        <v>39</v>
      </c>
      <c r="C38" s="19"/>
      <c r="D38" s="19"/>
      <c r="E38" s="19"/>
      <c r="F38" s="19"/>
      <c r="G38" s="19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9"/>
      <c r="B39" s="22"/>
      <c r="C39" s="19"/>
      <c r="D39" s="19"/>
      <c r="E39" s="19"/>
      <c r="F39" s="19"/>
      <c r="G39" s="19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9"/>
      <c r="B40" s="19"/>
      <c r="C40" s="19"/>
      <c r="D40" s="19"/>
      <c r="E40" s="19"/>
      <c r="F40" s="19"/>
      <c r="G40" s="19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21"/>
      <c r="C41" s="19"/>
      <c r="D41" s="19"/>
      <c r="E41" s="19"/>
      <c r="F41" s="19"/>
      <c r="G41" s="1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5" t="s">
        <v>40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9"/>
      <c r="B43" s="20" t="s">
        <v>41</v>
      </c>
      <c r="C43" s="19"/>
      <c r="D43" s="19"/>
      <c r="E43" s="19"/>
      <c r="F43" s="19"/>
      <c r="G43" s="19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23"/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>
      <c r="A45" s="25"/>
      <c r="B45" s="25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>
      <c r="A46" s="25"/>
      <c r="B46" s="2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>
      <c r="A47" s="25"/>
      <c r="B47" s="25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>
      <c r="A48" s="25"/>
      <c r="B48" s="25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>
      <c r="A49" s="26"/>
      <c r="B49" s="25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>
      <c r="A50" s="27"/>
      <c r="B50" s="26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>
      <c r="A51" s="25"/>
      <c r="B51" s="27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>
      <c r="A52" s="24"/>
      <c r="B52" s="25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>
      <c r="A53" s="28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>
      <c r="A54" s="27"/>
      <c r="B54" s="28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>
      <c r="A55" s="27"/>
      <c r="B55" s="27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>
      <c r="A56" s="25"/>
      <c r="B56" s="27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>
      <c r="A57" s="25"/>
      <c r="B57" s="25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>
      <c r="A58" s="25"/>
      <c r="B58" s="2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>
      <c r="A59" s="24"/>
      <c r="B59" s="2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>
      <c r="A60" s="27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>
      <c r="A61" s="25"/>
      <c r="B61" s="27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>
      <c r="A62" s="25"/>
      <c r="B62" s="25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>
      <c r="A63" s="25"/>
      <c r="B63" s="25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>
      <c r="A64" s="29"/>
      <c r="B64" s="25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>
      <c r="A65" s="27"/>
      <c r="B65" s="29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>
      <c r="A66" s="25"/>
      <c r="B66" s="27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>
      <c r="A67" s="25"/>
      <c r="B67" s="25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>
      <c r="A68" s="25"/>
      <c r="B68" s="25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>
      <c r="A69" s="24"/>
      <c r="B69" s="2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>
      <c r="A70" s="2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>
      <c r="A71" s="30"/>
      <c r="B71" s="2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>
      <c r="A72" s="30"/>
      <c r="B72" s="30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>
      <c r="A73" s="27"/>
      <c r="B73" s="30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>
      <c r="A74" s="23"/>
      <c r="B74" s="27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>
      <c r="A75" s="24"/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>
      <c r="A76" s="25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>
      <c r="A77" s="25"/>
      <c r="B77" s="2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>
      <c r="A78" s="25"/>
      <c r="B78" s="2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>
      <c r="A79" s="25"/>
      <c r="B79" s="25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>
      <c r="A80" s="25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>
      <c r="A81" s="25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>
      <c r="A82" s="25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>
      <c r="A83" s="23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>
      <c r="A84" s="2"/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>
      <c r="A85" s="26"/>
      <c r="B85" s="2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>
      <c r="A86" s="2"/>
      <c r="B86" s="26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>
      <c r="A87" s="26"/>
      <c r="B87" s="2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>
      <c r="A88" s="2"/>
      <c r="B88" s="26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>
      <c r="A89" s="24"/>
      <c r="B89" s="2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</row>
    <row r="1008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</row>
    <row r="1009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</row>
    <row r="1010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</row>
    <row r="101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</row>
    <row r="1012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</row>
    <row r="1013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</row>
  </sheetData>
  <mergeCells count="10">
    <mergeCell ref="A37:B37"/>
    <mergeCell ref="A41:B41"/>
    <mergeCell ref="A42:B42"/>
    <mergeCell ref="A2:B2"/>
    <mergeCell ref="A7:B7"/>
    <mergeCell ref="A16:B16"/>
    <mergeCell ref="A17:B17"/>
    <mergeCell ref="A27:B27"/>
    <mergeCell ref="A31:B31"/>
    <mergeCell ref="A32:B3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58.5"/>
    <col customWidth="1" min="3" max="3" width="38.25"/>
    <col customWidth="1" min="4" max="4" width="21.5"/>
    <col customWidth="1" min="5" max="5" width="22.38"/>
    <col customWidth="1" min="6" max="6" width="30.38"/>
  </cols>
  <sheetData>
    <row r="1">
      <c r="A1" s="31" t="s">
        <v>42</v>
      </c>
      <c r="B1" s="32" t="s">
        <v>43</v>
      </c>
      <c r="C1" s="32" t="s">
        <v>44</v>
      </c>
      <c r="D1" s="33" t="s">
        <v>45</v>
      </c>
      <c r="E1" s="32" t="s">
        <v>46</v>
      </c>
      <c r="F1" s="32" t="s">
        <v>47</v>
      </c>
    </row>
    <row r="2">
      <c r="A2" s="34" t="s">
        <v>48</v>
      </c>
      <c r="B2" s="34" t="s">
        <v>49</v>
      </c>
      <c r="C2" s="20" t="s">
        <v>50</v>
      </c>
      <c r="D2" s="20" t="s">
        <v>51</v>
      </c>
      <c r="E2" s="35" t="s">
        <v>52</v>
      </c>
      <c r="F2" s="20" t="s">
        <v>53</v>
      </c>
    </row>
    <row r="3">
      <c r="A3" s="20" t="s">
        <v>54</v>
      </c>
      <c r="B3" s="20" t="s">
        <v>55</v>
      </c>
      <c r="C3" s="20" t="s">
        <v>56</v>
      </c>
      <c r="D3" s="20" t="s">
        <v>57</v>
      </c>
      <c r="E3" s="35" t="s">
        <v>58</v>
      </c>
      <c r="F3" s="20" t="s">
        <v>59</v>
      </c>
    </row>
    <row r="4">
      <c r="A4" s="20" t="s">
        <v>60</v>
      </c>
      <c r="B4" s="20" t="s">
        <v>61</v>
      </c>
      <c r="C4" s="20" t="s">
        <v>62</v>
      </c>
      <c r="D4" s="20" t="s">
        <v>63</v>
      </c>
      <c r="E4" s="36" t="s">
        <v>64</v>
      </c>
      <c r="F4" s="20" t="s">
        <v>65</v>
      </c>
    </row>
    <row r="5">
      <c r="A5" s="37"/>
      <c r="B5" s="37"/>
      <c r="C5" s="38"/>
      <c r="D5" s="37"/>
      <c r="E5" s="36" t="s">
        <v>52</v>
      </c>
      <c r="F5" s="37"/>
    </row>
  </sheetData>
  <dataValidations>
    <dataValidation type="list" allowBlank="1" sqref="E2:E5">
      <formula1>"Estratégico,Tático,Operacional"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.63"/>
    <col customWidth="1" min="2" max="2" width="26.0"/>
    <col customWidth="1" min="3" max="3" width="62.88"/>
    <col customWidth="1" min="4" max="4" width="25.63"/>
    <col customWidth="1" min="5" max="5" width="25.75"/>
    <col customWidth="1" min="6" max="6" width="25.5"/>
  </cols>
  <sheetData>
    <row r="1">
      <c r="B1" s="39" t="s">
        <v>66</v>
      </c>
      <c r="C1" s="40"/>
      <c r="D1" s="40"/>
      <c r="E1" s="40"/>
      <c r="F1" s="40"/>
    </row>
    <row r="2">
      <c r="B2" s="41" t="s">
        <v>67</v>
      </c>
      <c r="C2" s="40"/>
      <c r="D2" s="40"/>
      <c r="E2" s="40"/>
      <c r="F2" s="40"/>
    </row>
    <row r="3">
      <c r="B3" s="40"/>
      <c r="C3" s="40"/>
      <c r="D3" s="40"/>
      <c r="E3" s="40"/>
      <c r="F3" s="41"/>
    </row>
    <row r="4">
      <c r="B4" s="40"/>
      <c r="C4" s="42" t="s">
        <v>64</v>
      </c>
      <c r="E4" s="43" t="s">
        <v>58</v>
      </c>
      <c r="F4" s="42" t="s">
        <v>52</v>
      </c>
    </row>
    <row r="5">
      <c r="B5" s="44" t="s">
        <v>68</v>
      </c>
      <c r="C5" s="45" t="s">
        <v>17</v>
      </c>
      <c r="D5" s="45" t="s">
        <v>19</v>
      </c>
      <c r="E5" s="45" t="s">
        <v>21</v>
      </c>
      <c r="F5" s="46" t="s">
        <v>23</v>
      </c>
    </row>
    <row r="6">
      <c r="B6" s="47" t="s">
        <v>69</v>
      </c>
      <c r="C6" s="48" t="s">
        <v>70</v>
      </c>
      <c r="D6" s="48" t="s">
        <v>71</v>
      </c>
      <c r="E6" s="49" t="s">
        <v>72</v>
      </c>
      <c r="F6" s="50" t="s">
        <v>73</v>
      </c>
    </row>
    <row r="7">
      <c r="B7" s="51" t="s">
        <v>74</v>
      </c>
      <c r="C7" s="52" t="s">
        <v>75</v>
      </c>
      <c r="D7" s="53" t="s">
        <v>75</v>
      </c>
      <c r="E7" s="53"/>
      <c r="F7" s="53"/>
    </row>
    <row r="8">
      <c r="B8" s="54" t="s">
        <v>76</v>
      </c>
      <c r="C8" s="20" t="s">
        <v>77</v>
      </c>
      <c r="D8" s="20" t="s">
        <v>78</v>
      </c>
      <c r="E8" s="55"/>
      <c r="F8" s="56"/>
    </row>
    <row r="9">
      <c r="B9" s="51" t="s">
        <v>79</v>
      </c>
      <c r="C9" s="57"/>
      <c r="D9" s="53" t="s">
        <v>75</v>
      </c>
      <c r="E9" s="57"/>
      <c r="F9" s="57"/>
    </row>
    <row r="10">
      <c r="B10" s="54" t="s">
        <v>80</v>
      </c>
      <c r="C10" s="58"/>
      <c r="D10" s="20" t="s">
        <v>81</v>
      </c>
      <c r="E10" s="59"/>
      <c r="F10" s="56"/>
    </row>
    <row r="11">
      <c r="B11" s="51" t="s">
        <v>82</v>
      </c>
      <c r="C11" s="60"/>
      <c r="D11" s="53" t="s">
        <v>75</v>
      </c>
      <c r="E11" s="53" t="s">
        <v>75</v>
      </c>
      <c r="F11" s="57"/>
    </row>
    <row r="12" ht="66.75" customHeight="1">
      <c r="B12" s="61" t="s">
        <v>83</v>
      </c>
      <c r="C12" s="62"/>
      <c r="D12" s="20" t="s">
        <v>84</v>
      </c>
      <c r="E12" s="20" t="s">
        <v>85</v>
      </c>
      <c r="F12" s="56"/>
    </row>
    <row r="13">
      <c r="B13" s="51" t="s">
        <v>86</v>
      </c>
      <c r="C13" s="60"/>
      <c r="D13" s="20"/>
      <c r="E13" s="53" t="s">
        <v>75</v>
      </c>
      <c r="F13" s="53" t="s">
        <v>75</v>
      </c>
    </row>
    <row r="14">
      <c r="B14" s="61" t="s">
        <v>87</v>
      </c>
      <c r="C14" s="58"/>
      <c r="D14" s="63"/>
      <c r="E14" s="20" t="s">
        <v>88</v>
      </c>
      <c r="F14" s="20" t="s">
        <v>89</v>
      </c>
    </row>
    <row r="15">
      <c r="B15" s="51" t="s">
        <v>90</v>
      </c>
      <c r="C15" s="57"/>
      <c r="D15" s="60"/>
      <c r="E15" s="57"/>
      <c r="F15" s="53" t="s">
        <v>75</v>
      </c>
    </row>
    <row r="16">
      <c r="B16" s="64" t="s">
        <v>91</v>
      </c>
      <c r="C16" s="58"/>
      <c r="D16" s="63"/>
      <c r="E16" s="59"/>
      <c r="F16" s="22"/>
      <c r="G16" s="20" t="s">
        <v>92</v>
      </c>
    </row>
  </sheetData>
  <mergeCells count="1">
    <mergeCell ref="C4:D4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5" t="s">
        <v>93</v>
      </c>
      <c r="B2" s="20" t="s">
        <v>51</v>
      </c>
      <c r="C2" s="66"/>
      <c r="D2" s="67"/>
      <c r="E2" s="68" t="s">
        <v>94</v>
      </c>
    </row>
    <row r="3">
      <c r="A3" s="68" t="s">
        <v>95</v>
      </c>
      <c r="B3" s="69" t="s">
        <v>96</v>
      </c>
      <c r="C3" s="70"/>
      <c r="D3" s="70"/>
      <c r="E3" s="71"/>
    </row>
    <row r="4">
      <c r="A4" s="72" t="s">
        <v>97</v>
      </c>
      <c r="B4" s="70"/>
      <c r="C4" s="71"/>
      <c r="D4" s="72" t="s">
        <v>98</v>
      </c>
      <c r="E4" s="71"/>
    </row>
    <row r="5" ht="127.5" customHeight="1">
      <c r="A5" s="73"/>
      <c r="B5" s="74"/>
      <c r="C5" s="75"/>
      <c r="D5" s="76" t="s">
        <v>99</v>
      </c>
      <c r="E5" s="71"/>
    </row>
    <row r="6">
      <c r="A6" s="72" t="s">
        <v>100</v>
      </c>
      <c r="B6" s="71"/>
      <c r="C6" s="68" t="s">
        <v>101</v>
      </c>
      <c r="D6" s="68" t="s">
        <v>102</v>
      </c>
      <c r="E6" s="68" t="s">
        <v>103</v>
      </c>
    </row>
    <row r="7">
      <c r="A7" s="77" t="s">
        <v>104</v>
      </c>
      <c r="B7" s="71"/>
      <c r="C7" s="20" t="s">
        <v>105</v>
      </c>
      <c r="D7" s="20" t="s">
        <v>106</v>
      </c>
      <c r="E7" s="20" t="s">
        <v>107</v>
      </c>
    </row>
    <row r="8">
      <c r="A8" s="78" t="s">
        <v>108</v>
      </c>
      <c r="B8" s="70"/>
      <c r="C8" s="70"/>
      <c r="D8" s="70"/>
      <c r="E8" s="71"/>
    </row>
    <row r="9">
      <c r="A9" s="20" t="s">
        <v>109</v>
      </c>
      <c r="B9" s="79"/>
      <c r="C9" s="79"/>
      <c r="D9" s="79"/>
      <c r="E9" s="80"/>
    </row>
    <row r="10">
      <c r="A10" s="78" t="s">
        <v>110</v>
      </c>
      <c r="B10" s="70"/>
      <c r="C10" s="70"/>
      <c r="D10" s="70"/>
      <c r="E10" s="71"/>
    </row>
    <row r="11">
      <c r="A11" s="20" t="s">
        <v>111</v>
      </c>
      <c r="B11" s="79"/>
      <c r="C11" s="79"/>
      <c r="D11" s="79"/>
      <c r="E11" s="80"/>
    </row>
  </sheetData>
  <mergeCells count="9">
    <mergeCell ref="A8:E8"/>
    <mergeCell ref="A10:E10"/>
    <mergeCell ref="B3:E3"/>
    <mergeCell ref="A4:C4"/>
    <mergeCell ref="D4:E4"/>
    <mergeCell ref="A5:C5"/>
    <mergeCell ref="D5:E5"/>
    <mergeCell ref="A6:B6"/>
    <mergeCell ref="A7:B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5" t="s">
        <v>93</v>
      </c>
      <c r="B2" s="20" t="s">
        <v>57</v>
      </c>
      <c r="C2" s="66"/>
      <c r="D2" s="67"/>
      <c r="E2" s="68" t="s">
        <v>94</v>
      </c>
    </row>
    <row r="3">
      <c r="A3" s="68" t="s">
        <v>95</v>
      </c>
      <c r="B3" s="69" t="s">
        <v>112</v>
      </c>
      <c r="C3" s="70"/>
      <c r="D3" s="70"/>
      <c r="E3" s="71"/>
    </row>
    <row r="4">
      <c r="A4" s="72" t="s">
        <v>97</v>
      </c>
      <c r="B4" s="70"/>
      <c r="C4" s="71"/>
      <c r="D4" s="72" t="s">
        <v>98</v>
      </c>
      <c r="E4" s="71"/>
    </row>
    <row r="5" ht="127.5" customHeight="1">
      <c r="A5" s="73"/>
      <c r="B5" s="74"/>
      <c r="C5" s="75"/>
      <c r="D5" s="76" t="s">
        <v>113</v>
      </c>
      <c r="E5" s="71"/>
    </row>
    <row r="6">
      <c r="A6" s="72" t="s">
        <v>100</v>
      </c>
      <c r="B6" s="71"/>
      <c r="C6" s="68" t="s">
        <v>101</v>
      </c>
      <c r="D6" s="68" t="s">
        <v>102</v>
      </c>
      <c r="E6" s="68" t="s">
        <v>103</v>
      </c>
    </row>
    <row r="7">
      <c r="A7" s="77" t="s">
        <v>104</v>
      </c>
      <c r="B7" s="71"/>
      <c r="C7" s="20" t="s">
        <v>105</v>
      </c>
      <c r="D7" s="20" t="s">
        <v>114</v>
      </c>
      <c r="E7" s="20" t="s">
        <v>115</v>
      </c>
    </row>
    <row r="8">
      <c r="A8" s="78" t="s">
        <v>108</v>
      </c>
      <c r="B8" s="70"/>
      <c r="C8" s="70"/>
      <c r="D8" s="70"/>
      <c r="E8" s="71"/>
    </row>
    <row r="9">
      <c r="A9" s="20" t="s">
        <v>116</v>
      </c>
      <c r="B9" s="79"/>
      <c r="C9" s="79"/>
      <c r="D9" s="79"/>
      <c r="E9" s="80"/>
    </row>
    <row r="10">
      <c r="A10" s="78" t="s">
        <v>110</v>
      </c>
      <c r="B10" s="70"/>
      <c r="C10" s="70"/>
      <c r="D10" s="70"/>
      <c r="E10" s="71"/>
    </row>
    <row r="11">
      <c r="A11" s="20" t="s">
        <v>117</v>
      </c>
      <c r="B11" s="79"/>
      <c r="C11" s="79"/>
      <c r="D11" s="79"/>
      <c r="E11" s="80"/>
    </row>
  </sheetData>
  <mergeCells count="9">
    <mergeCell ref="A8:E8"/>
    <mergeCell ref="A10:E10"/>
    <mergeCell ref="B3:E3"/>
    <mergeCell ref="A4:C4"/>
    <mergeCell ref="D4:E4"/>
    <mergeCell ref="A5:C5"/>
    <mergeCell ref="D5:E5"/>
    <mergeCell ref="A6:B6"/>
    <mergeCell ref="A7:B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5" t="s">
        <v>93</v>
      </c>
      <c r="B2" s="20" t="s">
        <v>63</v>
      </c>
      <c r="C2" s="66"/>
      <c r="D2" s="67"/>
      <c r="E2" s="68" t="s">
        <v>94</v>
      </c>
    </row>
    <row r="3">
      <c r="A3" s="68" t="s">
        <v>95</v>
      </c>
      <c r="B3" s="69" t="s">
        <v>118</v>
      </c>
      <c r="C3" s="70"/>
      <c r="D3" s="70"/>
      <c r="E3" s="71"/>
    </row>
    <row r="4">
      <c r="A4" s="72" t="s">
        <v>97</v>
      </c>
      <c r="B4" s="70"/>
      <c r="C4" s="71"/>
      <c r="D4" s="72" t="s">
        <v>98</v>
      </c>
      <c r="E4" s="71"/>
    </row>
    <row r="5" ht="127.5" customHeight="1">
      <c r="A5" s="73"/>
      <c r="B5" s="74"/>
      <c r="C5" s="75"/>
      <c r="D5" s="76" t="s">
        <v>119</v>
      </c>
      <c r="E5" s="71"/>
    </row>
    <row r="6">
      <c r="A6" s="72" t="s">
        <v>100</v>
      </c>
      <c r="B6" s="71"/>
      <c r="C6" s="68" t="s">
        <v>101</v>
      </c>
      <c r="D6" s="68" t="s">
        <v>102</v>
      </c>
      <c r="E6" s="68" t="s">
        <v>103</v>
      </c>
    </row>
    <row r="7">
      <c r="A7" s="77" t="s">
        <v>120</v>
      </c>
      <c r="B7" s="71"/>
      <c r="C7" s="20" t="s">
        <v>121</v>
      </c>
      <c r="D7" s="20" t="s">
        <v>106</v>
      </c>
      <c r="E7" s="20" t="s">
        <v>122</v>
      </c>
    </row>
    <row r="8">
      <c r="A8" s="78" t="s">
        <v>108</v>
      </c>
      <c r="B8" s="70"/>
      <c r="C8" s="70"/>
      <c r="D8" s="70"/>
      <c r="E8" s="71"/>
    </row>
    <row r="9">
      <c r="A9" s="20" t="s">
        <v>123</v>
      </c>
      <c r="B9" s="79"/>
      <c r="C9" s="79"/>
      <c r="D9" s="79"/>
      <c r="E9" s="80"/>
    </row>
    <row r="10">
      <c r="A10" s="78" t="s">
        <v>110</v>
      </c>
      <c r="B10" s="70"/>
      <c r="C10" s="70"/>
      <c r="D10" s="70"/>
      <c r="E10" s="71"/>
    </row>
    <row r="11">
      <c r="A11" s="20" t="s">
        <v>124</v>
      </c>
      <c r="B11" s="79"/>
      <c r="C11" s="79"/>
      <c r="D11" s="79"/>
      <c r="E11" s="80"/>
    </row>
  </sheetData>
  <mergeCells count="9">
    <mergeCell ref="A8:E8"/>
    <mergeCell ref="A10:E10"/>
    <mergeCell ref="B3:E3"/>
    <mergeCell ref="A4:C4"/>
    <mergeCell ref="D4:E4"/>
    <mergeCell ref="A5:C5"/>
    <mergeCell ref="D5:E5"/>
    <mergeCell ref="A6:B6"/>
    <mergeCell ref="A7:B7"/>
  </mergeCells>
  <drawing r:id="rId1"/>
</worksheet>
</file>