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02"/>
  <workbookPr/>
  <mc:AlternateContent xmlns:mc="http://schemas.openxmlformats.org/markup-compatibility/2006">
    <mc:Choice Requires="x15">
      <x15ac:absPath xmlns:x15ac="http://schemas.microsoft.com/office/spreadsheetml/2010/11/ac" url="https://espeedu-my.sharepoint.com/personal/cabazurto1_espeedu_onmicrosoft_com/Documents/"/>
    </mc:Choice>
  </mc:AlternateContent>
  <xr:revisionPtr revIDLastSave="0" documentId="8_{ACDDEDA4-76E0-4A76-8BFC-05123AC4C4FE}" xr6:coauthVersionLast="47" xr6:coauthVersionMax="47" xr10:uidLastSave="{00000000-0000-0000-0000-000000000000}"/>
  <bookViews>
    <workbookView minimized="1" xWindow="5595" yWindow="4050" windowWidth="21600" windowHeight="11295" firstSheet="1" activeTab="1" xr2:uid="{00000000-000D-0000-FFFF-FFFF00000000}"/>
  </bookViews>
  <sheets>
    <sheet name="1. PROGRAMA" sheetId="1" r:id="rId1"/>
    <sheet name="2. PLAN DE AUDITORIA" sheetId="2" r:id="rId2"/>
  </sheets>
  <definedNames>
    <definedName name="Print_Area" localSheetId="0">'1. PROGRAMA'!$B$6:$X$42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Hj2CqdXIVFjpSJSl5bBV0dybAgKEb4m2vo1BdvAg2vo="/>
    </ext>
  </extLst>
</workbook>
</file>

<file path=xl/sharedStrings.xml><?xml version="1.0" encoding="utf-8"?>
<sst xmlns="http://schemas.openxmlformats.org/spreadsheetml/2006/main" count="567" uniqueCount="262">
  <si>
    <t>Fecha de Emisión:</t>
  </si>
  <si>
    <t>2025-ENE-06</t>
  </si>
  <si>
    <t>REV.UPDI</t>
  </si>
  <si>
    <t>Código: UPDI-PRG-V1-2024-040</t>
  </si>
  <si>
    <t>Versión:1.2</t>
  </si>
  <si>
    <t>1.0</t>
  </si>
  <si>
    <r>
      <rPr>
        <b/>
        <sz val="16"/>
        <color rgb="FF000000"/>
        <rFont val="Arial"/>
        <family val="2"/>
      </rPr>
      <t>OBJETIVOS:</t>
    </r>
    <r>
      <rPr>
        <sz val="16"/>
        <color rgb="FF000000"/>
        <rFont val="Arial"/>
        <family val="2"/>
      </rPr>
      <t xml:space="preserve"> Evaluar la implementación de un sistema de gestión de pedidos que permita optimizar los procesos operativos del restaurante "Parrilladas Kandela", mejorando la asignación de mesas, la comunicación entre meseros y cocina, y la gestión de pedidos en tiempo real, alineado con las mejores prácticas de calidad y tecnología.</t>
    </r>
  </si>
  <si>
    <t>ALCANCE: - Diseño, desarrollo, implementación y prueba del sistema.
-Asignación de mesas de forma eficiente.
-Automatización de órdenes y comunicación entre áreas operativas.</t>
  </si>
  <si>
    <r>
      <t xml:space="preserve">CRITERIOS DE AUDITORIA: </t>
    </r>
    <r>
      <rPr>
        <sz val="16"/>
        <color theme="1"/>
        <rFont val="Arial"/>
        <family val="2"/>
      </rPr>
      <t>ISO/IEC/IEEE 29119-5:2016</t>
    </r>
  </si>
  <si>
    <t>RESPONSABILIDADES: Christopher Bazurto, Mateo Barriga, Karol Macas, Shirley Otuna</t>
  </si>
  <si>
    <r>
      <rPr>
        <b/>
        <sz val="16"/>
        <color theme="1"/>
        <rFont val="Arial"/>
        <family val="2"/>
      </rPr>
      <t xml:space="preserve">Auditor Líder: </t>
    </r>
    <r>
      <rPr>
        <sz val="16"/>
        <color theme="1"/>
        <rFont val="Arial"/>
        <family val="2"/>
      </rPr>
      <t xml:space="preserve"> Coordinación general del proceso de auditoría, incluyendo evaluación del cumplimiento técnico y funcional.</t>
    </r>
  </si>
  <si>
    <r>
      <rPr>
        <b/>
        <sz val="16"/>
        <color theme="1"/>
        <rFont val="Arial"/>
        <family val="2"/>
      </rPr>
      <t>Auditores:</t>
    </r>
    <r>
      <rPr>
        <sz val="16"/>
        <color theme="1"/>
        <rFont val="Arial"/>
        <family val="2"/>
      </rPr>
      <t xml:space="preserve">   Evaluación de funcionalidades específicas del sistema (e.g., asignación de mesas, comunicación digital).</t>
    </r>
  </si>
  <si>
    <r>
      <t xml:space="preserve">Auditados: </t>
    </r>
    <r>
      <rPr>
        <sz val="16"/>
        <color theme="1"/>
        <rFont val="Arial"/>
        <family val="2"/>
      </rPr>
      <t>Equipo de desarrollo del proyecto, incluyendo responsables de backend, frontend y aseguramiento de calidad.</t>
    </r>
  </si>
  <si>
    <r>
      <rPr>
        <b/>
        <sz val="16"/>
        <color theme="1"/>
        <rFont val="Arial"/>
        <family val="2"/>
      </rPr>
      <t>PROCEDIMIENTO:</t>
    </r>
    <r>
      <rPr>
        <sz val="16"/>
        <color theme="1"/>
        <rFont val="Arial"/>
        <family val="2"/>
      </rPr>
      <t xml:space="preserve"> Auditoría Interna para la observacion de procesos, Entrevistas con los responsables, Verificacion de documentos y funcionalidades del sistema</t>
    </r>
  </si>
  <si>
    <t>METODOS: Observación, entrevistas, verificación de documentos.</t>
  </si>
  <si>
    <r>
      <rPr>
        <b/>
        <sz val="16"/>
        <color theme="1"/>
        <rFont val="Arial"/>
        <family val="2"/>
      </rPr>
      <t>RECURSOS:</t>
    </r>
    <r>
      <rPr>
        <sz val="16"/>
        <color theme="1"/>
        <rFont val="Arial"/>
        <family val="2"/>
      </rPr>
      <t xml:space="preserve"> Humanos, y Equipos (Hardware y Software).</t>
    </r>
  </si>
  <si>
    <t>Nº</t>
  </si>
  <si>
    <t>PROCESO AUDITADO
(MAPA/PROCESOS)</t>
  </si>
  <si>
    <t>COD</t>
  </si>
  <si>
    <t>Diciembre</t>
  </si>
  <si>
    <t>Enero</t>
  </si>
  <si>
    <t>Febrero</t>
  </si>
  <si>
    <t>Marzo</t>
  </si>
  <si>
    <t>Procesos/ Actividades</t>
  </si>
  <si>
    <t>RESPONSABLE DEL PROCESO:</t>
  </si>
  <si>
    <t>Semana 2</t>
  </si>
  <si>
    <t>Semana 3</t>
  </si>
  <si>
    <t>Semana 1</t>
  </si>
  <si>
    <t>Semana 4</t>
  </si>
  <si>
    <t>9</t>
  </si>
  <si>
    <t>11</t>
  </si>
  <si>
    <t>16</t>
  </si>
  <si>
    <t>18</t>
  </si>
  <si>
    <t>6</t>
  </si>
  <si>
    <t>8</t>
  </si>
  <si>
    <t>3</t>
  </si>
  <si>
    <t>5</t>
  </si>
  <si>
    <t>10</t>
  </si>
  <si>
    <t>12</t>
  </si>
  <si>
    <t>Reunion de Aperuta</t>
  </si>
  <si>
    <t>x</t>
  </si>
  <si>
    <t>Lista de Asistencia
Presentación del Equipo Auditor
Directrices de la Auditoría
Revisión de los Métodos y Reglas de la Auditoría
Revisión la Agenda de la Auditoría
Verificación de la situación del Sistema de Calidad
Establecimiento de Líneas de Comunicación
Respuestas a Preguntas</t>
  </si>
  <si>
    <t>Christopher Bazurdo</t>
  </si>
  <si>
    <t>Desarrollo con el estándar ISO/IEC 29119-5:2016 Fase 1</t>
  </si>
  <si>
    <t>Identificación de requisitos funcionales para la gestión de mesas y pedidos.
Documentación de casos de prueba iniciales.
Validación de los requerimientos mediante observación del flujo actual en Parrilladas Kandela. Observación de actividades con jira y cucumber.</t>
  </si>
  <si>
    <t>Karol Macas</t>
  </si>
  <si>
    <t xml:space="preserve">Desarrollo con el estándar ISO/IEC 29119-5:2016 Fase 2 </t>
  </si>
  <si>
    <t>Diseño de casos de prueba para la validación de notificaciones entre meseros y cocina.
Revisión de la integración inicial entre módulos (frontend y backend).</t>
  </si>
  <si>
    <t>Shirley Otuna</t>
  </si>
  <si>
    <t>Desarrollo con el estándar ISO/IEC 29119-5:2016 Fase 3</t>
  </si>
  <si>
    <t>Documentación de no conformidades y recomendaciones para mejorar el sistema.</t>
  </si>
  <si>
    <t>Mateo Barriga</t>
  </si>
  <si>
    <t>Desarrollo con el estándar ISO/IEC 29119-5:2016 Fase 4</t>
  </si>
  <si>
    <t>Realización de pruebas de carga simulada para meseros concurrentes.</t>
  </si>
  <si>
    <t>Desarrollo con el estándar ISO/IEC 29119-5:2016 Fase 5</t>
  </si>
  <si>
    <t>Preparación del informe de auditoría interna del sistema.
Incorporación de mejoras basadas en hallazgos.</t>
  </si>
  <si>
    <t>Juntas del equipo auditor</t>
  </si>
  <si>
    <t xml:space="preserve">Revisión de los hallazgos obtenidos durante las pruebas de auditoría.
Evaluación del rendimiento del sistema y la integración de módulos.
</t>
  </si>
  <si>
    <t>Informe de Cierre de Auditoría</t>
  </si>
  <si>
    <t>Presentación de resultados finales de la auditoría. Conclusiones y recomendaciones para el uso del sistema. Aprobación del sistema.</t>
  </si>
  <si>
    <t>Junta de Cierre</t>
  </si>
  <si>
    <t>Lista de asistentes.  Revisión y firma de documentos finales del proyecto.
Recomendaciones para futuros proyectos similares.</t>
  </si>
  <si>
    <t>NOMENCLATURA</t>
  </si>
  <si>
    <t>Auditoría Interna</t>
  </si>
  <si>
    <t>Seguimiento Auditoría Interna</t>
  </si>
  <si>
    <r>
      <rPr>
        <b/>
        <sz val="18"/>
        <color theme="1"/>
        <rFont val="Arial"/>
        <family val="2"/>
      </rPr>
      <t>Importante:</t>
    </r>
    <r>
      <rPr>
        <sz val="18"/>
        <color theme="1"/>
        <rFont val="Arial"/>
        <family val="2"/>
      </rPr>
      <t xml:space="preserve"> La programacíon de auditorias internas posteriores se las efectuarán o no dependiendo de los resultados obtenidos
 en las auditorías internas previas.</t>
    </r>
  </si>
  <si>
    <t xml:space="preserve">Elaborado por: </t>
  </si>
  <si>
    <t xml:space="preserve">Revisado y Aprobado por: </t>
  </si>
  <si>
    <t xml:space="preserve">FECHA DE ELABORACIÓN: </t>
  </si>
  <si>
    <t xml:space="preserve">FECHA DE REVISIÓN Y APROBACIÓN: </t>
  </si>
  <si>
    <t>Plan para la Auditoria PACAL-INST-2025
Parrilladas Kandela</t>
  </si>
  <si>
    <t xml:space="preserve">Versión: </t>
  </si>
  <si>
    <t xml:space="preserve">Date: </t>
  </si>
  <si>
    <t>Auditor:George Chicango</t>
  </si>
  <si>
    <t>AREA/PACAL</t>
  </si>
  <si>
    <t>DIA</t>
  </si>
  <si>
    <t>HORA</t>
  </si>
  <si>
    <t>CÓDIGO</t>
  </si>
  <si>
    <t>Proceso /Responsable / Àrea</t>
  </si>
  <si>
    <t>Responsable del proceso</t>
  </si>
  <si>
    <t>Auditor</t>
  </si>
  <si>
    <t>Clausula</t>
  </si>
  <si>
    <t>Aplica o No Aplica</t>
  </si>
  <si>
    <t>Justificacion</t>
  </si>
  <si>
    <t>13:00 - 15:00</t>
  </si>
  <si>
    <t>ISO/IEC/IEEE 29119-5</t>
  </si>
  <si>
    <t>Introduction to Keyword-Driven Testing - Overview: Describe un enfoque para especificar casos de prueba usando palabras clave como bloques de construcción. Esto facilita la creación de pruebas tanto manuales como automatizadas, mejorando la reutilización, el mantenimiento y la comprensión de las pruebas.</t>
  </si>
  <si>
    <t>George Chicango</t>
  </si>
  <si>
    <t>5.1</t>
  </si>
  <si>
    <t>Aplica</t>
  </si>
  <si>
    <t>La modularidad y mantenibilidad de KDT permiten adaptar las pruebas rápidamente ante cambios en el sistema, lo cual es crucial en un entorno de negocio dinámico.</t>
  </si>
  <si>
    <t>Layers in Keyword-Driven Testing 
Overview Las palabras clave pueden representar acciones en diferentes niveles de abstracción. Estas capas estructuran las pruebas desde niveles técnicos (como clics en botones) hasta niveles empresariales (como creación de contratos).</t>
  </si>
  <si>
    <t>Christopher Bazurto</t>
  </si>
  <si>
    <t>5.2.1</t>
  </si>
  <si>
    <t>El sistema tiene múltiples actores (meseros, cocineros, administradores), lo que hace necesario estructurar las pruebas de manera clara y modular.</t>
  </si>
  <si>
    <t>Domain layer  Representa actividades específicas del negocio, con palabras clave que usan términos familiares para expertos del dominio. Esto permite pruebas más independientes de la implementación técnica.</t>
  </si>
  <si>
    <t>5.2.2</t>
  </si>
  <si>
    <t>Estas palabras clave son independientes de la implementación técnica, lo que asegura la reutilización incluso si el sistema evoluciona.</t>
  </si>
  <si>
    <t>Test interface layer Incluye palabras clave que interactúan directamente con interfaces específicas (como GUI). Estas palabras clave son más técnicas y se relacionan con elementos concretos como botones o menús.</t>
  </si>
  <si>
    <t>5.2.3</t>
  </si>
  <si>
    <t>Estas palabras clave permiten probar interacciones específicas con la interfaz, asegurando que las funciones operen correctamente en diferentes dispositivos.</t>
  </si>
  <si>
    <t>Multiple layers Combina ventajas de diferentes capas (dominio e interfaz). Las palabras clave de alto nivel pueden estar compuestas por palabras clave más técnicas, proporcionando flexibilidad y modularidad.</t>
  </si>
  <si>
    <t>5.2.4</t>
  </si>
  <si>
    <t>Esta estructura facilita mantener las pruebas alineadas con los cambios del sistema.</t>
  </si>
  <si>
    <t>Types of keywords
Son acciones básicas y directas, como "Presionar Botón". Se utilizan principalmente en la capa de interfaz y conectan herramientas de ejecución con niveles superiores.</t>
  </si>
  <si>
    <t>5.3.1</t>
  </si>
  <si>
    <t>Estas palabras clave simplifican la creación de pruebas detalladas para cada elemento de la interfaz.</t>
  </si>
  <si>
    <t>Composite keywords Simple Son combinaciones de palabras clave simples que representan acciones complejas, como "Iniciar Sesión", que incluye varios pasos técnicos (ingresar usuario, contraseña, etc.).</t>
  </si>
  <si>
    <t>5.3.2</t>
  </si>
  <si>
    <t>Esto mejora la comprensión y facilita el diseño de casos de prueba más complejos.</t>
  </si>
  <si>
    <t>Testing</t>
  </si>
  <si>
    <t xml:space="preserve">Navigation/interaction (input) and verification (output) Clasifica palabras clave en pasos de navegación (acciones) y pasos de verificación (resultados). Las primeras preparan el sistema; las segundas validan los resultados. </t>
  </si>
  <si>
    <t>5.3.3</t>
  </si>
  <si>
    <t>Este enfoque asegura que las pruebas cubran tanto acciones como validaciones de resultados.</t>
  </si>
  <si>
    <t>Keywords and test result
Permiten determinar el estado de una prueba (aprobada, fallida, bloqueada) y registrar resultados, como logs de ejecución o estados del sistema.</t>
  </si>
  <si>
    <t>5.3.4</t>
  </si>
  <si>
    <t>Esto permite identificar problemas rápidamente durante las pruebas.</t>
  </si>
  <si>
    <t xml:space="preserve">Keywords and Data Keyword-Driven Testing can be enhanced if keywords are associated with data. To allow an association with
data, in many cases keywords will need to have parameters which may be fixed, or list driven. </t>
  </si>
  <si>
    <t>5.3.5</t>
  </si>
  <si>
    <t>Esto permite ejecutar pruebas con múltiples conjuntos de datos (e.g., diferentes combinaciones de platos y bebidas).</t>
  </si>
  <si>
    <t>Application of Keyword-Driven Testing
Overview
Introduce conceptos clave para implementar este enfoque, como identificación de palabras clave, modularidad, refactorización y diseño de pruebas basadas en datos.</t>
  </si>
  <si>
    <t>6.1</t>
  </si>
  <si>
    <t>La implementación de pruebas basadas en palabras clave beneficiará al proyecto al permitir que las pruebas sean diseñadas con una estructura clara y reutilizable.</t>
  </si>
  <si>
    <t>Identifying keywords
Consiste en definir palabras clave únicas, reutilizables y claras, organizadas en capas según su nivel de abstracción y contexto de uso.</t>
  </si>
  <si>
    <t>6.2</t>
  </si>
  <si>
    <t>Identificar palabras clave como "Seleccionar mesa", "Tomar pedido", "Notificar cocina" es esencial para estructurar casos de prueba coherentes con los objetivos del proyecto.</t>
  </si>
  <si>
    <t xml:space="preserve">Composing Test Cases
Los casos de prueba se componen de palabras clave previamente definidas. Este proceso puede revelar nuevas palabras clave necesarias para cubrir escenarios. </t>
  </si>
  <si>
    <t>6.3</t>
  </si>
  <si>
    <t>Crear casos de prueba basados en palabras clave facilitará la cobertura completa de escenarios críticos del sistema, como errores de asignación o tiempos de respuesta en tiempo real.</t>
  </si>
  <si>
    <t>Keywords and Data-Driven Testing
Combina palabras clave con conjuntos de datos separados para crear pruebas reutilizables y versátiles. Esto es útil para escenarios como pruebas multilingües.</t>
  </si>
  <si>
    <t>6.4</t>
  </si>
  <si>
    <t>La funcionalidad del sistema (e.g., seguimiento de pedidos con datos en tiempo real) requiere pruebas impulsadas por datos para validar diferentes configuraciones y entradas de usuario.</t>
  </si>
  <si>
    <t>Modularity and Refactoring
Busca mantener consistencia en las palabras clave mediante revisiones regulares, gestión de configuración y estructuras claras para evitar redundancias o conflictos.</t>
  </si>
  <si>
    <t>6.5</t>
  </si>
  <si>
    <t>La modularidad será fundamental para manejar cambios en requisitos del sistema, como la adición de nuevas funciones o actualizaciones de interfaz.</t>
  </si>
  <si>
    <t>Keyword-Driven Testing in the Test Design Process
Overview 
Aplica actividades de diseño de pruebas del estándar ISO/IEC/IEEE 29119-2 (como derivar casos de prueba) al enfoque Keyword-Driven.</t>
  </si>
  <si>
    <t>6.6.1</t>
  </si>
  <si>
    <t>Las actividades TD4 a TD6 (Derive Test Cases, Assemble Test Sets, Derive Test Procedures) son aplicables para estructurar y priorizar pruebas del sistema.</t>
  </si>
  <si>
    <t>TD1 Identify Feature Sets
Identifica conjuntos de funcionalidades relevantes para definir el alcance de las pruebas. Esto no se detalla en este estándar, pero sigue los lineamientos del 29119-2.</t>
  </si>
  <si>
    <t>6.6.2</t>
  </si>
  <si>
    <t>En el proyecto de Parrilladas Kandela, los módulos como "gestión de mesas", "gestión de pedidos", y "generación de órdenes" son conjuntos de características claramente identificables. El estándar se alinea con el objetivo de identificar estos conjuntos de funciones para estructurar las pruebas en torno a ellos.</t>
  </si>
  <si>
    <t>TD2 Derive Test Conditions
Define las condiciones necesarias para cubrir los objetivos de prueba. Este paso tampoco se aborda directamente aquí, pero sigue los principios generales del diseño de pruebas.</t>
  </si>
  <si>
    <t>6.6.3</t>
  </si>
  <si>
    <t>Para cada conjunto de características, como "gestión de pedidos", se pueden derivar condiciones de prueba específicas. Por ejemplo, una condición sería verificar que los pedidos se asignan correctamente a la cocina. Esto es crucial para validar la funcionalidad del sistema.</t>
  </si>
  <si>
    <t>TD3 Derive Test Coverage Items
Relaciona las condiciones de prueba con elementos específicos que deben validarse. Este paso prepara la base para crear casos de prueba completos.</t>
  </si>
  <si>
    <t>6.6.4</t>
  </si>
  <si>
    <t>En el proyecto, se requiere garantizar que cada módulo cumpla con todas las funcionalidades definidas (como el seguimiento de pedidos en tiempo real). Derivar elementos de cobertura asegura que las pruebas abarquen todas las funcionalidades relevantes.</t>
  </si>
  <si>
    <t>TD4 Derive Test Cases Overview
Se enfoca en la composición de casos de prueba usando palabras clave simples o compuestas para validar las funcionalidades.</t>
  </si>
  <si>
    <t>6.6.5.1</t>
  </si>
  <si>
    <t>La creación de casos de prueba bien estructurados es compatible con la metodología ágil utilizada en el proyecto. Esto facilita la validación iterativa de las funcionalidades.</t>
  </si>
  <si>
    <t>Determine pre-conditions
Define las condiciones previas necesarias para ejecutar las pruebas, como configuraciones iniciales o preparación de datos.</t>
  </si>
  <si>
    <t>6.6.5.2</t>
  </si>
  <si>
    <t>Por ejemplo, para probar la asignación de mesas, la precondición sería que exista disponibilidad de mesas en el sistema.</t>
  </si>
  <si>
    <t>Select input values 
Especifica los valores necesarios para ejecutar las pruebas y asegura que las palabras clave soporten pruebas basadas en datos.</t>
  </si>
  <si>
    <t>6.6.5.3</t>
  </si>
  <si>
    <t>Los valores de entrada como "nombre del cliente" o "número de la mesa" son parámetros clave para los casos de prueba, asegurando que las pruebas simulan situaciones reales.</t>
  </si>
  <si>
    <t>Select actions
Identifica las acciones que deben realizarse para cubrir los elementos de prueba. Esto puede requerir crear o combinar nuevas palabras clave.</t>
  </si>
  <si>
    <t>6.6.5.4</t>
  </si>
  <si>
    <t>Las acciones incluyen seleccionar una mesa, ingresar un pedido y notificar al sistema. Estas acciones son parte integral del flujo del sistema.</t>
  </si>
  <si>
    <t>Determine expected results
Define los resultados esperados de las pruebas y cómo se validarán mediante palabras clave.</t>
  </si>
  <si>
    <t>6.6.5.5</t>
  </si>
  <si>
    <t>Los resultados esperados son esenciales para validar las pruebas. Por ejemplo, al realizar un pedido, el resultado esperado es que la cocina reciba una notificación en tiempo real.</t>
  </si>
  <si>
    <t>TD5 Assemble Test Sets
Agrupa casos de prueba en conjuntos basados en criterios como configuraciones de entorno o prioridades de prueba.</t>
  </si>
  <si>
    <t>6.6.6</t>
  </si>
  <si>
    <t>En un proyecto modular como este, ensamblar conjuntos de pruebas para diferentes módulos (mesas, pedidos, cocina) asegura que las funcionalidades se validen de manera integrada.</t>
  </si>
  <si>
    <t>TD6 Derive Test Procedures
Transforma los casos y conjuntos de prueba en procedimientos ejecutables, asegurando claridad y facilidad de implementación.</t>
  </si>
  <si>
    <t>6.6.7</t>
  </si>
  <si>
    <t>Los procedimientos de prueba especifican pasos detallados para ejecutar casos de prueba, lo cual es esencial para garantizar la consistencia en las pruebas manuales y automatizadas.</t>
  </si>
  <si>
    <t>Converting non keyword-driven test cases into Keyword-Driven Testing
Describe cómo migrar casos de prueba existentes a un enfoque basado en palabras clave para aprovechar sus ventajas.</t>
  </si>
  <si>
    <t>6.7</t>
  </si>
  <si>
    <t>No Aplica</t>
  </si>
  <si>
    <t>El proyecto de Parrilladas Kandela no menciona casos de prueba existentes que necesiten ser convertidos a pruebas basadas en palabras clave. Por lo tanto, esta cláusula no aplica a este contexto.</t>
  </si>
  <si>
    <t>Overview                                                       Introduce los marcos de pruebas impulsadas por palabras clave, describiendo cómo estas pruebas estructuran acciones en componentes reutilizables y escalables para mejorar la automatización y la claridad en las pruebas.</t>
  </si>
  <si>
    <t>7.1</t>
  </si>
  <si>
    <t>El framework proporciona una estructura modular que facilita el diseño de pruebas automatizadas y manuales, adaptándose a los diferentes roles del sistema de Parrilladas Kandela.</t>
  </si>
  <si>
    <t>Overview                                                        Describe la arquitectura de un framework, destacando cómo componentes como editores, secuenciadores y bibliotecas trabajan juntos para ejecutar pruebas efectivas.</t>
  </si>
  <si>
    <t>7.2.1</t>
  </si>
  <si>
    <t>La separación en componentes clave permite asignar pruebas específicas a cada rol (e.g., acciones del cajero vs. chef), lo que mejora la organización y mantenimiento.</t>
  </si>
  <si>
    <t>Keyword-driven Editor                                             Un editor diseñado para crear y gestionar palabras clave específicas que reflejan acciones o procesos en el sistema bajo prueba.</t>
  </si>
  <si>
    <t>7.2.2</t>
  </si>
  <si>
    <t>Este editor permite crear palabras clave específicas como "Tomar Pedido", lo que simplifica la creación y comprensión de casos de prueba.</t>
  </si>
  <si>
    <t>Decomposer                                           Descompone acciones complejas en pasos más simples y manejables, facilitando el diseño modular de pruebas.</t>
  </si>
  <si>
    <t>7.2.3</t>
  </si>
  <si>
    <t>Facilita dividir acciones complejas como "Gestionar Inventario" en pasos pequeños, mejorando la trazabilidad y reutilización de pruebas.</t>
  </si>
  <si>
    <t>Data Sequencer                                            Coordina y organiza el flujo de datos para garantizar la ejecución secuencial de pruebas y mejorar su precisión.</t>
  </si>
  <si>
    <t>7.2.4</t>
  </si>
  <si>
    <t>Es útil para manejar flujos de datos secuenciales como órdenes de pedidos y facturas, esenciales en un restaurante.</t>
  </si>
  <si>
    <t>Manual Test Assistant                              Herramienta de soporte para realizar pruebas manuales, útil cuando las funciones no son aptas para la automatización completa.</t>
  </si>
  <si>
    <t>7.2.5</t>
  </si>
  <si>
    <t>Permite realizar pruebas manuales para funciones únicas o de baja frecuencia, como nuevos menús o promociones.</t>
  </si>
  <si>
    <t>Tool Bridge                                               Proporciona una interfaz para conectar el framework con herramientas externas, facilitando la integración entre sistemas de pruebas.</t>
  </si>
  <si>
    <t>7.2.6</t>
  </si>
  <si>
    <t>No se requieren integraciones complejas con herramientas externas, ya que el sistema del restaurante es autónomo.</t>
  </si>
  <si>
    <t>Test Execution Environment and Execution Engine Define el entorno y motor necesarios para ejecutar pruebas automatizadas, adaptándose a diferentes niveles de abstracción.</t>
  </si>
  <si>
    <t>7.2.7</t>
  </si>
  <si>
    <t>Automatiza pruebas repetitivas, como la autenticación de usuarios o la validación de cálculos en facturación.</t>
  </si>
  <si>
    <t>Keyword Library                                                      Un repositorio de palabras clave organizadas que permite la reutilización y simplifica la creación de pruebas.</t>
  </si>
  <si>
    <t>7.2.8</t>
  </si>
  <si>
    <t>Una librería específica para el restaurante permite gestionar pruebas frecuentes, como "Registrar Venta" o "Actualizar Menú".</t>
  </si>
  <si>
    <t>Data                                                               Gestiona datos asociados con palabras clave, asegurando que las pruebas reflejen escenarios reales mediante parámetros específicos.</t>
  </si>
  <si>
    <t>7.2.9</t>
  </si>
  <si>
    <t>La asociación de datos como nombres de platos o precios asegura que las pruebas reflejen escenarios reales del restaurante.</t>
  </si>
  <si>
    <t>Script Repository                                          Almacena y organiza los scripts de pruebas, facilitando su mantenimiento y reutilización en diferentes proyectos.</t>
  </si>
  <si>
    <t>7.2.10</t>
  </si>
  <si>
    <t>Centraliza y organiza los scripts de pruebas para facilitar actualizaciones y reusabilidad a largo plazo.</t>
  </si>
  <si>
    <t>General Information on Basic Attributes            Define atributos esenciales como modularidad, claridad y reutilización, fundamentales para la efectividad del framework.</t>
  </si>
  <si>
    <t>7.3.1</t>
  </si>
  <si>
    <t>Los atributos básicos del framework aseguran que las pruebas sean modulares, reutilizables y claras, esenciales para el sistema.</t>
  </si>
  <si>
    <t>General Attributes                                                    Se enfoca en garantizar que las palabras clave sean claras, únicas y consistentes para minimizar errores en pruebas.</t>
  </si>
  <si>
    <t>7.3.2</t>
  </si>
  <si>
    <t>La claridad y consistencia en la estructura de palabras clave permite mantener pruebas comprensibles para todos los roles.</t>
  </si>
  <si>
    <t>Dedicated Keyword-Driven Editor                 Describe la necesidad de un editor especializado para gestionar palabras clave específicas al sistema en pruebas.</t>
  </si>
  <si>
    <t>7.3.3</t>
  </si>
  <si>
    <t>Personalizar un editor permite definir palabras clave relevantes al negocio, como "Cocinar Pedido" o "Procesar Factura".</t>
  </si>
  <si>
    <t>Decomposer and Data Sequencer                   Explica cómo estos atributos organizan datos y acciones, asegurando pruebas eficientes y fáciles de mantener.</t>
  </si>
  <si>
    <t>7.3.4</t>
  </si>
  <si>
    <t>Estos atributos soportan el manejo de datos y acciones complejas como "Ordenar Inventario" y su validación.</t>
  </si>
  <si>
    <t>Manual Test Assistant                                      Resalta la importancia de soporte manual para pruebas en áreas que no pueden automatizarse completamente.</t>
  </si>
  <si>
    <t>7.3.5</t>
  </si>
  <si>
    <t>Apoya las pruebas manuales necesarias para funciones específicas o cambios recientes en el sistema.</t>
  </si>
  <si>
    <t>Tool Bridge                                                        Ofrece conectividad entre el framework y herramientas externas, aunque es opcional según el contexto del sistema.</t>
  </si>
  <si>
    <t>7.3.6</t>
  </si>
  <si>
    <t>No se planea integración con herramientas externas, haciendo innecesario este atributo en el contexto del restaurante.</t>
  </si>
  <si>
    <t>Test Execution Engine                               Automatiza la ejecución de pruebas, mejorando la eficiencia y reduciendo el tiempo requerido para validar funcionalidades.</t>
  </si>
  <si>
    <t>7.3.7</t>
  </si>
  <si>
    <t>Automatizar la ejecución de pruebas mejora la precisión y reduce el tiempo requerido para validar funcionalidades.</t>
  </si>
  <si>
    <t>Keyword Library                                       Proporciona un repositorio centralizado de palabras clave, promoviendo la consistencia y reutilización en pruebas.</t>
  </si>
  <si>
    <t>7.3.8</t>
  </si>
  <si>
    <t>Una librería bien organizada facilita la implementación de pruebas en escenarios repetitivos del restaurante.</t>
  </si>
  <si>
    <t>Script Repository                                              Facilita el almacenamiento centralizado de scripts, asegurando accesibilidad y control de versiones.</t>
  </si>
  <si>
    <t>7.3.9</t>
  </si>
  <si>
    <t>El repositorio asegura que los scripts estén centralizados y disponibles para cualquier miembro del equipo.</t>
  </si>
  <si>
    <t>General Information on Advanced Attributes Introduce atributos avanzados como modularidad mejorada y soporte para refactorización de pruebas.</t>
  </si>
  <si>
    <t>7.4.1</t>
  </si>
  <si>
    <t>Atributos avanzados como modularidad y refactorización son esenciales para mantener el sistema eficiente y escalable.</t>
  </si>
  <si>
    <t>General Attributes                                           Asegura que las pruebas avanzadas cubran adecuadamente escenarios complejos y roles específicos.</t>
  </si>
  <si>
    <t>7.4.2</t>
  </si>
  <si>
    <t>Las pruebas avanzadas aseguran cobertura completa para roles y escenarios clave del restaurante.</t>
  </si>
  <si>
    <t>Dedicated Keyword-Driven Editor                   Resalta un editor especializado para crear palabras clave complejas que reflejen procesos empresariales avanzados.</t>
  </si>
  <si>
    <t>7.4.3</t>
  </si>
  <si>
    <t>El editor avanzado permite desarrollar palabras clave complejas como "Generar Reporte Diario".</t>
  </si>
  <si>
    <t>Decomposer and Data Sequencer                Optimiza la gestión de flujos de datos complejos y la secuenciación de acciones para pruebas precisas.</t>
  </si>
  <si>
    <t>7.4.4</t>
  </si>
  <si>
    <t>Estos componentes facilitan manejar flujos de datos dinámicos como pedidos pendientes o inventario diario.</t>
  </si>
  <si>
    <t>Manual Test Assistant                                       Facilita pruebas humanas en áreas que requieren validación manual debido a su complejidad o cambios recientes.</t>
  </si>
  <si>
    <t>7.4.5</t>
  </si>
  <si>
    <t>Es útil para pruebas que requieren intervención humana debido a complejidad o falta de automatización.</t>
  </si>
  <si>
    <t>Tool Bridge                                                        Mejora la integración con herramientas externas, permitiendo que los frameworks sean más versátiles y completos.</t>
  </si>
  <si>
    <t>7.4.6</t>
  </si>
  <si>
    <t>El sistema no depende de herramientas externas, haciendo redundante este atributo avanzado.</t>
  </si>
  <si>
    <t>Test Execution Environment and Execution Engine Automatiza flujos avanzados, asegurando consistencia y cobertura completa en pruebas complejas.</t>
  </si>
  <si>
    <t>7.4.7</t>
  </si>
  <si>
    <t>Automatiza flujos críticos como el registro de pedidos o el cálculo de totales, reduciendo errores.</t>
  </si>
  <si>
    <t>Keyword Library                                                Ofrece soporte avanzado para palabras clave específicas que abarcan funcionalidades complejas.</t>
  </si>
  <si>
    <t>7.4.8</t>
  </si>
  <si>
    <t>La librería avanzada soporta palabras clave complejas y personalizadas para funciones específicas.</t>
  </si>
  <si>
    <t>Test Data Support                                           Asegura que los datos para pruebas reflejen con precisión las operaciones del sistema, optimizando su cobertura.</t>
  </si>
  <si>
    <t>7.4.9</t>
  </si>
  <si>
    <t>La gestión de datos garantiza que las pruebas reflejen con precisión las operaciones del restaurante.</t>
  </si>
  <si>
    <t>Script Repository                                                     Un repositorio avanzado mejora la organización, colaboración y control de versiones de los scripts de prueba.</t>
  </si>
  <si>
    <t>7.4.10</t>
  </si>
  <si>
    <t>Un repositorio robusto centraliza los scripts y facilita la colaboración entre desarrolladores y testers.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</si>
</sst>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yyyy\-mm\-dd"/>
  </numFmts>
  <fonts count="46">
    <font>
      <sz val="10"/>
      <color rgb="FF000000"/>
      <name val="Arial"/>
      <scheme val="minor"/>
    </font>
    <font>
      <sz val="11"/>
      <color theme="1"/>
      <name val="Arial"/>
      <family val="2"/>
      <scheme val="minor"/>
    </font>
    <font>
      <sz val="10"/>
      <color theme="1"/>
      <name val="Arial"/>
      <family val="2"/>
    </font>
    <font>
      <sz val="16"/>
      <color theme="1"/>
      <name val="Arial"/>
      <family val="2"/>
    </font>
    <font>
      <b/>
      <sz val="16"/>
      <color theme="1"/>
      <name val="Calibri"/>
      <family val="2"/>
    </font>
    <font>
      <sz val="10"/>
      <name val="Arial"/>
      <family val="2"/>
    </font>
    <font>
      <b/>
      <sz val="20"/>
      <color theme="1"/>
      <name val="Calibri"/>
      <family val="2"/>
    </font>
    <font>
      <b/>
      <sz val="16"/>
      <color rgb="FF000000"/>
      <name val="Calibri"/>
      <family val="2"/>
    </font>
    <font>
      <sz val="20"/>
      <color theme="1"/>
      <name val="Calibri"/>
      <family val="2"/>
    </font>
    <font>
      <sz val="16"/>
      <color rgb="FF000000"/>
      <name val="Calibri"/>
      <family val="2"/>
    </font>
    <font>
      <b/>
      <sz val="14"/>
      <color rgb="FF000080"/>
      <name val="Arial"/>
      <family val="2"/>
    </font>
    <font>
      <b/>
      <sz val="16"/>
      <color theme="1"/>
      <name val="Arial"/>
      <family val="2"/>
    </font>
    <font>
      <b/>
      <sz val="16"/>
      <color rgb="FF000080"/>
      <name val="Arial"/>
      <family val="2"/>
    </font>
    <font>
      <b/>
      <sz val="10"/>
      <color theme="1"/>
      <name val="Arial"/>
      <family val="2"/>
    </font>
    <font>
      <b/>
      <sz val="12"/>
      <color theme="1"/>
      <name val="Arial"/>
      <family val="2"/>
    </font>
    <font>
      <b/>
      <sz val="11"/>
      <color theme="1"/>
      <name val="Arial"/>
      <family val="2"/>
    </font>
    <font>
      <sz val="14"/>
      <color theme="1"/>
      <name val="Arial"/>
      <family val="2"/>
    </font>
    <font>
      <sz val="16"/>
      <color theme="1"/>
      <name val="Times New Roman"/>
      <family val="1"/>
    </font>
    <font>
      <b/>
      <sz val="14"/>
      <color theme="1"/>
      <name val="Arial"/>
      <family val="2"/>
    </font>
    <font>
      <b/>
      <sz val="26"/>
      <color theme="1"/>
      <name val="Arial"/>
      <family val="2"/>
    </font>
    <font>
      <b/>
      <sz val="16"/>
      <color rgb="FF7030A0"/>
      <name val="Arial"/>
      <family val="2"/>
    </font>
    <font>
      <sz val="14"/>
      <color theme="4"/>
      <name val="Arial"/>
      <family val="2"/>
    </font>
    <font>
      <sz val="18"/>
      <color theme="1"/>
      <name val="Arial"/>
      <family val="2"/>
    </font>
    <font>
      <sz val="11"/>
      <color theme="1"/>
      <name val="Arial"/>
      <family val="2"/>
    </font>
    <font>
      <b/>
      <sz val="24"/>
      <color theme="1"/>
      <name val="Arimo"/>
    </font>
    <font>
      <b/>
      <sz val="24"/>
      <color theme="1"/>
      <name val="Noto Sans Symbols"/>
    </font>
    <font>
      <b/>
      <i/>
      <sz val="24"/>
      <color theme="1"/>
      <name val="Calibri"/>
      <family val="2"/>
    </font>
    <font>
      <sz val="11"/>
      <color theme="1"/>
      <name val="Calibri"/>
      <family val="2"/>
    </font>
    <font>
      <b/>
      <i/>
      <sz val="11"/>
      <color theme="1"/>
      <name val="Calibri"/>
      <family val="2"/>
    </font>
    <font>
      <b/>
      <sz val="11"/>
      <color theme="1"/>
      <name val="Calibri"/>
      <family val="2"/>
    </font>
    <font>
      <b/>
      <i/>
      <sz val="12"/>
      <color theme="1"/>
      <name val="Calibri"/>
      <family val="2"/>
    </font>
    <font>
      <b/>
      <sz val="18"/>
      <color theme="1"/>
      <name val="Arial"/>
      <family val="2"/>
    </font>
    <font>
      <sz val="11"/>
      <color theme="1"/>
      <name val="Arial"/>
      <family val="2"/>
      <scheme val="minor"/>
    </font>
    <font>
      <b/>
      <sz val="16"/>
      <color rgb="FF000000"/>
      <name val="Arial"/>
      <family val="2"/>
    </font>
    <font>
      <sz val="16"/>
      <color rgb="FF000000"/>
      <name val="Arial"/>
      <family val="2"/>
    </font>
    <font>
      <sz val="8"/>
      <name val="Arial"/>
      <scheme val="minor"/>
    </font>
    <font>
      <sz val="11"/>
      <color rgb="FF000000"/>
      <name val="Arial"/>
      <family val="2"/>
      <scheme val="minor"/>
    </font>
    <font>
      <b/>
      <sz val="12"/>
      <color theme="1"/>
      <name val="Times New Roman"/>
      <family val="1"/>
    </font>
    <font>
      <b/>
      <sz val="11"/>
      <color theme="1"/>
      <name val="Times New Roman"/>
      <family val="1"/>
    </font>
    <font>
      <sz val="10"/>
      <name val="Times New Roman"/>
      <family val="1"/>
    </font>
    <font>
      <b/>
      <sz val="10"/>
      <color rgb="FF000000"/>
      <name val="Times New Roman"/>
      <family val="1"/>
    </font>
    <font>
      <b/>
      <sz val="10"/>
      <color theme="1"/>
      <name val="Times New Roman"/>
      <family val="1"/>
    </font>
    <font>
      <sz val="10"/>
      <color rgb="FF000000"/>
      <name val="Times New Roman"/>
      <family val="1"/>
    </font>
    <font>
      <b/>
      <sz val="14"/>
      <color rgb="FF000000"/>
      <name val="Arial"/>
      <family val="2"/>
      <scheme val="minor"/>
    </font>
    <font>
      <b/>
      <sz val="16"/>
      <color rgb="FF000000"/>
      <name val="Arial"/>
      <family val="2"/>
      <scheme val="minor"/>
    </font>
    <font>
      <sz val="10"/>
      <color rgb="FF000000"/>
      <name val="Arial"/>
      <family val="2"/>
      <scheme val="minor"/>
    </font>
  </fonts>
  <fills count="9">
    <fill>
      <patternFill patternType="none"/>
    </fill>
    <fill>
      <patternFill patternType="gray125"/>
    </fill>
    <fill>
      <patternFill patternType="solid">
        <fgColor theme="0"/>
        <bgColor theme="0"/>
      </patternFill>
    </fill>
    <fill>
      <patternFill patternType="solid">
        <fgColor theme="4"/>
        <bgColor theme="4"/>
      </patternFill>
    </fill>
    <fill>
      <patternFill patternType="solid">
        <fgColor rgb="FFDBE5F1"/>
        <bgColor rgb="FFDBE5F1"/>
      </patternFill>
    </fill>
    <fill>
      <patternFill patternType="solid">
        <fgColor rgb="FFFFFFFF"/>
        <bgColor rgb="FFFFFFFF"/>
      </patternFill>
    </fill>
    <fill>
      <patternFill patternType="solid">
        <fgColor rgb="FFDEEAF6"/>
        <bgColor rgb="FFDEEAF6"/>
      </patternFill>
    </fill>
    <fill>
      <patternFill patternType="solid">
        <fgColor rgb="FFFFFFCC"/>
        <bgColor rgb="FFFFFFCC"/>
      </patternFill>
    </fill>
    <fill>
      <patternFill patternType="solid">
        <fgColor theme="4" tint="0.59999389629810485"/>
        <bgColor indexed="64"/>
      </patternFill>
    </fill>
  </fills>
  <borders count="6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medium">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bottom/>
      <diagonal/>
    </border>
    <border>
      <left style="medium">
        <color rgb="FF000000"/>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right/>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rgb="FF000000"/>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rgb="FF000000"/>
      </bottom>
      <diagonal/>
    </border>
    <border>
      <left/>
      <right style="thin">
        <color indexed="64"/>
      </right>
      <top/>
      <bottom/>
      <diagonal/>
    </border>
    <border>
      <left/>
      <right style="thin">
        <color indexed="64"/>
      </right>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style="thin">
        <color indexed="64"/>
      </top>
      <bottom style="thin">
        <color rgb="FF000000"/>
      </bottom>
      <diagonal/>
    </border>
    <border>
      <left style="thin">
        <color indexed="64"/>
      </left>
      <right style="thin">
        <color rgb="FF000000"/>
      </right>
      <top style="thin">
        <color indexed="64"/>
      </top>
      <bottom style="thin">
        <color rgb="FF000000"/>
      </bottom>
      <diagonal/>
    </border>
    <border>
      <left style="thin">
        <color indexed="64"/>
      </left>
      <right style="thin">
        <color rgb="FF000000"/>
      </right>
      <top style="thin">
        <color rgb="FF000000"/>
      </top>
      <bottom style="thin">
        <color indexed="64"/>
      </bottom>
      <diagonal/>
    </border>
    <border>
      <left style="thin">
        <color rgb="FF000000"/>
      </left>
      <right style="thin">
        <color indexed="64"/>
      </right>
      <top style="thin">
        <color rgb="FF000000"/>
      </top>
      <bottom style="thin">
        <color rgb="FF000000"/>
      </bottom>
      <diagonal/>
    </border>
    <border>
      <left style="thin">
        <color rgb="FF000000"/>
      </left>
      <right/>
      <top style="thin">
        <color indexed="64"/>
      </top>
      <bottom style="thin">
        <color rgb="FF000000"/>
      </bottom>
      <diagonal/>
    </border>
    <border>
      <left style="thin">
        <color rgb="FF000000"/>
      </left>
      <right/>
      <top style="thin">
        <color rgb="FF000000"/>
      </top>
      <bottom style="thin">
        <color indexed="64"/>
      </bottom>
      <diagonal/>
    </border>
    <border>
      <left style="thin">
        <color indexed="64"/>
      </left>
      <right style="thin">
        <color rgb="FF000000"/>
      </right>
      <top style="thin">
        <color rgb="FF000000"/>
      </top>
      <bottom style="thin">
        <color rgb="FF000000"/>
      </bottom>
      <diagonal/>
    </border>
    <border>
      <left style="thin">
        <color rgb="FF000000"/>
      </left>
      <right style="thin">
        <color indexed="64"/>
      </right>
      <top style="thin">
        <color indexed="64"/>
      </top>
      <bottom style="thin">
        <color rgb="FF000000"/>
      </bottom>
      <diagonal/>
    </border>
    <border>
      <left style="thin">
        <color indexed="64"/>
      </left>
      <right style="thin">
        <color rgb="FF000000"/>
      </right>
      <top style="thin">
        <color rgb="FF000000"/>
      </top>
      <bottom/>
      <diagonal/>
    </border>
    <border>
      <left style="thin">
        <color rgb="FF000000"/>
      </left>
      <right style="thin">
        <color indexed="64"/>
      </right>
      <top style="thin">
        <color rgb="FF000000"/>
      </top>
      <bottom/>
      <diagonal/>
    </border>
    <border>
      <left style="thin">
        <color rgb="FF000000"/>
      </left>
      <right style="thin">
        <color indexed="64"/>
      </right>
      <top style="thin">
        <color rgb="FF000000"/>
      </top>
      <bottom style="thin">
        <color indexed="64"/>
      </bottom>
      <diagonal/>
    </border>
    <border>
      <left style="thin">
        <color indexed="64"/>
      </left>
      <right style="thin">
        <color indexed="64"/>
      </right>
      <top/>
      <bottom style="thin">
        <color indexed="64"/>
      </bottom>
      <diagonal/>
    </border>
    <border>
      <left/>
      <right style="thin">
        <color rgb="FF000000"/>
      </right>
      <top style="thin">
        <color indexed="64"/>
      </top>
      <bottom style="thin">
        <color rgb="FF000000"/>
      </bottom>
      <diagonal/>
    </border>
    <border>
      <left/>
      <right style="thin">
        <color rgb="FF000000"/>
      </right>
      <top style="thin">
        <color rgb="FF000000"/>
      </top>
      <bottom style="thin">
        <color indexed="64"/>
      </bottom>
      <diagonal/>
    </border>
    <border>
      <left/>
      <right style="thin">
        <color indexed="64"/>
      </right>
      <top style="thin">
        <color indexed="64"/>
      </top>
      <bottom/>
      <diagonal/>
    </border>
    <border>
      <left style="thin">
        <color rgb="FF000000"/>
      </left>
      <right style="thin">
        <color indexed="64"/>
      </right>
      <top/>
      <bottom style="thin">
        <color indexed="64"/>
      </bottom>
      <diagonal/>
    </border>
    <border>
      <left style="thin">
        <color indexed="64"/>
      </left>
      <right style="thin">
        <color rgb="FF000000"/>
      </right>
      <top style="thin">
        <color indexed="64"/>
      </top>
      <bottom/>
      <diagonal/>
    </border>
    <border>
      <left style="thin">
        <color rgb="FF000000"/>
      </left>
      <right/>
      <top style="thin">
        <color indexed="64"/>
      </top>
      <bottom/>
      <diagonal/>
    </border>
    <border>
      <left/>
      <right/>
      <top style="thin">
        <color indexed="64"/>
      </top>
      <bottom/>
      <diagonal/>
    </border>
    <border>
      <left style="thin">
        <color indexed="64"/>
      </left>
      <right style="thin">
        <color rgb="FF000000"/>
      </right>
      <top/>
      <bottom/>
      <diagonal/>
    </border>
    <border>
      <left style="thin">
        <color indexed="64"/>
      </left>
      <right style="thin">
        <color rgb="FF000000"/>
      </right>
      <top/>
      <bottom style="thin">
        <color rgb="FF000000"/>
      </bottom>
      <diagonal/>
    </border>
    <border>
      <left/>
      <right style="thin">
        <color indexed="64"/>
      </right>
      <top/>
      <bottom style="thin">
        <color rgb="FF000000"/>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4">
    <xf numFmtId="0" fontId="0" fillId="0" borderId="0"/>
    <xf numFmtId="0" fontId="1" fillId="0" borderId="20"/>
    <xf numFmtId="0" fontId="32" fillId="0" borderId="20"/>
    <xf numFmtId="0" fontId="32" fillId="0" borderId="20"/>
  </cellStyleXfs>
  <cellXfs count="220">
    <xf numFmtId="0" fontId="0" fillId="0" borderId="0" xfId="0"/>
    <xf numFmtId="0" fontId="2" fillId="0" borderId="0" xfId="0" applyFont="1" applyAlignment="1">
      <alignment horizontal="center"/>
    </xf>
    <xf numFmtId="0" fontId="3" fillId="0" borderId="0" xfId="0" applyFont="1"/>
    <xf numFmtId="0" fontId="4" fillId="0" borderId="0" xfId="0" applyFont="1" applyAlignment="1">
      <alignment horizontal="center" vertical="center" wrapText="1"/>
    </xf>
    <xf numFmtId="0" fontId="9" fillId="0" borderId="0" xfId="0" applyFont="1" applyAlignment="1">
      <alignment vertical="center"/>
    </xf>
    <xf numFmtId="0" fontId="3" fillId="0" borderId="0" xfId="0" applyFont="1" applyAlignment="1">
      <alignment horizontal="left" vertical="top" wrapText="1"/>
    </xf>
    <xf numFmtId="0" fontId="10" fillId="0" borderId="0" xfId="0" applyFont="1" applyAlignment="1">
      <alignment horizontal="center" vertical="center" wrapText="1"/>
    </xf>
    <xf numFmtId="0" fontId="10" fillId="0" borderId="0" xfId="0" applyFont="1" applyAlignment="1">
      <alignment horizontal="center" vertical="center"/>
    </xf>
    <xf numFmtId="0" fontId="2" fillId="0" borderId="0" xfId="0" applyFont="1" applyAlignment="1">
      <alignment horizontal="left" vertical="top"/>
    </xf>
    <xf numFmtId="0" fontId="10" fillId="0" borderId="0" xfId="0" applyFont="1" applyAlignment="1">
      <alignment horizontal="left" vertical="top" wrapText="1"/>
    </xf>
    <xf numFmtId="0" fontId="10" fillId="0" borderId="0" xfId="0" applyFont="1" applyAlignment="1">
      <alignment horizontal="left" vertical="top"/>
    </xf>
    <xf numFmtId="0" fontId="12" fillId="0" borderId="0" xfId="0" applyFont="1" applyAlignment="1">
      <alignment horizontal="center" vertical="center" wrapText="1"/>
    </xf>
    <xf numFmtId="0" fontId="12" fillId="0" borderId="0" xfId="0" applyFont="1" applyAlignment="1">
      <alignment horizontal="center" vertical="center"/>
    </xf>
    <xf numFmtId="0" fontId="13" fillId="0" borderId="0" xfId="0" applyFont="1"/>
    <xf numFmtId="0" fontId="15" fillId="0" borderId="0" xfId="0" applyFont="1" applyAlignment="1">
      <alignment vertical="center" wrapText="1"/>
    </xf>
    <xf numFmtId="0" fontId="16" fillId="0" borderId="0" xfId="0" applyFont="1"/>
    <xf numFmtId="0" fontId="16" fillId="0" borderId="17" xfId="0" applyFont="1" applyBorder="1" applyAlignment="1">
      <alignment horizontal="center" vertical="center"/>
    </xf>
    <xf numFmtId="0" fontId="16" fillId="0" borderId="16" xfId="0" applyFont="1" applyBorder="1" applyAlignment="1">
      <alignment horizontal="center" vertical="center" wrapText="1"/>
    </xf>
    <xf numFmtId="10" fontId="18" fillId="0" borderId="16" xfId="0" applyNumberFormat="1" applyFont="1" applyBorder="1" applyAlignment="1">
      <alignment vertical="center" wrapText="1"/>
    </xf>
    <xf numFmtId="10" fontId="18" fillId="2" borderId="16" xfId="0" applyNumberFormat="1" applyFont="1" applyFill="1" applyBorder="1" applyAlignment="1">
      <alignment vertical="center" wrapText="1"/>
    </xf>
    <xf numFmtId="0" fontId="18" fillId="0" borderId="16" xfId="0" applyFont="1" applyBorder="1" applyAlignment="1">
      <alignment vertical="center" wrapText="1"/>
    </xf>
    <xf numFmtId="0" fontId="2" fillId="0" borderId="18" xfId="0" applyFont="1" applyBorder="1"/>
    <xf numFmtId="0" fontId="2" fillId="0" borderId="19" xfId="0" applyFont="1" applyBorder="1" applyAlignment="1">
      <alignment horizontal="center" vertical="center"/>
    </xf>
    <xf numFmtId="0" fontId="2" fillId="0" borderId="0" xfId="0" applyFont="1" applyAlignment="1">
      <alignment horizontal="center" vertical="center"/>
    </xf>
    <xf numFmtId="0" fontId="19" fillId="0" borderId="0" xfId="0" applyFont="1" applyAlignment="1">
      <alignment vertical="center"/>
    </xf>
    <xf numFmtId="0" fontId="16" fillId="0" borderId="0" xfId="0" applyFont="1" applyAlignment="1">
      <alignment horizontal="center" vertical="center"/>
    </xf>
    <xf numFmtId="0" fontId="19" fillId="2" borderId="20" xfId="0" applyFont="1" applyFill="1" applyBorder="1" applyAlignment="1">
      <alignment vertical="center"/>
    </xf>
    <xf numFmtId="0" fontId="2" fillId="0" borderId="19" xfId="0" applyFont="1" applyBorder="1" applyAlignment="1">
      <alignment horizontal="center"/>
    </xf>
    <xf numFmtId="0" fontId="18" fillId="0" borderId="0" xfId="0" applyFont="1"/>
    <xf numFmtId="0" fontId="16" fillId="3" borderId="16" xfId="0" applyFont="1" applyFill="1" applyBorder="1" applyAlignment="1">
      <alignment vertical="center"/>
    </xf>
    <xf numFmtId="0" fontId="16" fillId="0" borderId="0" xfId="0" applyFont="1" applyAlignment="1">
      <alignment vertical="center"/>
    </xf>
    <xf numFmtId="0" fontId="20" fillId="0" borderId="0" xfId="0" applyFont="1" applyAlignment="1">
      <alignment vertical="center" textRotation="90" wrapText="1"/>
    </xf>
    <xf numFmtId="0" fontId="2" fillId="2" borderId="20" xfId="0" applyFont="1" applyFill="1" applyBorder="1"/>
    <xf numFmtId="0" fontId="21" fillId="2" borderId="20" xfId="0" applyFont="1" applyFill="1" applyBorder="1" applyAlignment="1">
      <alignment vertical="top" wrapText="1"/>
    </xf>
    <xf numFmtId="0" fontId="16" fillId="2" borderId="20" xfId="0" applyFont="1" applyFill="1" applyBorder="1" applyAlignment="1">
      <alignment vertical="center"/>
    </xf>
    <xf numFmtId="0" fontId="16" fillId="0" borderId="0" xfId="0" applyFont="1" applyAlignment="1">
      <alignment horizontal="left" vertical="center"/>
    </xf>
    <xf numFmtId="0" fontId="16" fillId="2" borderId="20" xfId="0" applyFont="1" applyFill="1" applyBorder="1"/>
    <xf numFmtId="0" fontId="3" fillId="0" borderId="0" xfId="0" applyFont="1" applyAlignment="1">
      <alignment vertical="center" wrapText="1"/>
    </xf>
    <xf numFmtId="0" fontId="16" fillId="4" borderId="16" xfId="0" applyFont="1" applyFill="1" applyBorder="1" applyAlignment="1">
      <alignment vertical="center"/>
    </xf>
    <xf numFmtId="0" fontId="3" fillId="2" borderId="20" xfId="0" applyFont="1" applyFill="1" applyBorder="1" applyAlignment="1">
      <alignment vertical="center" wrapText="1"/>
    </xf>
    <xf numFmtId="0" fontId="2" fillId="0" borderId="21" xfId="0" applyFont="1" applyBorder="1" applyAlignment="1">
      <alignment horizontal="center" vertical="center"/>
    </xf>
    <xf numFmtId="0" fontId="2" fillId="0" borderId="22" xfId="0" applyFont="1" applyBorder="1" applyAlignment="1">
      <alignment horizontal="center" vertical="center"/>
    </xf>
    <xf numFmtId="0" fontId="19" fillId="0" borderId="22" xfId="0" applyFont="1" applyBorder="1" applyAlignment="1">
      <alignment vertical="center"/>
    </xf>
    <xf numFmtId="0" fontId="3" fillId="0" borderId="22" xfId="0" applyFont="1" applyBorder="1" applyAlignment="1">
      <alignment vertical="center" wrapText="1"/>
    </xf>
    <xf numFmtId="0" fontId="2" fillId="0" borderId="0" xfId="0" applyFont="1"/>
    <xf numFmtId="0" fontId="23" fillId="0" borderId="0" xfId="0" applyFont="1"/>
    <xf numFmtId="0" fontId="18" fillId="0" borderId="2" xfId="0" applyFont="1" applyBorder="1" applyAlignment="1">
      <alignment horizontal="left"/>
    </xf>
    <xf numFmtId="0" fontId="16" fillId="0" borderId="2" xfId="0" applyFont="1" applyBorder="1"/>
    <xf numFmtId="0" fontId="2" fillId="0" borderId="2" xfId="0" applyFont="1" applyBorder="1"/>
    <xf numFmtId="10" fontId="24" fillId="0" borderId="0" xfId="0" applyNumberFormat="1" applyFont="1" applyAlignment="1">
      <alignment vertical="center"/>
    </xf>
    <xf numFmtId="0" fontId="2" fillId="0" borderId="8" xfId="0" applyFont="1" applyBorder="1"/>
    <xf numFmtId="10" fontId="25" fillId="0" borderId="0" xfId="0" applyNumberFormat="1" applyFont="1" applyAlignment="1">
      <alignment vertical="center"/>
    </xf>
    <xf numFmtId="0" fontId="27" fillId="0" borderId="0" xfId="0" applyFont="1"/>
    <xf numFmtId="0" fontId="28" fillId="0" borderId="0" xfId="0" applyFont="1" applyAlignment="1">
      <alignment horizontal="right"/>
    </xf>
    <xf numFmtId="0" fontId="28" fillId="0" borderId="0" xfId="0" applyFont="1" applyAlignment="1">
      <alignment horizontal="center"/>
    </xf>
    <xf numFmtId="164" fontId="28" fillId="0" borderId="0" xfId="0" applyNumberFormat="1" applyFont="1" applyAlignment="1">
      <alignment horizontal="center"/>
    </xf>
    <xf numFmtId="165" fontId="27" fillId="0" borderId="0" xfId="0" applyNumberFormat="1" applyFont="1"/>
    <xf numFmtId="0" fontId="27" fillId="5" borderId="0" xfId="0" applyFont="1" applyFill="1"/>
    <xf numFmtId="0" fontId="27" fillId="0" borderId="8" xfId="0" applyFont="1" applyBorder="1"/>
    <xf numFmtId="165" fontId="27" fillId="0" borderId="8" xfId="0" applyNumberFormat="1" applyFont="1" applyBorder="1"/>
    <xf numFmtId="0" fontId="29" fillId="6" borderId="15" xfId="0" applyFont="1" applyFill="1" applyBorder="1" applyAlignment="1">
      <alignment horizontal="center" vertical="center" wrapText="1"/>
    </xf>
    <xf numFmtId="0" fontId="29" fillId="5" borderId="9" xfId="0" applyFont="1" applyFill="1" applyBorder="1" applyAlignment="1">
      <alignment horizontal="center" vertical="center" wrapText="1"/>
    </xf>
    <xf numFmtId="0" fontId="30" fillId="7" borderId="9" xfId="0" applyFont="1" applyFill="1" applyBorder="1" applyAlignment="1">
      <alignment vertical="center"/>
    </xf>
    <xf numFmtId="0" fontId="30" fillId="7" borderId="9" xfId="0" applyFont="1" applyFill="1" applyBorder="1" applyAlignment="1">
      <alignment horizontal="center" vertical="center"/>
    </xf>
    <xf numFmtId="0" fontId="27" fillId="5" borderId="9" xfId="0" applyFont="1" applyFill="1" applyBorder="1" applyAlignment="1">
      <alignment vertical="center" wrapText="1"/>
    </xf>
    <xf numFmtId="0" fontId="27" fillId="5" borderId="12" xfId="0" applyFont="1" applyFill="1" applyBorder="1" applyAlignment="1">
      <alignment vertical="center" wrapText="1"/>
    </xf>
    <xf numFmtId="0" fontId="27" fillId="5" borderId="6" xfId="0" applyFont="1" applyFill="1" applyBorder="1" applyAlignment="1">
      <alignment vertical="center" wrapText="1"/>
    </xf>
    <xf numFmtId="0" fontId="36" fillId="0" borderId="0" xfId="0" applyFont="1" applyAlignment="1">
      <alignment vertical="center" wrapText="1"/>
    </xf>
    <xf numFmtId="49" fontId="41" fillId="0" borderId="16" xfId="0" applyNumberFormat="1" applyFont="1" applyBorder="1" applyAlignment="1">
      <alignment horizontal="center" vertical="center"/>
    </xf>
    <xf numFmtId="10" fontId="18" fillId="2" borderId="4" xfId="0" applyNumberFormat="1" applyFont="1" applyFill="1" applyBorder="1" applyAlignment="1">
      <alignment vertical="center" wrapText="1"/>
    </xf>
    <xf numFmtId="0" fontId="42" fillId="0" borderId="27" xfId="0" applyFont="1" applyBorder="1" applyAlignment="1">
      <alignment horizontal="center" vertical="center"/>
    </xf>
    <xf numFmtId="0" fontId="42" fillId="0" borderId="27" xfId="0" applyFont="1" applyBorder="1" applyAlignment="1">
      <alignment horizontal="center" vertical="center" wrapText="1"/>
    </xf>
    <xf numFmtId="0" fontId="42" fillId="0" borderId="1" xfId="0" applyFont="1" applyBorder="1" applyAlignment="1">
      <alignment horizontal="center" vertical="center" wrapText="1"/>
    </xf>
    <xf numFmtId="0" fontId="0" fillId="0" borderId="28" xfId="0" applyBorder="1"/>
    <xf numFmtId="0" fontId="16" fillId="0" borderId="28" xfId="0" applyFont="1" applyBorder="1"/>
    <xf numFmtId="0" fontId="22" fillId="0" borderId="0" xfId="0" applyFont="1" applyAlignment="1">
      <alignment wrapText="1"/>
    </xf>
    <xf numFmtId="0" fontId="2" fillId="0" borderId="20" xfId="0" applyFont="1" applyBorder="1" applyAlignment="1">
      <alignment horizontal="center" vertical="center" wrapText="1"/>
    </xf>
    <xf numFmtId="0" fontId="2" fillId="0" borderId="20" xfId="0" applyFont="1" applyBorder="1"/>
    <xf numFmtId="0" fontId="3" fillId="0" borderId="20" xfId="0" applyFont="1" applyBorder="1" applyAlignment="1">
      <alignment vertical="center" wrapText="1"/>
    </xf>
    <xf numFmtId="0" fontId="5" fillId="0" borderId="20" xfId="0" applyFont="1" applyBorder="1"/>
    <xf numFmtId="0" fontId="0" fillId="0" borderId="20" xfId="0" applyBorder="1"/>
    <xf numFmtId="0" fontId="0" fillId="0" borderId="35" xfId="0" applyBorder="1"/>
    <xf numFmtId="0" fontId="0" fillId="0" borderId="26" xfId="0" applyBorder="1"/>
    <xf numFmtId="0" fontId="0" fillId="0" borderId="36" xfId="0" applyBorder="1"/>
    <xf numFmtId="49" fontId="41" fillId="0" borderId="40" xfId="0" applyNumberFormat="1" applyFont="1" applyBorder="1" applyAlignment="1">
      <alignment horizontal="center" vertical="center" wrapText="1"/>
    </xf>
    <xf numFmtId="49" fontId="41" fillId="0" borderId="37" xfId="0" applyNumberFormat="1" applyFont="1" applyBorder="1" applyAlignment="1">
      <alignment horizontal="center" vertical="center" wrapText="1"/>
    </xf>
    <xf numFmtId="49" fontId="41" fillId="0" borderId="48" xfId="0" applyNumberFormat="1" applyFont="1" applyBorder="1" applyAlignment="1">
      <alignment horizontal="center" vertical="center" wrapText="1"/>
    </xf>
    <xf numFmtId="10" fontId="18" fillId="0" borderId="15" xfId="0" applyNumberFormat="1" applyFont="1" applyBorder="1" applyAlignment="1">
      <alignment vertical="center" wrapText="1"/>
    </xf>
    <xf numFmtId="49" fontId="41" fillId="0" borderId="28" xfId="0" applyNumberFormat="1" applyFont="1" applyBorder="1" applyAlignment="1">
      <alignment horizontal="center" vertical="center"/>
    </xf>
    <xf numFmtId="0" fontId="42" fillId="0" borderId="3" xfId="0" applyFont="1" applyBorder="1" applyAlignment="1">
      <alignment horizontal="center" vertical="center"/>
    </xf>
    <xf numFmtId="0" fontId="0" fillId="0" borderId="33" xfId="0" applyBorder="1"/>
    <xf numFmtId="10" fontId="18" fillId="2" borderId="15" xfId="0" applyNumberFormat="1" applyFont="1" applyFill="1" applyBorder="1" applyAlignment="1">
      <alignment vertical="center" wrapText="1"/>
    </xf>
    <xf numFmtId="10" fontId="18" fillId="2" borderId="7" xfId="0" applyNumberFormat="1" applyFont="1" applyFill="1" applyBorder="1" applyAlignment="1">
      <alignment vertical="center" wrapText="1"/>
    </xf>
    <xf numFmtId="0" fontId="0" fillId="0" borderId="49" xfId="0" applyBorder="1"/>
    <xf numFmtId="49" fontId="41" fillId="0" borderId="50" xfId="0" applyNumberFormat="1" applyFont="1" applyBorder="1" applyAlignment="1">
      <alignment horizontal="center" vertical="center"/>
    </xf>
    <xf numFmtId="0" fontId="42" fillId="0" borderId="38" xfId="0" applyFont="1" applyBorder="1" applyAlignment="1">
      <alignment horizontal="center" vertical="center"/>
    </xf>
    <xf numFmtId="0" fontId="42" fillId="0" borderId="42" xfId="0" applyFont="1" applyBorder="1" applyAlignment="1">
      <alignment horizontal="center" vertical="center"/>
    </xf>
    <xf numFmtId="10" fontId="18" fillId="0" borderId="37" xfId="0" applyNumberFormat="1" applyFont="1" applyBorder="1" applyAlignment="1">
      <alignment vertical="center" wrapText="1"/>
    </xf>
    <xf numFmtId="0" fontId="27" fillId="5" borderId="8" xfId="0" applyFont="1" applyFill="1" applyBorder="1" applyAlignment="1">
      <alignment vertical="center" wrapText="1"/>
    </xf>
    <xf numFmtId="0" fontId="18" fillId="0" borderId="15" xfId="0" applyFont="1" applyBorder="1" applyAlignment="1">
      <alignment vertical="center" wrapText="1"/>
    </xf>
    <xf numFmtId="49" fontId="41" fillId="0" borderId="44" xfId="0" applyNumberFormat="1" applyFont="1" applyBorder="1" applyAlignment="1">
      <alignment horizontal="center" vertical="center"/>
    </xf>
    <xf numFmtId="49" fontId="41" fillId="0" borderId="41" xfId="0" applyNumberFormat="1" applyFont="1" applyBorder="1" applyAlignment="1">
      <alignment horizontal="center" vertical="center"/>
    </xf>
    <xf numFmtId="0" fontId="18" fillId="0" borderId="40" xfId="0" applyFont="1" applyBorder="1" applyAlignment="1">
      <alignment horizontal="center" vertical="center" wrapText="1"/>
    </xf>
    <xf numFmtId="0" fontId="18" fillId="0" borderId="37" xfId="0" applyFont="1" applyBorder="1" applyAlignment="1">
      <alignment horizontal="center" vertical="center" wrapText="1"/>
    </xf>
    <xf numFmtId="10" fontId="18" fillId="0" borderId="48" xfId="0" applyNumberFormat="1" applyFont="1" applyBorder="1" applyAlignment="1">
      <alignment vertical="center" wrapText="1"/>
    </xf>
    <xf numFmtId="10" fontId="18" fillId="0" borderId="51" xfId="0" applyNumberFormat="1" applyFont="1" applyBorder="1" applyAlignment="1">
      <alignment vertical="center" wrapText="1"/>
    </xf>
    <xf numFmtId="10" fontId="18" fillId="0" borderId="49" xfId="0" applyNumberFormat="1" applyFont="1" applyBorder="1" applyAlignment="1">
      <alignment vertical="center" wrapText="1"/>
    </xf>
    <xf numFmtId="10" fontId="18" fillId="0" borderId="43" xfId="0" applyNumberFormat="1" applyFont="1" applyBorder="1" applyAlignment="1">
      <alignment vertical="center" wrapText="1"/>
    </xf>
    <xf numFmtId="49" fontId="41" fillId="0" borderId="52" xfId="0" applyNumberFormat="1" applyFont="1" applyBorder="1" applyAlignment="1">
      <alignment horizontal="center" vertical="center"/>
    </xf>
    <xf numFmtId="0" fontId="42" fillId="0" borderId="34" xfId="0" applyFont="1" applyBorder="1" applyAlignment="1">
      <alignment horizontal="center" vertical="center"/>
    </xf>
    <xf numFmtId="10" fontId="18" fillId="2" borderId="40" xfId="0" applyNumberFormat="1" applyFont="1" applyFill="1" applyBorder="1" applyAlignment="1">
      <alignment vertical="center" wrapText="1"/>
    </xf>
    <xf numFmtId="10" fontId="18" fillId="2" borderId="53" xfId="0" applyNumberFormat="1" applyFont="1" applyFill="1" applyBorder="1" applyAlignment="1">
      <alignment vertical="center" wrapText="1"/>
    </xf>
    <xf numFmtId="0" fontId="16" fillId="0" borderId="14" xfId="0" applyFont="1" applyBorder="1" applyAlignment="1">
      <alignment horizontal="center" vertical="center"/>
    </xf>
    <xf numFmtId="0" fontId="16" fillId="0" borderId="40" xfId="0" applyFont="1" applyBorder="1" applyAlignment="1">
      <alignment horizontal="center" vertical="center"/>
    </xf>
    <xf numFmtId="0" fontId="43" fillId="0" borderId="28" xfId="0" applyFont="1" applyBorder="1" applyAlignment="1">
      <alignment horizontal="center" vertical="center" wrapText="1"/>
    </xf>
    <xf numFmtId="0" fontId="44" fillId="0" borderId="28" xfId="0" applyFont="1" applyBorder="1" applyAlignment="1">
      <alignment horizontal="center" vertical="center" wrapText="1"/>
    </xf>
    <xf numFmtId="0" fontId="18" fillId="0" borderId="28" xfId="0" applyFont="1" applyBorder="1" applyAlignment="1">
      <alignment horizontal="center" vertical="center" wrapText="1"/>
    </xf>
    <xf numFmtId="0" fontId="43" fillId="0" borderId="28" xfId="0" applyFont="1" applyBorder="1" applyAlignment="1">
      <alignment horizontal="center" vertical="center"/>
    </xf>
    <xf numFmtId="0" fontId="30" fillId="7" borderId="8" xfId="0" applyFont="1" applyFill="1" applyBorder="1" applyAlignment="1">
      <alignment horizontal="center" vertical="center" wrapText="1"/>
    </xf>
    <xf numFmtId="0" fontId="30" fillId="7" borderId="16" xfId="0" applyFont="1" applyFill="1" applyBorder="1" applyAlignment="1">
      <alignment horizontal="center" vertical="center"/>
    </xf>
    <xf numFmtId="0" fontId="5" fillId="8" borderId="2" xfId="0" applyFont="1" applyFill="1" applyBorder="1"/>
    <xf numFmtId="0" fontId="5" fillId="8" borderId="20" xfId="0" applyFont="1" applyFill="1" applyBorder="1"/>
    <xf numFmtId="14" fontId="45" fillId="0" borderId="0" xfId="0" applyNumberFormat="1" applyFont="1" applyAlignment="1">
      <alignment vertical="center" wrapText="1"/>
    </xf>
    <xf numFmtId="0" fontId="45" fillId="0" borderId="0" xfId="0" applyFont="1" applyAlignment="1">
      <alignment vertical="center" wrapText="1"/>
    </xf>
    <xf numFmtId="0" fontId="45" fillId="0" borderId="20" xfId="0" applyFont="1" applyBorder="1" applyAlignment="1">
      <alignment vertical="center" wrapText="1"/>
    </xf>
    <xf numFmtId="0" fontId="0" fillId="0" borderId="20" xfId="0" applyBorder="1" applyAlignment="1">
      <alignment vertical="center"/>
    </xf>
    <xf numFmtId="0" fontId="0" fillId="0" borderId="20" xfId="0" applyBorder="1" applyAlignment="1">
      <alignment vertical="center" wrapText="1"/>
    </xf>
    <xf numFmtId="0" fontId="0" fillId="0" borderId="0" xfId="0" applyAlignment="1">
      <alignment vertical="center"/>
    </xf>
    <xf numFmtId="0" fontId="0" fillId="0" borderId="0" xfId="0" applyAlignment="1">
      <alignment vertical="center" wrapText="1"/>
    </xf>
    <xf numFmtId="0" fontId="16" fillId="2" borderId="28" xfId="0" applyFont="1" applyFill="1" applyBorder="1" applyAlignment="1">
      <alignment horizontal="center" vertical="center" wrapText="1"/>
    </xf>
    <xf numFmtId="0" fontId="16" fillId="2" borderId="30" xfId="0" applyFont="1" applyFill="1" applyBorder="1" applyAlignment="1">
      <alignment horizontal="center" vertical="center" wrapText="1"/>
    </xf>
    <xf numFmtId="0" fontId="16" fillId="2" borderId="31" xfId="0" applyFont="1" applyFill="1" applyBorder="1" applyAlignment="1">
      <alignment horizontal="center" vertical="center" wrapText="1"/>
    </xf>
    <xf numFmtId="0" fontId="16" fillId="2" borderId="32" xfId="0" applyFont="1" applyFill="1" applyBorder="1" applyAlignment="1">
      <alignment horizontal="center" vertical="center" wrapText="1"/>
    </xf>
    <xf numFmtId="0" fontId="16" fillId="2" borderId="33" xfId="0" applyFont="1" applyFill="1" applyBorder="1" applyAlignment="1">
      <alignment horizontal="center" vertical="center" wrapText="1"/>
    </xf>
    <xf numFmtId="0" fontId="37" fillId="2" borderId="6" xfId="0" applyFont="1" applyFill="1" applyBorder="1" applyAlignment="1">
      <alignment horizontal="center" vertical="center" wrapText="1"/>
    </xf>
    <xf numFmtId="0" fontId="37" fillId="2" borderId="16" xfId="0" applyFont="1" applyFill="1" applyBorder="1" applyAlignment="1">
      <alignment horizontal="center" vertical="center" wrapText="1"/>
    </xf>
    <xf numFmtId="0" fontId="41" fillId="0" borderId="16" xfId="0" applyFont="1" applyBorder="1" applyAlignment="1">
      <alignment horizontal="center" vertical="center" wrapText="1"/>
    </xf>
    <xf numFmtId="0" fontId="41" fillId="0" borderId="27" xfId="0" applyFont="1" applyBorder="1" applyAlignment="1">
      <alignment horizontal="center" vertical="center" wrapText="1"/>
    </xf>
    <xf numFmtId="0" fontId="16" fillId="2" borderId="29" xfId="0" applyFont="1" applyFill="1" applyBorder="1" applyAlignment="1">
      <alignment horizontal="center" vertical="center" wrapText="1"/>
    </xf>
    <xf numFmtId="0" fontId="16" fillId="2" borderId="2" xfId="0" applyFont="1" applyFill="1" applyBorder="1" applyAlignment="1">
      <alignment horizontal="center" vertical="center" wrapText="1"/>
    </xf>
    <xf numFmtId="0" fontId="37" fillId="2" borderId="39" xfId="0" applyFont="1" applyFill="1" applyBorder="1" applyAlignment="1">
      <alignment horizontal="center" vertical="center" wrapText="1"/>
    </xf>
    <xf numFmtId="0" fontId="37" fillId="2" borderId="38" xfId="0" applyFont="1" applyFill="1" applyBorder="1" applyAlignment="1">
      <alignment horizontal="center" vertical="center" wrapText="1"/>
    </xf>
    <xf numFmtId="0" fontId="37" fillId="2" borderId="45" xfId="0" applyFont="1" applyFill="1" applyBorder="1" applyAlignment="1">
      <alignment horizontal="center" vertical="center" wrapText="1"/>
    </xf>
    <xf numFmtId="0" fontId="37" fillId="2" borderId="46" xfId="0" applyFont="1" applyFill="1" applyBorder="1" applyAlignment="1">
      <alignment horizontal="center" vertical="center" wrapText="1"/>
    </xf>
    <xf numFmtId="0" fontId="37" fillId="2" borderId="27" xfId="0" applyFont="1" applyFill="1" applyBorder="1" applyAlignment="1">
      <alignment horizontal="center" vertical="center" wrapText="1"/>
    </xf>
    <xf numFmtId="0" fontId="37" fillId="2" borderId="47" xfId="0" applyFont="1" applyFill="1" applyBorder="1" applyAlignment="1">
      <alignment horizontal="center" vertical="center" wrapText="1"/>
    </xf>
    <xf numFmtId="0" fontId="40" fillId="0" borderId="13" xfId="0" applyFont="1" applyBorder="1" applyAlignment="1">
      <alignment horizontal="center" vertical="center"/>
    </xf>
    <xf numFmtId="49" fontId="38" fillId="0" borderId="13" xfId="0" applyNumberFormat="1" applyFont="1" applyBorder="1" applyAlignment="1">
      <alignment horizontal="center" vertical="center" wrapText="1"/>
    </xf>
    <xf numFmtId="49" fontId="38" fillId="0" borderId="11" xfId="0" applyNumberFormat="1" applyFont="1" applyBorder="1" applyAlignment="1">
      <alignment horizontal="center" vertical="center" wrapText="1"/>
    </xf>
    <xf numFmtId="49" fontId="38" fillId="0" borderId="46" xfId="0" applyNumberFormat="1" applyFont="1" applyBorder="1" applyAlignment="1">
      <alignment horizontal="center" vertical="center" wrapText="1"/>
    </xf>
    <xf numFmtId="49" fontId="38" fillId="0" borderId="27" xfId="0" applyNumberFormat="1" applyFont="1" applyBorder="1" applyAlignment="1">
      <alignment horizontal="center" vertical="center" wrapText="1"/>
    </xf>
    <xf numFmtId="49" fontId="38" fillId="0" borderId="16" xfId="0" applyNumberFormat="1" applyFont="1" applyBorder="1" applyAlignment="1">
      <alignment horizontal="center" vertical="center" wrapText="1"/>
    </xf>
    <xf numFmtId="0" fontId="40" fillId="0" borderId="16" xfId="0" applyFont="1" applyBorder="1" applyAlignment="1">
      <alignment horizontal="center" vertical="center"/>
    </xf>
    <xf numFmtId="49" fontId="38" fillId="0" borderId="4" xfId="0" applyNumberFormat="1" applyFont="1" applyBorder="1" applyAlignment="1">
      <alignment horizontal="center" vertical="center" wrapText="1"/>
    </xf>
    <xf numFmtId="49" fontId="38" fillId="0" borderId="44" xfId="0" applyNumberFormat="1" applyFont="1" applyBorder="1" applyAlignment="1">
      <alignment horizontal="center" vertical="center" wrapText="1"/>
    </xf>
    <xf numFmtId="0" fontId="39" fillId="0" borderId="16" xfId="0" applyFont="1" applyBorder="1" applyAlignment="1">
      <alignment horizontal="center" vertical="center" wrapText="1"/>
    </xf>
    <xf numFmtId="0" fontId="39" fillId="0" borderId="41" xfId="0" applyFont="1" applyBorder="1" applyAlignment="1">
      <alignment horizontal="center" vertical="center" wrapText="1"/>
    </xf>
    <xf numFmtId="0" fontId="18" fillId="0" borderId="2" xfId="0" applyFont="1" applyBorder="1" applyAlignment="1">
      <alignment horizontal="center"/>
    </xf>
    <xf numFmtId="14" fontId="2" fillId="0" borderId="8" xfId="0" applyNumberFormat="1" applyFont="1" applyBorder="1" applyAlignment="1">
      <alignment horizontal="center"/>
    </xf>
    <xf numFmtId="0" fontId="17" fillId="0" borderId="1" xfId="0" applyFont="1" applyBorder="1" applyAlignment="1">
      <alignment horizontal="center" vertical="center" wrapText="1"/>
    </xf>
    <xf numFmtId="0" fontId="3" fillId="0" borderId="4" xfId="0" applyFont="1" applyBorder="1" applyAlignment="1">
      <alignment horizontal="center" vertical="center" wrapText="1"/>
    </xf>
    <xf numFmtId="0" fontId="4" fillId="0" borderId="1" xfId="0" applyFont="1" applyBorder="1" applyAlignment="1">
      <alignment horizontal="center" vertical="center" wrapText="1"/>
    </xf>
    <xf numFmtId="0" fontId="6" fillId="0" borderId="4" xfId="0" applyFont="1" applyBorder="1" applyAlignment="1">
      <alignment horizontal="center" vertical="center"/>
    </xf>
    <xf numFmtId="0" fontId="7" fillId="0" borderId="4" xfId="0" applyFont="1" applyBorder="1" applyAlignment="1">
      <alignment horizontal="center" vertical="center"/>
    </xf>
    <xf numFmtId="0" fontId="34" fillId="0" borderId="0" xfId="0" applyFont="1" applyAlignment="1">
      <alignment horizontal="left" vertical="top" wrapText="1"/>
    </xf>
    <xf numFmtId="0" fontId="11"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center" wrapText="1"/>
    </xf>
    <xf numFmtId="0" fontId="11" fillId="0" borderId="0" xfId="0" applyFont="1" applyAlignment="1">
      <alignment horizontal="left" vertical="center" wrapText="1"/>
    </xf>
    <xf numFmtId="0" fontId="39" fillId="0" borderId="16" xfId="0" applyFont="1" applyBorder="1" applyAlignment="1">
      <alignment horizontal="center" vertical="center"/>
    </xf>
    <xf numFmtId="0" fontId="8" fillId="0" borderId="4" xfId="0" applyFont="1" applyBorder="1" applyAlignment="1">
      <alignment horizontal="center" vertical="center" wrapText="1"/>
    </xf>
    <xf numFmtId="0" fontId="7" fillId="0" borderId="4" xfId="0" applyFont="1" applyBorder="1" applyAlignment="1">
      <alignment horizontal="left" vertical="center"/>
    </xf>
    <xf numFmtId="0" fontId="4" fillId="0" borderId="4" xfId="0" applyFont="1" applyBorder="1" applyAlignment="1">
      <alignment horizontal="left" vertical="center" wrapText="1"/>
    </xf>
    <xf numFmtId="0" fontId="6" fillId="0" borderId="4" xfId="0" applyFont="1" applyBorder="1" applyAlignment="1">
      <alignment horizontal="center" vertical="center" wrapText="1"/>
    </xf>
    <xf numFmtId="0" fontId="17" fillId="0" borderId="11" xfId="0" applyFont="1" applyBorder="1" applyAlignment="1">
      <alignment horizontal="center" vertical="center" wrapText="1"/>
    </xf>
    <xf numFmtId="0" fontId="13" fillId="0" borderId="54" xfId="0" applyFont="1" applyBorder="1" applyAlignment="1">
      <alignment horizontal="center" vertical="center"/>
    </xf>
    <xf numFmtId="0" fontId="14" fillId="0" borderId="55" xfId="0" applyFont="1" applyBorder="1" applyAlignment="1">
      <alignment horizontal="center" vertical="center" wrapText="1"/>
    </xf>
    <xf numFmtId="0" fontId="13" fillId="0" borderId="10" xfId="0" applyFont="1" applyBorder="1" applyAlignment="1">
      <alignment horizontal="center" vertical="center"/>
    </xf>
    <xf numFmtId="0" fontId="17" fillId="0" borderId="43" xfId="0" applyFont="1" applyBorder="1" applyAlignment="1">
      <alignment horizontal="center" vertical="center" wrapText="1"/>
    </xf>
    <xf numFmtId="0" fontId="37" fillId="2" borderId="42" xfId="0" applyFont="1" applyFill="1" applyBorder="1" applyAlignment="1">
      <alignment horizontal="center" vertical="center" wrapText="1"/>
    </xf>
    <xf numFmtId="0" fontId="37" fillId="2" borderId="40" xfId="0" applyFont="1" applyFill="1" applyBorder="1" applyAlignment="1">
      <alignment horizontal="center" vertical="center" wrapText="1"/>
    </xf>
    <xf numFmtId="0" fontId="37" fillId="2" borderId="37" xfId="0" applyFont="1" applyFill="1" applyBorder="1" applyAlignment="1">
      <alignment horizontal="center" vertical="center" wrapText="1"/>
    </xf>
    <xf numFmtId="0" fontId="37" fillId="2" borderId="43" xfId="0" applyFont="1" applyFill="1" applyBorder="1" applyAlignment="1">
      <alignment horizontal="center" vertical="center" wrapText="1"/>
    </xf>
    <xf numFmtId="0" fontId="37" fillId="2" borderId="44" xfId="0" applyFont="1" applyFill="1" applyBorder="1" applyAlignment="1">
      <alignment horizontal="center" vertical="center" wrapText="1"/>
    </xf>
    <xf numFmtId="0" fontId="37" fillId="2" borderId="4" xfId="0" applyFont="1" applyFill="1" applyBorder="1" applyAlignment="1">
      <alignment horizontal="center" vertical="center" wrapText="1"/>
    </xf>
    <xf numFmtId="0" fontId="39" fillId="0" borderId="41" xfId="0" applyFont="1" applyBorder="1" applyAlignment="1">
      <alignment horizontal="center" vertical="center"/>
    </xf>
    <xf numFmtId="49" fontId="38" fillId="0" borderId="12" xfId="0" applyNumberFormat="1" applyFont="1" applyBorder="1" applyAlignment="1">
      <alignment horizontal="center" vertical="center" wrapText="1"/>
    </xf>
    <xf numFmtId="0" fontId="5" fillId="8" borderId="26" xfId="0" applyFont="1" applyFill="1" applyBorder="1" applyAlignment="1">
      <alignment horizontal="center"/>
    </xf>
    <xf numFmtId="0" fontId="26" fillId="0" borderId="24" xfId="0" applyFont="1" applyBorder="1" applyAlignment="1">
      <alignment horizontal="center" wrapText="1"/>
    </xf>
    <xf numFmtId="0" fontId="5" fillId="0" borderId="2" xfId="0" applyFont="1" applyBorder="1" applyAlignment="1"/>
    <xf numFmtId="0" fontId="5" fillId="0" borderId="3" xfId="0" applyFont="1" applyBorder="1" applyAlignment="1"/>
    <xf numFmtId="0" fontId="5" fillId="0" borderId="5" xfId="0" applyFont="1" applyBorder="1" applyAlignment="1"/>
    <xf numFmtId="0" fontId="5" fillId="0" borderId="6" xfId="0" applyFont="1" applyBorder="1" applyAlignment="1"/>
    <xf numFmtId="0" fontId="5" fillId="0" borderId="7" xfId="0" applyFont="1" applyBorder="1" applyAlignment="1"/>
    <xf numFmtId="0" fontId="5" fillId="0" borderId="8" xfId="0" applyFont="1" applyBorder="1" applyAlignment="1"/>
    <xf numFmtId="0" fontId="5" fillId="0" borderId="9" xfId="0" applyFont="1" applyBorder="1" applyAlignment="1"/>
    <xf numFmtId="0" fontId="0" fillId="0" borderId="0" xfId="0" applyAlignment="1"/>
    <xf numFmtId="0" fontId="5" fillId="0" borderId="56" xfId="0" applyFont="1" applyBorder="1" applyAlignment="1"/>
    <xf numFmtId="0" fontId="5" fillId="0" borderId="52" xfId="0" applyFont="1" applyBorder="1" applyAlignment="1"/>
    <xf numFmtId="0" fontId="5" fillId="0" borderId="57" xfId="0" applyFont="1" applyBorder="1" applyAlignment="1"/>
    <xf numFmtId="0" fontId="5" fillId="0" borderId="11" xfId="0" applyFont="1" applyBorder="1" applyAlignment="1"/>
    <xf numFmtId="0" fontId="0" fillId="0" borderId="20" xfId="0" applyBorder="1" applyAlignment="1"/>
    <xf numFmtId="0" fontId="5" fillId="0" borderId="35" xfId="0" applyFont="1" applyBorder="1" applyAlignment="1"/>
    <xf numFmtId="0" fontId="5" fillId="0" borderId="20" xfId="0" applyFont="1" applyBorder="1" applyAlignment="1"/>
    <xf numFmtId="0" fontId="5" fillId="0" borderId="58" xfId="0" applyFont="1" applyBorder="1" applyAlignment="1"/>
    <xf numFmtId="0" fontId="5" fillId="0" borderId="59" xfId="0" applyFont="1" applyBorder="1" applyAlignment="1"/>
    <xf numFmtId="0" fontId="5" fillId="0" borderId="60" xfId="0" applyFont="1" applyBorder="1" applyAlignment="1"/>
    <xf numFmtId="0" fontId="5" fillId="0" borderId="61" xfId="0" applyFont="1" applyBorder="1" applyAlignment="1"/>
    <xf numFmtId="0" fontId="5" fillId="0" borderId="12" xfId="0" applyFont="1" applyBorder="1" applyAlignment="1"/>
    <xf numFmtId="0" fontId="39" fillId="0" borderId="2" xfId="0" applyFont="1" applyBorder="1" applyAlignment="1"/>
    <xf numFmtId="0" fontId="39" fillId="0" borderId="3" xfId="0" applyFont="1" applyBorder="1" applyAlignment="1"/>
    <xf numFmtId="0" fontId="5" fillId="0" borderId="10" xfId="0" applyFont="1" applyBorder="1" applyAlignment="1"/>
    <xf numFmtId="0" fontId="5" fillId="0" borderId="25" xfId="0" applyFont="1" applyBorder="1" applyAlignment="1"/>
    <xf numFmtId="0" fontId="5" fillId="0" borderId="19" xfId="0" applyFont="1" applyBorder="1" applyAlignment="1"/>
    <xf numFmtId="0" fontId="5" fillId="0" borderId="18" xfId="0" applyFont="1" applyBorder="1" applyAlignment="1"/>
    <xf numFmtId="0" fontId="5" fillId="0" borderId="21" xfId="0" applyFont="1" applyBorder="1" applyAlignment="1"/>
    <xf numFmtId="0" fontId="5" fillId="0" borderId="22" xfId="0" applyFont="1" applyBorder="1" applyAlignment="1"/>
    <xf numFmtId="0" fontId="5" fillId="0" borderId="23" xfId="0" applyFont="1" applyBorder="1" applyAlignment="1"/>
    <xf numFmtId="0" fontId="27" fillId="0" borderId="0" xfId="0" applyFont="1" applyAlignment="1"/>
    <xf numFmtId="9" fontId="27" fillId="0" borderId="0" xfId="0" applyNumberFormat="1" applyFont="1" applyAlignment="1"/>
  </cellXfs>
  <cellStyles count="4">
    <cellStyle name="Normal" xfId="0" builtinId="0"/>
    <cellStyle name="Normal 2" xfId="3" xr:uid="{6F1C3114-11C3-48F9-A07E-8B1538D244D1}"/>
    <cellStyle name="Normal 4" xfId="1" xr:uid="{BB9646F5-3F0A-458D-ABF4-1F45B557A500}"/>
    <cellStyle name="Normal 5" xfId="2" xr:uid="{9D537FF1-66A6-46A6-864B-23402D0289FE}"/>
  </cellStyles>
  <dxfs count="3">
    <dxf>
      <font>
        <b/>
        <color rgb="FFFFFFFF"/>
      </font>
      <fill>
        <patternFill patternType="solid">
          <fgColor rgb="FFFF0000"/>
          <bgColor rgb="FFFF0000"/>
        </patternFill>
      </fill>
    </dxf>
    <dxf>
      <font>
        <b/>
      </font>
      <fill>
        <patternFill patternType="solid">
          <fgColor rgb="FFFFFF00"/>
          <bgColor rgb="FFFFFF00"/>
        </patternFill>
      </fill>
    </dxf>
    <dxf>
      <font>
        <b/>
        <color rgb="FFFFFFFF"/>
      </font>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2.xml"/><Relationship Id="rId10" Type="http://schemas.openxmlformats.org/officeDocument/2006/relationships/customXml" Target="../customXml/item1.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AR994"/>
  <sheetViews>
    <sheetView showGridLines="0" topLeftCell="A7" zoomScale="85" zoomScaleNormal="85" workbookViewId="0">
      <selection activeCell="X29" sqref="X29"/>
    </sheetView>
  </sheetViews>
  <sheetFormatPr defaultColWidth="12.5703125" defaultRowHeight="15" customHeight="1"/>
  <cols>
    <col min="1" max="1" width="3.42578125" customWidth="1"/>
    <col min="2" max="2" width="5.42578125" customWidth="1"/>
    <col min="3" max="3" width="29" customWidth="1"/>
    <col min="4" max="4" width="4.85546875" customWidth="1"/>
    <col min="5" max="5" width="8.42578125" customWidth="1"/>
    <col min="6" max="6" width="7.42578125" customWidth="1"/>
    <col min="7" max="7" width="7" customWidth="1"/>
    <col min="8" max="8" width="9.7109375" customWidth="1"/>
    <col min="9" max="21" width="7" customWidth="1"/>
    <col min="22" max="22" width="9.5703125" customWidth="1"/>
    <col min="23" max="23" width="7.5703125" customWidth="1"/>
    <col min="24" max="24" width="7.42578125" customWidth="1"/>
    <col min="25" max="25" width="8.85546875" customWidth="1"/>
    <col min="26" max="26" width="6" customWidth="1"/>
    <col min="27" max="27" width="7.85546875" customWidth="1"/>
    <col min="28" max="28" width="7.5703125" customWidth="1"/>
    <col min="29" max="29" width="8.28515625" customWidth="1"/>
    <col min="30" max="30" width="10.7109375" customWidth="1"/>
    <col min="31" max="31" width="1.42578125" customWidth="1"/>
    <col min="32" max="32" width="18.42578125" customWidth="1"/>
    <col min="33" max="33" width="1.42578125" customWidth="1"/>
    <col min="34" max="34" width="5" customWidth="1"/>
    <col min="35" max="35" width="11.42578125" customWidth="1"/>
    <col min="36" max="37" width="1.42578125" customWidth="1"/>
    <col min="38" max="38" width="17.42578125" customWidth="1"/>
    <col min="39" max="44" width="11.42578125" customWidth="1"/>
  </cols>
  <sheetData>
    <row r="1" spans="1:44" ht="12.75" customHeight="1">
      <c r="B1" s="1"/>
    </row>
    <row r="2" spans="1:44" ht="42.75" customHeight="1">
      <c r="A2" s="2"/>
      <c r="B2" s="161"/>
      <c r="C2" s="189"/>
      <c r="D2" s="189"/>
      <c r="E2" s="189"/>
      <c r="F2" s="190"/>
      <c r="G2" s="162"/>
      <c r="H2" s="191"/>
      <c r="I2" s="191"/>
      <c r="J2" s="191"/>
      <c r="K2" s="191"/>
      <c r="L2" s="191"/>
      <c r="M2" s="191"/>
      <c r="N2" s="191"/>
      <c r="O2" s="191"/>
      <c r="P2" s="191"/>
      <c r="Q2" s="192"/>
      <c r="R2" s="163" t="s">
        <v>0</v>
      </c>
      <c r="S2" s="191"/>
      <c r="T2" s="191"/>
      <c r="U2" s="192"/>
      <c r="V2" s="163" t="s">
        <v>1</v>
      </c>
      <c r="W2" s="191"/>
      <c r="X2" s="192"/>
      <c r="Y2" s="2"/>
      <c r="Z2" s="2"/>
      <c r="AA2" s="2"/>
      <c r="AB2" s="2"/>
      <c r="AC2" s="2"/>
      <c r="AD2" s="2"/>
      <c r="AE2" s="2"/>
      <c r="AF2" s="2"/>
      <c r="AG2" s="2"/>
      <c r="AH2" s="2"/>
      <c r="AI2" s="2"/>
      <c r="AJ2" s="2"/>
      <c r="AK2" s="2"/>
      <c r="AL2" s="2"/>
      <c r="AM2" s="2"/>
      <c r="AN2" s="2"/>
      <c r="AO2" s="2"/>
      <c r="AP2" s="2"/>
      <c r="AQ2" s="2"/>
      <c r="AR2" s="2"/>
    </row>
    <row r="3" spans="1:44" ht="48.75" customHeight="1">
      <c r="A3" s="2"/>
      <c r="B3" s="193"/>
      <c r="C3" s="194"/>
      <c r="D3" s="194"/>
      <c r="E3" s="194"/>
      <c r="F3" s="195"/>
      <c r="G3" s="170"/>
      <c r="H3" s="191"/>
      <c r="I3" s="191"/>
      <c r="J3" s="191"/>
      <c r="K3" s="191"/>
      <c r="L3" s="191"/>
      <c r="M3" s="191"/>
      <c r="N3" s="191"/>
      <c r="O3" s="191"/>
      <c r="P3" s="191"/>
      <c r="Q3" s="192"/>
      <c r="R3" s="171" t="s">
        <v>2</v>
      </c>
      <c r="S3" s="191"/>
      <c r="T3" s="191"/>
      <c r="U3" s="192"/>
      <c r="V3" s="163" t="s">
        <v>1</v>
      </c>
      <c r="W3" s="191"/>
      <c r="X3" s="192"/>
      <c r="Y3" s="2"/>
      <c r="Z3" s="2"/>
      <c r="AA3" s="2"/>
      <c r="AB3" s="2"/>
      <c r="AC3" s="2"/>
      <c r="AD3" s="2"/>
      <c r="AE3" s="2"/>
      <c r="AF3" s="2"/>
      <c r="AG3" s="2"/>
      <c r="AH3" s="2"/>
      <c r="AI3" s="2"/>
      <c r="AJ3" s="2"/>
      <c r="AK3" s="2"/>
      <c r="AL3" s="2"/>
      <c r="AM3" s="2"/>
      <c r="AN3" s="2"/>
      <c r="AO3" s="2"/>
      <c r="AP3" s="2"/>
      <c r="AQ3" s="2"/>
      <c r="AR3" s="2"/>
    </row>
    <row r="4" spans="1:44" ht="21" customHeight="1">
      <c r="A4" s="2"/>
      <c r="B4" s="172" t="s">
        <v>3</v>
      </c>
      <c r="C4" s="191"/>
      <c r="D4" s="191"/>
      <c r="E4" s="191"/>
      <c r="F4" s="192"/>
      <c r="G4" s="173"/>
      <c r="H4" s="191"/>
      <c r="I4" s="191"/>
      <c r="J4" s="191"/>
      <c r="K4" s="191"/>
      <c r="L4" s="191"/>
      <c r="M4" s="191"/>
      <c r="N4" s="191"/>
      <c r="O4" s="191"/>
      <c r="P4" s="191"/>
      <c r="Q4" s="192"/>
      <c r="R4" s="171" t="s">
        <v>4</v>
      </c>
      <c r="S4" s="191"/>
      <c r="T4" s="191"/>
      <c r="U4" s="192"/>
      <c r="V4" s="163" t="s">
        <v>5</v>
      </c>
      <c r="W4" s="191"/>
      <c r="X4" s="192"/>
      <c r="Y4" s="2"/>
      <c r="Z4" s="2"/>
      <c r="AA4" s="2"/>
      <c r="AB4" s="2"/>
      <c r="AC4" s="2"/>
      <c r="AD4" s="2"/>
      <c r="AE4" s="2"/>
      <c r="AF4" s="2"/>
      <c r="AG4" s="2"/>
      <c r="AH4" s="2"/>
      <c r="AI4" s="2"/>
      <c r="AJ4" s="2"/>
      <c r="AK4" s="2"/>
      <c r="AL4" s="2"/>
      <c r="AM4" s="2"/>
      <c r="AN4" s="2"/>
      <c r="AO4" s="2"/>
      <c r="AP4" s="2"/>
      <c r="AQ4" s="2"/>
      <c r="AR4" s="2"/>
    </row>
    <row r="5" spans="1:44" ht="12.75" customHeight="1">
      <c r="A5" s="2"/>
      <c r="B5" s="3"/>
      <c r="C5" s="3"/>
      <c r="D5" s="3"/>
      <c r="E5" s="3"/>
      <c r="F5" s="3"/>
      <c r="G5" s="3"/>
      <c r="H5" s="3"/>
      <c r="I5" s="3"/>
      <c r="J5" s="3"/>
      <c r="K5" s="3"/>
      <c r="L5" s="3"/>
      <c r="M5" s="3"/>
      <c r="N5" s="3"/>
      <c r="O5" s="3"/>
      <c r="P5" s="3"/>
      <c r="Q5" s="3"/>
      <c r="R5" s="3"/>
      <c r="S5" s="3"/>
      <c r="T5" s="3"/>
      <c r="U5" s="3"/>
      <c r="V5" s="3"/>
      <c r="W5" s="3"/>
      <c r="X5" s="4"/>
      <c r="Y5" s="2"/>
      <c r="Z5" s="2"/>
      <c r="AA5" s="2"/>
      <c r="AB5" s="2"/>
      <c r="AC5" s="2"/>
      <c r="AD5" s="2"/>
      <c r="AE5" s="2"/>
      <c r="AF5" s="2"/>
      <c r="AG5" s="2"/>
      <c r="AH5" s="2"/>
      <c r="AI5" s="2"/>
      <c r="AJ5" s="2"/>
      <c r="AK5" s="2"/>
      <c r="AL5" s="2"/>
      <c r="AM5" s="2"/>
      <c r="AN5" s="2"/>
      <c r="AO5" s="2"/>
      <c r="AP5" s="2"/>
      <c r="AQ5" s="2"/>
      <c r="AR5" s="2"/>
    </row>
    <row r="6" spans="1:44" ht="76.5" customHeight="1">
      <c r="B6" s="164" t="s">
        <v>6</v>
      </c>
      <c r="C6" s="196"/>
      <c r="D6" s="196"/>
      <c r="E6" s="196"/>
      <c r="F6" s="196"/>
      <c r="G6" s="196"/>
      <c r="H6" s="196"/>
      <c r="I6" s="196"/>
      <c r="J6" s="196"/>
      <c r="K6" s="196"/>
      <c r="L6" s="196"/>
      <c r="M6" s="196"/>
      <c r="N6" s="196"/>
      <c r="O6" s="196"/>
      <c r="P6" s="196"/>
      <c r="Q6" s="196"/>
      <c r="R6" s="196"/>
      <c r="S6" s="196"/>
      <c r="T6" s="196"/>
      <c r="U6" s="196"/>
      <c r="V6" s="196"/>
      <c r="W6" s="196"/>
      <c r="X6" s="196"/>
      <c r="Y6" s="6"/>
      <c r="Z6" s="6"/>
      <c r="AA6" s="6"/>
      <c r="AB6" s="6"/>
      <c r="AC6" s="6"/>
      <c r="AD6" s="6"/>
      <c r="AE6" s="6"/>
      <c r="AF6" s="6"/>
      <c r="AG6" s="6"/>
      <c r="AH6" s="6"/>
      <c r="AI6" s="6"/>
      <c r="AJ6" s="6"/>
      <c r="AK6" s="6"/>
      <c r="AL6" s="7"/>
    </row>
    <row r="7" spans="1:44" ht="82.5" customHeight="1">
      <c r="B7" s="165" t="s">
        <v>7</v>
      </c>
      <c r="C7" s="165"/>
      <c r="D7" s="165"/>
      <c r="E7" s="165"/>
      <c r="F7" s="165"/>
      <c r="G7" s="165"/>
      <c r="H7" s="165"/>
      <c r="I7" s="165"/>
      <c r="J7" s="165"/>
      <c r="K7" s="165"/>
      <c r="L7" s="165"/>
      <c r="M7" s="165"/>
      <c r="N7" s="165"/>
      <c r="O7" s="165"/>
      <c r="P7" s="165"/>
      <c r="Q7" s="165"/>
      <c r="R7" s="165"/>
      <c r="S7" s="165"/>
      <c r="T7" s="165"/>
      <c r="U7" s="165"/>
      <c r="V7" s="165"/>
      <c r="W7" s="165"/>
      <c r="X7" s="165"/>
      <c r="Y7" s="6"/>
      <c r="Z7" s="6"/>
      <c r="AA7" s="6"/>
      <c r="AB7" s="6"/>
      <c r="AC7" s="6"/>
      <c r="AD7" s="6"/>
      <c r="AE7" s="6"/>
      <c r="AF7" s="6"/>
      <c r="AG7" s="6"/>
      <c r="AH7" s="6"/>
      <c r="AI7" s="6"/>
      <c r="AJ7" s="6"/>
      <c r="AK7" s="6"/>
      <c r="AL7" s="7"/>
    </row>
    <row r="8" spans="1:44" ht="51" customHeight="1">
      <c r="B8" s="165" t="s">
        <v>8</v>
      </c>
      <c r="C8" s="196"/>
      <c r="D8" s="196"/>
      <c r="E8" s="196"/>
      <c r="F8" s="196"/>
      <c r="G8" s="196"/>
      <c r="H8" s="196"/>
      <c r="I8" s="196"/>
      <c r="J8" s="196"/>
      <c r="K8" s="196"/>
      <c r="L8" s="196"/>
      <c r="M8" s="196"/>
      <c r="N8" s="196"/>
      <c r="O8" s="196"/>
      <c r="P8" s="196"/>
      <c r="Q8" s="196"/>
      <c r="R8" s="196"/>
      <c r="S8" s="196"/>
      <c r="T8" s="196"/>
      <c r="U8" s="196"/>
      <c r="V8" s="196"/>
      <c r="W8" s="196"/>
      <c r="X8" s="196"/>
      <c r="Y8" s="6"/>
      <c r="Z8" s="6"/>
      <c r="AA8" s="6"/>
      <c r="AB8" s="6"/>
      <c r="AC8" s="6"/>
      <c r="AD8" s="6"/>
      <c r="AE8" s="6"/>
      <c r="AF8" s="6"/>
      <c r="AG8" s="6"/>
      <c r="AH8" s="6"/>
      <c r="AI8" s="6"/>
      <c r="AJ8" s="6"/>
      <c r="AK8" s="6"/>
      <c r="AL8" s="7"/>
    </row>
    <row r="9" spans="1:44" ht="12.75" customHeight="1">
      <c r="B9" s="5"/>
      <c r="C9" s="5"/>
      <c r="D9" s="5"/>
      <c r="E9" s="5"/>
      <c r="F9" s="5"/>
      <c r="G9" s="5"/>
      <c r="H9" s="5"/>
      <c r="I9" s="5"/>
      <c r="J9" s="5"/>
      <c r="K9" s="5"/>
      <c r="L9" s="5"/>
      <c r="M9" s="5"/>
      <c r="N9" s="5"/>
      <c r="O9" s="5"/>
      <c r="P9" s="5"/>
      <c r="Q9" s="5"/>
      <c r="R9" s="5"/>
      <c r="S9" s="5"/>
      <c r="T9" s="5"/>
      <c r="U9" s="5"/>
      <c r="V9" s="5"/>
      <c r="W9" s="5"/>
      <c r="X9" s="5"/>
      <c r="Y9" s="6"/>
      <c r="Z9" s="6"/>
      <c r="AA9" s="6"/>
      <c r="AB9" s="6"/>
      <c r="AC9" s="6"/>
      <c r="AD9" s="6"/>
      <c r="AE9" s="6"/>
      <c r="AF9" s="6"/>
      <c r="AG9" s="6"/>
      <c r="AH9" s="6"/>
      <c r="AI9" s="6"/>
      <c r="AJ9" s="6"/>
      <c r="AK9" s="6"/>
      <c r="AL9" s="7"/>
    </row>
    <row r="10" spans="1:44" ht="20.25" customHeight="1">
      <c r="B10" s="165" t="s">
        <v>9</v>
      </c>
      <c r="C10" s="196"/>
      <c r="D10" s="196"/>
      <c r="E10" s="196"/>
      <c r="F10" s="196"/>
      <c r="G10" s="196"/>
      <c r="H10" s="196"/>
      <c r="I10" s="196"/>
      <c r="J10" s="196"/>
      <c r="K10" s="196"/>
      <c r="L10" s="196"/>
      <c r="M10" s="196"/>
      <c r="N10" s="196"/>
      <c r="O10" s="196"/>
      <c r="P10" s="196"/>
      <c r="Q10" s="196"/>
      <c r="R10" s="196"/>
      <c r="S10" s="196"/>
      <c r="T10" s="196"/>
      <c r="U10" s="196"/>
      <c r="V10" s="196"/>
      <c r="W10" s="196"/>
      <c r="X10" s="196"/>
      <c r="Y10" s="6"/>
      <c r="Z10" s="6"/>
      <c r="AA10" s="6"/>
      <c r="AB10" s="6"/>
      <c r="AC10" s="6"/>
      <c r="AD10" s="6"/>
      <c r="AE10" s="6"/>
      <c r="AF10" s="6"/>
      <c r="AG10" s="6"/>
      <c r="AH10" s="6"/>
      <c r="AI10" s="6"/>
      <c r="AJ10" s="6"/>
      <c r="AK10" s="6"/>
      <c r="AL10" s="7"/>
    </row>
    <row r="11" spans="1:44" ht="60" customHeight="1">
      <c r="A11" s="8"/>
      <c r="B11" s="166" t="s">
        <v>10</v>
      </c>
      <c r="C11" s="196"/>
      <c r="D11" s="196"/>
      <c r="E11" s="196"/>
      <c r="F11" s="196"/>
      <c r="G11" s="196"/>
      <c r="H11" s="196"/>
      <c r="I11" s="196"/>
      <c r="J11" s="196"/>
      <c r="K11" s="196"/>
      <c r="L11" s="196"/>
      <c r="M11" s="196"/>
      <c r="N11" s="196"/>
      <c r="O11" s="196"/>
      <c r="P11" s="196"/>
      <c r="Q11" s="196"/>
      <c r="R11" s="196"/>
      <c r="S11" s="196"/>
      <c r="T11" s="196"/>
      <c r="U11" s="196"/>
      <c r="V11" s="196"/>
      <c r="W11" s="196"/>
      <c r="X11" s="196"/>
      <c r="Y11" s="9"/>
      <c r="Z11" s="9"/>
      <c r="AA11" s="9"/>
      <c r="AB11" s="9"/>
      <c r="AC11" s="9"/>
      <c r="AD11" s="9"/>
      <c r="AE11" s="9"/>
      <c r="AF11" s="9"/>
      <c r="AG11" s="9"/>
      <c r="AH11" s="9"/>
      <c r="AI11" s="9"/>
      <c r="AJ11" s="9"/>
      <c r="AK11" s="9"/>
      <c r="AL11" s="10"/>
      <c r="AM11" s="8"/>
      <c r="AN11" s="8"/>
      <c r="AO11" s="8"/>
      <c r="AP11" s="8"/>
      <c r="AQ11" s="8"/>
      <c r="AR11" s="8"/>
    </row>
    <row r="12" spans="1:44" ht="20.25" customHeight="1">
      <c r="B12" s="166" t="s">
        <v>11</v>
      </c>
      <c r="C12" s="196"/>
      <c r="D12" s="196"/>
      <c r="E12" s="196"/>
      <c r="F12" s="196"/>
      <c r="G12" s="196"/>
      <c r="H12" s="196"/>
      <c r="I12" s="196"/>
      <c r="J12" s="196"/>
      <c r="K12" s="196"/>
      <c r="L12" s="196"/>
      <c r="M12" s="196"/>
      <c r="N12" s="196"/>
      <c r="O12" s="196"/>
      <c r="P12" s="196"/>
      <c r="Q12" s="196"/>
      <c r="R12" s="196"/>
      <c r="S12" s="196"/>
      <c r="T12" s="196"/>
      <c r="U12" s="196"/>
      <c r="V12" s="196"/>
      <c r="W12" s="196"/>
      <c r="X12" s="196"/>
      <c r="Y12" s="6"/>
      <c r="Z12" s="6"/>
      <c r="AA12" s="6"/>
      <c r="AB12" s="6"/>
      <c r="AC12" s="6"/>
      <c r="AD12" s="6"/>
      <c r="AE12" s="6"/>
      <c r="AF12" s="6"/>
      <c r="AG12" s="6"/>
      <c r="AH12" s="6"/>
      <c r="AI12" s="6"/>
      <c r="AJ12" s="6"/>
      <c r="AK12" s="6"/>
      <c r="AL12" s="7"/>
    </row>
    <row r="13" spans="1:44" ht="20.25" customHeight="1">
      <c r="B13" s="165" t="s">
        <v>12</v>
      </c>
      <c r="C13" s="196"/>
      <c r="D13" s="196"/>
      <c r="E13" s="196"/>
      <c r="F13" s="196"/>
      <c r="G13" s="196"/>
      <c r="H13" s="196"/>
      <c r="I13" s="196"/>
      <c r="J13" s="196"/>
      <c r="K13" s="196"/>
      <c r="L13" s="196"/>
      <c r="M13" s="196"/>
      <c r="N13" s="196"/>
      <c r="O13" s="196"/>
      <c r="P13" s="196"/>
      <c r="Q13" s="196"/>
      <c r="R13" s="196"/>
      <c r="S13" s="196"/>
      <c r="T13" s="196"/>
      <c r="U13" s="196"/>
      <c r="V13" s="196"/>
      <c r="W13" s="196"/>
      <c r="X13" s="196"/>
      <c r="Y13" s="6"/>
      <c r="Z13" s="6"/>
      <c r="AA13" s="6"/>
      <c r="AB13" s="6"/>
      <c r="AC13" s="6"/>
      <c r="AD13" s="6"/>
      <c r="AE13" s="6"/>
      <c r="AF13" s="6"/>
      <c r="AG13" s="6"/>
      <c r="AH13" s="6"/>
      <c r="AI13" s="6"/>
      <c r="AJ13" s="6"/>
      <c r="AK13" s="6"/>
      <c r="AL13" s="7"/>
    </row>
    <row r="14" spans="1:44" ht="54.6" customHeight="1">
      <c r="B14" s="167" t="s">
        <v>13</v>
      </c>
      <c r="C14" s="196"/>
      <c r="D14" s="196"/>
      <c r="E14" s="196"/>
      <c r="F14" s="196"/>
      <c r="G14" s="196"/>
      <c r="H14" s="196"/>
      <c r="I14" s="196"/>
      <c r="J14" s="196"/>
      <c r="K14" s="196"/>
      <c r="L14" s="196"/>
      <c r="M14" s="196"/>
      <c r="N14" s="196"/>
      <c r="O14" s="196"/>
      <c r="P14" s="196"/>
      <c r="Q14" s="196"/>
      <c r="R14" s="196"/>
      <c r="S14" s="196"/>
      <c r="T14" s="196"/>
      <c r="U14" s="196"/>
      <c r="V14" s="196"/>
      <c r="W14" s="196"/>
      <c r="X14" s="196"/>
      <c r="Y14" s="6"/>
      <c r="Z14" s="6"/>
      <c r="AA14" s="6"/>
      <c r="AB14" s="6"/>
      <c r="AC14" s="6"/>
      <c r="AD14" s="6"/>
      <c r="AE14" s="6"/>
      <c r="AF14" s="6"/>
      <c r="AG14" s="6"/>
      <c r="AH14" s="6"/>
      <c r="AI14" s="6"/>
      <c r="AJ14" s="6"/>
      <c r="AK14" s="6"/>
      <c r="AL14" s="7"/>
    </row>
    <row r="15" spans="1:44" ht="24.75" customHeight="1">
      <c r="Y15" s="6"/>
      <c r="Z15" s="6"/>
      <c r="AA15" s="6"/>
      <c r="AB15" s="6"/>
      <c r="AC15" s="6"/>
      <c r="AD15" s="6"/>
      <c r="AE15" s="6"/>
      <c r="AF15" s="6"/>
      <c r="AG15" s="6"/>
      <c r="AH15" s="6"/>
      <c r="AI15" s="6"/>
      <c r="AJ15" s="6"/>
      <c r="AK15" s="6"/>
      <c r="AL15" s="7"/>
    </row>
    <row r="16" spans="1:44" ht="24.75" customHeight="1">
      <c r="A16" s="2"/>
      <c r="B16" s="168" t="s">
        <v>14</v>
      </c>
      <c r="C16" s="196"/>
      <c r="D16" s="196"/>
      <c r="E16" s="196"/>
      <c r="F16" s="196"/>
      <c r="G16" s="196"/>
      <c r="H16" s="196"/>
      <c r="I16" s="196"/>
      <c r="J16" s="196"/>
      <c r="K16" s="196"/>
      <c r="L16" s="196"/>
      <c r="M16" s="196"/>
      <c r="N16" s="196"/>
      <c r="O16" s="196"/>
      <c r="P16" s="196"/>
      <c r="Q16" s="196"/>
      <c r="R16" s="196"/>
      <c r="S16" s="196"/>
      <c r="T16" s="196"/>
      <c r="U16" s="196"/>
      <c r="V16" s="196"/>
      <c r="W16" s="196"/>
      <c r="X16" s="196"/>
      <c r="Y16" s="11"/>
      <c r="Z16" s="11"/>
      <c r="AA16" s="11"/>
      <c r="AB16" s="11"/>
      <c r="AC16" s="11"/>
      <c r="AD16" s="11"/>
      <c r="AE16" s="11"/>
      <c r="AF16" s="11"/>
      <c r="AG16" s="11"/>
      <c r="AH16" s="11"/>
      <c r="AI16" s="11"/>
      <c r="AJ16" s="11"/>
      <c r="AK16" s="11"/>
      <c r="AL16" s="12"/>
      <c r="AM16" s="2"/>
      <c r="AN16" s="2"/>
      <c r="AO16" s="2"/>
      <c r="AP16" s="2"/>
      <c r="AQ16" s="2"/>
      <c r="AR16" s="2"/>
    </row>
    <row r="17" spans="1:44" ht="24.75" customHeight="1">
      <c r="B17" s="167" t="s">
        <v>15</v>
      </c>
      <c r="C17" s="196"/>
      <c r="D17" s="196"/>
      <c r="E17" s="196"/>
      <c r="F17" s="196"/>
      <c r="G17" s="196"/>
      <c r="H17" s="196"/>
      <c r="I17" s="196"/>
      <c r="J17" s="196"/>
      <c r="K17" s="196"/>
      <c r="L17" s="196"/>
      <c r="M17" s="196"/>
      <c r="N17" s="196"/>
      <c r="O17" s="196"/>
      <c r="P17" s="196"/>
      <c r="Q17" s="196"/>
      <c r="R17" s="196"/>
      <c r="S17" s="196"/>
      <c r="T17" s="196"/>
      <c r="U17" s="196"/>
      <c r="V17" s="196"/>
      <c r="W17" s="196"/>
      <c r="X17" s="196"/>
      <c r="Y17" s="6"/>
      <c r="Z17" s="6"/>
      <c r="AA17" s="6"/>
      <c r="AB17" s="6"/>
      <c r="AC17" s="6"/>
      <c r="AD17" s="6"/>
      <c r="AE17" s="6"/>
      <c r="AF17" s="6"/>
      <c r="AG17" s="6"/>
      <c r="AH17" s="6"/>
      <c r="AI17" s="6"/>
      <c r="AJ17" s="6"/>
      <c r="AK17" s="6"/>
      <c r="AL17" s="7"/>
    </row>
    <row r="18" spans="1:44" ht="6.75" customHeight="1" thickBot="1">
      <c r="B18" s="167"/>
      <c r="C18" s="196"/>
      <c r="D18" s="196"/>
      <c r="E18" s="196"/>
      <c r="F18" s="196"/>
      <c r="G18" s="196"/>
      <c r="H18" s="196"/>
      <c r="I18" s="196"/>
      <c r="J18" s="196"/>
      <c r="K18" s="196"/>
      <c r="L18" s="196"/>
      <c r="M18" s="196"/>
      <c r="N18" s="196"/>
      <c r="O18" s="196"/>
      <c r="P18" s="196"/>
      <c r="Q18" s="196"/>
      <c r="R18" s="196"/>
      <c r="S18" s="196"/>
      <c r="T18" s="196"/>
      <c r="U18" s="196"/>
      <c r="V18" s="196"/>
      <c r="W18" s="196"/>
      <c r="X18" s="196"/>
      <c r="Y18" s="6"/>
      <c r="Z18" s="6"/>
      <c r="AA18" s="6"/>
      <c r="AB18" s="6"/>
      <c r="AC18" s="6"/>
      <c r="AD18" s="6"/>
      <c r="AE18" s="6"/>
      <c r="AF18" s="6"/>
      <c r="AG18" s="6"/>
      <c r="AH18" s="6"/>
      <c r="AI18" s="6"/>
      <c r="AJ18" s="6"/>
      <c r="AK18" s="6"/>
      <c r="AL18" s="7"/>
    </row>
    <row r="19" spans="1:44" ht="10.5" customHeight="1">
      <c r="A19" s="13"/>
      <c r="B19" s="175" t="s">
        <v>16</v>
      </c>
      <c r="C19" s="176" t="s">
        <v>17</v>
      </c>
      <c r="D19" s="197"/>
      <c r="E19" s="198"/>
      <c r="F19" s="177" t="s">
        <v>18</v>
      </c>
      <c r="G19" s="140" t="s">
        <v>19</v>
      </c>
      <c r="H19" s="141"/>
      <c r="I19" s="141"/>
      <c r="J19" s="142"/>
      <c r="K19" s="140" t="s">
        <v>20</v>
      </c>
      <c r="L19" s="141"/>
      <c r="M19" s="141"/>
      <c r="N19" s="141"/>
      <c r="O19" s="141"/>
      <c r="P19" s="141"/>
      <c r="Q19" s="141"/>
      <c r="R19" s="179"/>
      <c r="S19" s="140" t="s">
        <v>21</v>
      </c>
      <c r="T19" s="141"/>
      <c r="U19" s="141"/>
      <c r="V19" s="141"/>
      <c r="W19" s="141"/>
      <c r="X19" s="141"/>
      <c r="Y19" s="141"/>
      <c r="Z19" s="179"/>
      <c r="AA19" s="140" t="s">
        <v>22</v>
      </c>
      <c r="AB19" s="141"/>
      <c r="AC19" s="141"/>
      <c r="AD19" s="142"/>
      <c r="AE19" s="134" t="s">
        <v>23</v>
      </c>
      <c r="AF19" s="135"/>
      <c r="AG19" s="135"/>
      <c r="AH19" s="136" t="s">
        <v>24</v>
      </c>
      <c r="AI19" s="136"/>
      <c r="AJ19" s="13"/>
      <c r="AK19" s="13"/>
      <c r="AL19" s="13"/>
      <c r="AM19" s="13"/>
      <c r="AN19" s="13"/>
      <c r="AO19" s="13"/>
      <c r="AP19" s="13"/>
      <c r="AQ19" s="13"/>
      <c r="AR19" s="13"/>
    </row>
    <row r="20" spans="1:44" ht="10.5" customHeight="1">
      <c r="A20" s="13"/>
      <c r="B20" s="199"/>
      <c r="C20" s="200"/>
      <c r="D20" s="201"/>
      <c r="E20" s="202"/>
      <c r="F20" s="203"/>
      <c r="G20" s="143"/>
      <c r="H20" s="144"/>
      <c r="I20" s="144"/>
      <c r="J20" s="145"/>
      <c r="K20" s="180"/>
      <c r="L20" s="181"/>
      <c r="M20" s="181"/>
      <c r="N20" s="181"/>
      <c r="O20" s="181"/>
      <c r="P20" s="181"/>
      <c r="Q20" s="181"/>
      <c r="R20" s="182"/>
      <c r="S20" s="183"/>
      <c r="T20" s="135"/>
      <c r="U20" s="135"/>
      <c r="V20" s="135"/>
      <c r="W20" s="135"/>
      <c r="X20" s="135"/>
      <c r="Y20" s="135"/>
      <c r="Z20" s="184"/>
      <c r="AA20" s="143"/>
      <c r="AB20" s="144"/>
      <c r="AC20" s="144"/>
      <c r="AD20" s="145"/>
      <c r="AE20" s="134"/>
      <c r="AF20" s="135"/>
      <c r="AG20" s="135"/>
      <c r="AH20" s="136"/>
      <c r="AI20" s="136"/>
      <c r="AJ20" s="13"/>
      <c r="AK20" s="13"/>
      <c r="AL20" s="13"/>
      <c r="AM20" s="13"/>
      <c r="AN20" s="13"/>
      <c r="AO20" s="13"/>
      <c r="AP20" s="13"/>
      <c r="AQ20" s="13"/>
      <c r="AR20" s="13"/>
    </row>
    <row r="21" spans="1:44" ht="34.5" customHeight="1">
      <c r="A21" s="14"/>
      <c r="B21" s="199"/>
      <c r="C21" s="200"/>
      <c r="D21" s="201"/>
      <c r="E21" s="202"/>
      <c r="F21" s="203"/>
      <c r="G21" s="154" t="s">
        <v>25</v>
      </c>
      <c r="H21" s="169"/>
      <c r="I21" s="151" t="s">
        <v>26</v>
      </c>
      <c r="J21" s="185"/>
      <c r="K21" s="186" t="s">
        <v>27</v>
      </c>
      <c r="L21" s="147"/>
      <c r="M21" s="147" t="s">
        <v>26</v>
      </c>
      <c r="N21" s="147"/>
      <c r="O21" s="146" t="s">
        <v>28</v>
      </c>
      <c r="P21" s="146"/>
      <c r="Q21" s="147" t="s">
        <v>26</v>
      </c>
      <c r="R21" s="148"/>
      <c r="S21" s="149" t="s">
        <v>25</v>
      </c>
      <c r="T21" s="150"/>
      <c r="U21" s="151" t="s">
        <v>26</v>
      </c>
      <c r="V21" s="151"/>
      <c r="W21" s="152" t="s">
        <v>28</v>
      </c>
      <c r="X21" s="152"/>
      <c r="Y21" s="151" t="s">
        <v>26</v>
      </c>
      <c r="Z21" s="153"/>
      <c r="AA21" s="154" t="s">
        <v>25</v>
      </c>
      <c r="AB21" s="155"/>
      <c r="AC21" s="151" t="s">
        <v>26</v>
      </c>
      <c r="AD21" s="156"/>
      <c r="AE21" s="134"/>
      <c r="AF21" s="135"/>
      <c r="AG21" s="135"/>
      <c r="AH21" s="136"/>
      <c r="AI21" s="136"/>
      <c r="AJ21" s="14"/>
      <c r="AK21" s="14"/>
      <c r="AL21" s="14"/>
      <c r="AM21" s="14"/>
      <c r="AN21" s="14"/>
      <c r="AO21" s="14"/>
      <c r="AP21" s="14"/>
      <c r="AQ21" s="14"/>
      <c r="AR21" s="14"/>
    </row>
    <row r="22" spans="1:44" ht="38.25" customHeight="1">
      <c r="A22" s="13"/>
      <c r="B22" s="204"/>
      <c r="C22" s="193"/>
      <c r="D22" s="194"/>
      <c r="E22" s="205"/>
      <c r="F22" s="194"/>
      <c r="G22" s="100" t="s">
        <v>29</v>
      </c>
      <c r="H22" s="68" t="s">
        <v>30</v>
      </c>
      <c r="I22" s="68" t="s">
        <v>31</v>
      </c>
      <c r="J22" s="101" t="s">
        <v>32</v>
      </c>
      <c r="K22" s="88" t="s">
        <v>33</v>
      </c>
      <c r="L22" s="94" t="s">
        <v>34</v>
      </c>
      <c r="M22" s="95">
        <v>13</v>
      </c>
      <c r="N22" s="95">
        <v>15</v>
      </c>
      <c r="O22" s="95">
        <v>20</v>
      </c>
      <c r="P22" s="95">
        <v>22</v>
      </c>
      <c r="Q22" s="96">
        <v>27</v>
      </c>
      <c r="R22" s="109">
        <v>29</v>
      </c>
      <c r="S22" s="88" t="s">
        <v>35</v>
      </c>
      <c r="T22" s="108" t="s">
        <v>36</v>
      </c>
      <c r="U22" s="89">
        <v>10</v>
      </c>
      <c r="V22" s="70">
        <v>12</v>
      </c>
      <c r="W22" s="70">
        <v>17</v>
      </c>
      <c r="X22" s="70">
        <v>19</v>
      </c>
      <c r="Y22" s="71">
        <v>24</v>
      </c>
      <c r="Z22" s="72">
        <v>26</v>
      </c>
      <c r="AA22" s="84" t="s">
        <v>35</v>
      </c>
      <c r="AB22" s="85" t="s">
        <v>36</v>
      </c>
      <c r="AC22" s="85" t="s">
        <v>37</v>
      </c>
      <c r="AD22" s="86" t="s">
        <v>38</v>
      </c>
      <c r="AE22" s="134"/>
      <c r="AF22" s="135"/>
      <c r="AG22" s="135"/>
      <c r="AH22" s="137"/>
      <c r="AI22" s="137"/>
      <c r="AJ22" s="13"/>
      <c r="AK22" s="13"/>
      <c r="AL22" s="13"/>
      <c r="AM22" s="13"/>
      <c r="AN22" s="13"/>
      <c r="AO22" s="13"/>
      <c r="AP22" s="13"/>
      <c r="AQ22" s="13"/>
      <c r="AR22" s="13"/>
    </row>
    <row r="23" spans="1:44" ht="186" customHeight="1">
      <c r="A23" s="15"/>
      <c r="B23" s="113">
        <v>1</v>
      </c>
      <c r="C23" s="178" t="s">
        <v>39</v>
      </c>
      <c r="D23" s="206"/>
      <c r="E23" s="207"/>
      <c r="F23" s="98">
        <v>1</v>
      </c>
      <c r="G23" s="102"/>
      <c r="H23" s="103" t="s">
        <v>40</v>
      </c>
      <c r="I23" s="97"/>
      <c r="J23" s="104"/>
      <c r="K23" s="106"/>
      <c r="L23" s="105"/>
      <c r="M23" s="97"/>
      <c r="N23" s="97"/>
      <c r="O23" s="97"/>
      <c r="P23" s="97"/>
      <c r="Q23" s="107"/>
      <c r="R23" s="110"/>
      <c r="S23" s="111"/>
      <c r="T23" s="90"/>
      <c r="U23" s="90"/>
      <c r="V23" s="73"/>
      <c r="W23" s="73"/>
      <c r="X23" s="73"/>
      <c r="Y23" s="74"/>
      <c r="Z23" s="74"/>
      <c r="AA23" s="74"/>
      <c r="AB23" s="74"/>
      <c r="AC23" s="74"/>
      <c r="AD23" s="74"/>
      <c r="AE23" s="138" t="s">
        <v>41</v>
      </c>
      <c r="AF23" s="139"/>
      <c r="AG23" s="139"/>
      <c r="AH23" s="130" t="s">
        <v>42</v>
      </c>
      <c r="AI23" s="130"/>
      <c r="AJ23" s="15"/>
      <c r="AK23" s="15"/>
      <c r="AL23" s="15"/>
      <c r="AM23" s="15"/>
      <c r="AN23" s="15"/>
      <c r="AO23" s="15"/>
      <c r="AP23" s="15"/>
      <c r="AQ23" s="15"/>
      <c r="AR23" s="15"/>
    </row>
    <row r="24" spans="1:44" ht="239.25" customHeight="1">
      <c r="A24" s="15"/>
      <c r="B24" s="112">
        <v>2</v>
      </c>
      <c r="C24" s="174" t="s">
        <v>43</v>
      </c>
      <c r="D24" s="203"/>
      <c r="E24" s="208"/>
      <c r="F24" s="64">
        <v>2</v>
      </c>
      <c r="G24" s="87"/>
      <c r="H24" s="87"/>
      <c r="I24" s="99"/>
      <c r="J24" s="87" t="s">
        <v>40</v>
      </c>
      <c r="K24" s="87"/>
      <c r="L24" s="87"/>
      <c r="M24" s="87"/>
      <c r="N24" s="87"/>
      <c r="O24" s="87"/>
      <c r="P24" s="87"/>
      <c r="Q24" s="87"/>
      <c r="R24" s="91"/>
      <c r="S24" s="92"/>
      <c r="T24" s="93"/>
      <c r="U24" s="73"/>
      <c r="V24" s="73"/>
      <c r="W24" s="73"/>
      <c r="X24" s="73"/>
      <c r="Y24" s="74"/>
      <c r="Z24" s="74"/>
      <c r="AA24" s="74"/>
      <c r="AB24" s="74"/>
      <c r="AC24" s="74"/>
      <c r="AD24" s="74"/>
      <c r="AE24" s="129" t="s">
        <v>44</v>
      </c>
      <c r="AF24" s="129"/>
      <c r="AG24" s="129"/>
      <c r="AH24" s="129" t="s">
        <v>45</v>
      </c>
      <c r="AI24" s="129"/>
      <c r="AJ24" s="15"/>
      <c r="AK24" s="15"/>
      <c r="AL24" s="15"/>
      <c r="AM24" s="15"/>
      <c r="AN24" s="15"/>
      <c r="AO24" s="15"/>
      <c r="AP24" s="15"/>
      <c r="AQ24" s="15"/>
      <c r="AR24" s="15"/>
    </row>
    <row r="25" spans="1:44" ht="159" customHeight="1">
      <c r="A25" s="15"/>
      <c r="B25" s="16">
        <v>3</v>
      </c>
      <c r="C25" s="159" t="s">
        <v>46</v>
      </c>
      <c r="D25" s="189"/>
      <c r="E25" s="190"/>
      <c r="F25" s="64">
        <v>3</v>
      </c>
      <c r="G25" s="18"/>
      <c r="H25" s="18"/>
      <c r="I25" s="18"/>
      <c r="J25" s="20"/>
      <c r="K25" s="20"/>
      <c r="L25" s="18" t="s">
        <v>40</v>
      </c>
      <c r="M25" s="18"/>
      <c r="N25" s="18" t="s">
        <v>40</v>
      </c>
      <c r="O25" s="18"/>
      <c r="P25" s="18"/>
      <c r="Q25" s="18"/>
      <c r="R25" s="19"/>
      <c r="S25" s="69"/>
      <c r="T25" s="73"/>
      <c r="U25" s="73"/>
      <c r="V25" s="73"/>
      <c r="W25" s="73"/>
      <c r="X25" s="73"/>
      <c r="Y25" s="74"/>
      <c r="Z25" s="74"/>
      <c r="AA25" s="74"/>
      <c r="AB25" s="74"/>
      <c r="AC25" s="74"/>
      <c r="AD25" s="74"/>
      <c r="AE25" s="131" t="s">
        <v>47</v>
      </c>
      <c r="AF25" s="132"/>
      <c r="AG25" s="133"/>
      <c r="AH25" s="129" t="s">
        <v>48</v>
      </c>
      <c r="AI25" s="129"/>
      <c r="AJ25" s="15"/>
      <c r="AK25" s="15"/>
      <c r="AL25" s="15"/>
      <c r="AM25" s="15"/>
      <c r="AN25" s="15"/>
      <c r="AO25" s="15"/>
      <c r="AP25" s="15"/>
      <c r="AQ25" s="15"/>
      <c r="AR25" s="15"/>
    </row>
    <row r="26" spans="1:44" ht="108" customHeight="1">
      <c r="A26" s="15"/>
      <c r="B26" s="16">
        <v>4</v>
      </c>
      <c r="C26" s="159" t="s">
        <v>49</v>
      </c>
      <c r="D26" s="189"/>
      <c r="E26" s="190"/>
      <c r="F26" s="64">
        <v>4</v>
      </c>
      <c r="G26" s="18"/>
      <c r="H26" s="18"/>
      <c r="I26" s="18"/>
      <c r="J26" s="18"/>
      <c r="K26" s="20"/>
      <c r="L26" s="20"/>
      <c r="M26" s="18"/>
      <c r="N26" s="18"/>
      <c r="O26" s="18"/>
      <c r="P26" s="18" t="s">
        <v>40</v>
      </c>
      <c r="Q26" s="18"/>
      <c r="R26" s="19"/>
      <c r="S26" s="69"/>
      <c r="T26" s="73"/>
      <c r="U26" s="73"/>
      <c r="V26" s="73"/>
      <c r="W26" s="73"/>
      <c r="X26" s="73"/>
      <c r="Y26" s="74"/>
      <c r="Z26" s="74"/>
      <c r="AA26" s="74"/>
      <c r="AB26" s="74"/>
      <c r="AC26" s="74"/>
      <c r="AD26" s="74"/>
      <c r="AE26" s="131" t="s">
        <v>50</v>
      </c>
      <c r="AF26" s="132"/>
      <c r="AG26" s="133"/>
      <c r="AH26" s="129" t="s">
        <v>51</v>
      </c>
      <c r="AI26" s="129"/>
      <c r="AJ26" s="15"/>
      <c r="AK26" s="15"/>
      <c r="AL26" s="15"/>
      <c r="AM26" s="15"/>
      <c r="AN26" s="15"/>
      <c r="AO26" s="15"/>
      <c r="AP26" s="15"/>
      <c r="AQ26" s="15"/>
      <c r="AR26" s="15"/>
    </row>
    <row r="27" spans="1:44" ht="157.5" customHeight="1">
      <c r="A27" s="15"/>
      <c r="B27" s="16">
        <v>5</v>
      </c>
      <c r="C27" s="159" t="s">
        <v>52</v>
      </c>
      <c r="D27" s="189"/>
      <c r="E27" s="190"/>
      <c r="F27" s="65">
        <v>5</v>
      </c>
      <c r="G27" s="18"/>
      <c r="H27" s="18"/>
      <c r="I27" s="18"/>
      <c r="J27" s="18"/>
      <c r="K27" s="18"/>
      <c r="L27" s="20"/>
      <c r="M27" s="20"/>
      <c r="N27" s="18"/>
      <c r="O27" s="18"/>
      <c r="P27" s="18"/>
      <c r="Q27" s="18"/>
      <c r="R27" s="19" t="s">
        <v>40</v>
      </c>
      <c r="S27" s="69"/>
      <c r="T27" s="73"/>
      <c r="U27" s="73"/>
      <c r="V27" s="73"/>
      <c r="W27" s="73"/>
      <c r="X27" s="73"/>
      <c r="Y27" s="74"/>
      <c r="Z27" s="74"/>
      <c r="AA27" s="74"/>
      <c r="AB27" s="74"/>
      <c r="AC27" s="74"/>
      <c r="AD27" s="74"/>
      <c r="AE27" s="129" t="s">
        <v>53</v>
      </c>
      <c r="AF27" s="129"/>
      <c r="AG27" s="129"/>
      <c r="AH27" s="129" t="s">
        <v>45</v>
      </c>
      <c r="AI27" s="129"/>
      <c r="AJ27" s="15"/>
      <c r="AK27" s="15"/>
      <c r="AL27" s="15"/>
      <c r="AM27" s="15"/>
      <c r="AN27" s="15"/>
      <c r="AO27" s="15"/>
      <c r="AP27" s="15"/>
      <c r="AQ27" s="15"/>
      <c r="AR27" s="15"/>
    </row>
    <row r="28" spans="1:44" ht="163.5" customHeight="1">
      <c r="A28" s="15"/>
      <c r="B28" s="16"/>
      <c r="C28" s="159" t="s">
        <v>54</v>
      </c>
      <c r="D28" s="189"/>
      <c r="E28" s="190"/>
      <c r="F28" s="66">
        <v>6</v>
      </c>
      <c r="G28" s="18"/>
      <c r="H28" s="18"/>
      <c r="I28" s="18"/>
      <c r="J28" s="20"/>
      <c r="K28" s="18"/>
      <c r="L28" s="18"/>
      <c r="M28" s="20"/>
      <c r="N28" s="18"/>
      <c r="O28" s="18"/>
      <c r="P28" s="18"/>
      <c r="Q28" s="18"/>
      <c r="R28" s="19"/>
      <c r="S28" s="69"/>
      <c r="T28" s="115" t="s">
        <v>40</v>
      </c>
      <c r="U28" s="73"/>
      <c r="V28" s="114" t="s">
        <v>40</v>
      </c>
      <c r="W28" s="73"/>
      <c r="X28" s="73"/>
      <c r="Y28" s="74"/>
      <c r="Z28" s="74"/>
      <c r="AA28" s="74"/>
      <c r="AB28" s="74"/>
      <c r="AC28" s="74"/>
      <c r="AD28" s="74"/>
      <c r="AE28" s="129" t="s">
        <v>55</v>
      </c>
      <c r="AF28" s="129"/>
      <c r="AG28" s="129"/>
      <c r="AH28" s="129" t="s">
        <v>51</v>
      </c>
      <c r="AI28" s="129"/>
      <c r="AJ28" s="15"/>
      <c r="AK28" s="15"/>
      <c r="AL28" s="15"/>
      <c r="AM28" s="15"/>
      <c r="AN28" s="15"/>
      <c r="AO28" s="15"/>
      <c r="AP28" s="15"/>
      <c r="AQ28" s="15"/>
      <c r="AR28" s="15"/>
    </row>
    <row r="29" spans="1:44" ht="209.25" customHeight="1">
      <c r="A29" s="15"/>
      <c r="B29" s="16"/>
      <c r="C29" s="159" t="s">
        <v>56</v>
      </c>
      <c r="D29" s="189"/>
      <c r="E29" s="190"/>
      <c r="F29" s="17">
        <v>7</v>
      </c>
      <c r="G29" s="18"/>
      <c r="H29" s="18"/>
      <c r="I29" s="18"/>
      <c r="J29" s="18"/>
      <c r="K29" s="18"/>
      <c r="L29" s="18"/>
      <c r="M29" s="18"/>
      <c r="N29" s="20"/>
      <c r="O29" s="18"/>
      <c r="P29" s="18"/>
      <c r="Q29" s="18"/>
      <c r="R29" s="19"/>
      <c r="S29" s="69"/>
      <c r="T29" s="73"/>
      <c r="U29" s="73"/>
      <c r="V29" s="73"/>
      <c r="W29" s="73"/>
      <c r="X29" s="117" t="s">
        <v>40</v>
      </c>
      <c r="Y29" s="74"/>
      <c r="Z29" s="74"/>
      <c r="AA29" s="74"/>
      <c r="AB29" s="74"/>
      <c r="AC29" s="74"/>
      <c r="AD29" s="74"/>
      <c r="AE29" s="129" t="s">
        <v>57</v>
      </c>
      <c r="AF29" s="129"/>
      <c r="AG29" s="129"/>
      <c r="AH29" s="129" t="s">
        <v>48</v>
      </c>
      <c r="AI29" s="129"/>
      <c r="AJ29" s="15"/>
      <c r="AK29" s="15"/>
      <c r="AL29" s="15"/>
      <c r="AM29" s="15"/>
      <c r="AN29" s="15"/>
      <c r="AO29" s="15"/>
      <c r="AP29" s="15"/>
      <c r="AQ29" s="15"/>
      <c r="AR29" s="15"/>
    </row>
    <row r="30" spans="1:44" ht="262.5" customHeight="1">
      <c r="A30" s="15"/>
      <c r="B30" s="16"/>
      <c r="C30" s="159" t="s">
        <v>58</v>
      </c>
      <c r="D30" s="189"/>
      <c r="E30" s="190"/>
      <c r="F30" s="17">
        <v>8</v>
      </c>
      <c r="G30" s="18"/>
      <c r="H30" s="18"/>
      <c r="I30" s="18"/>
      <c r="J30" s="18"/>
      <c r="K30" s="18"/>
      <c r="L30" s="18"/>
      <c r="M30" s="18"/>
      <c r="N30" s="18"/>
      <c r="O30" s="20"/>
      <c r="P30" s="18"/>
      <c r="Q30" s="18"/>
      <c r="R30" s="19"/>
      <c r="S30" s="69"/>
      <c r="T30" s="73"/>
      <c r="U30" s="73"/>
      <c r="V30" s="73"/>
      <c r="W30" s="73"/>
      <c r="X30" s="73"/>
      <c r="Y30" s="74"/>
      <c r="Z30" s="74"/>
      <c r="AA30" s="74"/>
      <c r="AB30" s="116" t="s">
        <v>40</v>
      </c>
      <c r="AC30" s="74"/>
      <c r="AD30" s="74"/>
      <c r="AE30" s="129" t="s">
        <v>59</v>
      </c>
      <c r="AF30" s="129"/>
      <c r="AG30" s="129"/>
      <c r="AH30" s="130" t="s">
        <v>42</v>
      </c>
      <c r="AI30" s="130"/>
      <c r="AJ30" s="15"/>
      <c r="AK30" s="15"/>
      <c r="AL30" s="15"/>
      <c r="AM30" s="15"/>
      <c r="AN30" s="15"/>
      <c r="AO30" s="15"/>
      <c r="AP30" s="15"/>
      <c r="AQ30" s="15"/>
      <c r="AR30" s="15"/>
    </row>
    <row r="31" spans="1:44" ht="90.75" customHeight="1">
      <c r="A31" s="15"/>
      <c r="B31" s="16"/>
      <c r="C31" s="159" t="s">
        <v>60</v>
      </c>
      <c r="D31" s="209"/>
      <c r="E31" s="210"/>
      <c r="F31" s="17">
        <v>9</v>
      </c>
      <c r="G31" s="18"/>
      <c r="H31" s="18"/>
      <c r="I31" s="18"/>
      <c r="J31" s="18"/>
      <c r="K31" s="18"/>
      <c r="L31" s="18"/>
      <c r="M31" s="18"/>
      <c r="N31" s="18"/>
      <c r="O31" s="18"/>
      <c r="P31" s="18"/>
      <c r="Q31" s="18"/>
      <c r="R31" s="19"/>
      <c r="S31" s="69"/>
      <c r="T31" s="73"/>
      <c r="U31" s="73"/>
      <c r="V31" s="73"/>
      <c r="W31" s="73"/>
      <c r="X31" s="73"/>
      <c r="Y31" s="74"/>
      <c r="Z31" s="74"/>
      <c r="AA31" s="74"/>
      <c r="AB31" s="74"/>
      <c r="AC31" s="74"/>
      <c r="AD31" s="116" t="s">
        <v>40</v>
      </c>
      <c r="AE31" s="129" t="s">
        <v>61</v>
      </c>
      <c r="AF31" s="129"/>
      <c r="AG31" s="129"/>
      <c r="AH31" s="129" t="s">
        <v>45</v>
      </c>
      <c r="AI31" s="129"/>
      <c r="AJ31" s="15"/>
      <c r="AK31" s="15"/>
      <c r="AL31" s="15"/>
      <c r="AM31" s="15"/>
      <c r="AN31" s="15"/>
      <c r="AO31" s="15"/>
      <c r="AP31" s="15"/>
      <c r="AQ31" s="15"/>
      <c r="AR31" s="15"/>
    </row>
    <row r="32" spans="1:44" ht="90.75" customHeight="1">
      <c r="A32" s="15"/>
      <c r="B32" s="16"/>
      <c r="C32" s="160"/>
      <c r="D32" s="191"/>
      <c r="E32" s="192"/>
      <c r="F32" s="17"/>
      <c r="G32" s="18"/>
      <c r="H32" s="18"/>
      <c r="I32" s="18"/>
      <c r="J32" s="18"/>
      <c r="K32" s="18"/>
      <c r="L32" s="18"/>
      <c r="M32" s="18"/>
      <c r="N32" s="18"/>
      <c r="O32" s="18"/>
      <c r="P32" s="18"/>
      <c r="Q32" s="18"/>
      <c r="R32" s="19"/>
      <c r="S32" s="69"/>
      <c r="T32" s="73"/>
      <c r="U32" s="73"/>
      <c r="V32" s="73"/>
      <c r="W32" s="73"/>
      <c r="X32" s="73"/>
      <c r="Y32" s="74"/>
      <c r="Z32" s="74"/>
      <c r="AA32" s="74"/>
      <c r="AB32" s="74"/>
      <c r="AC32" s="74"/>
      <c r="AD32" s="74"/>
      <c r="AE32" s="129"/>
      <c r="AF32" s="129"/>
      <c r="AG32" s="129"/>
      <c r="AH32" s="129"/>
      <c r="AI32" s="129"/>
      <c r="AJ32" s="15"/>
      <c r="AK32" s="15"/>
      <c r="AL32" s="15"/>
      <c r="AM32" s="15"/>
      <c r="AN32" s="15"/>
      <c r="AO32" s="15"/>
      <c r="AP32" s="15"/>
      <c r="AQ32" s="15"/>
      <c r="AR32" s="15"/>
    </row>
    <row r="33" spans="1:35" ht="14.25" customHeight="1">
      <c r="A33" s="21"/>
      <c r="B33" s="22"/>
      <c r="C33" s="23"/>
      <c r="D33" s="23"/>
      <c r="E33" s="23"/>
      <c r="F33" s="23"/>
      <c r="G33" s="24"/>
      <c r="H33" s="24"/>
      <c r="I33" s="24"/>
      <c r="J33" s="24"/>
      <c r="K33" s="24"/>
      <c r="L33" s="24"/>
      <c r="M33" s="24"/>
      <c r="N33" s="24"/>
      <c r="O33" s="24"/>
      <c r="P33" s="24"/>
      <c r="Q33" s="24"/>
      <c r="R33" s="24"/>
      <c r="S33" s="24"/>
      <c r="T33" s="24"/>
      <c r="X33" s="76"/>
      <c r="Y33" s="80"/>
      <c r="Z33" s="80"/>
      <c r="AA33" s="80"/>
      <c r="AB33" s="80"/>
      <c r="AC33" s="80"/>
      <c r="AD33" s="80"/>
      <c r="AE33" s="80"/>
      <c r="AF33" s="80"/>
      <c r="AG33" s="80"/>
      <c r="AH33" s="80"/>
      <c r="AI33" s="81"/>
    </row>
    <row r="34" spans="1:35" ht="12.75" customHeight="1">
      <c r="A34" s="21"/>
      <c r="B34" s="22"/>
      <c r="C34" s="23"/>
      <c r="D34" s="23"/>
      <c r="E34" s="23"/>
      <c r="F34" s="25"/>
      <c r="G34" s="24"/>
      <c r="H34" s="24"/>
      <c r="I34" s="26"/>
      <c r="J34" s="26"/>
      <c r="K34" s="26"/>
      <c r="L34" s="26"/>
      <c r="M34" s="26"/>
      <c r="N34" s="26"/>
      <c r="O34" s="26"/>
      <c r="P34" s="26"/>
      <c r="Q34" s="24"/>
      <c r="R34" s="24"/>
      <c r="S34" s="24"/>
      <c r="T34" s="24"/>
      <c r="X34" s="76"/>
      <c r="Y34" s="80"/>
      <c r="Z34" s="80"/>
      <c r="AA34" s="80"/>
      <c r="AB34" s="80"/>
      <c r="AC34" s="80"/>
      <c r="AD34" s="80"/>
      <c r="AE34" s="80"/>
      <c r="AF34" s="80"/>
      <c r="AG34" s="80"/>
      <c r="AH34" s="80"/>
      <c r="AI34" s="81"/>
    </row>
    <row r="35" spans="1:35" ht="19.5" customHeight="1">
      <c r="A35" s="21"/>
      <c r="B35" s="27"/>
      <c r="C35" s="28" t="s">
        <v>62</v>
      </c>
      <c r="F35" s="29"/>
      <c r="G35" s="30" t="s">
        <v>63</v>
      </c>
      <c r="H35" s="15"/>
      <c r="I35" s="31"/>
      <c r="J35" s="15"/>
      <c r="O35" s="32"/>
      <c r="P35" s="32"/>
      <c r="T35" s="15"/>
      <c r="X35" s="77"/>
      <c r="Y35" s="80"/>
      <c r="Z35" s="80"/>
      <c r="AA35" s="80"/>
      <c r="AB35" s="80"/>
      <c r="AC35" s="80"/>
      <c r="AD35" s="80"/>
      <c r="AE35" s="80"/>
      <c r="AF35" s="80"/>
      <c r="AG35" s="80"/>
      <c r="AH35" s="80"/>
      <c r="AI35" s="81"/>
    </row>
    <row r="36" spans="1:35" ht="18.75" customHeight="1">
      <c r="A36" s="21"/>
      <c r="B36" s="22"/>
      <c r="C36" s="25"/>
      <c r="F36" s="15"/>
      <c r="I36" s="32"/>
      <c r="J36" s="33"/>
      <c r="K36" s="33"/>
      <c r="L36" s="32"/>
      <c r="M36" s="32"/>
      <c r="N36" s="34"/>
      <c r="O36" s="32"/>
      <c r="P36" s="32"/>
      <c r="T36" s="15"/>
      <c r="X36" s="77"/>
      <c r="Y36" s="77"/>
      <c r="Z36" s="80"/>
      <c r="AA36" s="80"/>
      <c r="AB36" s="80"/>
      <c r="AC36" s="80"/>
      <c r="AD36" s="80"/>
      <c r="AE36" s="80"/>
      <c r="AF36" s="80"/>
      <c r="AG36" s="80"/>
      <c r="AH36" s="80"/>
      <c r="AI36" s="81"/>
    </row>
    <row r="37" spans="1:35" ht="24.75" customHeight="1">
      <c r="A37" s="21"/>
      <c r="B37" s="22"/>
      <c r="C37" s="25"/>
      <c r="D37" s="25"/>
      <c r="E37" s="35"/>
      <c r="F37" s="30"/>
      <c r="G37" s="30"/>
      <c r="H37" s="30"/>
      <c r="I37" s="34"/>
      <c r="J37" s="36"/>
      <c r="K37" s="32"/>
      <c r="L37" s="32"/>
      <c r="M37" s="32"/>
      <c r="N37" s="34"/>
      <c r="O37" s="32"/>
      <c r="P37" s="32"/>
      <c r="Q37" s="37"/>
      <c r="R37" s="37"/>
      <c r="S37" s="24"/>
      <c r="T37" s="24"/>
      <c r="U37" s="37"/>
      <c r="V37" s="37"/>
      <c r="W37" s="37"/>
      <c r="X37" s="78"/>
      <c r="Y37" s="80"/>
      <c r="Z37" s="80"/>
      <c r="AA37" s="80"/>
      <c r="AB37" s="80"/>
      <c r="AC37" s="80"/>
      <c r="AD37" s="80"/>
      <c r="AE37" s="80"/>
      <c r="AF37" s="80"/>
      <c r="AG37" s="80"/>
      <c r="AH37" s="80"/>
      <c r="AI37" s="81"/>
    </row>
    <row r="38" spans="1:35" ht="24.75" customHeight="1">
      <c r="A38" s="21"/>
      <c r="B38" s="22"/>
      <c r="C38" s="25"/>
      <c r="D38" s="25"/>
      <c r="E38" s="35"/>
      <c r="F38" s="38"/>
      <c r="G38" s="30" t="s">
        <v>64</v>
      </c>
      <c r="H38" s="30"/>
      <c r="I38" s="34"/>
      <c r="J38" s="33"/>
      <c r="K38" s="33"/>
      <c r="L38" s="32"/>
      <c r="O38" s="32"/>
      <c r="P38" s="32"/>
      <c r="Q38" s="24"/>
      <c r="R38" s="24"/>
      <c r="S38" s="24"/>
      <c r="T38" s="24"/>
      <c r="U38" s="37"/>
      <c r="V38" s="37"/>
      <c r="W38" s="37"/>
      <c r="X38" s="78"/>
      <c r="Y38" s="80"/>
      <c r="Z38" s="80"/>
      <c r="AA38" s="80"/>
      <c r="AB38" s="80"/>
      <c r="AC38" s="80"/>
      <c r="AD38" s="80"/>
      <c r="AE38" s="80"/>
      <c r="AF38" s="80"/>
      <c r="AG38" s="80"/>
      <c r="AH38" s="80"/>
      <c r="AI38" s="81"/>
    </row>
    <row r="39" spans="1:35" ht="24.75" customHeight="1">
      <c r="A39" s="21"/>
      <c r="B39" s="22"/>
      <c r="C39" s="25"/>
      <c r="D39" s="25"/>
      <c r="E39" s="35"/>
      <c r="F39" s="30"/>
      <c r="G39" s="30"/>
      <c r="H39" s="30"/>
      <c r="I39" s="34"/>
      <c r="J39" s="33"/>
      <c r="K39" s="33"/>
      <c r="L39" s="39"/>
      <c r="M39" s="32"/>
      <c r="N39" s="32"/>
      <c r="O39" s="32"/>
      <c r="P39" s="32"/>
      <c r="Q39" s="24"/>
      <c r="R39" s="24"/>
      <c r="S39" s="24"/>
      <c r="T39" s="24"/>
      <c r="U39" s="37"/>
      <c r="V39" s="37"/>
      <c r="W39" s="37"/>
      <c r="X39" s="78"/>
      <c r="Y39" s="80"/>
      <c r="Z39" s="80"/>
      <c r="AA39" s="80"/>
      <c r="AB39" s="80"/>
      <c r="AC39" s="80"/>
      <c r="AD39" s="80"/>
      <c r="AE39" s="80"/>
      <c r="AF39" s="80"/>
      <c r="AG39" s="80"/>
      <c r="AH39" s="80"/>
      <c r="AI39" s="81"/>
    </row>
    <row r="40" spans="1:35" ht="39.75" customHeight="1">
      <c r="A40" s="21"/>
      <c r="B40" s="22"/>
      <c r="C40" s="75" t="s">
        <v>65</v>
      </c>
      <c r="X40" s="79"/>
      <c r="Y40" s="80"/>
      <c r="Z40" s="80"/>
      <c r="AA40" s="80"/>
      <c r="AB40" s="80"/>
      <c r="AC40" s="80"/>
      <c r="AD40" s="80"/>
      <c r="AE40" s="80"/>
      <c r="AF40" s="80"/>
      <c r="AG40" s="80"/>
      <c r="AH40" s="80"/>
      <c r="AI40" s="81"/>
    </row>
    <row r="41" spans="1:35" ht="11.25" customHeight="1" thickBot="1">
      <c r="A41" s="21"/>
      <c r="B41" s="40"/>
      <c r="C41" s="41"/>
      <c r="D41" s="41"/>
      <c r="E41" s="41"/>
      <c r="F41" s="41"/>
      <c r="G41" s="42"/>
      <c r="H41" s="42"/>
      <c r="I41" s="42"/>
      <c r="J41" s="42"/>
      <c r="K41" s="42"/>
      <c r="L41" s="42"/>
      <c r="M41" s="43"/>
      <c r="N41" s="43"/>
      <c r="O41" s="43"/>
      <c r="P41" s="43"/>
      <c r="Q41" s="43"/>
      <c r="R41" s="43"/>
      <c r="S41" s="43"/>
      <c r="T41" s="43"/>
      <c r="U41" s="43"/>
      <c r="V41" s="43"/>
      <c r="W41" s="43"/>
      <c r="X41" s="43"/>
      <c r="Y41" s="82"/>
      <c r="Z41" s="82"/>
      <c r="AA41" s="82"/>
      <c r="AB41" s="82"/>
      <c r="AC41" s="82"/>
      <c r="AD41" s="82"/>
      <c r="AE41" s="82"/>
      <c r="AF41" s="82"/>
      <c r="AG41" s="82"/>
      <c r="AH41" s="82"/>
      <c r="AI41" s="83"/>
    </row>
    <row r="42" spans="1:35" ht="11.25" customHeight="1">
      <c r="A42" s="44"/>
      <c r="B42" s="23"/>
      <c r="C42" s="23"/>
      <c r="D42" s="23"/>
      <c r="E42" s="23"/>
      <c r="F42" s="23"/>
      <c r="G42" s="24"/>
      <c r="H42" s="24"/>
      <c r="I42" s="24"/>
      <c r="J42" s="24"/>
      <c r="K42" s="24"/>
      <c r="L42" s="24"/>
      <c r="M42" s="37"/>
      <c r="N42" s="37"/>
      <c r="O42" s="37"/>
      <c r="P42" s="37"/>
      <c r="Q42" s="37"/>
      <c r="R42" s="37"/>
      <c r="S42" s="37"/>
      <c r="T42" s="37"/>
      <c r="U42" s="37"/>
      <c r="V42" s="37"/>
      <c r="W42" s="37"/>
      <c r="X42" s="37"/>
    </row>
    <row r="43" spans="1:35" ht="12" customHeight="1">
      <c r="B43" s="1"/>
    </row>
    <row r="44" spans="1:35" ht="12" customHeight="1">
      <c r="B44" s="1"/>
    </row>
    <row r="45" spans="1:35" ht="12" customHeight="1">
      <c r="B45" s="1"/>
      <c r="D45" s="45"/>
      <c r="E45" s="45"/>
      <c r="F45" s="45"/>
    </row>
    <row r="46" spans="1:35" ht="12" customHeight="1">
      <c r="B46" s="1"/>
      <c r="C46" s="44"/>
    </row>
    <row r="47" spans="1:35" ht="15" customHeight="1">
      <c r="B47" s="157" t="s">
        <v>66</v>
      </c>
      <c r="C47" s="189"/>
      <c r="D47" s="189"/>
      <c r="E47" s="189"/>
      <c r="F47" s="189"/>
      <c r="G47" s="189"/>
      <c r="J47" s="15"/>
      <c r="K47" s="46" t="s">
        <v>67</v>
      </c>
      <c r="L47" s="47"/>
      <c r="M47" s="48"/>
      <c r="N47" s="15"/>
    </row>
    <row r="49" spans="1:17" ht="15" customHeight="1">
      <c r="F49" s="49"/>
      <c r="G49" s="49"/>
    </row>
    <row r="50" spans="1:17" ht="15" customHeight="1">
      <c r="B50" s="1"/>
      <c r="C50" s="44" t="s">
        <v>68</v>
      </c>
      <c r="D50" s="50"/>
      <c r="E50" s="50"/>
      <c r="F50" s="158"/>
      <c r="G50" s="194"/>
      <c r="H50" s="194"/>
      <c r="J50" s="51"/>
      <c r="K50" s="44" t="s">
        <v>69</v>
      </c>
      <c r="N50" s="158"/>
      <c r="O50" s="194"/>
      <c r="P50" s="194"/>
      <c r="Q50" s="194"/>
    </row>
    <row r="51" spans="1:17" ht="12" customHeight="1">
      <c r="F51" s="49"/>
      <c r="G51" s="49"/>
    </row>
    <row r="52" spans="1:17" ht="12" customHeight="1">
      <c r="B52" s="1"/>
      <c r="G52" s="15"/>
      <c r="H52" s="30"/>
    </row>
    <row r="53" spans="1:17" ht="12" customHeight="1">
      <c r="B53" s="1"/>
      <c r="G53" s="30"/>
      <c r="I53" s="30"/>
      <c r="K53" s="37"/>
      <c r="L53" s="30"/>
      <c r="M53" s="30"/>
      <c r="N53" s="30"/>
    </row>
    <row r="54" spans="1:17" ht="12" customHeight="1">
      <c r="B54" s="1"/>
      <c r="I54" s="30"/>
      <c r="L54" s="30"/>
      <c r="M54" s="30"/>
      <c r="N54" s="30"/>
    </row>
    <row r="55" spans="1:17" ht="12" customHeight="1">
      <c r="A55" s="1"/>
      <c r="B55" s="1"/>
      <c r="G55" s="30"/>
      <c r="I55" s="30"/>
      <c r="L55" s="30"/>
      <c r="M55" s="30"/>
      <c r="N55" s="30"/>
    </row>
    <row r="56" spans="1:17" ht="12" customHeight="1">
      <c r="A56" s="1"/>
      <c r="B56" s="1"/>
    </row>
    <row r="57" spans="1:17" ht="12" customHeight="1">
      <c r="A57" s="1"/>
      <c r="B57" s="1"/>
    </row>
    <row r="58" spans="1:17" ht="12" customHeight="1">
      <c r="A58" s="1"/>
      <c r="B58" s="1"/>
    </row>
    <row r="59" spans="1:17" ht="12" customHeight="1">
      <c r="A59" s="1"/>
      <c r="B59" s="1"/>
    </row>
    <row r="60" spans="1:17" ht="12" customHeight="1">
      <c r="A60" s="1"/>
      <c r="B60" s="1"/>
    </row>
    <row r="61" spans="1:17" ht="12" customHeight="1">
      <c r="A61" s="1"/>
      <c r="B61" s="1"/>
    </row>
    <row r="62" spans="1:17" ht="12" customHeight="1">
      <c r="A62" s="1"/>
      <c r="B62" s="1"/>
    </row>
    <row r="63" spans="1:17" ht="12" customHeight="1">
      <c r="A63" s="1"/>
      <c r="B63" s="1"/>
    </row>
    <row r="64" spans="1:17" ht="12" customHeight="1">
      <c r="A64" s="1"/>
      <c r="B64" s="1"/>
    </row>
    <row r="65" spans="1:2" ht="12" customHeight="1">
      <c r="A65" s="1"/>
      <c r="B65" s="1"/>
    </row>
    <row r="66" spans="1:2" ht="12" customHeight="1">
      <c r="A66" s="1"/>
      <c r="B66" s="1"/>
    </row>
    <row r="67" spans="1:2" ht="12" customHeight="1">
      <c r="A67" s="1"/>
      <c r="B67" s="1"/>
    </row>
    <row r="68" spans="1:2" ht="12" customHeight="1">
      <c r="A68" s="1"/>
      <c r="B68" s="1"/>
    </row>
    <row r="69" spans="1:2" ht="12" customHeight="1">
      <c r="A69" s="1"/>
      <c r="B69" s="1"/>
    </row>
    <row r="70" spans="1:2" ht="12" customHeight="1">
      <c r="A70" s="1"/>
      <c r="B70" s="1"/>
    </row>
    <row r="71" spans="1:2" ht="12" customHeight="1">
      <c r="A71" s="1"/>
      <c r="B71" s="1"/>
    </row>
    <row r="72" spans="1:2" ht="12" customHeight="1">
      <c r="A72" s="1"/>
      <c r="B72" s="1"/>
    </row>
    <row r="73" spans="1:2" ht="12" customHeight="1">
      <c r="A73" s="1"/>
      <c r="B73" s="1"/>
    </row>
    <row r="74" spans="1:2" ht="12" customHeight="1">
      <c r="A74" s="1"/>
      <c r="B74" s="1"/>
    </row>
    <row r="75" spans="1:2" ht="12" customHeight="1">
      <c r="A75" s="1"/>
      <c r="B75" s="1"/>
    </row>
    <row r="76" spans="1:2" ht="12" customHeight="1">
      <c r="A76" s="1"/>
      <c r="B76" s="1"/>
    </row>
    <row r="77" spans="1:2" ht="12" customHeight="1">
      <c r="A77" s="1"/>
      <c r="B77" s="1"/>
    </row>
    <row r="78" spans="1:2" ht="12" customHeight="1">
      <c r="A78" s="1"/>
      <c r="B78" s="1"/>
    </row>
    <row r="79" spans="1:2" ht="12" customHeight="1">
      <c r="A79" s="1"/>
      <c r="B79" s="1"/>
    </row>
    <row r="80" spans="1:2" ht="12" customHeight="1">
      <c r="A80" s="1"/>
      <c r="B80" s="1"/>
    </row>
    <row r="81" spans="1:2" ht="12" customHeight="1">
      <c r="A81" s="1"/>
      <c r="B81" s="1"/>
    </row>
    <row r="82" spans="1:2" ht="12" customHeight="1">
      <c r="A82" s="1"/>
      <c r="B82" s="1"/>
    </row>
    <row r="83" spans="1:2" ht="12" customHeight="1">
      <c r="A83" s="1"/>
      <c r="B83" s="1"/>
    </row>
    <row r="84" spans="1:2" ht="12" customHeight="1">
      <c r="A84" s="1"/>
      <c r="B84" s="1"/>
    </row>
    <row r="85" spans="1:2" ht="12" customHeight="1">
      <c r="A85" s="1"/>
      <c r="B85" s="1"/>
    </row>
    <row r="86" spans="1:2" ht="12" customHeight="1">
      <c r="A86" s="1"/>
      <c r="B86" s="1"/>
    </row>
    <row r="87" spans="1:2" ht="12" customHeight="1">
      <c r="A87" s="1"/>
      <c r="B87" s="1"/>
    </row>
    <row r="88" spans="1:2" ht="12" customHeight="1">
      <c r="A88" s="1"/>
      <c r="B88" s="1"/>
    </row>
    <row r="89" spans="1:2" ht="12" customHeight="1">
      <c r="A89" s="1"/>
      <c r="B89" s="1"/>
    </row>
    <row r="90" spans="1:2" ht="12" customHeight="1">
      <c r="A90" s="1"/>
      <c r="B90" s="1"/>
    </row>
    <row r="91" spans="1:2" ht="12" customHeight="1">
      <c r="A91" s="1"/>
      <c r="B91" s="1"/>
    </row>
    <row r="92" spans="1:2" ht="12" customHeight="1">
      <c r="A92" s="1"/>
      <c r="B92" s="1"/>
    </row>
    <row r="93" spans="1:2" ht="12" customHeight="1">
      <c r="A93" s="1"/>
      <c r="B93" s="1"/>
    </row>
    <row r="94" spans="1:2" ht="12" customHeight="1">
      <c r="A94" s="1"/>
      <c r="B94" s="1"/>
    </row>
    <row r="95" spans="1:2" ht="12" customHeight="1">
      <c r="A95" s="1"/>
      <c r="B95" s="1"/>
    </row>
    <row r="96" spans="1:2" ht="12" customHeight="1">
      <c r="A96" s="1"/>
      <c r="B96" s="1"/>
    </row>
    <row r="97" spans="1:2" ht="12" customHeight="1">
      <c r="A97" s="1"/>
      <c r="B97" s="1"/>
    </row>
    <row r="98" spans="1:2" ht="12" customHeight="1">
      <c r="A98" s="1"/>
      <c r="B98" s="1"/>
    </row>
    <row r="99" spans="1:2" ht="12" customHeight="1">
      <c r="A99" s="1"/>
      <c r="B99" s="1"/>
    </row>
    <row r="100" spans="1:2" ht="12" customHeight="1">
      <c r="A100" s="1"/>
      <c r="B100" s="1"/>
    </row>
    <row r="101" spans="1:2" ht="12" customHeight="1">
      <c r="A101" s="1"/>
      <c r="B101" s="1"/>
    </row>
    <row r="102" spans="1:2" ht="12" customHeight="1">
      <c r="A102" s="1"/>
      <c r="B102" s="1"/>
    </row>
    <row r="103" spans="1:2" ht="12" customHeight="1">
      <c r="A103" s="1"/>
      <c r="B103" s="1"/>
    </row>
    <row r="104" spans="1:2" ht="12" customHeight="1">
      <c r="A104" s="1"/>
      <c r="B104" s="1"/>
    </row>
    <row r="105" spans="1:2" ht="12" customHeight="1">
      <c r="A105" s="1"/>
      <c r="B105" s="1"/>
    </row>
    <row r="106" spans="1:2" ht="12" customHeight="1">
      <c r="A106" s="1"/>
      <c r="B106" s="1"/>
    </row>
    <row r="107" spans="1:2" ht="12" customHeight="1">
      <c r="A107" s="1"/>
      <c r="B107" s="1"/>
    </row>
    <row r="108" spans="1:2" ht="12" customHeight="1">
      <c r="A108" s="1"/>
      <c r="B108" s="1"/>
    </row>
    <row r="109" spans="1:2" ht="12" customHeight="1">
      <c r="A109" s="1"/>
      <c r="B109" s="1"/>
    </row>
    <row r="110" spans="1:2" ht="12" customHeight="1">
      <c r="A110" s="1"/>
      <c r="B110" s="1"/>
    </row>
    <row r="111" spans="1:2" ht="12" customHeight="1">
      <c r="A111" s="1"/>
      <c r="B111" s="1"/>
    </row>
    <row r="112" spans="1:2" ht="12" customHeight="1">
      <c r="A112" s="1"/>
      <c r="B112" s="1"/>
    </row>
    <row r="113" spans="1:2" ht="12" customHeight="1">
      <c r="A113" s="1"/>
      <c r="B113" s="1"/>
    </row>
    <row r="114" spans="1:2" ht="12" customHeight="1">
      <c r="A114" s="1"/>
      <c r="B114" s="1"/>
    </row>
    <row r="115" spans="1:2" ht="12" customHeight="1">
      <c r="A115" s="1"/>
      <c r="B115" s="1"/>
    </row>
    <row r="116" spans="1:2" ht="12" customHeight="1">
      <c r="A116" s="1"/>
      <c r="B116" s="1"/>
    </row>
    <row r="117" spans="1:2" ht="12" customHeight="1">
      <c r="A117" s="1"/>
      <c r="B117" s="1"/>
    </row>
    <row r="118" spans="1:2" ht="12" customHeight="1">
      <c r="A118" s="1"/>
      <c r="B118" s="1"/>
    </row>
    <row r="119" spans="1:2" ht="12" customHeight="1">
      <c r="A119" s="1"/>
      <c r="B119" s="1"/>
    </row>
    <row r="120" spans="1:2" ht="12" customHeight="1">
      <c r="A120" s="1"/>
      <c r="B120" s="1"/>
    </row>
    <row r="121" spans="1:2" ht="12" customHeight="1">
      <c r="A121" s="1"/>
      <c r="B121" s="1"/>
    </row>
    <row r="122" spans="1:2" ht="12" customHeight="1">
      <c r="A122" s="1"/>
      <c r="B122" s="1"/>
    </row>
    <row r="123" spans="1:2" ht="12" customHeight="1">
      <c r="A123" s="1"/>
      <c r="B123" s="1"/>
    </row>
    <row r="124" spans="1:2" ht="12" customHeight="1">
      <c r="A124" s="1"/>
      <c r="B124" s="1"/>
    </row>
    <row r="125" spans="1:2" ht="12" customHeight="1">
      <c r="A125" s="1"/>
      <c r="B125" s="1"/>
    </row>
    <row r="126" spans="1:2" ht="12" customHeight="1">
      <c r="A126" s="1"/>
      <c r="B126" s="1"/>
    </row>
    <row r="127" spans="1:2" ht="12" customHeight="1">
      <c r="A127" s="1"/>
      <c r="B127" s="1"/>
    </row>
    <row r="128" spans="1:2" ht="12" customHeight="1">
      <c r="A128" s="1"/>
      <c r="B128" s="1"/>
    </row>
    <row r="129" spans="1:2" ht="12" customHeight="1">
      <c r="A129" s="1"/>
      <c r="B129" s="1"/>
    </row>
    <row r="130" spans="1:2" ht="12" customHeight="1">
      <c r="A130" s="1"/>
      <c r="B130" s="1"/>
    </row>
    <row r="131" spans="1:2" ht="12" customHeight="1">
      <c r="A131" s="1"/>
      <c r="B131" s="1"/>
    </row>
    <row r="132" spans="1:2" ht="12" customHeight="1">
      <c r="A132" s="1"/>
      <c r="B132" s="1"/>
    </row>
    <row r="133" spans="1:2" ht="12" customHeight="1">
      <c r="A133" s="1"/>
      <c r="B133" s="1"/>
    </row>
    <row r="134" spans="1:2" ht="12" customHeight="1">
      <c r="A134" s="1"/>
      <c r="B134" s="1"/>
    </row>
    <row r="135" spans="1:2" ht="12" customHeight="1">
      <c r="A135" s="1"/>
      <c r="B135" s="1"/>
    </row>
    <row r="136" spans="1:2" ht="12" customHeight="1">
      <c r="A136" s="1"/>
      <c r="B136" s="1"/>
    </row>
    <row r="137" spans="1:2" ht="12" customHeight="1">
      <c r="A137" s="1"/>
      <c r="B137" s="1"/>
    </row>
    <row r="138" spans="1:2" ht="12" customHeight="1">
      <c r="A138" s="1"/>
      <c r="B138" s="1"/>
    </row>
    <row r="139" spans="1:2" ht="12" customHeight="1">
      <c r="A139" s="1"/>
      <c r="B139" s="1"/>
    </row>
    <row r="140" spans="1:2" ht="12" customHeight="1">
      <c r="A140" s="1"/>
      <c r="B140" s="1"/>
    </row>
    <row r="141" spans="1:2" ht="12" customHeight="1">
      <c r="A141" s="1"/>
      <c r="B141" s="1"/>
    </row>
    <row r="142" spans="1:2" ht="12" customHeight="1">
      <c r="A142" s="1"/>
      <c r="B142" s="1"/>
    </row>
    <row r="143" spans="1:2" ht="12" customHeight="1">
      <c r="A143" s="1"/>
      <c r="B143" s="1"/>
    </row>
    <row r="144" spans="1:2" ht="12" customHeight="1">
      <c r="A144" s="1"/>
      <c r="B144" s="1"/>
    </row>
    <row r="145" spans="1:2" ht="12" customHeight="1">
      <c r="A145" s="1"/>
      <c r="B145" s="1"/>
    </row>
    <row r="146" spans="1:2" ht="12" customHeight="1">
      <c r="A146" s="1"/>
      <c r="B146" s="1"/>
    </row>
    <row r="147" spans="1:2" ht="12" customHeight="1">
      <c r="A147" s="1"/>
      <c r="B147" s="1"/>
    </row>
    <row r="148" spans="1:2" ht="12" customHeight="1">
      <c r="A148" s="1"/>
      <c r="B148" s="1"/>
    </row>
    <row r="149" spans="1:2" ht="12" customHeight="1">
      <c r="A149" s="1"/>
      <c r="B149" s="1"/>
    </row>
    <row r="150" spans="1:2" ht="12" customHeight="1">
      <c r="A150" s="1"/>
      <c r="B150" s="1"/>
    </row>
    <row r="151" spans="1:2" ht="12" customHeight="1">
      <c r="A151" s="1"/>
      <c r="B151" s="1"/>
    </row>
    <row r="152" spans="1:2" ht="12" customHeight="1">
      <c r="A152" s="1"/>
      <c r="B152" s="1"/>
    </row>
    <row r="153" spans="1:2" ht="12" customHeight="1">
      <c r="A153" s="1"/>
      <c r="B153" s="1"/>
    </row>
    <row r="154" spans="1:2" ht="12" customHeight="1">
      <c r="A154" s="1"/>
      <c r="B154" s="1"/>
    </row>
    <row r="155" spans="1:2" ht="12" customHeight="1">
      <c r="A155" s="1"/>
      <c r="B155" s="1"/>
    </row>
    <row r="156" spans="1:2" ht="12" customHeight="1">
      <c r="A156" s="1"/>
      <c r="B156" s="1"/>
    </row>
    <row r="157" spans="1:2" ht="12" customHeight="1">
      <c r="A157" s="1"/>
      <c r="B157" s="1"/>
    </row>
    <row r="158" spans="1:2" ht="12" customHeight="1">
      <c r="A158" s="1"/>
      <c r="B158" s="1"/>
    </row>
    <row r="159" spans="1:2" ht="12" customHeight="1">
      <c r="A159" s="1"/>
      <c r="B159" s="1"/>
    </row>
    <row r="160" spans="1:2" ht="12" customHeight="1">
      <c r="A160" s="1"/>
      <c r="B160" s="1"/>
    </row>
    <row r="161" spans="1:2" ht="12" customHeight="1">
      <c r="A161" s="1"/>
      <c r="B161" s="1"/>
    </row>
    <row r="162" spans="1:2" ht="12" customHeight="1">
      <c r="A162" s="1"/>
      <c r="B162" s="1"/>
    </row>
    <row r="163" spans="1:2" ht="12" customHeight="1">
      <c r="A163" s="1"/>
      <c r="B163" s="1"/>
    </row>
    <row r="164" spans="1:2" ht="12" customHeight="1">
      <c r="A164" s="1"/>
      <c r="B164" s="1"/>
    </row>
    <row r="165" spans="1:2" ht="12" customHeight="1">
      <c r="A165" s="1"/>
      <c r="B165" s="1"/>
    </row>
    <row r="166" spans="1:2" ht="12" customHeight="1">
      <c r="A166" s="1"/>
      <c r="B166" s="1"/>
    </row>
    <row r="167" spans="1:2" ht="12" customHeight="1">
      <c r="A167" s="1"/>
      <c r="B167" s="1"/>
    </row>
    <row r="168" spans="1:2" ht="12" customHeight="1">
      <c r="A168" s="1"/>
      <c r="B168" s="1"/>
    </row>
    <row r="169" spans="1:2" ht="12" customHeight="1">
      <c r="A169" s="1"/>
      <c r="B169" s="1"/>
    </row>
    <row r="170" spans="1:2" ht="12" customHeight="1">
      <c r="A170" s="1"/>
      <c r="B170" s="1"/>
    </row>
    <row r="171" spans="1:2" ht="12" customHeight="1">
      <c r="A171" s="1"/>
      <c r="B171" s="1"/>
    </row>
    <row r="172" spans="1:2" ht="12" customHeight="1">
      <c r="A172" s="1"/>
      <c r="B172" s="1"/>
    </row>
    <row r="173" spans="1:2" ht="12" customHeight="1">
      <c r="A173" s="1"/>
      <c r="B173" s="1"/>
    </row>
    <row r="174" spans="1:2" ht="12" customHeight="1">
      <c r="A174" s="1"/>
      <c r="B174" s="1"/>
    </row>
    <row r="175" spans="1:2" ht="12" customHeight="1">
      <c r="A175" s="1"/>
      <c r="B175" s="1"/>
    </row>
    <row r="176" spans="1:2" ht="12" customHeight="1">
      <c r="A176" s="1"/>
      <c r="B176" s="1"/>
    </row>
    <row r="177" spans="1:2" ht="12" customHeight="1">
      <c r="A177" s="1"/>
      <c r="B177" s="1"/>
    </row>
    <row r="178" spans="1:2" ht="12" customHeight="1">
      <c r="A178" s="1"/>
      <c r="B178" s="1"/>
    </row>
    <row r="179" spans="1:2" ht="12" customHeight="1">
      <c r="A179" s="1"/>
      <c r="B179" s="1"/>
    </row>
    <row r="180" spans="1:2" ht="12" customHeight="1">
      <c r="A180" s="1"/>
      <c r="B180" s="1"/>
    </row>
    <row r="181" spans="1:2" ht="12" customHeight="1">
      <c r="A181" s="1"/>
      <c r="B181" s="1"/>
    </row>
    <row r="182" spans="1:2" ht="12" customHeight="1">
      <c r="A182" s="1"/>
      <c r="B182" s="1"/>
    </row>
    <row r="183" spans="1:2" ht="12" customHeight="1">
      <c r="A183" s="1"/>
      <c r="B183" s="1"/>
    </row>
    <row r="184" spans="1:2" ht="12" customHeight="1">
      <c r="A184" s="1"/>
      <c r="B184" s="1"/>
    </row>
    <row r="185" spans="1:2" ht="12" customHeight="1">
      <c r="A185" s="1"/>
      <c r="B185" s="1"/>
    </row>
    <row r="186" spans="1:2" ht="12" customHeight="1">
      <c r="A186" s="1"/>
      <c r="B186" s="1"/>
    </row>
    <row r="187" spans="1:2" ht="12" customHeight="1">
      <c r="A187" s="1"/>
      <c r="B187" s="1"/>
    </row>
    <row r="188" spans="1:2" ht="12" customHeight="1">
      <c r="A188" s="1"/>
      <c r="B188" s="1"/>
    </row>
    <row r="189" spans="1:2" ht="12" customHeight="1">
      <c r="A189" s="1"/>
      <c r="B189" s="1"/>
    </row>
    <row r="190" spans="1:2" ht="12" customHeight="1">
      <c r="A190" s="1"/>
      <c r="B190" s="1"/>
    </row>
    <row r="191" spans="1:2" ht="12" customHeight="1">
      <c r="A191" s="1"/>
      <c r="B191" s="1"/>
    </row>
    <row r="192" spans="1:2" ht="12" customHeight="1">
      <c r="A192" s="1"/>
      <c r="B192" s="1"/>
    </row>
    <row r="193" spans="1:2" ht="12" customHeight="1">
      <c r="A193" s="1"/>
      <c r="B193" s="1"/>
    </row>
    <row r="194" spans="1:2" ht="12" customHeight="1">
      <c r="A194" s="1"/>
      <c r="B194" s="1"/>
    </row>
    <row r="195" spans="1:2" ht="12" customHeight="1">
      <c r="A195" s="1"/>
      <c r="B195" s="1"/>
    </row>
    <row r="196" spans="1:2" ht="12" customHeight="1">
      <c r="A196" s="1"/>
      <c r="B196" s="1"/>
    </row>
    <row r="197" spans="1:2" ht="12" customHeight="1">
      <c r="A197" s="1"/>
      <c r="B197" s="1"/>
    </row>
    <row r="198" spans="1:2" ht="12" customHeight="1">
      <c r="A198" s="1"/>
      <c r="B198" s="1"/>
    </row>
    <row r="199" spans="1:2" ht="12" customHeight="1">
      <c r="A199" s="1"/>
      <c r="B199" s="1"/>
    </row>
    <row r="200" spans="1:2" ht="12" customHeight="1">
      <c r="A200" s="1"/>
      <c r="B200" s="1"/>
    </row>
    <row r="201" spans="1:2" ht="12" customHeight="1">
      <c r="A201" s="1"/>
      <c r="B201" s="1"/>
    </row>
    <row r="202" spans="1:2" ht="12" customHeight="1">
      <c r="A202" s="1"/>
      <c r="B202" s="1"/>
    </row>
    <row r="203" spans="1:2" ht="12" customHeight="1">
      <c r="A203" s="1"/>
      <c r="B203" s="1"/>
    </row>
    <row r="204" spans="1:2" ht="12" customHeight="1">
      <c r="A204" s="1"/>
      <c r="B204" s="1"/>
    </row>
    <row r="205" spans="1:2" ht="12" customHeight="1">
      <c r="A205" s="1"/>
      <c r="B205" s="1"/>
    </row>
    <row r="206" spans="1:2" ht="12" customHeight="1">
      <c r="A206" s="1"/>
      <c r="B206" s="1"/>
    </row>
    <row r="207" spans="1:2" ht="12" customHeight="1">
      <c r="A207" s="1"/>
      <c r="B207" s="1"/>
    </row>
    <row r="208" spans="1:2" ht="12" customHeight="1">
      <c r="A208" s="1"/>
      <c r="B208" s="1"/>
    </row>
    <row r="209" spans="1:2" ht="12" customHeight="1">
      <c r="A209" s="1"/>
      <c r="B209" s="1"/>
    </row>
    <row r="210" spans="1:2" ht="12" customHeight="1">
      <c r="A210" s="1"/>
      <c r="B210" s="1"/>
    </row>
    <row r="211" spans="1:2" ht="12" customHeight="1">
      <c r="A211" s="1"/>
      <c r="B211" s="1"/>
    </row>
    <row r="212" spans="1:2" ht="12" customHeight="1">
      <c r="A212" s="1"/>
      <c r="B212" s="1"/>
    </row>
    <row r="213" spans="1:2" ht="12" customHeight="1">
      <c r="A213" s="1"/>
      <c r="B213" s="1"/>
    </row>
    <row r="214" spans="1:2" ht="12" customHeight="1">
      <c r="A214" s="1"/>
      <c r="B214" s="1"/>
    </row>
    <row r="215" spans="1:2" ht="12" customHeight="1">
      <c r="A215" s="1"/>
      <c r="B215" s="1"/>
    </row>
    <row r="216" spans="1:2" ht="12" customHeight="1">
      <c r="A216" s="1"/>
      <c r="B216" s="1"/>
    </row>
    <row r="217" spans="1:2" ht="12" customHeight="1">
      <c r="A217" s="1"/>
      <c r="B217" s="1"/>
    </row>
    <row r="218" spans="1:2" ht="12" customHeight="1">
      <c r="A218" s="1"/>
      <c r="B218" s="1"/>
    </row>
    <row r="219" spans="1:2" ht="12" customHeight="1">
      <c r="A219" s="1"/>
      <c r="B219" s="1"/>
    </row>
    <row r="220" spans="1:2" ht="12" customHeight="1">
      <c r="A220" s="1"/>
      <c r="B220" s="1"/>
    </row>
    <row r="221" spans="1:2" ht="12" customHeight="1">
      <c r="A221" s="1"/>
      <c r="B221" s="1"/>
    </row>
    <row r="222" spans="1:2" ht="12" customHeight="1">
      <c r="A222" s="1"/>
      <c r="B222" s="1"/>
    </row>
    <row r="223" spans="1:2" ht="12" customHeight="1">
      <c r="A223" s="1"/>
      <c r="B223" s="1"/>
    </row>
    <row r="224" spans="1:2" ht="12" customHeight="1">
      <c r="A224" s="1"/>
      <c r="B224" s="1"/>
    </row>
    <row r="225" spans="1:2" ht="12" customHeight="1">
      <c r="A225" s="1"/>
      <c r="B225" s="1"/>
    </row>
    <row r="226" spans="1:2" ht="12" customHeight="1">
      <c r="A226" s="1"/>
      <c r="B226" s="1"/>
    </row>
    <row r="227" spans="1:2" ht="12" customHeight="1">
      <c r="A227" s="1"/>
      <c r="B227" s="1"/>
    </row>
    <row r="228" spans="1:2" ht="12" customHeight="1">
      <c r="A228" s="1"/>
      <c r="B228" s="1"/>
    </row>
    <row r="229" spans="1:2" ht="12" customHeight="1">
      <c r="A229" s="1"/>
      <c r="B229" s="1"/>
    </row>
    <row r="230" spans="1:2" ht="12" customHeight="1">
      <c r="A230" s="1"/>
      <c r="B230" s="1"/>
    </row>
    <row r="231" spans="1:2" ht="12" customHeight="1">
      <c r="A231" s="1"/>
      <c r="B231" s="1"/>
    </row>
    <row r="232" spans="1:2" ht="12" customHeight="1">
      <c r="A232" s="1"/>
      <c r="B232" s="1"/>
    </row>
    <row r="233" spans="1:2" ht="12" customHeight="1">
      <c r="A233" s="1"/>
      <c r="B233" s="1"/>
    </row>
    <row r="234" spans="1:2" ht="12" customHeight="1">
      <c r="A234" s="1"/>
      <c r="B234" s="1"/>
    </row>
    <row r="235" spans="1:2" ht="12" customHeight="1">
      <c r="A235" s="1"/>
      <c r="B235" s="1"/>
    </row>
    <row r="236" spans="1:2" ht="12" customHeight="1">
      <c r="A236" s="1"/>
      <c r="B236" s="1"/>
    </row>
    <row r="237" spans="1:2" ht="12" customHeight="1">
      <c r="A237" s="1"/>
      <c r="B237" s="1"/>
    </row>
    <row r="238" spans="1:2" ht="12" customHeight="1">
      <c r="A238" s="1"/>
      <c r="B238" s="1"/>
    </row>
    <row r="239" spans="1:2" ht="12" customHeight="1">
      <c r="A239" s="1"/>
      <c r="B239" s="1"/>
    </row>
    <row r="240" spans="1:2" ht="12" customHeight="1">
      <c r="A240" s="1"/>
      <c r="B240" s="1"/>
    </row>
    <row r="241" spans="1:44" ht="12" customHeight="1">
      <c r="A241" s="1"/>
      <c r="B241" s="1"/>
    </row>
    <row r="242" spans="1:44" ht="12" customHeight="1">
      <c r="A242" s="1"/>
      <c r="B242" s="1"/>
    </row>
    <row r="243" spans="1:44" ht="12" customHeight="1">
      <c r="A243" s="1"/>
      <c r="B243" s="1"/>
    </row>
    <row r="244" spans="1:44" ht="12" customHeight="1">
      <c r="A244" s="1"/>
      <c r="B244" s="1"/>
    </row>
    <row r="245" spans="1:44" ht="12" customHeight="1">
      <c r="A245" s="1"/>
      <c r="B245" s="1"/>
    </row>
    <row r="246" spans="1:44" ht="12" customHeight="1">
      <c r="A246" s="1"/>
      <c r="B246" s="1"/>
    </row>
    <row r="247" spans="1:44" ht="12" customHeight="1">
      <c r="A247" s="1"/>
      <c r="B247" s="1"/>
    </row>
    <row r="248" spans="1:44" ht="12" customHeight="1">
      <c r="A248" s="1"/>
      <c r="B248" s="1"/>
    </row>
    <row r="249" spans="1:44" ht="12" customHeight="1">
      <c r="A249" s="1"/>
      <c r="B249" s="1"/>
    </row>
    <row r="250" spans="1:44" ht="12" customHeight="1">
      <c r="A250" s="1"/>
      <c r="B250" s="1"/>
    </row>
    <row r="251" spans="1:44"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row>
    <row r="252" spans="1:44"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row>
    <row r="253" spans="1:44"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row>
    <row r="254" spans="1:4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row>
    <row r="255" spans="1:44"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row>
    <row r="256" spans="1:44"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row>
    <row r="257" spans="1:44"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row>
    <row r="258" spans="1:44"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row>
    <row r="259" spans="1:44"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row>
    <row r="260" spans="1:44"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row>
    <row r="261" spans="1:44"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row>
    <row r="262" spans="1:44"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row>
    <row r="263" spans="1:44"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row>
    <row r="264" spans="1:4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row>
    <row r="265" spans="1:44"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row>
    <row r="266" spans="1:44"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row>
    <row r="267" spans="1:44"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row>
    <row r="268" spans="1:44"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row>
    <row r="269" spans="1:44"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row>
    <row r="270" spans="1:44"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row>
    <row r="271" spans="1:44"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row>
    <row r="272" spans="1:44"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row>
    <row r="273" spans="1:44"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row>
    <row r="274" spans="1:4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row>
    <row r="275" spans="1:44"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row>
    <row r="276" spans="1:44"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row>
    <row r="277" spans="1:44"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row>
    <row r="278" spans="1:44"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row>
    <row r="279" spans="1:44"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row>
    <row r="280" spans="1:44"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row>
    <row r="281" spans="1:44"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row>
    <row r="282" spans="1:44"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row>
    <row r="283" spans="1:44"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row>
    <row r="284" spans="1:4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row>
    <row r="285" spans="1:44"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row>
    <row r="286" spans="1:44"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row>
    <row r="287" spans="1:44"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row>
    <row r="288" spans="1:44"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row>
    <row r="289" spans="1:44"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row>
    <row r="290" spans="1:44"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row>
    <row r="291" spans="1:44"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row>
    <row r="292" spans="1:44"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row>
    <row r="293" spans="1:44"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row>
    <row r="294" spans="1:4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row>
    <row r="295" spans="1:44"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row>
    <row r="296" spans="1:44"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row>
    <row r="297" spans="1:44"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row>
    <row r="298" spans="1:44"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row>
    <row r="299" spans="1:44"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row>
    <row r="300" spans="1:44"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row>
    <row r="301" spans="1:44"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row>
    <row r="302" spans="1:44"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row>
    <row r="303" spans="1:44"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row>
    <row r="304" spans="1:4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row>
    <row r="305" spans="1:44"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row>
    <row r="306" spans="1:44"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row>
    <row r="307" spans="1:44"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row>
    <row r="308" spans="1:44"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row>
    <row r="309" spans="1:44"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row>
    <row r="310" spans="1:44"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row>
    <row r="311" spans="1:44"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row>
    <row r="312" spans="1:44"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row>
    <row r="313" spans="1:44"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row>
    <row r="314" spans="1:4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row>
    <row r="315" spans="1:44"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row>
    <row r="316" spans="1:44"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row>
    <row r="317" spans="1:44"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row>
    <row r="318" spans="1:44"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row>
    <row r="319" spans="1:44"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row>
    <row r="320" spans="1:44"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row>
    <row r="321" spans="1:44"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row>
    <row r="322" spans="1:44"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row>
    <row r="323" spans="1:44"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row>
    <row r="324" spans="1:4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row>
    <row r="325" spans="1:44"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row>
    <row r="326" spans="1:44"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row>
    <row r="327" spans="1:44"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row>
    <row r="328" spans="1:44"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row>
    <row r="329" spans="1:44"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row>
    <row r="330" spans="1:44"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row>
    <row r="331" spans="1:44"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row>
    <row r="332" spans="1:44"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row>
    <row r="333" spans="1:44"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row>
    <row r="334" spans="1:4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row>
    <row r="335" spans="1:44"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row>
    <row r="336" spans="1:44"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row>
    <row r="337" spans="1:44"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row>
    <row r="338" spans="1:44"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row>
    <row r="339" spans="1:44"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row>
    <row r="340" spans="1:44"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row>
    <row r="341" spans="1:44"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row>
    <row r="342" spans="1:44"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row>
    <row r="343" spans="1:44"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row>
    <row r="344" spans="1: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row>
    <row r="345" spans="1:44"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row>
    <row r="346" spans="1:44"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row>
    <row r="347" spans="1:44"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row>
    <row r="348" spans="1:44"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row>
    <row r="349" spans="1:44"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row>
    <row r="350" spans="1:44"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row>
    <row r="351" spans="1:44"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row>
    <row r="352" spans="1:44"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row>
    <row r="353" spans="1:44"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row>
    <row r="354" spans="1:4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row>
    <row r="355" spans="1:44"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row>
    <row r="356" spans="1:44"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row>
    <row r="357" spans="1:44"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row>
    <row r="358" spans="1:44"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row>
    <row r="359" spans="1:44"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row>
    <row r="360" spans="1:44"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row>
    <row r="361" spans="1:44"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row>
    <row r="362" spans="1:44"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row>
    <row r="363" spans="1:44"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row>
    <row r="364" spans="1:4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row>
    <row r="365" spans="1:44"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row>
    <row r="366" spans="1:44"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row>
    <row r="367" spans="1:44"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row>
    <row r="368" spans="1:44"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row>
    <row r="369" spans="1:44"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row>
    <row r="370" spans="1:44"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row>
    <row r="371" spans="1:44"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row>
    <row r="372" spans="1:44"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row>
    <row r="373" spans="1:44"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row>
    <row r="374" spans="1:4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row>
    <row r="375" spans="1:44"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row>
    <row r="376" spans="1:44"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row>
    <row r="377" spans="1:44"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row>
    <row r="378" spans="1:44"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row>
    <row r="379" spans="1:44"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row>
    <row r="380" spans="1:44"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row>
    <row r="381" spans="1:44"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row>
    <row r="382" spans="1:44"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row>
    <row r="383" spans="1:44"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row>
    <row r="384" spans="1:4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row>
    <row r="385" spans="1:44"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row>
    <row r="386" spans="1:44"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row>
    <row r="387" spans="1:44"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row>
    <row r="388" spans="1:44"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row>
    <row r="389" spans="1:44"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row>
    <row r="390" spans="1:44"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row>
    <row r="391" spans="1:44"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row>
    <row r="392" spans="1:44"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row>
    <row r="393" spans="1:44"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row>
    <row r="394" spans="1:4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row>
    <row r="395" spans="1:44"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row>
    <row r="396" spans="1:44"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row>
    <row r="397" spans="1:44"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row>
    <row r="398" spans="1:44"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row>
    <row r="399" spans="1:44"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row>
    <row r="400" spans="1:44"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row>
    <row r="401" spans="1:44"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row>
    <row r="402" spans="1:44"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row>
    <row r="403" spans="1:44"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row>
    <row r="404" spans="1:4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row>
    <row r="405" spans="1:44"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row>
    <row r="406" spans="1:44"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row>
    <row r="407" spans="1:44"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row>
    <row r="408" spans="1:44"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row>
    <row r="409" spans="1:44"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row>
    <row r="410" spans="1:44"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row>
    <row r="411" spans="1:44"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row>
    <row r="412" spans="1:44"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row>
    <row r="413" spans="1:44"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row>
    <row r="414" spans="1:4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row>
    <row r="415" spans="1:44"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row>
    <row r="416" spans="1:44"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row>
    <row r="417" spans="1:44"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row>
    <row r="418" spans="1:44"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row>
    <row r="419" spans="1:44"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row>
    <row r="420" spans="1:44"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row>
    <row r="421" spans="1:44"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row>
    <row r="422" spans="1:44"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row>
    <row r="423" spans="1:44"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row>
    <row r="424" spans="1:4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row>
    <row r="425" spans="1:44"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row>
    <row r="426" spans="1:44"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row>
    <row r="427" spans="1:44"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row>
    <row r="428" spans="1:44"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row>
    <row r="429" spans="1:44"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row>
    <row r="430" spans="1:44"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row>
    <row r="431" spans="1:44"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row>
    <row r="432" spans="1:44"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row>
    <row r="433" spans="1:44"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row>
    <row r="434" spans="1:4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row>
    <row r="435" spans="1:44"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row>
    <row r="436" spans="1:44"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row>
    <row r="437" spans="1:44"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row>
    <row r="438" spans="1:44"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row>
    <row r="439" spans="1:44"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row>
    <row r="440" spans="1:44"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row>
    <row r="441" spans="1:44"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row>
    <row r="442" spans="1:44"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row>
    <row r="443" spans="1:44"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row>
    <row r="444" spans="1: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row>
    <row r="445" spans="1:44"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row>
    <row r="446" spans="1:44"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row>
    <row r="447" spans="1:44"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row>
    <row r="448" spans="1:44"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row>
    <row r="449" spans="1:44"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row>
    <row r="450" spans="1:44"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row>
    <row r="451" spans="1:44"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row>
    <row r="452" spans="1:44"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row>
    <row r="453" spans="1:44"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row>
    <row r="454" spans="1:4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row>
    <row r="455" spans="1:44"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row>
    <row r="456" spans="1:44"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row>
    <row r="457" spans="1:44"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row>
    <row r="458" spans="1:44"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row>
    <row r="459" spans="1:44"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row>
    <row r="460" spans="1:44"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row>
    <row r="461" spans="1:44"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row>
    <row r="462" spans="1:44"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row>
    <row r="463" spans="1:44"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row>
    <row r="464" spans="1:4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row>
    <row r="465" spans="1:44"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row>
    <row r="466" spans="1:44"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row>
    <row r="467" spans="1:44"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row>
    <row r="468" spans="1:44"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row>
    <row r="469" spans="1:44"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row>
    <row r="470" spans="1:44"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row>
    <row r="471" spans="1:44"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row>
    <row r="472" spans="1:44"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row>
    <row r="473" spans="1:44"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row>
    <row r="474" spans="1:4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row>
    <row r="475" spans="1:44"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row>
    <row r="476" spans="1:44"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row>
    <row r="477" spans="1:44"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row>
    <row r="478" spans="1:44"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row>
    <row r="479" spans="1:44"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row>
    <row r="480" spans="1:44"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row>
    <row r="481" spans="1:44"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row>
    <row r="482" spans="1:44"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row>
    <row r="483" spans="1:44"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row>
    <row r="484" spans="1:4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row>
    <row r="485" spans="1:44"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row>
    <row r="486" spans="1:44"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row>
    <row r="487" spans="1:44"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row>
    <row r="488" spans="1:44"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row>
    <row r="489" spans="1:44"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row>
    <row r="490" spans="1:44"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row>
    <row r="491" spans="1:44"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row>
    <row r="492" spans="1:44"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row>
    <row r="493" spans="1:44"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row>
    <row r="494" spans="1:4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row>
    <row r="495" spans="1:44"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row>
    <row r="496" spans="1:44"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row>
    <row r="497" spans="1:44"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row>
    <row r="498" spans="1:44"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row>
    <row r="499" spans="1:44"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row>
    <row r="500" spans="1:44"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row>
    <row r="501" spans="1:44"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row>
    <row r="502" spans="1:44"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row>
    <row r="503" spans="1:44"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row>
    <row r="504" spans="1:4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row>
    <row r="505" spans="1:44"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row>
    <row r="506" spans="1:44"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row>
    <row r="507" spans="1:44"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row>
    <row r="508" spans="1:44"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row>
    <row r="509" spans="1:44"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row>
    <row r="510" spans="1:44"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row>
    <row r="511" spans="1:44"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row>
    <row r="512" spans="1:44"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row>
    <row r="513" spans="1:44"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row>
    <row r="514" spans="1:4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row>
    <row r="515" spans="1:44"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row>
    <row r="516" spans="1:44"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row>
    <row r="517" spans="1:44"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row>
    <row r="518" spans="1:44"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row>
    <row r="519" spans="1:44"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row>
    <row r="520" spans="1:44"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row>
    <row r="521" spans="1:44"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row>
    <row r="522" spans="1:44"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row>
    <row r="523" spans="1:44"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row>
    <row r="524" spans="1:4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row>
    <row r="525" spans="1:44"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row>
    <row r="526" spans="1:44"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row>
    <row r="527" spans="1:44"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row>
    <row r="528" spans="1:44"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row>
    <row r="529" spans="1:44"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row>
    <row r="530" spans="1:44"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row>
    <row r="531" spans="1:44"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row>
    <row r="532" spans="1:44"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row>
    <row r="533" spans="1:44"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row>
    <row r="534" spans="1:4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row>
    <row r="535" spans="1:44"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row>
    <row r="536" spans="1:44"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row>
    <row r="537" spans="1:44"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row>
    <row r="538" spans="1:44"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row>
    <row r="539" spans="1:44"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row>
    <row r="540" spans="1:44"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row>
    <row r="541" spans="1:44"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row>
    <row r="542" spans="1:44"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row>
    <row r="543" spans="1:44"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row>
    <row r="544" spans="1: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row>
    <row r="545" spans="1:44"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row>
    <row r="546" spans="1:44"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row>
    <row r="547" spans="1:44"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row>
    <row r="548" spans="1:44"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row>
    <row r="549" spans="1:44"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row>
    <row r="550" spans="1:44"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row>
    <row r="551" spans="1:44"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row>
    <row r="552" spans="1:44"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row>
    <row r="553" spans="1:44"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row>
    <row r="554" spans="1:4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row>
    <row r="555" spans="1:44"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row>
    <row r="556" spans="1:44"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row>
    <row r="557" spans="1:44"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row>
    <row r="558" spans="1:44"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row>
    <row r="559" spans="1:44"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row>
    <row r="560" spans="1:44"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row>
    <row r="561" spans="1:44"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row>
    <row r="562" spans="1:44"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row>
    <row r="563" spans="1:44"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row>
    <row r="564" spans="1:4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row>
    <row r="565" spans="1:44"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row>
    <row r="566" spans="1:44"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row>
    <row r="567" spans="1:44"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row>
    <row r="568" spans="1:44"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row>
    <row r="569" spans="1:44"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row>
    <row r="570" spans="1:44"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row>
    <row r="571" spans="1:44"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row>
    <row r="572" spans="1:44"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row>
    <row r="573" spans="1:44"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row>
    <row r="574" spans="1:4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row>
    <row r="575" spans="1:44"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row>
    <row r="576" spans="1:44"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row>
    <row r="577" spans="1:44"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row>
    <row r="578" spans="1:44"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row>
    <row r="579" spans="1:44"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row>
    <row r="580" spans="1:44"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row>
    <row r="581" spans="1:44"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row>
    <row r="582" spans="1:44"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row>
    <row r="583" spans="1:44"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row>
    <row r="584" spans="1:4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row>
    <row r="585" spans="1:44"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row>
    <row r="586" spans="1:44"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row>
    <row r="587" spans="1:44"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row>
    <row r="588" spans="1:44"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row>
    <row r="589" spans="1:44"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row>
    <row r="590" spans="1:44"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row>
    <row r="591" spans="1:44"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row>
    <row r="592" spans="1:44"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row>
    <row r="593" spans="1:44"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row>
    <row r="594" spans="1:4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row>
    <row r="595" spans="1:44"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row>
    <row r="596" spans="1:44"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row>
    <row r="597" spans="1:44"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row>
    <row r="598" spans="1:44"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row>
    <row r="599" spans="1:44"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row>
    <row r="600" spans="1:44"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row>
    <row r="601" spans="1:44"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row>
    <row r="602" spans="1:44"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row>
    <row r="603" spans="1:44"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row>
    <row r="604" spans="1:4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row>
    <row r="605" spans="1:44"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row>
    <row r="606" spans="1:44"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row>
    <row r="607" spans="1:44"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row>
    <row r="608" spans="1:44"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row>
    <row r="609" spans="1:44"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row>
    <row r="610" spans="1:44"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row>
    <row r="611" spans="1:44"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row>
    <row r="612" spans="1:44"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row>
    <row r="613" spans="1:44"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row>
    <row r="614" spans="1:4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row>
    <row r="615" spans="1:44"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row>
    <row r="616" spans="1:44"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row>
    <row r="617" spans="1:44"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row>
    <row r="618" spans="1:44"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row>
    <row r="619" spans="1:44"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row>
    <row r="620" spans="1:44"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row>
    <row r="621" spans="1:44"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row>
    <row r="622" spans="1:44"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row>
    <row r="623" spans="1:44"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row>
    <row r="624" spans="1:4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row>
    <row r="625" spans="1:44"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row>
    <row r="626" spans="1:44"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row>
    <row r="627" spans="1:44"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row>
    <row r="628" spans="1:44"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row>
    <row r="629" spans="1:44"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row>
    <row r="630" spans="1:44"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row>
    <row r="631" spans="1:44"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row>
    <row r="632" spans="1:44"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row>
    <row r="633" spans="1:44"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row>
    <row r="634" spans="1:4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row>
    <row r="635" spans="1:44"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row>
    <row r="636" spans="1:44"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row>
    <row r="637" spans="1:44"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row>
    <row r="638" spans="1:44"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row>
    <row r="639" spans="1:44"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row>
    <row r="640" spans="1:44"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row>
    <row r="641" spans="1:44"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row>
    <row r="642" spans="1:44"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row>
    <row r="643" spans="1:44"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row>
    <row r="644" spans="1: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row>
    <row r="645" spans="1:44"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row>
    <row r="646" spans="1:44"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row>
    <row r="647" spans="1:44"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row>
    <row r="648" spans="1:44"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row>
    <row r="649" spans="1:44"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row>
    <row r="650" spans="1:44"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row>
    <row r="651" spans="1:44"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row>
    <row r="652" spans="1:44"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row>
    <row r="653" spans="1:44"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row>
    <row r="654" spans="1:4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row>
    <row r="655" spans="1:44"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row>
    <row r="656" spans="1:44"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row>
    <row r="657" spans="1:44"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row>
    <row r="658" spans="1:44"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row>
    <row r="659" spans="1:44"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row>
    <row r="660" spans="1:44"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row>
    <row r="661" spans="1:44"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row>
    <row r="662" spans="1:44"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row>
    <row r="663" spans="1:44"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row>
    <row r="664" spans="1:4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row>
    <row r="665" spans="1:44"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row>
    <row r="666" spans="1:44"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row>
    <row r="667" spans="1:44"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row>
    <row r="668" spans="1:44"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row>
    <row r="669" spans="1:44"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row>
    <row r="670" spans="1:44"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row>
    <row r="671" spans="1:44"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row>
    <row r="672" spans="1:44"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row>
    <row r="673" spans="1:44"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row>
    <row r="674" spans="1:4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row>
    <row r="675" spans="1:44"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row>
    <row r="676" spans="1:44"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row>
    <row r="677" spans="1:44"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row>
    <row r="678" spans="1:44"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row>
    <row r="679" spans="1:44"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row>
    <row r="680" spans="1:44"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row>
    <row r="681" spans="1:44"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row>
    <row r="682" spans="1:44"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row>
    <row r="683" spans="1:44"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row>
    <row r="684" spans="1:4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row>
    <row r="685" spans="1:44"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row>
    <row r="686" spans="1:44"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row>
    <row r="687" spans="1:44"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row>
    <row r="688" spans="1:44"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row>
    <row r="689" spans="1:44"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row>
    <row r="690" spans="1:44"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row>
    <row r="691" spans="1:44"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row>
    <row r="692" spans="1:44"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row>
    <row r="693" spans="1:44"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row>
    <row r="694" spans="1:4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row>
    <row r="695" spans="1:44"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row>
    <row r="696" spans="1:44"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row>
    <row r="697" spans="1:44"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row>
    <row r="698" spans="1:44"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row>
    <row r="699" spans="1:44"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row>
    <row r="700" spans="1:44"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row>
    <row r="701" spans="1:44"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row>
    <row r="702" spans="1:44"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row>
    <row r="703" spans="1:44"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row>
    <row r="704" spans="1:4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row>
    <row r="705" spans="1:44"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row>
    <row r="706" spans="1:44"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row>
    <row r="707" spans="1:44"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row>
    <row r="708" spans="1:44"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row>
    <row r="709" spans="1:44"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row>
    <row r="710" spans="1:44"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row>
    <row r="711" spans="1:44"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row>
    <row r="712" spans="1:44"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row>
    <row r="713" spans="1:44"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row>
    <row r="714" spans="1:4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row>
    <row r="715" spans="1:44"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row>
    <row r="716" spans="1:44"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row>
    <row r="717" spans="1:44"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row>
    <row r="718" spans="1:44"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row>
    <row r="719" spans="1:44"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row>
    <row r="720" spans="1:44"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row>
    <row r="721" spans="1:44"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row>
    <row r="722" spans="1:44"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row>
    <row r="723" spans="1:44"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row>
    <row r="724" spans="1:4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row>
    <row r="725" spans="1:44"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row>
    <row r="726" spans="1:44"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row>
    <row r="727" spans="1:44"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row>
    <row r="728" spans="1:44"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row>
    <row r="729" spans="1:44"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row>
    <row r="730" spans="1:44"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row>
    <row r="731" spans="1:44"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row>
    <row r="732" spans="1:44"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row>
    <row r="733" spans="1:44"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row>
    <row r="734" spans="1:4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row>
    <row r="735" spans="1:44"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row>
    <row r="736" spans="1:44"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row>
    <row r="737" spans="1:44"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row>
    <row r="738" spans="1:44"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row>
    <row r="739" spans="1:44"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row>
    <row r="740" spans="1:44"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row>
    <row r="741" spans="1:44"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row>
    <row r="742" spans="1:44"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row>
    <row r="743" spans="1:44"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row>
    <row r="744" spans="1: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row>
    <row r="745" spans="1:44"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row>
    <row r="746" spans="1:44"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row>
    <row r="747" spans="1:44"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row>
    <row r="748" spans="1:44"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row>
    <row r="749" spans="1:44"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row>
    <row r="750" spans="1:44"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row>
    <row r="751" spans="1:44"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row>
    <row r="752" spans="1:44"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row>
    <row r="753" spans="1:44"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row>
    <row r="754" spans="1:4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row>
    <row r="755" spans="1:44"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row>
    <row r="756" spans="1:44"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row>
    <row r="757" spans="1:44"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row>
    <row r="758" spans="1:44"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row>
    <row r="759" spans="1:44"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row>
    <row r="760" spans="1:44"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row>
    <row r="761" spans="1:44"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row>
    <row r="762" spans="1:44"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row>
    <row r="763" spans="1:44"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row>
    <row r="764" spans="1:4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row>
    <row r="765" spans="1:44"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row>
    <row r="766" spans="1:44"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row>
    <row r="767" spans="1:44"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row>
    <row r="768" spans="1:44"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row>
    <row r="769" spans="1:44"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row>
    <row r="770" spans="1:44"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row>
    <row r="771" spans="1:44"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row>
    <row r="772" spans="1:44"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row>
    <row r="773" spans="1:44"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row>
    <row r="774" spans="1:4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row>
    <row r="775" spans="1:44"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row>
    <row r="776" spans="1:44"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row>
    <row r="777" spans="1:44"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row>
    <row r="778" spans="1:44"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row>
    <row r="779" spans="1:44"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row>
    <row r="780" spans="1:44"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row>
    <row r="781" spans="1:44"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row>
    <row r="782" spans="1:44"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row>
    <row r="783" spans="1:44"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row>
    <row r="784" spans="1:4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row>
    <row r="785" spans="1:44"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row>
    <row r="786" spans="1:44"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row>
    <row r="787" spans="1:44"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row>
    <row r="788" spans="1:44"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row>
    <row r="789" spans="1:44"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row>
    <row r="790" spans="1:44"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row>
    <row r="791" spans="1:44"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row>
    <row r="792" spans="1:44"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row>
    <row r="793" spans="1:44"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row>
    <row r="794" spans="1:4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row>
    <row r="795" spans="1:44"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row>
    <row r="796" spans="1:44"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row>
    <row r="797" spans="1:44"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row>
    <row r="798" spans="1:44"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row>
    <row r="799" spans="1:44"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row>
    <row r="800" spans="1:44"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row>
    <row r="801" spans="1:44"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row>
    <row r="802" spans="1:44"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row>
    <row r="803" spans="1:44"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row>
    <row r="804" spans="1:4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row>
    <row r="805" spans="1:44"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row>
    <row r="806" spans="1:44"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row>
    <row r="807" spans="1:44"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row>
    <row r="808" spans="1:44"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row>
    <row r="809" spans="1:44"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row>
    <row r="810" spans="1:44"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row>
    <row r="811" spans="1:44"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row>
    <row r="812" spans="1:44"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row>
    <row r="813" spans="1:44"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row>
    <row r="814" spans="1:4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row>
    <row r="815" spans="1:44"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row>
    <row r="816" spans="1:44"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row>
    <row r="817" spans="1:44"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row>
    <row r="818" spans="1:44"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row>
    <row r="819" spans="1:44"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row>
    <row r="820" spans="1:44"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row>
    <row r="821" spans="1:44"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row>
    <row r="822" spans="1:44"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row>
    <row r="823" spans="1:44"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row>
    <row r="824" spans="1:4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row>
    <row r="825" spans="1:44"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row>
    <row r="826" spans="1:44"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row>
    <row r="827" spans="1:44"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row>
    <row r="828" spans="1:44" ht="12.75" customHeight="1">
      <c r="B828" s="1"/>
    </row>
    <row r="829" spans="1:44" ht="12.75" customHeight="1">
      <c r="B829" s="1"/>
    </row>
    <row r="830" spans="1:44" ht="12.75" customHeight="1">
      <c r="B830" s="1"/>
    </row>
    <row r="831" spans="1:44" ht="12.75" customHeight="1">
      <c r="B831" s="1"/>
    </row>
    <row r="832" spans="1:44" ht="12.75" customHeight="1">
      <c r="B832" s="1"/>
    </row>
    <row r="833" spans="2:2" ht="12.75" customHeight="1">
      <c r="B833" s="1"/>
    </row>
    <row r="834" spans="2:2" ht="12.75" customHeight="1">
      <c r="B834" s="1"/>
    </row>
    <row r="835" spans="2:2" ht="12.75" customHeight="1">
      <c r="B835" s="1"/>
    </row>
    <row r="836" spans="2:2" ht="12.75" customHeight="1">
      <c r="B836" s="1"/>
    </row>
    <row r="837" spans="2:2" ht="12.75" customHeight="1">
      <c r="B837" s="1"/>
    </row>
    <row r="838" spans="2:2" ht="12.75" customHeight="1">
      <c r="B838" s="1"/>
    </row>
    <row r="839" spans="2:2" ht="12.75" customHeight="1">
      <c r="B839" s="1"/>
    </row>
    <row r="840" spans="2:2" ht="12.75" customHeight="1">
      <c r="B840" s="1"/>
    </row>
    <row r="841" spans="2:2" ht="12.75" customHeight="1">
      <c r="B841" s="1"/>
    </row>
    <row r="842" spans="2:2" ht="12.75" customHeight="1">
      <c r="B842" s="1"/>
    </row>
    <row r="843" spans="2:2" ht="12.75" customHeight="1">
      <c r="B843" s="1"/>
    </row>
    <row r="844" spans="2:2" ht="12.75" customHeight="1">
      <c r="B844" s="1"/>
    </row>
    <row r="845" spans="2:2" ht="12.75" customHeight="1">
      <c r="B845" s="1"/>
    </row>
    <row r="846" spans="2:2" ht="12.75" customHeight="1">
      <c r="B846" s="1"/>
    </row>
    <row r="847" spans="2:2" ht="12.75" customHeight="1">
      <c r="B847" s="1"/>
    </row>
    <row r="848" spans="2:2" ht="12.75" customHeight="1">
      <c r="B848" s="1"/>
    </row>
    <row r="849" spans="2:2" ht="12.75" customHeight="1">
      <c r="B849" s="1"/>
    </row>
    <row r="850" spans="2:2" ht="12.75" customHeight="1">
      <c r="B850" s="1"/>
    </row>
    <row r="851" spans="2:2" ht="12.75" customHeight="1">
      <c r="B851" s="1"/>
    </row>
    <row r="852" spans="2:2" ht="12.75" customHeight="1">
      <c r="B852" s="1"/>
    </row>
    <row r="853" spans="2:2" ht="12.75" customHeight="1">
      <c r="B853" s="1"/>
    </row>
    <row r="854" spans="2:2" ht="12.75" customHeight="1">
      <c r="B854" s="1"/>
    </row>
    <row r="855" spans="2:2" ht="12.75" customHeight="1">
      <c r="B855" s="1"/>
    </row>
    <row r="856" spans="2:2" ht="12.75" customHeight="1">
      <c r="B856" s="1"/>
    </row>
    <row r="857" spans="2:2" ht="12.75" customHeight="1">
      <c r="B857" s="1"/>
    </row>
    <row r="858" spans="2:2" ht="12.75" customHeight="1">
      <c r="B858" s="1"/>
    </row>
    <row r="859" spans="2:2" ht="12.75" customHeight="1">
      <c r="B859" s="1"/>
    </row>
    <row r="860" spans="2:2" ht="12.75" customHeight="1">
      <c r="B860" s="1"/>
    </row>
    <row r="861" spans="2:2" ht="12.75" customHeight="1">
      <c r="B861" s="1"/>
    </row>
    <row r="862" spans="2:2" ht="12.75" customHeight="1">
      <c r="B862" s="1"/>
    </row>
    <row r="863" spans="2:2" ht="12.75" customHeight="1">
      <c r="B863" s="1"/>
    </row>
    <row r="864" spans="2:2" ht="12.75" customHeight="1">
      <c r="B864" s="1"/>
    </row>
    <row r="865" spans="2:2" ht="12.75" customHeight="1">
      <c r="B865" s="1"/>
    </row>
    <row r="866" spans="2:2" ht="12.75" customHeight="1">
      <c r="B866" s="1"/>
    </row>
    <row r="867" spans="2:2" ht="12.75" customHeight="1">
      <c r="B867" s="1"/>
    </row>
    <row r="868" spans="2:2" ht="12.75" customHeight="1">
      <c r="B868" s="1"/>
    </row>
    <row r="869" spans="2:2" ht="12.75" customHeight="1">
      <c r="B869" s="1"/>
    </row>
    <row r="870" spans="2:2" ht="12.75" customHeight="1">
      <c r="B870" s="1"/>
    </row>
    <row r="871" spans="2:2" ht="12.75" customHeight="1">
      <c r="B871" s="1"/>
    </row>
    <row r="872" spans="2:2" ht="12.75" customHeight="1">
      <c r="B872" s="1"/>
    </row>
    <row r="873" spans="2:2" ht="12.75" customHeight="1">
      <c r="B873" s="1"/>
    </row>
    <row r="874" spans="2:2" ht="12.75" customHeight="1">
      <c r="B874" s="1"/>
    </row>
    <row r="875" spans="2:2" ht="12.75" customHeight="1">
      <c r="B875" s="1"/>
    </row>
    <row r="876" spans="2:2" ht="12.75" customHeight="1">
      <c r="B876" s="1"/>
    </row>
    <row r="877" spans="2:2" ht="12.75" customHeight="1">
      <c r="B877" s="1"/>
    </row>
    <row r="878" spans="2:2" ht="12.75" customHeight="1">
      <c r="B878" s="1"/>
    </row>
    <row r="879" spans="2:2" ht="12.75" customHeight="1">
      <c r="B879" s="1"/>
    </row>
    <row r="880" spans="2:2" ht="12.75" customHeight="1">
      <c r="B880" s="1"/>
    </row>
    <row r="881" spans="2:2" ht="12.75" customHeight="1">
      <c r="B881" s="1"/>
    </row>
    <row r="882" spans="2:2" ht="12.75" customHeight="1">
      <c r="B882" s="1"/>
    </row>
    <row r="883" spans="2:2" ht="12.75" customHeight="1">
      <c r="B883" s="1"/>
    </row>
    <row r="884" spans="2:2" ht="12.75" customHeight="1">
      <c r="B884" s="1"/>
    </row>
    <row r="885" spans="2:2" ht="12.75" customHeight="1">
      <c r="B885" s="1"/>
    </row>
    <row r="886" spans="2:2" ht="12.75" customHeight="1">
      <c r="B886" s="1"/>
    </row>
    <row r="887" spans="2:2" ht="12.75" customHeight="1">
      <c r="B887" s="1"/>
    </row>
    <row r="888" spans="2:2" ht="12.75" customHeight="1">
      <c r="B888" s="1"/>
    </row>
    <row r="889" spans="2:2" ht="12.75" customHeight="1">
      <c r="B889" s="1"/>
    </row>
    <row r="890" spans="2:2" ht="12.75" customHeight="1">
      <c r="B890" s="1"/>
    </row>
    <row r="891" spans="2:2" ht="12.75" customHeight="1">
      <c r="B891" s="1"/>
    </row>
    <row r="892" spans="2:2" ht="12.75" customHeight="1">
      <c r="B892" s="1"/>
    </row>
    <row r="893" spans="2:2" ht="12.75" customHeight="1">
      <c r="B893" s="1"/>
    </row>
    <row r="894" spans="2:2" ht="12.75" customHeight="1">
      <c r="B894" s="1"/>
    </row>
    <row r="895" spans="2:2" ht="12.75" customHeight="1">
      <c r="B895" s="1"/>
    </row>
    <row r="896" spans="2:2" ht="12.75" customHeight="1">
      <c r="B896" s="1"/>
    </row>
    <row r="897" spans="2:2" ht="12.75" customHeight="1">
      <c r="B897" s="1"/>
    </row>
    <row r="898" spans="2:2" ht="12.75" customHeight="1">
      <c r="B898" s="1"/>
    </row>
    <row r="899" spans="2:2" ht="12.75" customHeight="1">
      <c r="B899" s="1"/>
    </row>
    <row r="900" spans="2:2" ht="12.75" customHeight="1">
      <c r="B900" s="1"/>
    </row>
    <row r="901" spans="2:2" ht="12.75" customHeight="1">
      <c r="B901" s="1"/>
    </row>
    <row r="902" spans="2:2" ht="12.75" customHeight="1">
      <c r="B902" s="1"/>
    </row>
    <row r="903" spans="2:2" ht="12.75" customHeight="1">
      <c r="B903" s="1"/>
    </row>
    <row r="904" spans="2:2" ht="12.75" customHeight="1">
      <c r="B904" s="1"/>
    </row>
    <row r="905" spans="2:2" ht="12.75" customHeight="1">
      <c r="B905" s="1"/>
    </row>
    <row r="906" spans="2:2" ht="12.75" customHeight="1">
      <c r="B906" s="1"/>
    </row>
    <row r="907" spans="2:2" ht="12.75" customHeight="1">
      <c r="B907" s="1"/>
    </row>
    <row r="908" spans="2:2" ht="12.75" customHeight="1">
      <c r="B908" s="1"/>
    </row>
    <row r="909" spans="2:2" ht="12.75" customHeight="1">
      <c r="B909" s="1"/>
    </row>
    <row r="910" spans="2:2" ht="12.75" customHeight="1">
      <c r="B910" s="1"/>
    </row>
    <row r="911" spans="2:2" ht="12.75" customHeight="1">
      <c r="B911" s="1"/>
    </row>
    <row r="912" spans="2:2" ht="12.75" customHeight="1">
      <c r="B912" s="1"/>
    </row>
    <row r="913" spans="2:2" ht="12.75" customHeight="1">
      <c r="B913" s="1"/>
    </row>
    <row r="914" spans="2:2" ht="12.75" customHeight="1">
      <c r="B914" s="1"/>
    </row>
    <row r="915" spans="2:2" ht="12.75" customHeight="1">
      <c r="B915" s="1"/>
    </row>
    <row r="916" spans="2:2" ht="12.75" customHeight="1">
      <c r="B916" s="1"/>
    </row>
    <row r="917" spans="2:2" ht="12.75" customHeight="1">
      <c r="B917" s="1"/>
    </row>
    <row r="918" spans="2:2" ht="12.75" customHeight="1">
      <c r="B918" s="1"/>
    </row>
    <row r="919" spans="2:2" ht="12.75" customHeight="1">
      <c r="B919" s="1"/>
    </row>
    <row r="920" spans="2:2" ht="12.75" customHeight="1">
      <c r="B920" s="1"/>
    </row>
    <row r="921" spans="2:2" ht="12.75" customHeight="1">
      <c r="B921" s="1"/>
    </row>
    <row r="922" spans="2:2" ht="12.75" customHeight="1">
      <c r="B922" s="1"/>
    </row>
    <row r="923" spans="2:2" ht="12.75" customHeight="1">
      <c r="B923" s="1"/>
    </row>
    <row r="924" spans="2:2" ht="12.75" customHeight="1">
      <c r="B924" s="1"/>
    </row>
    <row r="925" spans="2:2" ht="12.75" customHeight="1">
      <c r="B925" s="1"/>
    </row>
    <row r="926" spans="2:2" ht="12.75" customHeight="1">
      <c r="B926" s="1"/>
    </row>
    <row r="927" spans="2:2" ht="12.75" customHeight="1">
      <c r="B927" s="1"/>
    </row>
    <row r="928" spans="2:2" ht="12.75" customHeight="1">
      <c r="B928" s="1"/>
    </row>
    <row r="929" spans="2:2" ht="12.75" customHeight="1">
      <c r="B929" s="1"/>
    </row>
    <row r="930" spans="2:2" ht="12.75" customHeight="1">
      <c r="B930" s="1"/>
    </row>
    <row r="931" spans="2:2" ht="12.75" customHeight="1">
      <c r="B931" s="1"/>
    </row>
    <row r="932" spans="2:2" ht="12.75" customHeight="1">
      <c r="B932" s="1"/>
    </row>
    <row r="933" spans="2:2" ht="12.75" customHeight="1">
      <c r="B933" s="1"/>
    </row>
    <row r="934" spans="2:2" ht="12.75" customHeight="1">
      <c r="B934" s="1"/>
    </row>
    <row r="935" spans="2:2" ht="12.75" customHeight="1">
      <c r="B935" s="1"/>
    </row>
    <row r="936" spans="2:2" ht="12.75" customHeight="1">
      <c r="B936" s="1"/>
    </row>
    <row r="937" spans="2:2" ht="12.75" customHeight="1">
      <c r="B937" s="1"/>
    </row>
    <row r="938" spans="2:2" ht="12.75" customHeight="1">
      <c r="B938" s="1"/>
    </row>
    <row r="939" spans="2:2" ht="12.75" customHeight="1">
      <c r="B939" s="1"/>
    </row>
    <row r="940" spans="2:2" ht="12.75" customHeight="1">
      <c r="B940" s="1"/>
    </row>
    <row r="941" spans="2:2" ht="12.75" customHeight="1">
      <c r="B941" s="1"/>
    </row>
    <row r="942" spans="2:2" ht="12.75" customHeight="1">
      <c r="B942" s="1"/>
    </row>
    <row r="943" spans="2:2" ht="12.75" customHeight="1">
      <c r="B943" s="1"/>
    </row>
    <row r="944" spans="2:2" ht="12.75" customHeight="1">
      <c r="B944" s="1"/>
    </row>
    <row r="945" spans="2:2" ht="12.75" customHeight="1">
      <c r="B945" s="1"/>
    </row>
    <row r="946" spans="2:2" ht="12.75" customHeight="1">
      <c r="B946" s="1"/>
    </row>
    <row r="947" spans="2:2" ht="12.75" customHeight="1">
      <c r="B947" s="1"/>
    </row>
    <row r="948" spans="2:2" ht="12.75" customHeight="1">
      <c r="B948" s="1"/>
    </row>
    <row r="949" spans="2:2" ht="12.75" customHeight="1">
      <c r="B949" s="1"/>
    </row>
    <row r="950" spans="2:2" ht="12.75" customHeight="1">
      <c r="B950" s="1"/>
    </row>
    <row r="951" spans="2:2" ht="12.75" customHeight="1">
      <c r="B951" s="1"/>
    </row>
    <row r="952" spans="2:2" ht="12.75" customHeight="1">
      <c r="B952" s="1"/>
    </row>
    <row r="953" spans="2:2" ht="12.75" customHeight="1">
      <c r="B953" s="1"/>
    </row>
    <row r="954" spans="2:2" ht="12.75" customHeight="1">
      <c r="B954" s="1"/>
    </row>
    <row r="955" spans="2:2" ht="12.75" customHeight="1">
      <c r="B955" s="1"/>
    </row>
    <row r="956" spans="2:2" ht="12.75" customHeight="1">
      <c r="B956" s="1"/>
    </row>
    <row r="957" spans="2:2" ht="12.75" customHeight="1">
      <c r="B957" s="1"/>
    </row>
    <row r="958" spans="2:2" ht="12.75" customHeight="1">
      <c r="B958" s="1"/>
    </row>
    <row r="959" spans="2:2" ht="12.75" customHeight="1">
      <c r="B959" s="1"/>
    </row>
    <row r="960" spans="2:2" ht="12.75" customHeight="1">
      <c r="B960" s="1"/>
    </row>
    <row r="961" spans="2:2" ht="12.75" customHeight="1">
      <c r="B961" s="1"/>
    </row>
    <row r="962" spans="2:2" ht="12.75" customHeight="1">
      <c r="B962" s="1"/>
    </row>
    <row r="963" spans="2:2" ht="12.75" customHeight="1">
      <c r="B963" s="1"/>
    </row>
    <row r="964" spans="2:2" ht="12.75" customHeight="1">
      <c r="B964" s="1"/>
    </row>
    <row r="965" spans="2:2" ht="12.75" customHeight="1">
      <c r="B965" s="1"/>
    </row>
    <row r="966" spans="2:2" ht="12.75" customHeight="1">
      <c r="B966" s="1"/>
    </row>
    <row r="967" spans="2:2" ht="12.75" customHeight="1">
      <c r="B967" s="1"/>
    </row>
    <row r="968" spans="2:2" ht="12.75" customHeight="1">
      <c r="B968" s="1"/>
    </row>
    <row r="969" spans="2:2" ht="12.75" customHeight="1">
      <c r="B969" s="1"/>
    </row>
    <row r="970" spans="2:2" ht="12.75" customHeight="1">
      <c r="B970" s="1"/>
    </row>
    <row r="971" spans="2:2" ht="12.75" customHeight="1">
      <c r="B971" s="1"/>
    </row>
    <row r="972" spans="2:2" ht="12.75" customHeight="1">
      <c r="B972" s="1"/>
    </row>
    <row r="973" spans="2:2" ht="12.75" customHeight="1">
      <c r="B973" s="1"/>
    </row>
    <row r="974" spans="2:2" ht="12.75" customHeight="1">
      <c r="B974" s="1"/>
    </row>
    <row r="975" spans="2:2" ht="12.75" customHeight="1">
      <c r="B975" s="1"/>
    </row>
    <row r="976" spans="2:2" ht="12.75" customHeight="1">
      <c r="B976" s="1"/>
    </row>
    <row r="977" spans="2:2" ht="12.75" customHeight="1">
      <c r="B977" s="1"/>
    </row>
    <row r="978" spans="2:2" ht="12.75" customHeight="1">
      <c r="B978" s="1"/>
    </row>
    <row r="979" spans="2:2" ht="12.75" customHeight="1">
      <c r="B979" s="1"/>
    </row>
    <row r="980" spans="2:2" ht="12.75" customHeight="1">
      <c r="B980" s="1"/>
    </row>
    <row r="981" spans="2:2" ht="12.75" customHeight="1">
      <c r="B981" s="1"/>
    </row>
    <row r="982" spans="2:2" ht="12.75" customHeight="1">
      <c r="B982" s="1"/>
    </row>
    <row r="983" spans="2:2" ht="12.75" customHeight="1">
      <c r="B983" s="1"/>
    </row>
    <row r="984" spans="2:2" ht="12.75" customHeight="1">
      <c r="B984" s="1"/>
    </row>
    <row r="985" spans="2:2" ht="12.75" customHeight="1">
      <c r="B985" s="1"/>
    </row>
    <row r="986" spans="2:2" ht="12.75" customHeight="1">
      <c r="B986" s="1"/>
    </row>
    <row r="987" spans="2:2" ht="12.75" customHeight="1">
      <c r="B987" s="1"/>
    </row>
    <row r="988" spans="2:2" ht="12.75" customHeight="1">
      <c r="B988" s="1"/>
    </row>
    <row r="989" spans="2:2" ht="12.75" customHeight="1">
      <c r="B989" s="1"/>
    </row>
    <row r="990" spans="2:2" ht="12.75" customHeight="1">
      <c r="B990" s="1"/>
    </row>
    <row r="991" spans="2:2" ht="12.75" customHeight="1">
      <c r="B991" s="1"/>
    </row>
    <row r="992" spans="2:2" ht="12.75" customHeight="1">
      <c r="B992" s="1"/>
    </row>
    <row r="993" spans="2:2" ht="12.75" customHeight="1">
      <c r="B993" s="1"/>
    </row>
    <row r="994" spans="2:2" ht="12.75" customHeight="1">
      <c r="B994" s="1"/>
    </row>
  </sheetData>
  <mergeCells count="76">
    <mergeCell ref="C24:E24"/>
    <mergeCell ref="B18:X18"/>
    <mergeCell ref="B19:B22"/>
    <mergeCell ref="C19:E22"/>
    <mergeCell ref="F19:F22"/>
    <mergeCell ref="C23:E23"/>
    <mergeCell ref="G19:J20"/>
    <mergeCell ref="K19:R20"/>
    <mergeCell ref="S19:Z20"/>
    <mergeCell ref="I21:J21"/>
    <mergeCell ref="K21:L21"/>
    <mergeCell ref="M21:N21"/>
    <mergeCell ref="V2:X2"/>
    <mergeCell ref="G3:Q3"/>
    <mergeCell ref="R3:U3"/>
    <mergeCell ref="V3:X3"/>
    <mergeCell ref="B4:F4"/>
    <mergeCell ref="G4:Q4"/>
    <mergeCell ref="R4:U4"/>
    <mergeCell ref="V4:X4"/>
    <mergeCell ref="N50:Q50"/>
    <mergeCell ref="C25:E25"/>
    <mergeCell ref="B2:F3"/>
    <mergeCell ref="G2:Q2"/>
    <mergeCell ref="R2:U2"/>
    <mergeCell ref="B6:X6"/>
    <mergeCell ref="B7:X7"/>
    <mergeCell ref="B8:X8"/>
    <mergeCell ref="B10:X10"/>
    <mergeCell ref="B11:X11"/>
    <mergeCell ref="B12:X12"/>
    <mergeCell ref="B13:X13"/>
    <mergeCell ref="B14:X14"/>
    <mergeCell ref="B16:X16"/>
    <mergeCell ref="B17:X17"/>
    <mergeCell ref="G21:H21"/>
    <mergeCell ref="B47:G47"/>
    <mergeCell ref="F50:H50"/>
    <mergeCell ref="C26:E26"/>
    <mergeCell ref="C27:E27"/>
    <mergeCell ref="C28:E28"/>
    <mergeCell ref="C29:E29"/>
    <mergeCell ref="C30:E30"/>
    <mergeCell ref="C31:E31"/>
    <mergeCell ref="C32:E32"/>
    <mergeCell ref="AA19:AD20"/>
    <mergeCell ref="O21:P21"/>
    <mergeCell ref="Q21:R21"/>
    <mergeCell ref="S21:T21"/>
    <mergeCell ref="U21:V21"/>
    <mergeCell ref="W21:X21"/>
    <mergeCell ref="Y21:Z21"/>
    <mergeCell ref="AA21:AB21"/>
    <mergeCell ref="AC21:AD21"/>
    <mergeCell ref="AH25:AI25"/>
    <mergeCell ref="AH26:AI26"/>
    <mergeCell ref="AE25:AG25"/>
    <mergeCell ref="AE26:AG26"/>
    <mergeCell ref="AE19:AG22"/>
    <mergeCell ref="AH19:AI22"/>
    <mergeCell ref="AE23:AG23"/>
    <mergeCell ref="AH23:AI23"/>
    <mergeCell ref="AE24:AG24"/>
    <mergeCell ref="AH24:AI24"/>
    <mergeCell ref="AE30:AG30"/>
    <mergeCell ref="AH30:AI30"/>
    <mergeCell ref="AE31:AG31"/>
    <mergeCell ref="AH31:AI31"/>
    <mergeCell ref="AE32:AG32"/>
    <mergeCell ref="AH32:AI32"/>
    <mergeCell ref="AE27:AG27"/>
    <mergeCell ref="AH27:AI27"/>
    <mergeCell ref="AE28:AG28"/>
    <mergeCell ref="AH28:AI28"/>
    <mergeCell ref="AE29:AG29"/>
    <mergeCell ref="AH29:AI29"/>
  </mergeCells>
  <phoneticPr fontId="35" type="noConversion"/>
  <conditionalFormatting sqref="F49:G50">
    <cfRule type="cellIs" dxfId="2" priority="1" stopIfTrue="1" operator="equal">
      <formula>"J"</formula>
    </cfRule>
    <cfRule type="cellIs" dxfId="1" priority="2" stopIfTrue="1" operator="equal">
      <formula>"K"</formula>
    </cfRule>
    <cfRule type="cellIs" dxfId="0" priority="3" stopIfTrue="1" operator="equal">
      <formula>"L"</formula>
    </cfRule>
  </conditionalFormatting>
  <printOptions horizontalCentered="1" verticalCentered="1"/>
  <pageMargins left="0.39370078740157483" right="0.39370078740157483" top="0.39370078740157483" bottom="0.39370078740157483" header="0" footer="0"/>
  <pageSetup paperSize="9" orientation="portrait"/>
  <headerFooter>
    <oddFooter>&amp;LCódigo de documento:UPDI-PRG-V1-2024-040&amp;CCódigo de proceso: GASE-GPDI-3-6&amp;RREV. UPDI: 2024-jun-20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J73"/>
  <sheetViews>
    <sheetView tabSelected="1" topLeftCell="A68" zoomScale="55" zoomScaleNormal="55" workbookViewId="0">
      <selection activeCell="B15" sqref="B15:B71"/>
    </sheetView>
  </sheetViews>
  <sheetFormatPr defaultColWidth="12.5703125" defaultRowHeight="15" customHeight="1"/>
  <cols>
    <col min="4" max="4" width="17.5703125" customWidth="1"/>
    <col min="5" max="5" width="45" customWidth="1"/>
    <col min="6" max="6" width="22.140625" customWidth="1"/>
    <col min="7" max="7" width="16.85546875" customWidth="1"/>
    <col min="8" max="8" width="18.42578125" customWidth="1"/>
    <col min="9" max="9" width="20.85546875" customWidth="1"/>
    <col min="10" max="10" width="51.42578125" customWidth="1"/>
  </cols>
  <sheetData>
    <row r="2" spans="1:10" ht="15" customHeight="1">
      <c r="A2" s="188" t="s">
        <v>70</v>
      </c>
      <c r="B2" s="211"/>
      <c r="C2" s="211"/>
      <c r="D2" s="211"/>
      <c r="E2" s="211"/>
      <c r="F2" s="211"/>
      <c r="G2" s="211"/>
      <c r="H2" s="212"/>
    </row>
    <row r="3" spans="1:10" ht="15" customHeight="1">
      <c r="A3" s="213"/>
      <c r="B3" s="196"/>
      <c r="C3" s="196"/>
      <c r="D3" s="196"/>
      <c r="E3" s="196"/>
      <c r="F3" s="196"/>
      <c r="G3" s="196"/>
      <c r="H3" s="214"/>
    </row>
    <row r="4" spans="1:10" ht="15" customHeight="1">
      <c r="A4" s="213"/>
      <c r="B4" s="196"/>
      <c r="C4" s="196"/>
      <c r="D4" s="196"/>
      <c r="E4" s="196"/>
      <c r="F4" s="196"/>
      <c r="G4" s="196"/>
      <c r="H4" s="214"/>
    </row>
    <row r="5" spans="1:10" ht="15" customHeight="1">
      <c r="A5" s="213"/>
      <c r="B5" s="196"/>
      <c r="C5" s="196"/>
      <c r="D5" s="196"/>
      <c r="E5" s="196"/>
      <c r="F5" s="196"/>
      <c r="G5" s="196"/>
      <c r="H5" s="214"/>
    </row>
    <row r="6" spans="1:10" ht="15" customHeight="1">
      <c r="A6" s="213"/>
      <c r="B6" s="196"/>
      <c r="C6" s="196"/>
      <c r="D6" s="196"/>
      <c r="E6" s="196"/>
      <c r="F6" s="196"/>
      <c r="G6" s="196"/>
      <c r="H6" s="214"/>
    </row>
    <row r="7" spans="1:10" ht="15" customHeight="1">
      <c r="A7" s="215"/>
      <c r="B7" s="216"/>
      <c r="C7" s="216"/>
      <c r="D7" s="216"/>
      <c r="E7" s="216"/>
      <c r="F7" s="216"/>
      <c r="G7" s="216"/>
      <c r="H7" s="217"/>
    </row>
    <row r="8" spans="1:10" ht="15" customHeight="1">
      <c r="A8" s="52"/>
      <c r="B8" s="52"/>
      <c r="C8" s="52"/>
      <c r="D8" s="52"/>
      <c r="E8" s="52"/>
      <c r="F8" s="52"/>
      <c r="G8" s="52"/>
      <c r="H8" s="52"/>
    </row>
    <row r="9" spans="1:10" ht="15" customHeight="1">
      <c r="A9" s="52"/>
      <c r="B9" s="52"/>
      <c r="C9" s="52"/>
      <c r="D9" s="52"/>
      <c r="E9" s="52"/>
      <c r="F9" s="52"/>
      <c r="G9" s="52"/>
      <c r="H9" s="52"/>
    </row>
    <row r="10" spans="1:10" ht="15" customHeight="1">
      <c r="A10" s="52"/>
      <c r="B10" s="52"/>
      <c r="C10" s="52"/>
      <c r="D10" s="53" t="s">
        <v>71</v>
      </c>
      <c r="E10" s="54">
        <v>1</v>
      </c>
      <c r="F10" s="52"/>
      <c r="G10" s="218"/>
      <c r="H10" s="219"/>
    </row>
    <row r="11" spans="1:10" ht="15" customHeight="1">
      <c r="A11" s="52"/>
      <c r="B11" s="52"/>
      <c r="C11" s="52"/>
      <c r="D11" s="53" t="s">
        <v>72</v>
      </c>
      <c r="E11" s="55">
        <v>45663</v>
      </c>
      <c r="F11" s="52"/>
      <c r="G11" s="196"/>
      <c r="H11" s="196"/>
    </row>
    <row r="12" spans="1:10" ht="15" customHeight="1">
      <c r="A12" s="52" t="s">
        <v>73</v>
      </c>
      <c r="B12" s="52"/>
      <c r="C12" s="52"/>
      <c r="D12" s="56"/>
      <c r="E12" s="52"/>
      <c r="F12" s="52"/>
      <c r="G12" s="52"/>
      <c r="H12" s="57"/>
    </row>
    <row r="13" spans="1:10" ht="15" customHeight="1">
      <c r="A13" s="58"/>
      <c r="B13" s="58"/>
      <c r="C13" s="58"/>
      <c r="D13" s="59"/>
      <c r="E13" s="58"/>
      <c r="F13" s="58"/>
      <c r="G13" s="58"/>
      <c r="H13" s="58"/>
    </row>
    <row r="14" spans="1:10" ht="15" customHeight="1">
      <c r="A14" s="60" t="s">
        <v>74</v>
      </c>
      <c r="B14" s="61" t="s">
        <v>75</v>
      </c>
      <c r="C14" s="61" t="s">
        <v>76</v>
      </c>
      <c r="D14" s="62" t="s">
        <v>77</v>
      </c>
      <c r="E14" s="63" t="s">
        <v>78</v>
      </c>
      <c r="F14" s="63" t="s">
        <v>79</v>
      </c>
      <c r="G14" s="118" t="s">
        <v>80</v>
      </c>
      <c r="H14" s="119" t="s">
        <v>81</v>
      </c>
      <c r="I14" s="119" t="s">
        <v>82</v>
      </c>
      <c r="J14" s="119" t="s">
        <v>83</v>
      </c>
    </row>
    <row r="15" spans="1:10" ht="111.75" customHeight="1">
      <c r="A15" s="120"/>
      <c r="B15" s="122">
        <v>45663</v>
      </c>
      <c r="C15" s="123" t="s">
        <v>84</v>
      </c>
      <c r="D15" s="123" t="s">
        <v>85</v>
      </c>
      <c r="E15" s="123" t="s">
        <v>86</v>
      </c>
      <c r="F15" s="123" t="s">
        <v>48</v>
      </c>
      <c r="G15" s="123" t="s">
        <v>87</v>
      </c>
      <c r="H15" s="124" t="s">
        <v>88</v>
      </c>
      <c r="I15" s="125" t="s">
        <v>89</v>
      </c>
      <c r="J15" s="126" t="s">
        <v>90</v>
      </c>
    </row>
    <row r="16" spans="1:10" ht="92.25" customHeight="1">
      <c r="A16" s="121"/>
      <c r="B16" s="122">
        <v>45664</v>
      </c>
      <c r="C16" s="123" t="s">
        <v>84</v>
      </c>
      <c r="D16" s="123" t="s">
        <v>85</v>
      </c>
      <c r="E16" s="123" t="s">
        <v>91</v>
      </c>
      <c r="F16" s="123" t="s">
        <v>92</v>
      </c>
      <c r="G16" s="123" t="s">
        <v>87</v>
      </c>
      <c r="H16" s="123" t="s">
        <v>93</v>
      </c>
      <c r="I16" s="127" t="s">
        <v>89</v>
      </c>
      <c r="J16" s="128" t="s">
        <v>94</v>
      </c>
    </row>
    <row r="17" spans="1:10" ht="72.75" customHeight="1">
      <c r="A17" s="121"/>
      <c r="B17" s="122">
        <v>45665</v>
      </c>
      <c r="C17" s="123" t="s">
        <v>84</v>
      </c>
      <c r="D17" s="123" t="s">
        <v>85</v>
      </c>
      <c r="E17" s="123" t="s">
        <v>95</v>
      </c>
      <c r="F17" s="123" t="s">
        <v>51</v>
      </c>
      <c r="G17" s="123" t="s">
        <v>87</v>
      </c>
      <c r="H17" s="123" t="s">
        <v>96</v>
      </c>
      <c r="I17" s="127" t="s">
        <v>89</v>
      </c>
      <c r="J17" s="128" t="s">
        <v>97</v>
      </c>
    </row>
    <row r="18" spans="1:10" ht="81.75" customHeight="1">
      <c r="A18" s="121"/>
      <c r="B18" s="122">
        <v>45666</v>
      </c>
      <c r="C18" s="123" t="s">
        <v>84</v>
      </c>
      <c r="D18" s="123" t="s">
        <v>85</v>
      </c>
      <c r="E18" s="123" t="s">
        <v>98</v>
      </c>
      <c r="F18" s="123" t="s">
        <v>45</v>
      </c>
      <c r="G18" s="123" t="s">
        <v>87</v>
      </c>
      <c r="H18" s="123" t="s">
        <v>99</v>
      </c>
      <c r="I18" s="127" t="s">
        <v>89</v>
      </c>
      <c r="J18" s="128" t="s">
        <v>100</v>
      </c>
    </row>
    <row r="19" spans="1:10" ht="75" customHeight="1">
      <c r="A19" s="121"/>
      <c r="B19" s="122">
        <v>45667</v>
      </c>
      <c r="C19" s="123" t="s">
        <v>84</v>
      </c>
      <c r="D19" s="123" t="s">
        <v>85</v>
      </c>
      <c r="E19" s="123" t="s">
        <v>101</v>
      </c>
      <c r="F19" s="123" t="s">
        <v>48</v>
      </c>
      <c r="G19" s="123" t="s">
        <v>87</v>
      </c>
      <c r="H19" s="123" t="s">
        <v>102</v>
      </c>
      <c r="I19" s="127" t="s">
        <v>89</v>
      </c>
      <c r="J19" s="128" t="s">
        <v>103</v>
      </c>
    </row>
    <row r="20" spans="1:10" ht="72" customHeight="1">
      <c r="A20" s="121"/>
      <c r="B20" s="122">
        <v>45668</v>
      </c>
      <c r="C20" s="123" t="s">
        <v>84</v>
      </c>
      <c r="D20" s="123" t="s">
        <v>85</v>
      </c>
      <c r="E20" s="123" t="s">
        <v>104</v>
      </c>
      <c r="F20" s="123" t="s">
        <v>92</v>
      </c>
      <c r="G20" s="123" t="s">
        <v>87</v>
      </c>
      <c r="H20" s="123" t="s">
        <v>105</v>
      </c>
      <c r="I20" s="127" t="s">
        <v>89</v>
      </c>
      <c r="J20" s="128" t="s">
        <v>106</v>
      </c>
    </row>
    <row r="21" spans="1:10" ht="68.25" customHeight="1">
      <c r="A21" s="121"/>
      <c r="B21" s="122">
        <v>45669</v>
      </c>
      <c r="C21" s="123" t="s">
        <v>84</v>
      </c>
      <c r="D21" s="123" t="s">
        <v>85</v>
      </c>
      <c r="E21" s="123" t="s">
        <v>107</v>
      </c>
      <c r="F21" s="123" t="s">
        <v>45</v>
      </c>
      <c r="G21" s="123" t="s">
        <v>87</v>
      </c>
      <c r="H21" s="123" t="s">
        <v>108</v>
      </c>
      <c r="I21" s="127" t="s">
        <v>89</v>
      </c>
      <c r="J21" s="128" t="s">
        <v>109</v>
      </c>
    </row>
    <row r="22" spans="1:10" ht="70.5" customHeight="1">
      <c r="A22" s="121" t="s">
        <v>110</v>
      </c>
      <c r="B22" s="122">
        <v>45670</v>
      </c>
      <c r="C22" s="123" t="s">
        <v>84</v>
      </c>
      <c r="D22" s="123" t="s">
        <v>85</v>
      </c>
      <c r="E22" s="123" t="s">
        <v>111</v>
      </c>
      <c r="F22" s="123" t="s">
        <v>51</v>
      </c>
      <c r="G22" s="123" t="s">
        <v>87</v>
      </c>
      <c r="H22" s="123" t="s">
        <v>112</v>
      </c>
      <c r="I22" s="127" t="s">
        <v>89</v>
      </c>
      <c r="J22" s="128" t="s">
        <v>113</v>
      </c>
    </row>
    <row r="23" spans="1:10" ht="54.75" customHeight="1">
      <c r="A23" s="121"/>
      <c r="B23" s="122">
        <v>45671</v>
      </c>
      <c r="C23" s="123" t="s">
        <v>84</v>
      </c>
      <c r="D23" s="123" t="s">
        <v>85</v>
      </c>
      <c r="E23" s="128" t="s">
        <v>114</v>
      </c>
      <c r="F23" s="123" t="s">
        <v>48</v>
      </c>
      <c r="G23" s="123" t="s">
        <v>87</v>
      </c>
      <c r="H23" s="127" t="s">
        <v>115</v>
      </c>
      <c r="I23" s="127" t="s">
        <v>89</v>
      </c>
      <c r="J23" s="128" t="s">
        <v>116</v>
      </c>
    </row>
    <row r="24" spans="1:10" ht="63" customHeight="1">
      <c r="A24" s="121"/>
      <c r="B24" s="122">
        <v>45672</v>
      </c>
      <c r="C24" s="123" t="s">
        <v>84</v>
      </c>
      <c r="D24" s="123" t="s">
        <v>85</v>
      </c>
      <c r="E24" s="128" t="s">
        <v>117</v>
      </c>
      <c r="F24" s="123" t="s">
        <v>92</v>
      </c>
      <c r="G24" s="123" t="s">
        <v>87</v>
      </c>
      <c r="H24" s="127" t="s">
        <v>118</v>
      </c>
      <c r="I24" s="127" t="s">
        <v>89</v>
      </c>
      <c r="J24" s="128" t="s">
        <v>119</v>
      </c>
    </row>
    <row r="25" spans="1:10" ht="78.75" customHeight="1">
      <c r="A25" s="121"/>
      <c r="B25" s="122">
        <v>45673</v>
      </c>
      <c r="C25" s="123" t="s">
        <v>84</v>
      </c>
      <c r="D25" s="123" t="s">
        <v>85</v>
      </c>
      <c r="E25" s="128" t="s">
        <v>120</v>
      </c>
      <c r="F25" s="123" t="s">
        <v>51</v>
      </c>
      <c r="G25" s="123" t="s">
        <v>87</v>
      </c>
      <c r="H25" s="127" t="s">
        <v>121</v>
      </c>
      <c r="I25" s="127" t="s">
        <v>89</v>
      </c>
      <c r="J25" s="128" t="s">
        <v>122</v>
      </c>
    </row>
    <row r="26" spans="1:10" ht="56.25" customHeight="1">
      <c r="A26" s="121"/>
      <c r="B26" s="122">
        <v>45674</v>
      </c>
      <c r="C26" s="123" t="s">
        <v>84</v>
      </c>
      <c r="D26" s="123" t="s">
        <v>85</v>
      </c>
      <c r="E26" s="128" t="s">
        <v>123</v>
      </c>
      <c r="F26" s="123" t="s">
        <v>45</v>
      </c>
      <c r="G26" s="123" t="s">
        <v>87</v>
      </c>
      <c r="H26" s="127" t="s">
        <v>124</v>
      </c>
      <c r="I26" s="127" t="s">
        <v>89</v>
      </c>
      <c r="J26" s="128" t="s">
        <v>125</v>
      </c>
    </row>
    <row r="27" spans="1:10" ht="63.75" customHeight="1">
      <c r="A27" s="121"/>
      <c r="B27" s="122">
        <v>45675</v>
      </c>
      <c r="C27" s="123" t="s">
        <v>84</v>
      </c>
      <c r="D27" s="123" t="s">
        <v>85</v>
      </c>
      <c r="E27" s="128" t="s">
        <v>126</v>
      </c>
      <c r="F27" s="123" t="s">
        <v>48</v>
      </c>
      <c r="G27" s="123" t="s">
        <v>87</v>
      </c>
      <c r="H27" s="127" t="s">
        <v>127</v>
      </c>
      <c r="I27" s="127" t="s">
        <v>89</v>
      </c>
      <c r="J27" s="128" t="s">
        <v>128</v>
      </c>
    </row>
    <row r="28" spans="1:10" ht="69.75" customHeight="1">
      <c r="A28" s="121"/>
      <c r="B28" s="122">
        <v>45676</v>
      </c>
      <c r="C28" s="123" t="s">
        <v>84</v>
      </c>
      <c r="D28" s="123" t="s">
        <v>85</v>
      </c>
      <c r="E28" s="128" t="s">
        <v>129</v>
      </c>
      <c r="F28" s="123" t="s">
        <v>92</v>
      </c>
      <c r="G28" s="123" t="s">
        <v>87</v>
      </c>
      <c r="H28" s="127" t="s">
        <v>130</v>
      </c>
      <c r="I28" s="127" t="s">
        <v>89</v>
      </c>
      <c r="J28" s="128" t="s">
        <v>131</v>
      </c>
    </row>
    <row r="29" spans="1:10" ht="65.25" customHeight="1">
      <c r="A29" s="121"/>
      <c r="B29" s="122">
        <v>45677</v>
      </c>
      <c r="C29" s="123" t="s">
        <v>84</v>
      </c>
      <c r="D29" s="123" t="s">
        <v>85</v>
      </c>
      <c r="E29" s="128" t="s">
        <v>132</v>
      </c>
      <c r="F29" s="123" t="s">
        <v>51</v>
      </c>
      <c r="G29" s="123" t="s">
        <v>87</v>
      </c>
      <c r="H29" s="127" t="s">
        <v>133</v>
      </c>
      <c r="I29" s="127" t="s">
        <v>89</v>
      </c>
      <c r="J29" s="128" t="s">
        <v>134</v>
      </c>
    </row>
    <row r="30" spans="1:10" ht="66.75" customHeight="1">
      <c r="A30" s="187"/>
      <c r="B30" s="122">
        <v>45678</v>
      </c>
      <c r="C30" s="123" t="s">
        <v>84</v>
      </c>
      <c r="D30" s="123" t="s">
        <v>85</v>
      </c>
      <c r="E30" s="128" t="s">
        <v>135</v>
      </c>
      <c r="F30" s="123" t="s">
        <v>45</v>
      </c>
      <c r="G30" s="123" t="s">
        <v>87</v>
      </c>
      <c r="H30" s="127" t="s">
        <v>136</v>
      </c>
      <c r="I30" s="127" t="s">
        <v>89</v>
      </c>
      <c r="J30" s="128" t="s">
        <v>137</v>
      </c>
    </row>
    <row r="31" spans="1:10" ht="68.25" customHeight="1">
      <c r="A31" s="187"/>
      <c r="B31" s="122">
        <v>45679</v>
      </c>
      <c r="C31" s="123" t="s">
        <v>84</v>
      </c>
      <c r="D31" s="123" t="s">
        <v>85</v>
      </c>
      <c r="E31" s="128" t="s">
        <v>138</v>
      </c>
      <c r="F31" s="123" t="s">
        <v>48</v>
      </c>
      <c r="G31" s="123" t="s">
        <v>87</v>
      </c>
      <c r="H31" s="127" t="s">
        <v>139</v>
      </c>
      <c r="I31" s="127" t="s">
        <v>89</v>
      </c>
      <c r="J31" s="128" t="s">
        <v>140</v>
      </c>
    </row>
    <row r="32" spans="1:10" ht="72" customHeight="1">
      <c r="A32" s="187"/>
      <c r="B32" s="122">
        <v>45680</v>
      </c>
      <c r="C32" s="123" t="s">
        <v>84</v>
      </c>
      <c r="D32" s="123" t="s">
        <v>85</v>
      </c>
      <c r="E32" s="128" t="s">
        <v>141</v>
      </c>
      <c r="F32" s="123" t="s">
        <v>92</v>
      </c>
      <c r="G32" s="123" t="s">
        <v>87</v>
      </c>
      <c r="H32" s="127" t="s">
        <v>142</v>
      </c>
      <c r="I32" s="127" t="s">
        <v>89</v>
      </c>
      <c r="J32" s="128" t="s">
        <v>143</v>
      </c>
    </row>
    <row r="33" spans="1:10" ht="69" customHeight="1">
      <c r="A33" s="187"/>
      <c r="B33" s="122">
        <v>45681</v>
      </c>
      <c r="C33" s="123" t="s">
        <v>84</v>
      </c>
      <c r="D33" s="123" t="s">
        <v>85</v>
      </c>
      <c r="E33" s="128" t="s">
        <v>144</v>
      </c>
      <c r="F33" s="123" t="s">
        <v>51</v>
      </c>
      <c r="G33" s="123" t="s">
        <v>87</v>
      </c>
      <c r="H33" s="127" t="s">
        <v>145</v>
      </c>
      <c r="I33" s="127" t="s">
        <v>89</v>
      </c>
      <c r="J33" s="128" t="s">
        <v>146</v>
      </c>
    </row>
    <row r="34" spans="1:10" ht="51.75" customHeight="1">
      <c r="A34" s="187"/>
      <c r="B34" s="122">
        <v>45682</v>
      </c>
      <c r="C34" s="123" t="s">
        <v>84</v>
      </c>
      <c r="D34" s="123" t="s">
        <v>85</v>
      </c>
      <c r="E34" s="128" t="s">
        <v>147</v>
      </c>
      <c r="F34" s="123" t="s">
        <v>45</v>
      </c>
      <c r="G34" s="123" t="s">
        <v>87</v>
      </c>
      <c r="H34" s="127" t="s">
        <v>148</v>
      </c>
      <c r="I34" s="127" t="s">
        <v>89</v>
      </c>
      <c r="J34" s="128" t="s">
        <v>149</v>
      </c>
    </row>
    <row r="35" spans="1:10" ht="56.25" customHeight="1">
      <c r="A35" s="187"/>
      <c r="B35" s="122">
        <v>45683</v>
      </c>
      <c r="C35" s="123" t="s">
        <v>84</v>
      </c>
      <c r="D35" s="123" t="s">
        <v>85</v>
      </c>
      <c r="E35" s="128" t="s">
        <v>150</v>
      </c>
      <c r="F35" s="123" t="s">
        <v>48</v>
      </c>
      <c r="G35" s="123" t="s">
        <v>87</v>
      </c>
      <c r="H35" s="127" t="s">
        <v>151</v>
      </c>
      <c r="I35" s="127" t="s">
        <v>89</v>
      </c>
      <c r="J35" s="128" t="s">
        <v>152</v>
      </c>
    </row>
    <row r="36" spans="1:10" ht="56.25" customHeight="1">
      <c r="A36" s="187"/>
      <c r="B36" s="122">
        <v>45684</v>
      </c>
      <c r="C36" s="123" t="s">
        <v>84</v>
      </c>
      <c r="D36" s="123" t="s">
        <v>85</v>
      </c>
      <c r="E36" s="128" t="s">
        <v>153</v>
      </c>
      <c r="F36" s="123" t="s">
        <v>92</v>
      </c>
      <c r="G36" s="123" t="s">
        <v>87</v>
      </c>
      <c r="H36" s="127" t="s">
        <v>154</v>
      </c>
      <c r="I36" s="127" t="s">
        <v>89</v>
      </c>
      <c r="J36" s="128" t="s">
        <v>155</v>
      </c>
    </row>
    <row r="37" spans="1:10" ht="55.5" customHeight="1">
      <c r="A37" s="187"/>
      <c r="B37" s="122">
        <v>45685</v>
      </c>
      <c r="C37" s="123" t="s">
        <v>84</v>
      </c>
      <c r="D37" s="123" t="s">
        <v>85</v>
      </c>
      <c r="E37" s="128" t="s">
        <v>156</v>
      </c>
      <c r="F37" s="123" t="s">
        <v>51</v>
      </c>
      <c r="G37" s="123" t="s">
        <v>87</v>
      </c>
      <c r="H37" s="127" t="s">
        <v>157</v>
      </c>
      <c r="I37" s="127" t="s">
        <v>89</v>
      </c>
      <c r="J37" s="128" t="s">
        <v>158</v>
      </c>
    </row>
    <row r="38" spans="1:10" ht="57" customHeight="1">
      <c r="A38" s="187"/>
      <c r="B38" s="122">
        <v>45686</v>
      </c>
      <c r="C38" s="123" t="s">
        <v>84</v>
      </c>
      <c r="D38" s="123" t="s">
        <v>85</v>
      </c>
      <c r="E38" s="128" t="s">
        <v>159</v>
      </c>
      <c r="F38" s="123" t="s">
        <v>45</v>
      </c>
      <c r="G38" s="123" t="s">
        <v>87</v>
      </c>
      <c r="H38" s="127" t="s">
        <v>160</v>
      </c>
      <c r="I38" s="127" t="s">
        <v>89</v>
      </c>
      <c r="J38" s="128" t="s">
        <v>161</v>
      </c>
    </row>
    <row r="39" spans="1:10" ht="53.25" customHeight="1">
      <c r="A39" s="187"/>
      <c r="B39" s="122">
        <v>45687</v>
      </c>
      <c r="C39" s="123" t="s">
        <v>84</v>
      </c>
      <c r="D39" s="123" t="s">
        <v>85</v>
      </c>
      <c r="E39" s="128" t="s">
        <v>162</v>
      </c>
      <c r="F39" s="123" t="s">
        <v>48</v>
      </c>
      <c r="G39" s="123" t="s">
        <v>87</v>
      </c>
      <c r="H39" s="127" t="s">
        <v>163</v>
      </c>
      <c r="I39" s="127" t="s">
        <v>89</v>
      </c>
      <c r="J39" s="128" t="s">
        <v>164</v>
      </c>
    </row>
    <row r="40" spans="1:10" ht="57" customHeight="1">
      <c r="A40" s="187"/>
      <c r="B40" s="122">
        <v>45688</v>
      </c>
      <c r="C40" s="123" t="s">
        <v>84</v>
      </c>
      <c r="D40" s="123" t="s">
        <v>85</v>
      </c>
      <c r="E40" s="128" t="s">
        <v>165</v>
      </c>
      <c r="F40" s="123" t="s">
        <v>92</v>
      </c>
      <c r="G40" s="123" t="s">
        <v>87</v>
      </c>
      <c r="H40" s="127" t="s">
        <v>166</v>
      </c>
      <c r="I40" s="127" t="s">
        <v>89</v>
      </c>
      <c r="J40" s="128" t="s">
        <v>167</v>
      </c>
    </row>
    <row r="41" spans="1:10" ht="62.25" customHeight="1">
      <c r="A41" s="187"/>
      <c r="B41" s="122">
        <v>45689</v>
      </c>
      <c r="C41" s="123" t="s">
        <v>84</v>
      </c>
      <c r="D41" s="123" t="s">
        <v>85</v>
      </c>
      <c r="E41" s="128" t="s">
        <v>168</v>
      </c>
      <c r="F41" s="123" t="s">
        <v>51</v>
      </c>
      <c r="G41" s="123" t="s">
        <v>87</v>
      </c>
      <c r="H41" s="127" t="s">
        <v>169</v>
      </c>
      <c r="I41" s="127" t="s">
        <v>170</v>
      </c>
      <c r="J41" s="128" t="s">
        <v>171</v>
      </c>
    </row>
    <row r="42" spans="1:10" ht="75" customHeight="1">
      <c r="A42" s="187"/>
      <c r="B42" s="122">
        <v>45690</v>
      </c>
      <c r="C42" s="123" t="s">
        <v>84</v>
      </c>
      <c r="D42" s="123" t="s">
        <v>85</v>
      </c>
      <c r="E42" s="128" t="s">
        <v>172</v>
      </c>
      <c r="F42" s="123" t="s">
        <v>45</v>
      </c>
      <c r="G42" s="123" t="s">
        <v>87</v>
      </c>
      <c r="H42" s="127" t="s">
        <v>173</v>
      </c>
      <c r="I42" s="127" t="s">
        <v>89</v>
      </c>
      <c r="J42" s="128" t="s">
        <v>174</v>
      </c>
    </row>
    <row r="43" spans="1:10" ht="65.25" customHeight="1">
      <c r="A43" s="187"/>
      <c r="B43" s="122">
        <v>45691</v>
      </c>
      <c r="C43" s="123" t="s">
        <v>84</v>
      </c>
      <c r="D43" s="123" t="s">
        <v>85</v>
      </c>
      <c r="E43" s="128" t="s">
        <v>175</v>
      </c>
      <c r="F43" s="123" t="s">
        <v>48</v>
      </c>
      <c r="G43" s="123" t="s">
        <v>87</v>
      </c>
      <c r="H43" s="127" t="s">
        <v>176</v>
      </c>
      <c r="I43" s="127" t="s">
        <v>89</v>
      </c>
      <c r="J43" s="128" t="s">
        <v>177</v>
      </c>
    </row>
    <row r="44" spans="1:10" ht="54" customHeight="1">
      <c r="A44" s="187"/>
      <c r="B44" s="122">
        <v>45692</v>
      </c>
      <c r="C44" s="123" t="s">
        <v>84</v>
      </c>
      <c r="D44" s="123" t="s">
        <v>85</v>
      </c>
      <c r="E44" s="128" t="s">
        <v>178</v>
      </c>
      <c r="F44" s="123" t="s">
        <v>92</v>
      </c>
      <c r="G44" s="123" t="s">
        <v>87</v>
      </c>
      <c r="H44" s="127" t="s">
        <v>179</v>
      </c>
      <c r="I44" s="127" t="s">
        <v>89</v>
      </c>
      <c r="J44" s="128" t="s">
        <v>180</v>
      </c>
    </row>
    <row r="45" spans="1:10" ht="53.25" customHeight="1">
      <c r="A45" s="187"/>
      <c r="B45" s="122">
        <v>45693</v>
      </c>
      <c r="C45" s="123" t="s">
        <v>84</v>
      </c>
      <c r="D45" s="123" t="s">
        <v>85</v>
      </c>
      <c r="E45" s="128" t="s">
        <v>181</v>
      </c>
      <c r="F45" s="123" t="s">
        <v>51</v>
      </c>
      <c r="G45" s="123" t="s">
        <v>87</v>
      </c>
      <c r="H45" s="127" t="s">
        <v>182</v>
      </c>
      <c r="I45" s="127" t="s">
        <v>89</v>
      </c>
      <c r="J45" s="128" t="s">
        <v>183</v>
      </c>
    </row>
    <row r="46" spans="1:10" ht="54.75" customHeight="1">
      <c r="A46" s="187"/>
      <c r="B46" s="122">
        <v>45694</v>
      </c>
      <c r="C46" s="123" t="s">
        <v>84</v>
      </c>
      <c r="D46" s="123" t="s">
        <v>85</v>
      </c>
      <c r="E46" s="128" t="s">
        <v>184</v>
      </c>
      <c r="F46" s="123" t="s">
        <v>45</v>
      </c>
      <c r="G46" s="123" t="s">
        <v>87</v>
      </c>
      <c r="H46" s="127" t="s">
        <v>185</v>
      </c>
      <c r="I46" s="127" t="s">
        <v>89</v>
      </c>
      <c r="J46" s="128" t="s">
        <v>186</v>
      </c>
    </row>
    <row r="47" spans="1:10" ht="55.5" customHeight="1">
      <c r="A47" s="187"/>
      <c r="B47" s="122">
        <v>45695</v>
      </c>
      <c r="C47" s="123" t="s">
        <v>84</v>
      </c>
      <c r="D47" s="123" t="s">
        <v>85</v>
      </c>
      <c r="E47" s="128" t="s">
        <v>187</v>
      </c>
      <c r="F47" s="123" t="s">
        <v>48</v>
      </c>
      <c r="G47" s="123" t="s">
        <v>87</v>
      </c>
      <c r="H47" s="127" t="s">
        <v>188</v>
      </c>
      <c r="I47" s="127" t="s">
        <v>89</v>
      </c>
      <c r="J47" s="128" t="s">
        <v>189</v>
      </c>
    </row>
    <row r="48" spans="1:10" ht="53.25" customHeight="1">
      <c r="A48" s="187"/>
      <c r="B48" s="122">
        <v>45696</v>
      </c>
      <c r="C48" s="123" t="s">
        <v>84</v>
      </c>
      <c r="D48" s="123" t="s">
        <v>85</v>
      </c>
      <c r="E48" s="128" t="s">
        <v>190</v>
      </c>
      <c r="F48" s="123" t="s">
        <v>92</v>
      </c>
      <c r="G48" s="123" t="s">
        <v>87</v>
      </c>
      <c r="H48" s="127" t="s">
        <v>191</v>
      </c>
      <c r="I48" s="127" t="s">
        <v>170</v>
      </c>
      <c r="J48" s="128" t="s">
        <v>192</v>
      </c>
    </row>
    <row r="49" spans="1:10" ht="54" customHeight="1">
      <c r="A49" s="187"/>
      <c r="B49" s="122">
        <v>45697</v>
      </c>
      <c r="C49" s="123" t="s">
        <v>84</v>
      </c>
      <c r="D49" s="123" t="s">
        <v>85</v>
      </c>
      <c r="E49" s="128" t="s">
        <v>193</v>
      </c>
      <c r="F49" s="123" t="s">
        <v>51</v>
      </c>
      <c r="G49" s="123" t="s">
        <v>87</v>
      </c>
      <c r="H49" s="127" t="s">
        <v>194</v>
      </c>
      <c r="I49" s="127" t="s">
        <v>89</v>
      </c>
      <c r="J49" s="128" t="s">
        <v>195</v>
      </c>
    </row>
    <row r="50" spans="1:10" ht="54.75" customHeight="1">
      <c r="A50" s="187"/>
      <c r="B50" s="122">
        <v>45698</v>
      </c>
      <c r="C50" s="123" t="s">
        <v>84</v>
      </c>
      <c r="D50" s="123" t="s">
        <v>85</v>
      </c>
      <c r="E50" s="128" t="s">
        <v>196</v>
      </c>
      <c r="F50" s="123" t="s">
        <v>45</v>
      </c>
      <c r="G50" s="123" t="s">
        <v>87</v>
      </c>
      <c r="H50" s="127" t="s">
        <v>197</v>
      </c>
      <c r="I50" s="127" t="s">
        <v>89</v>
      </c>
      <c r="J50" s="128" t="s">
        <v>198</v>
      </c>
    </row>
    <row r="51" spans="1:10" ht="54.75" customHeight="1">
      <c r="A51" s="187"/>
      <c r="B51" s="122">
        <v>45699</v>
      </c>
      <c r="C51" s="123" t="s">
        <v>84</v>
      </c>
      <c r="D51" s="123" t="s">
        <v>85</v>
      </c>
      <c r="E51" s="128" t="s">
        <v>199</v>
      </c>
      <c r="F51" s="123" t="s">
        <v>48</v>
      </c>
      <c r="G51" s="123" t="s">
        <v>87</v>
      </c>
      <c r="H51" s="127" t="s">
        <v>200</v>
      </c>
      <c r="I51" s="127" t="s">
        <v>89</v>
      </c>
      <c r="J51" s="128" t="s">
        <v>201</v>
      </c>
    </row>
    <row r="52" spans="1:10" ht="54.75" customHeight="1">
      <c r="A52" s="187"/>
      <c r="B52" s="122">
        <v>45700</v>
      </c>
      <c r="C52" s="123" t="s">
        <v>84</v>
      </c>
      <c r="D52" s="123" t="s">
        <v>85</v>
      </c>
      <c r="E52" s="128" t="s">
        <v>202</v>
      </c>
      <c r="F52" s="123" t="s">
        <v>92</v>
      </c>
      <c r="G52" s="123" t="s">
        <v>87</v>
      </c>
      <c r="H52" s="127" t="s">
        <v>203</v>
      </c>
      <c r="I52" s="127" t="s">
        <v>89</v>
      </c>
      <c r="J52" s="128" t="s">
        <v>204</v>
      </c>
    </row>
    <row r="53" spans="1:10" ht="53.25" customHeight="1">
      <c r="A53" s="187"/>
      <c r="B53" s="122">
        <v>45701</v>
      </c>
      <c r="C53" s="123" t="s">
        <v>84</v>
      </c>
      <c r="D53" s="123" t="s">
        <v>85</v>
      </c>
      <c r="E53" s="128" t="s">
        <v>205</v>
      </c>
      <c r="F53" s="123" t="s">
        <v>51</v>
      </c>
      <c r="G53" s="123" t="s">
        <v>87</v>
      </c>
      <c r="H53" s="127" t="s">
        <v>206</v>
      </c>
      <c r="I53" s="127" t="s">
        <v>89</v>
      </c>
      <c r="J53" s="128" t="s">
        <v>207</v>
      </c>
    </row>
    <row r="54" spans="1:10" ht="54" customHeight="1">
      <c r="A54" s="187"/>
      <c r="B54" s="122">
        <v>45702</v>
      </c>
      <c r="C54" s="123" t="s">
        <v>84</v>
      </c>
      <c r="D54" s="123" t="s">
        <v>85</v>
      </c>
      <c r="E54" s="128" t="s">
        <v>208</v>
      </c>
      <c r="F54" s="123" t="s">
        <v>45</v>
      </c>
      <c r="G54" s="123" t="s">
        <v>87</v>
      </c>
      <c r="H54" s="127" t="s">
        <v>209</v>
      </c>
      <c r="I54" s="127" t="s">
        <v>89</v>
      </c>
      <c r="J54" s="128" t="s">
        <v>210</v>
      </c>
    </row>
    <row r="55" spans="1:10" ht="54" customHeight="1">
      <c r="A55" s="187"/>
      <c r="B55" s="122">
        <v>45703</v>
      </c>
      <c r="C55" s="123" t="s">
        <v>84</v>
      </c>
      <c r="D55" s="123" t="s">
        <v>85</v>
      </c>
      <c r="E55" s="128" t="s">
        <v>211</v>
      </c>
      <c r="F55" s="123" t="s">
        <v>48</v>
      </c>
      <c r="G55" s="123" t="s">
        <v>87</v>
      </c>
      <c r="H55" s="127" t="s">
        <v>212</v>
      </c>
      <c r="I55" s="127" t="s">
        <v>89</v>
      </c>
      <c r="J55" s="128" t="s">
        <v>213</v>
      </c>
    </row>
    <row r="56" spans="1:10" ht="53.25" customHeight="1">
      <c r="A56" s="187"/>
      <c r="B56" s="122">
        <v>45704</v>
      </c>
      <c r="C56" s="123" t="s">
        <v>84</v>
      </c>
      <c r="D56" s="123" t="s">
        <v>85</v>
      </c>
      <c r="E56" s="128" t="s">
        <v>214</v>
      </c>
      <c r="F56" s="123" t="s">
        <v>92</v>
      </c>
      <c r="G56" s="123" t="s">
        <v>87</v>
      </c>
      <c r="H56" s="127" t="s">
        <v>215</v>
      </c>
      <c r="I56" s="127" t="s">
        <v>89</v>
      </c>
      <c r="J56" s="128" t="s">
        <v>216</v>
      </c>
    </row>
    <row r="57" spans="1:10" ht="53.25" customHeight="1">
      <c r="A57" s="187"/>
      <c r="B57" s="122">
        <v>45705</v>
      </c>
      <c r="C57" s="123" t="s">
        <v>84</v>
      </c>
      <c r="D57" s="123" t="s">
        <v>85</v>
      </c>
      <c r="E57" s="128" t="s">
        <v>217</v>
      </c>
      <c r="F57" s="123" t="s">
        <v>51</v>
      </c>
      <c r="G57" s="123" t="s">
        <v>87</v>
      </c>
      <c r="H57" s="127" t="s">
        <v>218</v>
      </c>
      <c r="I57" s="127" t="s">
        <v>89</v>
      </c>
      <c r="J57" s="128" t="s">
        <v>219</v>
      </c>
    </row>
    <row r="58" spans="1:10" ht="54" customHeight="1">
      <c r="A58" s="187"/>
      <c r="B58" s="122">
        <v>45706</v>
      </c>
      <c r="C58" s="123" t="s">
        <v>84</v>
      </c>
      <c r="D58" s="123" t="s">
        <v>85</v>
      </c>
      <c r="E58" s="128" t="s">
        <v>220</v>
      </c>
      <c r="F58" s="123" t="s">
        <v>45</v>
      </c>
      <c r="G58" s="123" t="s">
        <v>87</v>
      </c>
      <c r="H58" s="127" t="s">
        <v>221</v>
      </c>
      <c r="I58" s="127" t="s">
        <v>170</v>
      </c>
      <c r="J58" s="128" t="s">
        <v>222</v>
      </c>
    </row>
    <row r="59" spans="1:10" ht="53.25" customHeight="1">
      <c r="A59" s="187"/>
      <c r="B59" s="122">
        <v>45707</v>
      </c>
      <c r="C59" s="123" t="s">
        <v>84</v>
      </c>
      <c r="D59" s="123" t="s">
        <v>85</v>
      </c>
      <c r="E59" s="128" t="s">
        <v>223</v>
      </c>
      <c r="F59" s="123" t="s">
        <v>48</v>
      </c>
      <c r="G59" s="123" t="s">
        <v>87</v>
      </c>
      <c r="H59" s="127" t="s">
        <v>224</v>
      </c>
      <c r="I59" s="127" t="s">
        <v>89</v>
      </c>
      <c r="J59" s="128" t="s">
        <v>225</v>
      </c>
    </row>
    <row r="60" spans="1:10" ht="53.25" customHeight="1">
      <c r="A60" s="187"/>
      <c r="B60" s="122">
        <v>45708</v>
      </c>
      <c r="C60" s="123" t="s">
        <v>84</v>
      </c>
      <c r="D60" s="123" t="s">
        <v>85</v>
      </c>
      <c r="E60" s="128" t="s">
        <v>226</v>
      </c>
      <c r="F60" s="123" t="s">
        <v>92</v>
      </c>
      <c r="G60" s="123" t="s">
        <v>87</v>
      </c>
      <c r="H60" s="127" t="s">
        <v>227</v>
      </c>
      <c r="I60" s="127" t="s">
        <v>89</v>
      </c>
      <c r="J60" s="128" t="s">
        <v>228</v>
      </c>
    </row>
    <row r="61" spans="1:10" ht="40.5" customHeight="1">
      <c r="A61" s="187"/>
      <c r="B61" s="122">
        <v>45709</v>
      </c>
      <c r="C61" s="123" t="s">
        <v>84</v>
      </c>
      <c r="D61" s="123" t="s">
        <v>85</v>
      </c>
      <c r="E61" s="128" t="s">
        <v>229</v>
      </c>
      <c r="F61" s="123" t="s">
        <v>51</v>
      </c>
      <c r="G61" s="123" t="s">
        <v>87</v>
      </c>
      <c r="H61" s="127" t="s">
        <v>230</v>
      </c>
      <c r="I61" s="127" t="s">
        <v>89</v>
      </c>
      <c r="J61" s="128" t="s">
        <v>231</v>
      </c>
    </row>
    <row r="62" spans="1:10" ht="40.5" customHeight="1">
      <c r="A62" s="187"/>
      <c r="B62" s="122">
        <v>45710</v>
      </c>
      <c r="C62" s="123" t="s">
        <v>84</v>
      </c>
      <c r="D62" s="123" t="s">
        <v>85</v>
      </c>
      <c r="E62" s="128" t="s">
        <v>232</v>
      </c>
      <c r="F62" s="123" t="s">
        <v>45</v>
      </c>
      <c r="G62" s="123" t="s">
        <v>87</v>
      </c>
      <c r="H62" s="127" t="s">
        <v>233</v>
      </c>
      <c r="I62" s="127" t="s">
        <v>89</v>
      </c>
      <c r="J62" s="128" t="s">
        <v>234</v>
      </c>
    </row>
    <row r="63" spans="1:10" ht="51.75" customHeight="1">
      <c r="A63" s="187"/>
      <c r="B63" s="122">
        <v>45711</v>
      </c>
      <c r="C63" s="123" t="s">
        <v>84</v>
      </c>
      <c r="D63" s="123" t="s">
        <v>85</v>
      </c>
      <c r="E63" s="128" t="s">
        <v>235</v>
      </c>
      <c r="F63" s="123" t="s">
        <v>48</v>
      </c>
      <c r="G63" s="123" t="s">
        <v>87</v>
      </c>
      <c r="H63" s="127" t="s">
        <v>236</v>
      </c>
      <c r="I63" s="127" t="s">
        <v>89</v>
      </c>
      <c r="J63" s="128" t="s">
        <v>237</v>
      </c>
    </row>
    <row r="64" spans="1:10" ht="54" customHeight="1">
      <c r="A64" s="187"/>
      <c r="B64" s="122">
        <v>45712</v>
      </c>
      <c r="C64" s="123" t="s">
        <v>84</v>
      </c>
      <c r="D64" s="123" t="s">
        <v>85</v>
      </c>
      <c r="E64" s="128" t="s">
        <v>238</v>
      </c>
      <c r="F64" s="123" t="s">
        <v>92</v>
      </c>
      <c r="G64" s="123" t="s">
        <v>87</v>
      </c>
      <c r="H64" s="127" t="s">
        <v>239</v>
      </c>
      <c r="I64" s="127" t="s">
        <v>89</v>
      </c>
      <c r="J64" s="128" t="s">
        <v>240</v>
      </c>
    </row>
    <row r="65" spans="1:10" ht="40.5" customHeight="1">
      <c r="A65" s="187"/>
      <c r="B65" s="122">
        <v>45713</v>
      </c>
      <c r="C65" s="123" t="s">
        <v>84</v>
      </c>
      <c r="D65" s="123" t="s">
        <v>85</v>
      </c>
      <c r="E65" s="128" t="s">
        <v>241</v>
      </c>
      <c r="F65" s="123" t="s">
        <v>51</v>
      </c>
      <c r="G65" s="123" t="s">
        <v>87</v>
      </c>
      <c r="H65" s="127" t="s">
        <v>242</v>
      </c>
      <c r="I65" s="127" t="s">
        <v>89</v>
      </c>
      <c r="J65" s="128" t="s">
        <v>243</v>
      </c>
    </row>
    <row r="66" spans="1:10" ht="53.25" customHeight="1">
      <c r="A66" s="187"/>
      <c r="B66" s="122">
        <v>45714</v>
      </c>
      <c r="C66" s="123" t="s">
        <v>84</v>
      </c>
      <c r="D66" s="123" t="s">
        <v>85</v>
      </c>
      <c r="E66" s="128" t="s">
        <v>244</v>
      </c>
      <c r="F66" s="123" t="s">
        <v>45</v>
      </c>
      <c r="G66" s="123" t="s">
        <v>87</v>
      </c>
      <c r="H66" s="127" t="s">
        <v>245</v>
      </c>
      <c r="I66" s="127" t="s">
        <v>89</v>
      </c>
      <c r="J66" s="128" t="s">
        <v>246</v>
      </c>
    </row>
    <row r="67" spans="1:10" ht="52.5" customHeight="1">
      <c r="A67" s="187"/>
      <c r="B67" s="122">
        <v>45715</v>
      </c>
      <c r="C67" s="123" t="s">
        <v>84</v>
      </c>
      <c r="D67" s="123" t="s">
        <v>85</v>
      </c>
      <c r="E67" s="128" t="s">
        <v>247</v>
      </c>
      <c r="F67" s="123" t="s">
        <v>48</v>
      </c>
      <c r="G67" s="123" t="s">
        <v>87</v>
      </c>
      <c r="H67" s="127" t="s">
        <v>248</v>
      </c>
      <c r="I67" s="127" t="s">
        <v>170</v>
      </c>
      <c r="J67" s="128" t="s">
        <v>249</v>
      </c>
    </row>
    <row r="68" spans="1:10" ht="52.5" customHeight="1">
      <c r="A68" s="187"/>
      <c r="B68" s="122">
        <v>45716</v>
      </c>
      <c r="C68" s="123" t="s">
        <v>84</v>
      </c>
      <c r="D68" s="123" t="s">
        <v>85</v>
      </c>
      <c r="E68" s="128" t="s">
        <v>250</v>
      </c>
      <c r="F68" s="123" t="s">
        <v>92</v>
      </c>
      <c r="G68" s="123" t="s">
        <v>87</v>
      </c>
      <c r="H68" s="127" t="s">
        <v>251</v>
      </c>
      <c r="I68" s="127" t="s">
        <v>89</v>
      </c>
      <c r="J68" s="128" t="s">
        <v>252</v>
      </c>
    </row>
    <row r="69" spans="1:10" ht="41.25" customHeight="1">
      <c r="A69" s="187"/>
      <c r="B69" s="122">
        <v>45717</v>
      </c>
      <c r="C69" s="123" t="s">
        <v>84</v>
      </c>
      <c r="D69" s="123" t="s">
        <v>85</v>
      </c>
      <c r="E69" s="128" t="s">
        <v>253</v>
      </c>
      <c r="F69" s="123" t="s">
        <v>51</v>
      </c>
      <c r="G69" s="123" t="s">
        <v>87</v>
      </c>
      <c r="H69" s="127" t="s">
        <v>254</v>
      </c>
      <c r="I69" s="127" t="s">
        <v>89</v>
      </c>
      <c r="J69" s="128" t="s">
        <v>255</v>
      </c>
    </row>
    <row r="70" spans="1:10" ht="54" customHeight="1">
      <c r="A70" s="187"/>
      <c r="B70" s="122">
        <v>45718</v>
      </c>
      <c r="C70" s="123" t="s">
        <v>84</v>
      </c>
      <c r="D70" s="123" t="s">
        <v>85</v>
      </c>
      <c r="E70" s="128" t="s">
        <v>256</v>
      </c>
      <c r="F70" s="123" t="s">
        <v>45</v>
      </c>
      <c r="G70" s="123" t="s">
        <v>87</v>
      </c>
      <c r="H70" s="127" t="s">
        <v>257</v>
      </c>
      <c r="I70" s="127" t="s">
        <v>89</v>
      </c>
      <c r="J70" s="128" t="s">
        <v>258</v>
      </c>
    </row>
    <row r="71" spans="1:10" ht="51.75" customHeight="1">
      <c r="A71" s="187"/>
      <c r="B71" s="122">
        <v>45719</v>
      </c>
      <c r="C71" s="123" t="s">
        <v>84</v>
      </c>
      <c r="D71" s="123" t="s">
        <v>85</v>
      </c>
      <c r="E71" s="128" t="s">
        <v>259</v>
      </c>
      <c r="F71" s="123" t="s">
        <v>48</v>
      </c>
      <c r="G71" s="123" t="s">
        <v>87</v>
      </c>
      <c r="H71" s="127" t="s">
        <v>260</v>
      </c>
      <c r="I71" s="127" t="s">
        <v>89</v>
      </c>
      <c r="J71" s="128" t="s">
        <v>261</v>
      </c>
    </row>
    <row r="72" spans="1:10" ht="14.25">
      <c r="C72" s="67"/>
    </row>
    <row r="73" spans="1:10" ht="15" customHeight="1">
      <c r="C73" s="67"/>
    </row>
  </sheetData>
  <mergeCells count="4">
    <mergeCell ref="A30:A71"/>
    <mergeCell ref="A2:H7"/>
    <mergeCell ref="G10:G11"/>
    <mergeCell ref="H10:H11"/>
  </mergeCells>
  <phoneticPr fontId="35"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59e1e765-a31e-469c-98a1-55ccf9526bb1"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4FA18BA1BE70E24A8F436108C37A6F2D" ma:contentTypeVersion="11" ma:contentTypeDescription="Crear nuevo documento." ma:contentTypeScope="" ma:versionID="0c7fc0367c3b80091c2ffed4827a3774">
  <xsd:schema xmlns:xsd="http://www.w3.org/2001/XMLSchema" xmlns:xs="http://www.w3.org/2001/XMLSchema" xmlns:p="http://schemas.microsoft.com/office/2006/metadata/properties" xmlns:ns3="59e1e765-a31e-469c-98a1-55ccf9526bb1" xmlns:ns4="7ea4c7e9-8aa4-41d0-914b-90fca6e857d4" targetNamespace="http://schemas.microsoft.com/office/2006/metadata/properties" ma:root="true" ma:fieldsID="8d64762df12e2b77bb072fad17c85190" ns3:_="" ns4:_="">
    <xsd:import namespace="59e1e765-a31e-469c-98a1-55ccf9526bb1"/>
    <xsd:import namespace="7ea4c7e9-8aa4-41d0-914b-90fca6e857d4"/>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_activity"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e1e765-a31e-469c-98a1-55ccf9526b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_activity" ma:index="15" nillable="true" ma:displayName="_activity" ma:hidden="true" ma:internalName="_activity">
      <xsd:simpleType>
        <xsd:restriction base="dms:Note"/>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ea4c7e9-8aa4-41d0-914b-90fca6e857d4"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SharingHintHash" ma:index="14"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6490F3C-DFF7-4107-BF06-5DD550949EBD}"/>
</file>

<file path=customXml/itemProps2.xml><?xml version="1.0" encoding="utf-8"?>
<ds:datastoreItem xmlns:ds="http://schemas.openxmlformats.org/officeDocument/2006/customXml" ds:itemID="{0679DBA9-5627-44A3-91B7-DABD2A2D7C98}"/>
</file>

<file path=customXml/itemProps3.xml><?xml version="1.0" encoding="utf-8"?>
<ds:datastoreItem xmlns:ds="http://schemas.openxmlformats.org/officeDocument/2006/customXml" ds:itemID="{A161E5B7-160F-4C13-A0BF-BFE0A41A261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omar.troya</dc:creator>
  <cp:keywords/>
  <dc:description/>
  <cp:lastModifiedBy/>
  <cp:revision/>
  <dcterms:created xsi:type="dcterms:W3CDTF">2010-07-14T15:06:58Z</dcterms:created>
  <dcterms:modified xsi:type="dcterms:W3CDTF">2025-01-08T17:13:14Z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0x0101004FA18BA1BE70E24A8F436108C37A6F2D</vt:lpwstr>
  </property>
</Properties>
</file>