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yz5c\Desktop\"/>
    </mc:Choice>
  </mc:AlternateContent>
  <xr:revisionPtr revIDLastSave="0" documentId="13_ncr:1_{C73A007E-2A39-4D8A-BB74-3F59C8846D59}" xr6:coauthVersionLast="47" xr6:coauthVersionMax="47" xr10:uidLastSave="{00000000-0000-0000-0000-000000000000}"/>
  <bookViews>
    <workbookView xWindow="-108" yWindow="-108" windowWidth="23256" windowHeight="12456" tabRatio="986" xr2:uid="{10743486-C688-4B65-B71F-D9915669A85E}"/>
  </bookViews>
  <sheets>
    <sheet name="LHR-DPD-COU" sheetId="1" r:id="rId1"/>
    <sheet name="LHR-SORTING" sheetId="26" r:id="rId2"/>
    <sheet name="LHR FEDEX" sheetId="28" r:id="rId3"/>
    <sheet name="FEDEX SHORTING" sheetId="30" r:id="rId4"/>
    <sheet name="AMS-COU" sheetId="7" r:id="rId5"/>
    <sheet name="AMS" sheetId="24" r:id="rId6"/>
    <sheet name="CAN-COURIER" sheetId="6" r:id="rId7"/>
    <sheet name="CAN-SORTING" sheetId="25" r:id="rId8"/>
    <sheet name="AUS-COURIER" sheetId="5" r:id="rId9"/>
    <sheet name="AUS-SORTING" sheetId="27" r:id="rId10"/>
    <sheet name="BRANDED" sheetId="4" r:id="rId11"/>
    <sheet name="IN TRANSIT" sheetId="3" r:id="rId12"/>
  </sheets>
  <definedNames>
    <definedName name="_xlnm._FilterDatabase" localSheetId="5" hidden="1">AMS!$A$1:$V$102</definedName>
    <definedName name="_xlnm._FilterDatabase" localSheetId="4" hidden="1">'AMS-COU'!$A$103:$V$182</definedName>
    <definedName name="_xlnm._FilterDatabase" localSheetId="8" hidden="1">'AUS-COURIER'!$A$99:$V$122</definedName>
    <definedName name="_xlnm._FilterDatabase" localSheetId="9" hidden="1">'AUS-SORTING'!$A$1:$V$54</definedName>
    <definedName name="_xlnm._FilterDatabase" localSheetId="10" hidden="1">BRANDED!$A$158:$V$189</definedName>
    <definedName name="_xlnm._FilterDatabase" localSheetId="6" hidden="1">'CAN-COURIER'!$A$124:$V$258</definedName>
    <definedName name="_xlnm._FilterDatabase" localSheetId="7" hidden="1">'CAN-SORTING'!#REF!</definedName>
    <definedName name="_xlnm._FilterDatabase" localSheetId="3" hidden="1">'FEDEX SHORTING'!#REF!</definedName>
    <definedName name="_xlnm._FilterDatabase" localSheetId="11" hidden="1">'IN TRANSIT'!$A$1:$V$118</definedName>
    <definedName name="_xlnm._FilterDatabase" localSheetId="2" hidden="1">'LHR FEDEX'!$A$47:$V$58</definedName>
    <definedName name="_xlnm._FilterDatabase" localSheetId="0" hidden="1">'LHR-DPD-COU'!$A$190:$V$385</definedName>
    <definedName name="_xlnm._FilterDatabase" localSheetId="1" hidden="1">'LHR-SORTING'!$A$1:$V$79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90" i="4" l="1"/>
  <c r="O190" i="4"/>
  <c r="N122" i="5"/>
  <c r="O122" i="5"/>
  <c r="N54" i="27" l="1"/>
  <c r="O54" i="27"/>
</calcChain>
</file>

<file path=xl/sharedStrings.xml><?xml version="1.0" encoding="utf-8"?>
<sst xmlns="http://schemas.openxmlformats.org/spreadsheetml/2006/main" count="19136" uniqueCount="3386">
  <si>
    <t>AwbNo</t>
  </si>
  <si>
    <t>ShipmentDate</t>
  </si>
  <si>
    <t>Branch</t>
  </si>
  <si>
    <t>OriginName</t>
  </si>
  <si>
    <t>Sector</t>
  </si>
  <si>
    <t>DestinationName</t>
  </si>
  <si>
    <t>CustomerCode</t>
  </si>
  <si>
    <t>CustomerName</t>
  </si>
  <si>
    <t>ConsigneeName</t>
  </si>
  <si>
    <t>ServiceType</t>
  </si>
  <si>
    <t>ShipmentForwardingNo</t>
  </si>
  <si>
    <t>Pcs</t>
  </si>
  <si>
    <t>ActWeight</t>
  </si>
  <si>
    <t>ChgWeight</t>
  </si>
  <si>
    <t>HoldReason</t>
  </si>
  <si>
    <t>Reason2</t>
  </si>
  <si>
    <t>Rejected Dt.</t>
  </si>
  <si>
    <t>LocalMfNo</t>
  </si>
  <si>
    <t>Rcving Dt.</t>
  </si>
  <si>
    <t>Unhold Dt.</t>
  </si>
  <si>
    <t>Other Remark</t>
  </si>
  <si>
    <t>M518281553</t>
  </si>
  <si>
    <t>DEL</t>
  </si>
  <si>
    <t>NEW DELHI</t>
  </si>
  <si>
    <t>UK</t>
  </si>
  <si>
    <t>RJ251</t>
  </si>
  <si>
    <t>MANOJ KUMAR.</t>
  </si>
  <si>
    <t>INDERPREET KAUR</t>
  </si>
  <si>
    <t>EX DEL PREMIUM LHR DPD-UK</t>
  </si>
  <si>
    <t>AMD</t>
  </si>
  <si>
    <t>MUMBAI</t>
  </si>
  <si>
    <t>USA</t>
  </si>
  <si>
    <t>GJ307</t>
  </si>
  <si>
    <t>SHAIKH SHABAZ.</t>
  </si>
  <si>
    <t>KULDINPKUMAR DUNGRANI</t>
  </si>
  <si>
    <t>EX AMD VIA DEL VIA LHR FEDEX IE DDP</t>
  </si>
  <si>
    <t>MUM389</t>
  </si>
  <si>
    <t>M518244821</t>
  </si>
  <si>
    <t>PB381</t>
  </si>
  <si>
    <t>MANIKANT</t>
  </si>
  <si>
    <t>SATNAM SINGH</t>
  </si>
  <si>
    <t>Hold as per Shipper Request</t>
  </si>
  <si>
    <t>M518235287</t>
  </si>
  <si>
    <t>AHMEDABAD</t>
  </si>
  <si>
    <t>GJ326</t>
  </si>
  <si>
    <t>JAYKUMAR AJITBHAI AMIN</t>
  </si>
  <si>
    <t>JAYESH PATEL</t>
  </si>
  <si>
    <t>EX-AMD VIA DEL PREMIUM LHR DPD - UK</t>
  </si>
  <si>
    <t>Credit Limit Exceed.</t>
  </si>
  <si>
    <t>AMD2DEL1257</t>
  </si>
  <si>
    <t>GJ367</t>
  </si>
  <si>
    <t>PARMAR AJAY NARESHSINH</t>
  </si>
  <si>
    <t>MONISH PRAJAPATI</t>
  </si>
  <si>
    <t>Hold due to Bad Contents</t>
  </si>
  <si>
    <t>M518147091</t>
  </si>
  <si>
    <t>DELHI</t>
  </si>
  <si>
    <t>DL522</t>
  </si>
  <si>
    <t>ROHIT AGARWAL</t>
  </si>
  <si>
    <t>NEEHARIKA</t>
  </si>
  <si>
    <t>EX DEL VIA LHR FEDEX IE DDP</t>
  </si>
  <si>
    <t>M518199230</t>
  </si>
  <si>
    <t>DL481</t>
  </si>
  <si>
    <t>COURIER JUNCTION</t>
  </si>
  <si>
    <t>PUNAM SHAH</t>
  </si>
  <si>
    <t>M518244799</t>
  </si>
  <si>
    <t>PRIYA</t>
  </si>
  <si>
    <t>RJ160</t>
  </si>
  <si>
    <t>ACS INTERNATIONALS</t>
  </si>
  <si>
    <t>GEORGIA</t>
  </si>
  <si>
    <t>M518222226</t>
  </si>
  <si>
    <t>UP060</t>
  </si>
  <si>
    <t>AMAN KUMAR</t>
  </si>
  <si>
    <t>AJAY</t>
  </si>
  <si>
    <t>M518271290</t>
  </si>
  <si>
    <t>UK011</t>
  </si>
  <si>
    <t>SURESH KUMAR..</t>
  </si>
  <si>
    <t>PREETPAL SINGH</t>
  </si>
  <si>
    <t>Hold for invoice and KYC</t>
  </si>
  <si>
    <t>M518253180</t>
  </si>
  <si>
    <t>UP069</t>
  </si>
  <si>
    <t>GATI INTERNATIONAL</t>
  </si>
  <si>
    <t>SAT VERMA</t>
  </si>
  <si>
    <t>DL473</t>
  </si>
  <si>
    <t>MANVI INTERNATIONAL COURIER</t>
  </si>
  <si>
    <t>HARPREET SINGH</t>
  </si>
  <si>
    <t>DL521</t>
  </si>
  <si>
    <t>ROHIT</t>
  </si>
  <si>
    <t>PALWINDER SINGH</t>
  </si>
  <si>
    <t>M518266666</t>
  </si>
  <si>
    <t>SUBASH KUMAR</t>
  </si>
  <si>
    <t>M518266667</t>
  </si>
  <si>
    <t>M518235452</t>
  </si>
  <si>
    <t>GJ179</t>
  </si>
  <si>
    <t>HIREN ARSODIYA</t>
  </si>
  <si>
    <t>NISHA VAGHELA</t>
  </si>
  <si>
    <t>AMD2DEL1266</t>
  </si>
  <si>
    <t>M518276243</t>
  </si>
  <si>
    <t>DL106</t>
  </si>
  <si>
    <t>AIR FAST COURIER AND CARGO</t>
  </si>
  <si>
    <t>B SINGH</t>
  </si>
  <si>
    <t>M518266728</t>
  </si>
  <si>
    <t>JASMINE KAUR</t>
  </si>
  <si>
    <t>M518276393</t>
  </si>
  <si>
    <t>DL444</t>
  </si>
  <si>
    <t>MANISH ARORA</t>
  </si>
  <si>
    <t>RUCHI</t>
  </si>
  <si>
    <t>M518281970</t>
  </si>
  <si>
    <t>PB546</t>
  </si>
  <si>
    <t>ROHIT KUMAR MAKKAR</t>
  </si>
  <si>
    <t>GURDIP JUDGE</t>
  </si>
  <si>
    <t>M518221873</t>
  </si>
  <si>
    <t>PB023</t>
  </si>
  <si>
    <t>BDS COURIER SERVICE</t>
  </si>
  <si>
    <t>DAVINDER KAUR BANWAIT</t>
  </si>
  <si>
    <t>M518221875</t>
  </si>
  <si>
    <t>PB227</t>
  </si>
  <si>
    <t>SHAKTI KUMAR</t>
  </si>
  <si>
    <t>JASKARAN SINGH</t>
  </si>
  <si>
    <t>M518181096</t>
  </si>
  <si>
    <t>PB310</t>
  </si>
  <si>
    <t>RAJ KUMAR .</t>
  </si>
  <si>
    <t>PRERNA</t>
  </si>
  <si>
    <t>PB224</t>
  </si>
  <si>
    <t>GURPREET SINGH</t>
  </si>
  <si>
    <t>SUKHJINDER SINGH</t>
  </si>
  <si>
    <t>PB535</t>
  </si>
  <si>
    <t>KHUSHWANT SINGH</t>
  </si>
  <si>
    <t>KULDEEP SINGH</t>
  </si>
  <si>
    <t>M518165944</t>
  </si>
  <si>
    <t>LDH</t>
  </si>
  <si>
    <t>LUDHIANA</t>
  </si>
  <si>
    <t>LD171</t>
  </si>
  <si>
    <t>INTERNATIONAL COURIER HUB</t>
  </si>
  <si>
    <t>ALISHA</t>
  </si>
  <si>
    <t>EX LDH VIA DEL PREMIUM LHR DPD-UK</t>
  </si>
  <si>
    <t>M5CDL129</t>
  </si>
  <si>
    <t>M518091772</t>
  </si>
  <si>
    <t>PB277</t>
  </si>
  <si>
    <t>SUREWAY EXPRESS</t>
  </si>
  <si>
    <t>YONAS MEKONEN</t>
  </si>
  <si>
    <t>M518241281</t>
  </si>
  <si>
    <t>PB384</t>
  </si>
  <si>
    <t>GURPREET SINGH.</t>
  </si>
  <si>
    <t>AMERJIT JANDU</t>
  </si>
  <si>
    <t>Hold due to Weight Difference</t>
  </si>
  <si>
    <t>PB313</t>
  </si>
  <si>
    <t>DEEPAK</t>
  </si>
  <si>
    <t>BALJINDER SINGH</t>
  </si>
  <si>
    <t>PB336</t>
  </si>
  <si>
    <t>AMARJIT JASSAL</t>
  </si>
  <si>
    <t>NAVKIRAT  SINGH</t>
  </si>
  <si>
    <t>M518241284</t>
  </si>
  <si>
    <t>NAVDEEP SINGH LALLY</t>
  </si>
  <si>
    <t>HOLD FOR CH. VOL. WT</t>
  </si>
  <si>
    <t>M518241285</t>
  </si>
  <si>
    <t>PARMINDER BHOGAL</t>
  </si>
  <si>
    <t>M518251708</t>
  </si>
  <si>
    <t>DL102</t>
  </si>
  <si>
    <t>D D INTERNATIONAL PROP. PARDEEP KUMAR AGGARWAL</t>
  </si>
  <si>
    <t>GLEN MOORE</t>
  </si>
  <si>
    <t>M518276377</t>
  </si>
  <si>
    <t>SAMBHU THAPA</t>
  </si>
  <si>
    <t>Hold for Address</t>
  </si>
  <si>
    <t>M518276378</t>
  </si>
  <si>
    <t>M518020425</t>
  </si>
  <si>
    <t>PB118</t>
  </si>
  <si>
    <t>A J ENTERPRISES</t>
  </si>
  <si>
    <t>MS KAURS BOUTIQUE</t>
  </si>
  <si>
    <t>M518165947</t>
  </si>
  <si>
    <t>SIMRANPREET KAUR</t>
  </si>
  <si>
    <t>M518201447</t>
  </si>
  <si>
    <t>LD104</t>
  </si>
  <si>
    <t>GAUTAM BHARDWAJ</t>
  </si>
  <si>
    <t>MOHAMAD UVESH</t>
  </si>
  <si>
    <t>M518220290</t>
  </si>
  <si>
    <t>PB382</t>
  </si>
  <si>
    <t>RANJEEV KUMAR</t>
  </si>
  <si>
    <t>HARDEEP SINGH GURNAM</t>
  </si>
  <si>
    <t>PB314</t>
  </si>
  <si>
    <t>SATBIR SINGH</t>
  </si>
  <si>
    <t>AVTAR NAFRI</t>
  </si>
  <si>
    <t>GJ241</t>
  </si>
  <si>
    <t>SONI SHIVAM</t>
  </si>
  <si>
    <t>SUNNY POOJARA</t>
  </si>
  <si>
    <t>RJW</t>
  </si>
  <si>
    <t>RJWEST</t>
  </si>
  <si>
    <t>RJ045</t>
  </si>
  <si>
    <t>SHRI NATH GEMS AND JEWELLERY</t>
  </si>
  <si>
    <t>Paul Bradford</t>
  </si>
  <si>
    <t>EX DEL PRE ECOM UK EVRI</t>
  </si>
  <si>
    <t>H03XVA0000577488</t>
  </si>
  <si>
    <t>Lorraine Robinson</t>
  </si>
  <si>
    <t>H03XVA0000577490</t>
  </si>
  <si>
    <t>Eldar Subasic</t>
  </si>
  <si>
    <t>H03XVA0000577387</t>
  </si>
  <si>
    <t>RJ031</t>
  </si>
  <si>
    <t>SUPER CRAFT</t>
  </si>
  <si>
    <t>HUMA FAROOOQUI</t>
  </si>
  <si>
    <t>H03XVA0000577008</t>
  </si>
  <si>
    <t>CLARA MACHADO</t>
  </si>
  <si>
    <t>H03XVA0000577616</t>
  </si>
  <si>
    <t>RHONDA OLIVER</t>
  </si>
  <si>
    <t>H03XVA0000577628</t>
  </si>
  <si>
    <t>ZOI BAZOUKA</t>
  </si>
  <si>
    <t>H03XVA0000577464</t>
  </si>
  <si>
    <t>PATRICIA SCOTT</t>
  </si>
  <si>
    <t>H03XVA0000577476</t>
  </si>
  <si>
    <t>M518219751</t>
  </si>
  <si>
    <t>PB012</t>
  </si>
  <si>
    <t>C.R.WORLDWIDE LOGISTIC</t>
  </si>
  <si>
    <t>JAGJIT SINGH</t>
  </si>
  <si>
    <t>M518223913</t>
  </si>
  <si>
    <t>PB508</t>
  </si>
  <si>
    <t>RAMANPREET KAUR</t>
  </si>
  <si>
    <t>M518223914</t>
  </si>
  <si>
    <t>M518225998</t>
  </si>
  <si>
    <t>RJ005</t>
  </si>
  <si>
    <t>RITIKA INTERNATIONAL</t>
  </si>
  <si>
    <t>THR CLOTH SHOP</t>
  </si>
  <si>
    <t>M518225999</t>
  </si>
  <si>
    <t>M518226000</t>
  </si>
  <si>
    <t>M518223938</t>
  </si>
  <si>
    <t>MR AMRIK SINGH</t>
  </si>
  <si>
    <t>M518201456</t>
  </si>
  <si>
    <t>LD109</t>
  </si>
  <si>
    <t>KAMALDEEP SINGH</t>
  </si>
  <si>
    <t>MRS PARMINDER BHOOI</t>
  </si>
  <si>
    <t>M518209216</t>
  </si>
  <si>
    <t>PB509</t>
  </si>
  <si>
    <t>JAGJIT CHOPRA.</t>
  </si>
  <si>
    <t>MANEESH KUMAR</t>
  </si>
  <si>
    <t>M518165195</t>
  </si>
  <si>
    <t>PB489</t>
  </si>
  <si>
    <t>PANKAJ ANAND.</t>
  </si>
  <si>
    <t>BALJEET KAUR</t>
  </si>
  <si>
    <t>M518200632</t>
  </si>
  <si>
    <t>GJ162</t>
  </si>
  <si>
    <t>MITTALBEN URVESH CHAUHAN</t>
  </si>
  <si>
    <t>UMANG M SHAH</t>
  </si>
  <si>
    <t>AMD2DEL1267</t>
  </si>
  <si>
    <t>PB061</t>
  </si>
  <si>
    <t>HOOR INTERNATIONAL</t>
  </si>
  <si>
    <t>SIMRANJIT KAUR BHATTI</t>
  </si>
  <si>
    <t>PB550</t>
  </si>
  <si>
    <t>STARLINEX SHIPPING SOLUTIONS</t>
  </si>
  <si>
    <t>SHIWANI SHIWANI</t>
  </si>
  <si>
    <t>GJ259</t>
  </si>
  <si>
    <t>GANDHADARA AARTI MADHUBHAI.</t>
  </si>
  <si>
    <t>MR PRAVINKUMAR TRIVEDI</t>
  </si>
  <si>
    <t>M518148179</t>
  </si>
  <si>
    <t>PB385</t>
  </si>
  <si>
    <t>MAXIMATE DETECTIVE AGENCIES</t>
  </si>
  <si>
    <t>HARPAL SINGH</t>
  </si>
  <si>
    <t>M518148180</t>
  </si>
  <si>
    <t>SUKHPREET SINGH</t>
  </si>
  <si>
    <t>M518124783</t>
  </si>
  <si>
    <t>PB501</t>
  </si>
  <si>
    <t>RAKESH KUMAR.</t>
  </si>
  <si>
    <t>BALJIT BAHIA</t>
  </si>
  <si>
    <t>M518124784</t>
  </si>
  <si>
    <t>MR BAHADURJIT SINGH</t>
  </si>
  <si>
    <t>M518276288</t>
  </si>
  <si>
    <t>HARJAS SINGH</t>
  </si>
  <si>
    <t>M518277970</t>
  </si>
  <si>
    <t>RJ205</t>
  </si>
  <si>
    <t>NEXT DAY DELIVERY SOLUTIONS</t>
  </si>
  <si>
    <t>NEETA SHETE</t>
  </si>
  <si>
    <t>M518277971</t>
  </si>
  <si>
    <t>JENNY HARMER</t>
  </si>
  <si>
    <t>M518276368</t>
  </si>
  <si>
    <t>SIMANT VERMA</t>
  </si>
  <si>
    <t>M518291042</t>
  </si>
  <si>
    <t>PB295</t>
  </si>
  <si>
    <t>VIVEK CHADHA</t>
  </si>
  <si>
    <t>MANPREET KAUR</t>
  </si>
  <si>
    <t>M518291043</t>
  </si>
  <si>
    <t>M518255061</t>
  </si>
  <si>
    <t>PB408</t>
  </si>
  <si>
    <t>MAYANK SHARMA</t>
  </si>
  <si>
    <t>JAGROOP KAUR</t>
  </si>
  <si>
    <t>M518266680</t>
  </si>
  <si>
    <t>NARINDER KAUR</t>
  </si>
  <si>
    <t>M518246954</t>
  </si>
  <si>
    <t>PB130</t>
  </si>
  <si>
    <t>ZAHURA COURIER SERVICE</t>
  </si>
  <si>
    <t>KIREN RAI</t>
  </si>
  <si>
    <t>M518235123</t>
  </si>
  <si>
    <t>GJ320</t>
  </si>
  <si>
    <t>GHODKAR CHIRAG HARIBHAI</t>
  </si>
  <si>
    <t>JAY MAHENDRAKUMAR SHETH</t>
  </si>
  <si>
    <t>AMD2DEL1264</t>
  </si>
  <si>
    <t>M518235783</t>
  </si>
  <si>
    <t>PB214</t>
  </si>
  <si>
    <t>RANJIT KAUR</t>
  </si>
  <si>
    <t>SANGEETA KAUR</t>
  </si>
  <si>
    <t>M518235787</t>
  </si>
  <si>
    <t>JASPREET SINGH</t>
  </si>
  <si>
    <t>m518245203</t>
  </si>
  <si>
    <t>GJ245</t>
  </si>
  <si>
    <t>PARESH PUNDLIK NILEWAR</t>
  </si>
  <si>
    <t>JEET SIDHU</t>
  </si>
  <si>
    <t>PHYLICIA KODUA</t>
  </si>
  <si>
    <t>H03XVA0000577402</t>
  </si>
  <si>
    <t>MATTHEW JAMES WITHAM</t>
  </si>
  <si>
    <t>H03XVA0000577654</t>
  </si>
  <si>
    <t>CAROLINE GOODEY</t>
  </si>
  <si>
    <t>H03XVA0000577515</t>
  </si>
  <si>
    <t>RJ112</t>
  </si>
  <si>
    <t>NITIN TEXTILES</t>
  </si>
  <si>
    <t>ALICIA CAROLINE ROSE WARREN</t>
  </si>
  <si>
    <t>H03XVA0000577399</t>
  </si>
  <si>
    <t>LINETTE MASSEY</t>
  </si>
  <si>
    <t>H03XVA0000577503</t>
  </si>
  <si>
    <t>SARAH ZETLER</t>
  </si>
  <si>
    <t>H03XVA0000577642</t>
  </si>
  <si>
    <t>DL445</t>
  </si>
  <si>
    <t>ANAND COURIER &amp; CARGO SERVICES</t>
  </si>
  <si>
    <t>NIKESH JANGU</t>
  </si>
  <si>
    <t>RJ067</t>
  </si>
  <si>
    <t>NARUKA WORLDWIDE EXPRESS</t>
  </si>
  <si>
    <t>ANH NGUYEN</t>
  </si>
  <si>
    <t>H03XVA0000577680</t>
  </si>
  <si>
    <t>PB380</t>
  </si>
  <si>
    <t>DASHPREET SINGH</t>
  </si>
  <si>
    <t>KULWINDER SINGH MALHI</t>
  </si>
  <si>
    <t>Hold for credit limit</t>
  </si>
  <si>
    <t>JIGNA SHAH</t>
  </si>
  <si>
    <t>GJ103</t>
  </si>
  <si>
    <t>PATEL MITESHKUMAR</t>
  </si>
  <si>
    <t>MITESH PATEL</t>
  </si>
  <si>
    <t>PB238</t>
  </si>
  <si>
    <t>HITESH SHUKLA</t>
  </si>
  <si>
    <t>GAURAV KAMBOJ</t>
  </si>
  <si>
    <t>DL538</t>
  </si>
  <si>
    <t>THE WORLD WIDE INTERNATIONAL.</t>
  </si>
  <si>
    <t>Kabeer Imtiaz</t>
  </si>
  <si>
    <t>PB362</t>
  </si>
  <si>
    <t>M.H.ENTERPRISES</t>
  </si>
  <si>
    <t>NISHU RANI</t>
  </si>
  <si>
    <t>GJ091</t>
  </si>
  <si>
    <t>MODI DHRUV</t>
  </si>
  <si>
    <t>CHARMI PATEL</t>
  </si>
  <si>
    <t>PB135</t>
  </si>
  <si>
    <t>KUDRAT</t>
  </si>
  <si>
    <t>AMANJOT KAUR</t>
  </si>
  <si>
    <t>PB044</t>
  </si>
  <si>
    <t>AKASH COURIER &amp; CARGO</t>
  </si>
  <si>
    <t>Mandeep kumar</t>
  </si>
  <si>
    <t>PB338</t>
  </si>
  <si>
    <t>RUPINDER SINGH</t>
  </si>
  <si>
    <t>SIKANDER SINGH</t>
  </si>
  <si>
    <t>HOLD FOR WT DIFF MENTION WT-38.320KG RECEIVED WT-39.10KG &amp; DITERGENT POWDER</t>
  </si>
  <si>
    <t>RJ130</t>
  </si>
  <si>
    <t>SHREE SHYAM ENTERPRISES</t>
  </si>
  <si>
    <t>BIBI SOHAWON JUNGLEE</t>
  </si>
  <si>
    <t>H03XVA0000577666</t>
  </si>
  <si>
    <t>JESSICA BIDDLE</t>
  </si>
  <si>
    <t>H03XVA0000577678</t>
  </si>
  <si>
    <t>RJ218</t>
  </si>
  <si>
    <t>MAA BHATIYANI CRAFTS</t>
  </si>
  <si>
    <t>Claire Beaubien</t>
  </si>
  <si>
    <t>H03XVA0000577630</t>
  </si>
  <si>
    <t>RJ055</t>
  </si>
  <si>
    <t>IQRA COURIER SERVICE</t>
  </si>
  <si>
    <t>ALFY BUFF</t>
  </si>
  <si>
    <t>DAVID COOPER</t>
  </si>
  <si>
    <t>H03XVA0000577818</t>
  </si>
  <si>
    <t>THOMAS HALLING</t>
  </si>
  <si>
    <t>H03XVA0000577820</t>
  </si>
  <si>
    <t>OLHA VORODYUKHINA</t>
  </si>
  <si>
    <t>H03XVA0000577692</t>
  </si>
  <si>
    <t>RJ184</t>
  </si>
  <si>
    <t>DIVYA EXPORTERS</t>
  </si>
  <si>
    <t>Philip Smith</t>
  </si>
  <si>
    <t>H03XVA0000576727</t>
  </si>
  <si>
    <t>Shapla Islam</t>
  </si>
  <si>
    <t>H03XVA0000576905</t>
  </si>
  <si>
    <t>Pete Whitehouse</t>
  </si>
  <si>
    <t>H03XVA0000576741</t>
  </si>
  <si>
    <t>Amanda Good</t>
  </si>
  <si>
    <t>H03XVA0000577527</t>
  </si>
  <si>
    <t>zoe davidson</t>
  </si>
  <si>
    <t>H03XVA0000577539</t>
  </si>
  <si>
    <t>kairen marley</t>
  </si>
  <si>
    <t>H03XVA0000577844</t>
  </si>
  <si>
    <t>H03XVA0000577717</t>
  </si>
  <si>
    <t>JASHAN SANDHU</t>
  </si>
  <si>
    <t>SHARANPREET KAUR</t>
  </si>
  <si>
    <t>HUZAIFA MALJI</t>
  </si>
  <si>
    <t>BALJINDER KAUR</t>
  </si>
  <si>
    <t>VISHAL</t>
  </si>
  <si>
    <t>M518244084</t>
  </si>
  <si>
    <t>RJ197</t>
  </si>
  <si>
    <t>GLOBAL SEAIR LOGISTICS</t>
  </si>
  <si>
    <t>ANSHUL PUROHIT</t>
  </si>
  <si>
    <t>M518235376</t>
  </si>
  <si>
    <t>GJ095</t>
  </si>
  <si>
    <t>DILIPBHAI GOVINDLAL KAJIWALA</t>
  </si>
  <si>
    <t>HITESH PATEL</t>
  </si>
  <si>
    <t>M518235127</t>
  </si>
  <si>
    <t>KINNARY JOSHI</t>
  </si>
  <si>
    <t>M518235062</t>
  </si>
  <si>
    <t>GJ153</t>
  </si>
  <si>
    <t>RAA RAVIRAJSINH</t>
  </si>
  <si>
    <t>VIPUL PARMAR</t>
  </si>
  <si>
    <t>M518255505</t>
  </si>
  <si>
    <t>BRONWEN BAYLIS</t>
  </si>
  <si>
    <t>M518255506</t>
  </si>
  <si>
    <t>M518255507</t>
  </si>
  <si>
    <t>NEHA KUKKAR</t>
  </si>
  <si>
    <t>M518255508</t>
  </si>
  <si>
    <t>M518255514</t>
  </si>
  <si>
    <t>NAVSEERAT MANN</t>
  </si>
  <si>
    <t>M518255515</t>
  </si>
  <si>
    <t>M518255516</t>
  </si>
  <si>
    <t>LOUISE SYKES</t>
  </si>
  <si>
    <t>M518255517</t>
  </si>
  <si>
    <t>M518255518</t>
  </si>
  <si>
    <t>M518255519</t>
  </si>
  <si>
    <t>M518255520</t>
  </si>
  <si>
    <t>M518255521</t>
  </si>
  <si>
    <t>M518255522</t>
  </si>
  <si>
    <t>M518255523</t>
  </si>
  <si>
    <t>THERESA KUO</t>
  </si>
  <si>
    <t>M518255524</t>
  </si>
  <si>
    <t>MUNAF KHAN</t>
  </si>
  <si>
    <t>M518255525</t>
  </si>
  <si>
    <t>M518255526</t>
  </si>
  <si>
    <t>M518255527</t>
  </si>
  <si>
    <t>M518255528</t>
  </si>
  <si>
    <t>ATIF KHAN</t>
  </si>
  <si>
    <t>M518255529</t>
  </si>
  <si>
    <t>M518255530</t>
  </si>
  <si>
    <t>M518255531</t>
  </si>
  <si>
    <t>M518255532</t>
  </si>
  <si>
    <t>AKBAR KHAN</t>
  </si>
  <si>
    <t>M518255533</t>
  </si>
  <si>
    <t>M518255534</t>
  </si>
  <si>
    <t>M518255535</t>
  </si>
  <si>
    <t>M518255536</t>
  </si>
  <si>
    <t>M518255537</t>
  </si>
  <si>
    <t>M518266682</t>
  </si>
  <si>
    <t>POONAM KAUR</t>
  </si>
  <si>
    <t>M518266683</t>
  </si>
  <si>
    <t>GURWINDER KAUR</t>
  </si>
  <si>
    <t>M518266684</t>
  </si>
  <si>
    <t>SAVINDER SINGH</t>
  </si>
  <si>
    <t>M518266685</t>
  </si>
  <si>
    <t>M518259555</t>
  </si>
  <si>
    <t>NAVRAJ SINGH</t>
  </si>
  <si>
    <t>M518259556</t>
  </si>
  <si>
    <t>NAVJOT SINGH</t>
  </si>
  <si>
    <t>M518255063</t>
  </si>
  <si>
    <t>RAJVIR GILL</t>
  </si>
  <si>
    <t>M518293998</t>
  </si>
  <si>
    <t>PB260</t>
  </si>
  <si>
    <t>DINESH</t>
  </si>
  <si>
    <t>GURDIP SANDHU</t>
  </si>
  <si>
    <t>M518293999</t>
  </si>
  <si>
    <t>MRS RANJIT KAUR</t>
  </si>
  <si>
    <t>M518294000</t>
  </si>
  <si>
    <t>HARJIT KAUR</t>
  </si>
  <si>
    <t>M518296233</t>
  </si>
  <si>
    <t>PB069</t>
  </si>
  <si>
    <t>PARDEEP CHAND</t>
  </si>
  <si>
    <t>ABHISHEK BADYAL</t>
  </si>
  <si>
    <t>M518276861</t>
  </si>
  <si>
    <t>BI003</t>
  </si>
  <si>
    <t>MOHAMMAD AAINUL HAQUE</t>
  </si>
  <si>
    <t>JATIN KUMAR</t>
  </si>
  <si>
    <t>M518276347</t>
  </si>
  <si>
    <t>MOHMAD ASHRAF CHHIBOO</t>
  </si>
  <si>
    <t>M518276348</t>
  </si>
  <si>
    <t>M518277974</t>
  </si>
  <si>
    <t>JERIN GRACE BABU</t>
  </si>
  <si>
    <t>M518266800</t>
  </si>
  <si>
    <t>PB166</t>
  </si>
  <si>
    <t>CONTINENTAL EXPRESS COURIERS</t>
  </si>
  <si>
    <t>PARDIP SINGH</t>
  </si>
  <si>
    <t>M518107839</t>
  </si>
  <si>
    <t>PB117</t>
  </si>
  <si>
    <t>PUNJAB COURIER SERVICE</t>
  </si>
  <si>
    <t>TARUN KHATTRY</t>
  </si>
  <si>
    <t>M518107840</t>
  </si>
  <si>
    <t>M518124786</t>
  </si>
  <si>
    <t>MRS KULMINDER MANDERE</t>
  </si>
  <si>
    <t>M518091773</t>
  </si>
  <si>
    <t>RAVINDER SINGH LAYAL</t>
  </si>
  <si>
    <t>m518081950</t>
  </si>
  <si>
    <t>GJ062</t>
  </si>
  <si>
    <t>KRISHNA INTERNATIONAL COURIER</t>
  </si>
  <si>
    <t>SALMA ADAM</t>
  </si>
  <si>
    <t>M518165948</t>
  </si>
  <si>
    <t>PB220</t>
  </si>
  <si>
    <t>PINTU</t>
  </si>
  <si>
    <t>ANTERPREET KAUR</t>
  </si>
  <si>
    <t>M518165950</t>
  </si>
  <si>
    <t>ASHU ARORA</t>
  </si>
  <si>
    <t>ASEFA SHEIKH</t>
  </si>
  <si>
    <t>SHREYA SONI</t>
  </si>
  <si>
    <t>AMEET GONSAI</t>
  </si>
  <si>
    <t>DHRUV PANDYA</t>
  </si>
  <si>
    <t>ASHISH PATEL</t>
  </si>
  <si>
    <t>LIGI M GEORGE</t>
  </si>
  <si>
    <t>MITESH RAJAN</t>
  </si>
  <si>
    <t>SHAILENDRA CHOKSI</t>
  </si>
  <si>
    <t>NEHA MANDALIYA</t>
  </si>
  <si>
    <t>OXYGEN</t>
  </si>
  <si>
    <t>RJ007</t>
  </si>
  <si>
    <t>WEST EXPRESS LOGISTICS</t>
  </si>
  <si>
    <t>KESHAR WHITELOCK</t>
  </si>
  <si>
    <t>Hold Due to  Service</t>
  </si>
  <si>
    <t>MISS WENDY SHONE</t>
  </si>
  <si>
    <t>H03XVA0000577957</t>
  </si>
  <si>
    <t>MISS KATIE HERLIHY</t>
  </si>
  <si>
    <t>H03XVA0000578214</t>
  </si>
  <si>
    <t>SUNNY CHOCSI</t>
  </si>
  <si>
    <t>GJ363</t>
  </si>
  <si>
    <t>ZAKIYA BANU MO JUNED SHETHWALA</t>
  </si>
  <si>
    <t xml:space="preserve">MOHAMMAD ZAFAR RUSHNAIWALA </t>
  </si>
  <si>
    <t>BILAL ATTARI</t>
  </si>
  <si>
    <t>M. AJIJ</t>
  </si>
  <si>
    <t>BHARGAV DARJI</t>
  </si>
  <si>
    <t>VIRBHAN VIRBHAN</t>
  </si>
  <si>
    <t>BALJIT KAUR</t>
  </si>
  <si>
    <t>Hold Due to  Payment</t>
  </si>
  <si>
    <t>SIMRANJIT KAUR</t>
  </si>
  <si>
    <t>SANDEEP KAUR</t>
  </si>
  <si>
    <t>ANJILA DEVI</t>
  </si>
  <si>
    <t>HOLD FOR VOL WT-59*40*35=16.52</t>
  </si>
  <si>
    <t>M518181445</t>
  </si>
  <si>
    <t>PB463</t>
  </si>
  <si>
    <t>RAJAT</t>
  </si>
  <si>
    <t>MANDEEP KAUR</t>
  </si>
  <si>
    <t>M518202336</t>
  </si>
  <si>
    <t>PB379</t>
  </si>
  <si>
    <t>BALRAM</t>
  </si>
  <si>
    <t>KULBIR SINGH BHINDER</t>
  </si>
  <si>
    <t>M518197778</t>
  </si>
  <si>
    <t>PB185</t>
  </si>
  <si>
    <t>SATGURU ENTERPRIES</t>
  </si>
  <si>
    <t>SANGEETA AMIN</t>
  </si>
  <si>
    <t>M518197779</t>
  </si>
  <si>
    <t>m518216825</t>
  </si>
  <si>
    <t>ALEX JACOB</t>
  </si>
  <si>
    <t>M518221890</t>
  </si>
  <si>
    <t>HARMANPREET SINGH</t>
  </si>
  <si>
    <t>M518221892</t>
  </si>
  <si>
    <t>RANVIR KAUR RANO</t>
  </si>
  <si>
    <t>M518221893</t>
  </si>
  <si>
    <t>M518221895</t>
  </si>
  <si>
    <t>GURCHARN</t>
  </si>
  <si>
    <t>M518221897</t>
  </si>
  <si>
    <t>SUNITA JHALLEY</t>
  </si>
  <si>
    <t>M518214464</t>
  </si>
  <si>
    <t>PB172</t>
  </si>
  <si>
    <t>SURESH KUMAR</t>
  </si>
  <si>
    <t>MRS CHARANJIT KAUR</t>
  </si>
  <si>
    <t>M518223941</t>
  </si>
  <si>
    <t>RJ017</t>
  </si>
  <si>
    <t>BRAHMA ENTERPRISES</t>
  </si>
  <si>
    <t>MARIA STYLIANOU</t>
  </si>
  <si>
    <t>SIMRAN</t>
  </si>
  <si>
    <t>ASHISH KUMAR</t>
  </si>
  <si>
    <t>SHABANA KAUSAR</t>
  </si>
  <si>
    <t>PB407</t>
  </si>
  <si>
    <t>PARDEEP SINGH</t>
  </si>
  <si>
    <t>MR RISHI GAUTAM</t>
  </si>
  <si>
    <t>PB397</t>
  </si>
  <si>
    <t>ARMAN RAJPUT</t>
  </si>
  <si>
    <t>CHAVINDER THIND</t>
  </si>
  <si>
    <t>Rebecca Ross</t>
  </si>
  <si>
    <t>H03XVA0000577856</t>
  </si>
  <si>
    <t>Iona Hutley</t>
  </si>
  <si>
    <t>H03XVA0000577731</t>
  </si>
  <si>
    <t>RUBY JACOB</t>
  </si>
  <si>
    <t>H03XVA0000577705</t>
  </si>
  <si>
    <t>SHARMILA MOHANARAJAH</t>
  </si>
  <si>
    <t>H03XVA0000577565</t>
  </si>
  <si>
    <t>PETER ROSS</t>
  </si>
  <si>
    <t>PB331</t>
  </si>
  <si>
    <t>PRINCE</t>
  </si>
  <si>
    <t>MANGAT RAI</t>
  </si>
  <si>
    <t>MANGAT RAM</t>
  </si>
  <si>
    <t>PB070</t>
  </si>
  <si>
    <t>GOPAL KRISHAN COURIER</t>
  </si>
  <si>
    <t>GURDIT SINGH</t>
  </si>
  <si>
    <t>PB225</t>
  </si>
  <si>
    <t>MANJIT KAUR</t>
  </si>
  <si>
    <t>RAMANDEEP KAUR</t>
  </si>
  <si>
    <t>SIMRANJIT SINGH</t>
  </si>
  <si>
    <t>PB269</t>
  </si>
  <si>
    <t>HARJINDER SINGH MALLHY.</t>
  </si>
  <si>
    <t>MRS M ATHWAL</t>
  </si>
  <si>
    <t>PARDEEP KAUR</t>
  </si>
  <si>
    <t>PB361</t>
  </si>
  <si>
    <t>AKSHAY KUMAR</t>
  </si>
  <si>
    <t>VISHAL DHIMAN</t>
  </si>
  <si>
    <t>BALDEV SINGH UPPAL</t>
  </si>
  <si>
    <t>PB134</t>
  </si>
  <si>
    <t xml:space="preserve">NEW BHATIA TPT </t>
  </si>
  <si>
    <t>SUKHDEV SINGH</t>
  </si>
  <si>
    <t>NEW BHATIA TPT</t>
  </si>
  <si>
    <t>SANDLEE JUTLA</t>
  </si>
  <si>
    <t>JAY TEJI</t>
  </si>
  <si>
    <t>UP002</t>
  </si>
  <si>
    <t>OVERSEAS EXPRESS SERVICE</t>
  </si>
  <si>
    <t>JESSICA GIBSON</t>
  </si>
  <si>
    <t>SHAH OVENS LTD</t>
  </si>
  <si>
    <t>BIMAL SHAH</t>
  </si>
  <si>
    <t>SONU</t>
  </si>
  <si>
    <t>DL564</t>
  </si>
  <si>
    <t>HAXO SHIPPING SOLUTIONS PRIVATE LIMITED</t>
  </si>
  <si>
    <t>VISHAL ARYA</t>
  </si>
  <si>
    <t>PB291</t>
  </si>
  <si>
    <t>ANIL KUMAR</t>
  </si>
  <si>
    <t>M518222234</t>
  </si>
  <si>
    <t>HARJEET KAUR</t>
  </si>
  <si>
    <t>M518230457</t>
  </si>
  <si>
    <t>PB177</t>
  </si>
  <si>
    <t>DEEPAK KUMAR</t>
  </si>
  <si>
    <t>M518230458</t>
  </si>
  <si>
    <t>M518228794</t>
  </si>
  <si>
    <t>PB520</t>
  </si>
  <si>
    <t>KUNAL GUPTA</t>
  </si>
  <si>
    <t>TARANJEET SINGH</t>
  </si>
  <si>
    <t>M518230451</t>
  </si>
  <si>
    <t>JASVIR</t>
  </si>
  <si>
    <t>M518214977</t>
  </si>
  <si>
    <t>UP042</t>
  </si>
  <si>
    <t>UMA SHANKAR PANDEY</t>
  </si>
  <si>
    <t>CHANA BIBI</t>
  </si>
  <si>
    <t>M518199227</t>
  </si>
  <si>
    <t>ARCHITA APARAJITA RATH</t>
  </si>
  <si>
    <t>M518193840</t>
  </si>
  <si>
    <t>WB007</t>
  </si>
  <si>
    <t>EARTH GLOBAL LOGISTICS</t>
  </si>
  <si>
    <t>MOHAMMED RIZVI</t>
  </si>
  <si>
    <t>M518181104</t>
  </si>
  <si>
    <t>JASPAL SINGH</t>
  </si>
  <si>
    <t>M518170874</t>
  </si>
  <si>
    <t>PB281</t>
  </si>
  <si>
    <t>ONE POINT LOGISTICS SOLUTIONS PVT LTD</t>
  </si>
  <si>
    <t>SARABJIT KAUR</t>
  </si>
  <si>
    <t>M518180932</t>
  </si>
  <si>
    <t>PB398</t>
  </si>
  <si>
    <t>ROHIT KUMAR</t>
  </si>
  <si>
    <t>GAGANDEEP SINGH GILL</t>
  </si>
  <si>
    <t>M518175481</t>
  </si>
  <si>
    <t>PB428</t>
  </si>
  <si>
    <t>SANDEEP SINGH..</t>
  </si>
  <si>
    <t>HOLD FOR INVOICE</t>
  </si>
  <si>
    <t>M518190099</t>
  </si>
  <si>
    <t>PB150</t>
  </si>
  <si>
    <t>M/S VEE AAR COMMUNICATIONS.</t>
  </si>
  <si>
    <t>SIMRANDEEP SINGH</t>
  </si>
  <si>
    <t>KARANJEET SINGH BHULLAR</t>
  </si>
  <si>
    <t>SUNITA KAINTH</t>
  </si>
  <si>
    <t>GURMEET SINGH</t>
  </si>
  <si>
    <t>MANJINDER SINGH</t>
  </si>
  <si>
    <t>PB409</t>
  </si>
  <si>
    <t>BHAWANJOT SINGH</t>
  </si>
  <si>
    <t>Harjeet Kaur</t>
  </si>
  <si>
    <t>UP036</t>
  </si>
  <si>
    <t>AMAR JAHAN.</t>
  </si>
  <si>
    <t>Anthony Hall</t>
  </si>
  <si>
    <t>Marc Coppes</t>
  </si>
  <si>
    <t>History Into Schools</t>
  </si>
  <si>
    <t>James Rowe</t>
  </si>
  <si>
    <t>KUNAL BAWA</t>
  </si>
  <si>
    <t>JATINDER KAUR</t>
  </si>
  <si>
    <t>PB140</t>
  </si>
  <si>
    <t>ARMAAN INTERNATIONAL</t>
  </si>
  <si>
    <t>RAJINDER KAUR GILL</t>
  </si>
  <si>
    <t>M518001499</t>
  </si>
  <si>
    <t>PB152</t>
  </si>
  <si>
    <t>GOPAL</t>
  </si>
  <si>
    <t>RAJWINDER KAUR</t>
  </si>
  <si>
    <t>M5178025325</t>
  </si>
  <si>
    <t>PB157</t>
  </si>
  <si>
    <t>RAGHAV BANSAL</t>
  </si>
  <si>
    <t>PB345</t>
  </si>
  <si>
    <t>SANJEEV KUMAR</t>
  </si>
  <si>
    <t>M518151631</t>
  </si>
  <si>
    <t>PB351</t>
  </si>
  <si>
    <t>GAGANDEEP SINGH</t>
  </si>
  <si>
    <t>JASBIR BASI</t>
  </si>
  <si>
    <t>M518082429</t>
  </si>
  <si>
    <t>PB182</t>
  </si>
  <si>
    <t>KASHISH TAKKAR</t>
  </si>
  <si>
    <t>DALJIT SOHAL</t>
  </si>
  <si>
    <t>THE VINTAGE ART GALLERY</t>
  </si>
  <si>
    <t>M518066718</t>
  </si>
  <si>
    <t>UP009</t>
  </si>
  <si>
    <t>NEW CLASSIC COURIERS</t>
  </si>
  <si>
    <t>SUSMA KUMAR</t>
  </si>
  <si>
    <t>M518272934</t>
  </si>
  <si>
    <t>DL647</t>
  </si>
  <si>
    <t>JAVELIN COURIER &amp; LOGISTICS PRIVATE LIMITED</t>
  </si>
  <si>
    <t>DARIA ZOLOTYKH</t>
  </si>
  <si>
    <t>M518277549</t>
  </si>
  <si>
    <t>DL536</t>
  </si>
  <si>
    <t>RE LOGISTICS</t>
  </si>
  <si>
    <t>LOVEPREET SINGH</t>
  </si>
  <si>
    <t>M518276932</t>
  </si>
  <si>
    <t>DL555</t>
  </si>
  <si>
    <t>MAHADEVI ENTERPRISES</t>
  </si>
  <si>
    <t>SOUTH HALL EYE CLINIIC WITH GILL PHARMACY</t>
  </si>
  <si>
    <t>M518277975</t>
  </si>
  <si>
    <t>FARHEEN ALLSOPP</t>
  </si>
  <si>
    <t>M518277976</t>
  </si>
  <si>
    <t>MIN LAMA</t>
  </si>
  <si>
    <t>M518276329</t>
  </si>
  <si>
    <t>SACHIN KUMAR SINGH</t>
  </si>
  <si>
    <t>M518276335</t>
  </si>
  <si>
    <t>CHLOE FORDE</t>
  </si>
  <si>
    <t>M518276338</t>
  </si>
  <si>
    <t>AYESHA AHMED</t>
  </si>
  <si>
    <t>M518276341</t>
  </si>
  <si>
    <t>RAMBHAJAN DUBB</t>
  </si>
  <si>
    <t>M518276828</t>
  </si>
  <si>
    <t>NEELESH KUMAR</t>
  </si>
  <si>
    <t>M518276579</t>
  </si>
  <si>
    <t>DL050</t>
  </si>
  <si>
    <t>BALAJI COURIER AND CARGO</t>
  </si>
  <si>
    <t>JAGJIT CHADHA</t>
  </si>
  <si>
    <t>M518279710</t>
  </si>
  <si>
    <t>DL109</t>
  </si>
  <si>
    <t>ANYTIME EXPRESS</t>
  </si>
  <si>
    <t>MANDAR KULKARNI</t>
  </si>
  <si>
    <t>M518283237</t>
  </si>
  <si>
    <t>MR ALWNKALYAN</t>
  </si>
  <si>
    <t>M518283238</t>
  </si>
  <si>
    <t>M518276836</t>
  </si>
  <si>
    <t>TRIBE VINTAGE LIMITED</t>
  </si>
  <si>
    <t>M518287961</t>
  </si>
  <si>
    <t>DL284</t>
  </si>
  <si>
    <t>SAHIBDDEEP SINGH DUGGAL</t>
  </si>
  <si>
    <t>KIRAN SANDHU</t>
  </si>
  <si>
    <t>M518287962</t>
  </si>
  <si>
    <t>GAGAN MEHRA / VIDHI GAUR</t>
  </si>
  <si>
    <t>M518288821</t>
  </si>
  <si>
    <t>DL553</t>
  </si>
  <si>
    <t>VSAKG WORLD COURIER LOGISTICS LLP</t>
  </si>
  <si>
    <t>SUNNY KOHLI</t>
  </si>
  <si>
    <t>M518293996</t>
  </si>
  <si>
    <t>MR DEV RAM</t>
  </si>
  <si>
    <t>M518293997</t>
  </si>
  <si>
    <t>GURPREET KAUR</t>
  </si>
  <si>
    <t>M518259559</t>
  </si>
  <si>
    <t>PB234</t>
  </si>
  <si>
    <t>PAWAN KUMAR.</t>
  </si>
  <si>
    <t>MANDEEP RANDHAWA</t>
  </si>
  <si>
    <t>M518266695</t>
  </si>
  <si>
    <t>MR SUKHWINDER RAM</t>
  </si>
  <si>
    <t>M518266696</t>
  </si>
  <si>
    <t>GURMINDER SINGH</t>
  </si>
  <si>
    <t>M518266698</t>
  </si>
  <si>
    <t>VEENA BASIR</t>
  </si>
  <si>
    <t>M518266699</t>
  </si>
  <si>
    <t>M518264894</t>
  </si>
  <si>
    <t>PB536</t>
  </si>
  <si>
    <t>ANSHUL KALUCHA</t>
  </si>
  <si>
    <t>GURMAIL SINGH</t>
  </si>
  <si>
    <t>M518264896</t>
  </si>
  <si>
    <t>RAJA</t>
  </si>
  <si>
    <t>M518264897</t>
  </si>
  <si>
    <t>KAMALPREET KAUR</t>
  </si>
  <si>
    <t>M518255540</t>
  </si>
  <si>
    <t>TERESA GUIMARAES</t>
  </si>
  <si>
    <t>M518255542</t>
  </si>
  <si>
    <t>MR GURMAIL SINGH SANDHER</t>
  </si>
  <si>
    <t>M518255543</t>
  </si>
  <si>
    <t>MR ALI BUCHAN</t>
  </si>
  <si>
    <t>M518249657</t>
  </si>
  <si>
    <t>PB392</t>
  </si>
  <si>
    <t>VIPUL VERMA</t>
  </si>
  <si>
    <t>PARWINDER KAUR</t>
  </si>
  <si>
    <t>M518250425</t>
  </si>
  <si>
    <t>PB532</t>
  </si>
  <si>
    <t>MALWINDER SINGH</t>
  </si>
  <si>
    <t>TH GAMBOLS</t>
  </si>
  <si>
    <t>M518249014</t>
  </si>
  <si>
    <t>PB451</t>
  </si>
  <si>
    <t>GURVINDER SINGH.</t>
  </si>
  <si>
    <t>NAVJINDER SINGH</t>
  </si>
  <si>
    <t>M518246961</t>
  </si>
  <si>
    <t>GURPAL KAUR PUREWAL</t>
  </si>
  <si>
    <t>M518251713</t>
  </si>
  <si>
    <t>ROB PETTIPHER</t>
  </si>
  <si>
    <t>M518251716</t>
  </si>
  <si>
    <t>GARY LAMB</t>
  </si>
  <si>
    <t>M518251717</t>
  </si>
  <si>
    <t>STEVE WORTHINGTON</t>
  </si>
  <si>
    <t>M518251718</t>
  </si>
  <si>
    <t>PETER MUSGRAVE</t>
  </si>
  <si>
    <t>M518251719</t>
  </si>
  <si>
    <t>M518251720</t>
  </si>
  <si>
    <t>STEVE HILLARY</t>
  </si>
  <si>
    <t>M518251721</t>
  </si>
  <si>
    <t>M518235025</t>
  </si>
  <si>
    <t>GJ177</t>
  </si>
  <si>
    <t>BHARATSINH RATANSINH CHAVDA</t>
  </si>
  <si>
    <t>LATIFBHAI VOHRA</t>
  </si>
  <si>
    <t>M518231434</t>
  </si>
  <si>
    <t>PB194</t>
  </si>
  <si>
    <t>AMRITESH KUMAR</t>
  </si>
  <si>
    <t>TUSHAR KHANNA</t>
  </si>
  <si>
    <t>M518231436</t>
  </si>
  <si>
    <t>PB444</t>
  </si>
  <si>
    <t>AJIT PAL SINGH</t>
  </si>
  <si>
    <t>M518231856</t>
  </si>
  <si>
    <t>PB479</t>
  </si>
  <si>
    <t>PIYUSH</t>
  </si>
  <si>
    <t>M518231859</t>
  </si>
  <si>
    <t>JASPREET KAUR</t>
  </si>
  <si>
    <t>m518235216</t>
  </si>
  <si>
    <t>GJ122</t>
  </si>
  <si>
    <t>JIGNESH GADHAVI</t>
  </si>
  <si>
    <t>BIJAL DAVDA</t>
  </si>
  <si>
    <t>M518236899</t>
  </si>
  <si>
    <t>PB422</t>
  </si>
  <si>
    <t>PREFER LOGISTICS PRIVATE LIMITED</t>
  </si>
  <si>
    <t>NATASHA WARD ANAND</t>
  </si>
  <si>
    <t>M518244085</t>
  </si>
  <si>
    <t>DIARY SHOP</t>
  </si>
  <si>
    <t>M518244086</t>
  </si>
  <si>
    <t>M518241286</t>
  </si>
  <si>
    <t>HARVINDER K MANDARE</t>
  </si>
  <si>
    <t>M518241287</t>
  </si>
  <si>
    <t>RAJNI DEVI</t>
  </si>
  <si>
    <t>PB045</t>
  </si>
  <si>
    <t>WALK N TALK MOBILE SHOP</t>
  </si>
  <si>
    <t>KARAN KUMAR</t>
  </si>
  <si>
    <t>Harkirat Singh Bhabra</t>
  </si>
  <si>
    <t>MADDIE JONES</t>
  </si>
  <si>
    <t>H03XVA0000577882</t>
  </si>
  <si>
    <t>MATHESON</t>
  </si>
  <si>
    <t>H03XVA0000577767</t>
  </si>
  <si>
    <t>DR JUDE ADCOCK</t>
  </si>
  <si>
    <t>H03XVA0000577894</t>
  </si>
  <si>
    <t>MRS KAY STEVENS</t>
  </si>
  <si>
    <t>H03XVA0000577907</t>
  </si>
  <si>
    <t>MAIMUNA KOROMAH</t>
  </si>
  <si>
    <t>H03XVA0000577779</t>
  </si>
  <si>
    <t>PENNY CLASPER</t>
  </si>
  <si>
    <t>H03XVA0000577919</t>
  </si>
  <si>
    <t>JK005</t>
  </si>
  <si>
    <t>KULBINDER SINGH</t>
  </si>
  <si>
    <t>GURDEEP SINGH</t>
  </si>
  <si>
    <t>AKASHDEEP SINGH</t>
  </si>
  <si>
    <t>PB471</t>
  </si>
  <si>
    <t>JIWANJOT SINGH SEKHON</t>
  </si>
  <si>
    <t>KAMALJEET KAUR</t>
  </si>
  <si>
    <t>APEKSHA MISHRA</t>
  </si>
  <si>
    <t>H03XVA0000577743</t>
  </si>
  <si>
    <t>ANNE FORTIN</t>
  </si>
  <si>
    <t>H03XVA0000577755</t>
  </si>
  <si>
    <t>POPPY MAC FALL</t>
  </si>
  <si>
    <t>H03XVA0000577870</t>
  </si>
  <si>
    <t>LIZA LEE</t>
  </si>
  <si>
    <t>H03XVA0000577868</t>
  </si>
  <si>
    <t>SALLY ROBINSON</t>
  </si>
  <si>
    <t>H03XVA0000577589</t>
  </si>
  <si>
    <t>STEPHANIE MOWBRAY</t>
  </si>
  <si>
    <t>H03XVA0000577577</t>
  </si>
  <si>
    <t>PB322</t>
  </si>
  <si>
    <t>HEYMANT</t>
  </si>
  <si>
    <t>Karnel singh</t>
  </si>
  <si>
    <t>PB067</t>
  </si>
  <si>
    <t>ARROW INTERNATIONAL</t>
  </si>
  <si>
    <t>SUMMER TANEJA</t>
  </si>
  <si>
    <t>SUKHCHAIN SINGH</t>
  </si>
  <si>
    <t>BHAJAN SINGH SIDANA</t>
  </si>
  <si>
    <t>HOLD FOR VOL WT-44*31*20=5.45</t>
  </si>
  <si>
    <t>PB266</t>
  </si>
  <si>
    <t>GLOBAL WORLDWIDE EXPRESS</t>
  </si>
  <si>
    <t>KULDEEP KAUR</t>
  </si>
  <si>
    <t>KHUSHI</t>
  </si>
  <si>
    <t>PB018</t>
  </si>
  <si>
    <t>CHAWLA COURIER</t>
  </si>
  <si>
    <t>SONIA DIOSEE</t>
  </si>
  <si>
    <t>KRISHAN KUMAR</t>
  </si>
  <si>
    <t>DL550</t>
  </si>
  <si>
    <t>AKASH GANGA COURIER LIMITED</t>
  </si>
  <si>
    <t>Rachel Welbourne</t>
  </si>
  <si>
    <t>Sonam</t>
  </si>
  <si>
    <t>HOLD FOR BRANDED ITEMS</t>
  </si>
  <si>
    <t>Prashant Kumar</t>
  </si>
  <si>
    <t>JASS SANDHU</t>
  </si>
  <si>
    <t>HOLD FOR VOL WT-30*55*22=7.26</t>
  </si>
  <si>
    <t>DL098</t>
  </si>
  <si>
    <t>SMARTSHYP LOGISTICS</t>
  </si>
  <si>
    <t>NIDDA SHAHID</t>
  </si>
  <si>
    <t>RAJVEER</t>
  </si>
  <si>
    <t>ARPANDEEP KAUR</t>
  </si>
  <si>
    <t>PB504</t>
  </si>
  <si>
    <t>PARAMJEET SINGH</t>
  </si>
  <si>
    <t>HARDIP SINGH</t>
  </si>
  <si>
    <t>PRABHJOT KAUR</t>
  </si>
  <si>
    <t>HOLD FOPR EXTRA CHARGE FOR MIXER</t>
  </si>
  <si>
    <t>SIMRANJEET SINGH</t>
  </si>
  <si>
    <t>JASHANPREET SINGH</t>
  </si>
  <si>
    <t>RITU   JHMAT</t>
  </si>
  <si>
    <t>RAJESH CHAHAL</t>
  </si>
  <si>
    <t>DL002</t>
  </si>
  <si>
    <t>STERLING WORLD WIDE COURIER</t>
  </si>
  <si>
    <t>GURLEEN SANDHU</t>
  </si>
  <si>
    <t>PB154</t>
  </si>
  <si>
    <t>SAI COURIER</t>
  </si>
  <si>
    <t>JASBIR SINGH</t>
  </si>
  <si>
    <t>ASHA LAL</t>
  </si>
  <si>
    <t>AMARJIT SINGH</t>
  </si>
  <si>
    <t>PB270</t>
  </si>
  <si>
    <t>SUMANPREET KAUR</t>
  </si>
  <si>
    <t>SUMANDEEP  KAUR</t>
  </si>
  <si>
    <t>JASWINDER SINGH</t>
  </si>
  <si>
    <t xml:space="preserve">HOLD FOR WT DIFF MENTION WT-22.40KG RECEIVED WT-22.40KG &amp; EXTRA CHARGE FOR MIXER </t>
  </si>
  <si>
    <t>JASWINDER  SINGH</t>
  </si>
  <si>
    <t>PARMINDER SINGH</t>
  </si>
  <si>
    <t>PB394</t>
  </si>
  <si>
    <t>SHAMSHER SINGH</t>
  </si>
  <si>
    <t>Akashdeep singh</t>
  </si>
  <si>
    <t>PB365</t>
  </si>
  <si>
    <t>HARMANJOT SINGH</t>
  </si>
  <si>
    <t>PARAMJIT SINGH</t>
  </si>
  <si>
    <t>G SINGH</t>
  </si>
  <si>
    <t>SUNJEEV KUMAR DASS</t>
  </si>
  <si>
    <t>NAMRATA MHATRE</t>
  </si>
  <si>
    <t>SOPHIE SEMMENS</t>
  </si>
  <si>
    <t>H03XVA0000577604</t>
  </si>
  <si>
    <t>LOUSE EDDIS</t>
  </si>
  <si>
    <t>Kate Hugill</t>
  </si>
  <si>
    <t>H03XVA0000577781</t>
  </si>
  <si>
    <t>Freya Mifflin</t>
  </si>
  <si>
    <t>H03XVA0000577921</t>
  </si>
  <si>
    <t>DL525</t>
  </si>
  <si>
    <t>V G EXIM</t>
  </si>
  <si>
    <t>TARUN SINGH</t>
  </si>
  <si>
    <t>PB402</t>
  </si>
  <si>
    <t>SUNIL KUMAR JAIRATH</t>
  </si>
  <si>
    <t>KAVITA CHOHAN</t>
  </si>
  <si>
    <t>KATHY FOSTER</t>
  </si>
  <si>
    <t>H03XVA0000577793</t>
  </si>
  <si>
    <t>H03XVA0000577591</t>
  </si>
  <si>
    <t>Dean Cowell</t>
  </si>
  <si>
    <t>H03XVA0000578012</t>
  </si>
  <si>
    <t>PARWINDER SINGH</t>
  </si>
  <si>
    <t>SAHIBJOT SINGH</t>
  </si>
  <si>
    <t>SANGEETA DEVI</t>
  </si>
  <si>
    <t>PARAS</t>
  </si>
  <si>
    <t>VISHU RANA</t>
  </si>
  <si>
    <t>SEJAL</t>
  </si>
  <si>
    <t>AMANDEEP KAUR</t>
  </si>
  <si>
    <t>HOLD FOR EXTRA CHARGE FOR COSMETIC ITEM</t>
  </si>
  <si>
    <t>NAGINA   FASHION</t>
  </si>
  <si>
    <t>M518244087</t>
  </si>
  <si>
    <t>M518235014</t>
  </si>
  <si>
    <t>DL624</t>
  </si>
  <si>
    <t>CHAUHAN ARMSTRONG</t>
  </si>
  <si>
    <t>SNELL NIRMAL ANNA</t>
  </si>
  <si>
    <t>M518252161</t>
  </si>
  <si>
    <t>DL391</t>
  </si>
  <si>
    <t>VIPIN BABBAR</t>
  </si>
  <si>
    <t>ANUJ KUMAR</t>
  </si>
  <si>
    <t>M518252162</t>
  </si>
  <si>
    <t>RAJVEER KAUR</t>
  </si>
  <si>
    <t>M518255544</t>
  </si>
  <si>
    <t>EMMA</t>
  </si>
  <si>
    <t>M518255545</t>
  </si>
  <si>
    <t>FARYLINA</t>
  </si>
  <si>
    <t>M518264900</t>
  </si>
  <si>
    <t>SURINDER SINGH</t>
  </si>
  <si>
    <t>M518264901</t>
  </si>
  <si>
    <t>KARAMJIT KAUR</t>
  </si>
  <si>
    <t>M518257878</t>
  </si>
  <si>
    <t>HR089</t>
  </si>
  <si>
    <t>RISHU</t>
  </si>
  <si>
    <t>BHANUPRATAP</t>
  </si>
  <si>
    <t>M518253697</t>
  </si>
  <si>
    <t>DL211</t>
  </si>
  <si>
    <t>GLOBAL INDIA EXPRESS PRIVATE LIMITED</t>
  </si>
  <si>
    <t>MR ANDREW JONES</t>
  </si>
  <si>
    <t>M518296244</t>
  </si>
  <si>
    <t>DILPREET KAUR</t>
  </si>
  <si>
    <t>M518296245</t>
  </si>
  <si>
    <t>M518288290</t>
  </si>
  <si>
    <t>DL439</t>
  </si>
  <si>
    <t>AADYA WORLDWIDE PRIVATE LIMITED</t>
  </si>
  <si>
    <t>RAMESH RANJAN</t>
  </si>
  <si>
    <t>M518284930</t>
  </si>
  <si>
    <t>DL376</t>
  </si>
  <si>
    <t>VARSHA SHARMA</t>
  </si>
  <si>
    <t>JEEWAN RAI</t>
  </si>
  <si>
    <t>M518284934</t>
  </si>
  <si>
    <t>ANU KARKI</t>
  </si>
  <si>
    <t>M518276824</t>
  </si>
  <si>
    <t>ANKIT MALIK</t>
  </si>
  <si>
    <t>M518276825</t>
  </si>
  <si>
    <t>DR. RANJYOT SINGH PANESAR</t>
  </si>
  <si>
    <t>M518277977</t>
  </si>
  <si>
    <t>DAWN COTTON FUGE</t>
  </si>
  <si>
    <t>M518277978</t>
  </si>
  <si>
    <t>LUQMAN WAJAHAT</t>
  </si>
  <si>
    <t>M518277979</t>
  </si>
  <si>
    <t>MARIA ADAM SABIHA</t>
  </si>
  <si>
    <t>M518277980</t>
  </si>
  <si>
    <t>M518277981</t>
  </si>
  <si>
    <t>M518277982</t>
  </si>
  <si>
    <t>M518277983</t>
  </si>
  <si>
    <t>M518271522</t>
  </si>
  <si>
    <t>DL227</t>
  </si>
  <si>
    <t>ONLINE EXPRESS</t>
  </si>
  <si>
    <t>AMARJEET SINGH</t>
  </si>
  <si>
    <t>M518271523</t>
  </si>
  <si>
    <t>M518272986</t>
  </si>
  <si>
    <t>DL019</t>
  </si>
  <si>
    <t>CARGO BAZAAR</t>
  </si>
  <si>
    <t>ISWAR DAS</t>
  </si>
  <si>
    <t>M518272987</t>
  </si>
  <si>
    <t>M518276303</t>
  </si>
  <si>
    <t>M518276304</t>
  </si>
  <si>
    <t>M518276305</t>
  </si>
  <si>
    <t>M518276306</t>
  </si>
  <si>
    <t>M518276307</t>
  </si>
  <si>
    <t>M518276322</t>
  </si>
  <si>
    <t>M518276323</t>
  </si>
  <si>
    <t>M518276324</t>
  </si>
  <si>
    <t>M518266774</t>
  </si>
  <si>
    <t>PB085</t>
  </si>
  <si>
    <t>VARUN TALWAR</t>
  </si>
  <si>
    <t>ANKIT MATHARU</t>
  </si>
  <si>
    <t>M518269609</t>
  </si>
  <si>
    <t>RJ012</t>
  </si>
  <si>
    <t>RIDHI SIDHI INTERNATIONAL</t>
  </si>
  <si>
    <t>STEVEN BOYD</t>
  </si>
  <si>
    <t>M518066719</t>
  </si>
  <si>
    <t>EQUESTRANX LTD</t>
  </si>
  <si>
    <t>M518058554</t>
  </si>
  <si>
    <t>PB181</t>
  </si>
  <si>
    <t>JARNAIL SINGH</t>
  </si>
  <si>
    <t>M518111619</t>
  </si>
  <si>
    <t>PB377</t>
  </si>
  <si>
    <t>GAGANDEEP SHARMA</t>
  </si>
  <si>
    <t>ANMOL SINGH</t>
  </si>
  <si>
    <t>M518111621</t>
  </si>
  <si>
    <t>ANGREJ SINGH</t>
  </si>
  <si>
    <t>M518111622</t>
  </si>
  <si>
    <t>M518037708</t>
  </si>
  <si>
    <t>RJ148</t>
  </si>
  <si>
    <t>ASHISH MATHUR</t>
  </si>
  <si>
    <t>SARIKA KHURANA</t>
  </si>
  <si>
    <t>M518037709</t>
  </si>
  <si>
    <t>M518037710</t>
  </si>
  <si>
    <t>M518124787</t>
  </si>
  <si>
    <t>MR RAN SINGH NAGRA</t>
  </si>
  <si>
    <t>M518151632</t>
  </si>
  <si>
    <t>JASBIR JASBIR</t>
  </si>
  <si>
    <t>M518167065</t>
  </si>
  <si>
    <t>MANJIT RAYAT</t>
  </si>
  <si>
    <t>M518167066</t>
  </si>
  <si>
    <t>RAVINDER SINGH</t>
  </si>
  <si>
    <t>DL648</t>
  </si>
  <si>
    <t>SUNNY.</t>
  </si>
  <si>
    <t>DEOL SINGH</t>
  </si>
  <si>
    <t>KENZ KUSTOMZ</t>
  </si>
  <si>
    <t>Hold due to Bad Packing</t>
  </si>
  <si>
    <t>RJ227</t>
  </si>
  <si>
    <t>BHARAT</t>
  </si>
  <si>
    <t>JITENDRA SINGH</t>
  </si>
  <si>
    <t>SATVEER RANI</t>
  </si>
  <si>
    <t>NIRLEP KAUR</t>
  </si>
  <si>
    <t>KARTIK GHAI</t>
  </si>
  <si>
    <t>RAJINDERPAL SINGH</t>
  </si>
  <si>
    <t>RAJPAL SINGH</t>
  </si>
  <si>
    <t>PB309</t>
  </si>
  <si>
    <t>RAMNI</t>
  </si>
  <si>
    <t>NARINDER KAUR LEHGA</t>
  </si>
  <si>
    <t>MANINDER KAUR</t>
  </si>
  <si>
    <t>MR KULDIP SINGH SIDHU</t>
  </si>
  <si>
    <t>VISHAL SHARMA</t>
  </si>
  <si>
    <t>JATENDER KAUR SOHAL</t>
  </si>
  <si>
    <t>HARJEET SINGH KALCUT</t>
  </si>
  <si>
    <t>JAGDEV SINGH DHILLON</t>
  </si>
  <si>
    <t>RAPINDER KAUR</t>
  </si>
  <si>
    <t>NAVEEN TREHAN</t>
  </si>
  <si>
    <t>MR SAJAN BHARDWAJ</t>
  </si>
  <si>
    <t>DALJIT SINGH</t>
  </si>
  <si>
    <t>PB247</t>
  </si>
  <si>
    <t>GURSEWAK SINGH</t>
  </si>
  <si>
    <t>GURMILAN SINGH</t>
  </si>
  <si>
    <t>PB540</t>
  </si>
  <si>
    <t>NAVKARAN SINGH</t>
  </si>
  <si>
    <t>MANPREET SAINI</t>
  </si>
  <si>
    <t>HOLD FOR WT DIFF MENTION WT-13.80KG RECEIVED WT-22.50KG</t>
  </si>
  <si>
    <t>M518181495</t>
  </si>
  <si>
    <t>ALAM</t>
  </si>
  <si>
    <t>M518202268</t>
  </si>
  <si>
    <t>EKTA SOOD</t>
  </si>
  <si>
    <t>M518221904</t>
  </si>
  <si>
    <t>KHAL DAL KHANDAN SINGH</t>
  </si>
  <si>
    <t>M518221905</t>
  </si>
  <si>
    <t>M518221906</t>
  </si>
  <si>
    <t>JAGBIR SINGH JANDOO</t>
  </si>
  <si>
    <t>M518231430</t>
  </si>
  <si>
    <t>AVINASH KAUR</t>
  </si>
  <si>
    <t>M518231431</t>
  </si>
  <si>
    <t>DHARAMPREET SINGH</t>
  </si>
  <si>
    <t>M518230577</t>
  </si>
  <si>
    <t>UP040</t>
  </si>
  <si>
    <t>MK ENTERPRISES</t>
  </si>
  <si>
    <t>RAHUL SINGH</t>
  </si>
  <si>
    <t>HOLD FOR WRIST WATCH</t>
  </si>
  <si>
    <t>M518222237</t>
  </si>
  <si>
    <t>KAJAL</t>
  </si>
  <si>
    <t>M518222238</t>
  </si>
  <si>
    <t>ANIKET</t>
  </si>
  <si>
    <t>M518219752</t>
  </si>
  <si>
    <t>HARDEEP DHAMRAT</t>
  </si>
  <si>
    <t>M518221911</t>
  </si>
  <si>
    <t>M518283232</t>
  </si>
  <si>
    <t>GEET KAUR</t>
  </si>
  <si>
    <t>M518283234</t>
  </si>
  <si>
    <t>KULVIR SINGH</t>
  </si>
  <si>
    <t>M518283229</t>
  </si>
  <si>
    <t>MRS RANJIT LALL</t>
  </si>
  <si>
    <t>M518286017</t>
  </si>
  <si>
    <t>MOHMAD ASLAM</t>
  </si>
  <si>
    <t>M518286518</t>
  </si>
  <si>
    <t>RJ225</t>
  </si>
  <si>
    <t>PREETI SAINI</t>
  </si>
  <si>
    <t>POPPY</t>
  </si>
  <si>
    <t>M518286519</t>
  </si>
  <si>
    <t>POORVI DIXIT</t>
  </si>
  <si>
    <t>M518283236</t>
  </si>
  <si>
    <t>AVNEET KAUR</t>
  </si>
  <si>
    <t>M518291046</t>
  </si>
  <si>
    <t>NARINDER PHULL</t>
  </si>
  <si>
    <t>M518266721</t>
  </si>
  <si>
    <t>SARITA JULKA</t>
  </si>
  <si>
    <t>M518266726</t>
  </si>
  <si>
    <t>M518231853</t>
  </si>
  <si>
    <t>M518231855</t>
  </si>
  <si>
    <t>ATVAR SINGH BRAR</t>
  </si>
  <si>
    <t>ServiceTaxOption</t>
  </si>
  <si>
    <t>GST Inclusive</t>
  </si>
  <si>
    <t>GST Additional</t>
  </si>
  <si>
    <t>EUROPE</t>
  </si>
  <si>
    <t>PORTUGAL</t>
  </si>
  <si>
    <t>GURPAL SINGH</t>
  </si>
  <si>
    <t>EX DEL EUROPE DPD</t>
  </si>
  <si>
    <t>M518215727</t>
  </si>
  <si>
    <t>ITALY</t>
  </si>
  <si>
    <t>UP086</t>
  </si>
  <si>
    <t>MOHIT CHAUDHARY MOHIT CHAUDHARY</t>
  </si>
  <si>
    <t>RIZZO SALVATORE</t>
  </si>
  <si>
    <t>M518215728</t>
  </si>
  <si>
    <t>M518215729</t>
  </si>
  <si>
    <t>M518276221</t>
  </si>
  <si>
    <t>GREECE</t>
  </si>
  <si>
    <t>RJ238</t>
  </si>
  <si>
    <t>RIDHI INTERNATIONAL</t>
  </si>
  <si>
    <t>ANGELIKI ADAMIDOU</t>
  </si>
  <si>
    <t>M518223928</t>
  </si>
  <si>
    <t>GERMANY</t>
  </si>
  <si>
    <t>NITI NARANG</t>
  </si>
  <si>
    <t>M518277920</t>
  </si>
  <si>
    <t>ISLAM SUNZIDA</t>
  </si>
  <si>
    <t>M518169149</t>
  </si>
  <si>
    <t>JATIN</t>
  </si>
  <si>
    <t>JAGDEEP SINGH</t>
  </si>
  <si>
    <t>M518241282</t>
  </si>
  <si>
    <t>EAST TIMOR</t>
  </si>
  <si>
    <t>ANJALI PAUL</t>
  </si>
  <si>
    <t>M518183561</t>
  </si>
  <si>
    <t>PB036</t>
  </si>
  <si>
    <t>HARI INTERNATIONAL EXPRESS SERVICES</t>
  </si>
  <si>
    <t>SINGH HARPREET</t>
  </si>
  <si>
    <t>M518241283</t>
  </si>
  <si>
    <t>SINGH AVTAR</t>
  </si>
  <si>
    <t>M518235118</t>
  </si>
  <si>
    <t>NETHERLANDS</t>
  </si>
  <si>
    <t>GJ278</t>
  </si>
  <si>
    <t>H K ENTERPRISE</t>
  </si>
  <si>
    <t>AKANSHA</t>
  </si>
  <si>
    <t>EX AMD VIA DEL EUROPE DPD</t>
  </si>
  <si>
    <t>M518251701</t>
  </si>
  <si>
    <t>MAR NEUT</t>
  </si>
  <si>
    <t>M518251709</t>
  </si>
  <si>
    <t>MK &amp; CC ERSATZTEILE GMBH</t>
  </si>
  <si>
    <t>M518251710</t>
  </si>
  <si>
    <t>M518251711</t>
  </si>
  <si>
    <t>M518266673</t>
  </si>
  <si>
    <t>LAKHWINDER SINGH</t>
  </si>
  <si>
    <t>M518255055</t>
  </si>
  <si>
    <t>M518020427</t>
  </si>
  <si>
    <t>PB153</t>
  </si>
  <si>
    <t>KUMAR ENTERPRISE</t>
  </si>
  <si>
    <t>RAMANDEEP KALER</t>
  </si>
  <si>
    <t>K SINGH</t>
  </si>
  <si>
    <t>M518227718</t>
  </si>
  <si>
    <t>PB342</t>
  </si>
  <si>
    <t>GULBASH KUMAR</t>
  </si>
  <si>
    <t>SHARANJIT SINGH</t>
  </si>
  <si>
    <t>M518227719</t>
  </si>
  <si>
    <t>SAPINDER SINGH</t>
  </si>
  <si>
    <t>SINGH AMANDEEP</t>
  </si>
  <si>
    <t>Hold for Extra Charges</t>
  </si>
  <si>
    <t>FRANCE</t>
  </si>
  <si>
    <t>LAREN MONS</t>
  </si>
  <si>
    <t>EX DEL EU ECOM DDP</t>
  </si>
  <si>
    <t>LABEL NOT GENERATE</t>
  </si>
  <si>
    <t>M518218175</t>
  </si>
  <si>
    <t>BELGIUM</t>
  </si>
  <si>
    <t>PB433</t>
  </si>
  <si>
    <t>HARJINDER SINGH</t>
  </si>
  <si>
    <t>SINGH BALWINDER</t>
  </si>
  <si>
    <t>M518183638</t>
  </si>
  <si>
    <t>SPAIN</t>
  </si>
  <si>
    <t>PB133</t>
  </si>
  <si>
    <t>NS COURIER SERVICE</t>
  </si>
  <si>
    <t>ANISHA RANI</t>
  </si>
  <si>
    <t>M518183639</t>
  </si>
  <si>
    <t>AMIT PAL</t>
  </si>
  <si>
    <t>NILESH NASIT</t>
  </si>
  <si>
    <t>AMD2DEL1265</t>
  </si>
  <si>
    <t>gauravkumar v patel</t>
  </si>
  <si>
    <t>M518020429</t>
  </si>
  <si>
    <t>AUSTRIA</t>
  </si>
  <si>
    <t>MR KAMALDEEP</t>
  </si>
  <si>
    <t>M518272692</t>
  </si>
  <si>
    <t>CZECH REPUBLIC</t>
  </si>
  <si>
    <t>DL214</t>
  </si>
  <si>
    <t>RSA COURIER &amp; CARGO PRIVATE LIMITED</t>
  </si>
  <si>
    <t>VRATISLAV KOUDELA</t>
  </si>
  <si>
    <t>M518272694</t>
  </si>
  <si>
    <t>BENJAMIN ROULLE</t>
  </si>
  <si>
    <t>M518272695</t>
  </si>
  <si>
    <t>JACOPO CASAGRANDE</t>
  </si>
  <si>
    <t>M518257945</t>
  </si>
  <si>
    <t>SALINDER KUMAR</t>
  </si>
  <si>
    <t>M518235784</t>
  </si>
  <si>
    <t>SINGH BALJINDER</t>
  </si>
  <si>
    <t>ARTHUR CANDA</t>
  </si>
  <si>
    <t>MOUSTAFA ABDELHAK ZAKY</t>
  </si>
  <si>
    <t>M518231437</t>
  </si>
  <si>
    <t>GURSHARAN SINGH</t>
  </si>
  <si>
    <t>M518288082</t>
  </si>
  <si>
    <t>DL596</t>
  </si>
  <si>
    <t>MANISH YADAV DEL</t>
  </si>
  <si>
    <t>MITESH MADHAN</t>
  </si>
  <si>
    <t>M518266779</t>
  </si>
  <si>
    <t>GURTOJ SINGH</t>
  </si>
  <si>
    <t>M518266780</t>
  </si>
  <si>
    <t>M518266781</t>
  </si>
  <si>
    <t>M518266783</t>
  </si>
  <si>
    <t>M518266784</t>
  </si>
  <si>
    <t>M518266785</t>
  </si>
  <si>
    <t>M5180204301</t>
  </si>
  <si>
    <t>DENMARK</t>
  </si>
  <si>
    <t>SEEMA EJ EFTERNAVN</t>
  </si>
  <si>
    <t>M518115854</t>
  </si>
  <si>
    <t>PB158</t>
  </si>
  <si>
    <t>RAKESH PURI</t>
  </si>
  <si>
    <t>DAVINDER SINGH</t>
  </si>
  <si>
    <t>HARDEEP SINGH</t>
  </si>
  <si>
    <t>GURJEET SINGH</t>
  </si>
  <si>
    <t>M518209221</t>
  </si>
  <si>
    <t>PB503</t>
  </si>
  <si>
    <t>EKAM INTERNATIONAL COURIER</t>
  </si>
  <si>
    <t>JASWINDER KAUR</t>
  </si>
  <si>
    <t>M518221901</t>
  </si>
  <si>
    <t>RAVI GAHALA</t>
  </si>
  <si>
    <t>M518227722</t>
  </si>
  <si>
    <t>AMANPREET SINGH</t>
  </si>
  <si>
    <t>M518226433</t>
  </si>
  <si>
    <t>GJ184</t>
  </si>
  <si>
    <t>AKSHAR INTERNATIONAL COURIER</t>
  </si>
  <si>
    <t>ABDUR RAHEEM</t>
  </si>
  <si>
    <t>PAULINA RAULF</t>
  </si>
  <si>
    <t>MISS BUFFIER SANDRINE</t>
  </si>
  <si>
    <t>LOMBARDO GIUSEPPE</t>
  </si>
  <si>
    <t>LUIGI ESPOSITO</t>
  </si>
  <si>
    <t>SUKHWINDER SINGH</t>
  </si>
  <si>
    <t>SINGH DAVINDER</t>
  </si>
  <si>
    <t>RAMANDEEP SINGH</t>
  </si>
  <si>
    <t>SWEDEN</t>
  </si>
  <si>
    <t>SAMI GESTBLOM</t>
  </si>
  <si>
    <t>ABHISHEK</t>
  </si>
  <si>
    <t>PB183</t>
  </si>
  <si>
    <t>COUNTRYSIDE EXPRESS LOGISTICS PRIVATE LIMITED</t>
  </si>
  <si>
    <t>Shyam Prasad Parasa</t>
  </si>
  <si>
    <t>Shram Prasad Parasa</t>
  </si>
  <si>
    <t>RJ078</t>
  </si>
  <si>
    <t>WORLDWIDE INTERNATIONAL COURIER PRIVATE LIMITED</t>
  </si>
  <si>
    <t>Mariana maia ( Rafel )</t>
  </si>
  <si>
    <t>PB527</t>
  </si>
  <si>
    <t>HARIBANSH MISHRA</t>
  </si>
  <si>
    <t>SANDHU LAKHVEER</t>
  </si>
  <si>
    <t>FABRIZIO NAVA</t>
  </si>
  <si>
    <t>Mini Market / Paramjeet Kaur</t>
  </si>
  <si>
    <t>RAJWINDER  SINGH</t>
  </si>
  <si>
    <t>PB189</t>
  </si>
  <si>
    <t>EXPRESS LOGISTIC SERVICE</t>
  </si>
  <si>
    <t>DADRA ARASHDEEP</t>
  </si>
  <si>
    <t>HARMAN</t>
  </si>
  <si>
    <t>SINGH SARBJIT</t>
  </si>
  <si>
    <t>PB218</t>
  </si>
  <si>
    <t>MALKIT SINGH</t>
  </si>
  <si>
    <t>AMAN KAUSHAL</t>
  </si>
  <si>
    <t>GJ222</t>
  </si>
  <si>
    <t>TUKADIYA PARESH HEMANTBHAI</t>
  </si>
  <si>
    <t>MRS. KIRTIBEN</t>
  </si>
  <si>
    <t>MR. PRADIPKUMAR</t>
  </si>
  <si>
    <t>M518230454</t>
  </si>
  <si>
    <t>JYOTI BALA BHANOT</t>
  </si>
  <si>
    <t>HOLD FOR WEIGHT DIFF</t>
  </si>
  <si>
    <t>M518230449</t>
  </si>
  <si>
    <t>M518231429</t>
  </si>
  <si>
    <t>NIRMAL SINGH</t>
  </si>
  <si>
    <t>M518221902</t>
  </si>
  <si>
    <t>HANISHA GILL</t>
  </si>
  <si>
    <t>M518209227</t>
  </si>
  <si>
    <t>RANDHAWA SARBJIT SINGH</t>
  </si>
  <si>
    <t>M518173866</t>
  </si>
  <si>
    <t>PB170</t>
  </si>
  <si>
    <t>ANUJ COMMUNICATION</t>
  </si>
  <si>
    <t>SINGH BHAGWAT</t>
  </si>
  <si>
    <t>M518190101</t>
  </si>
  <si>
    <t>RAMAN KUMAR CHHABRA</t>
  </si>
  <si>
    <t>IRELAND</t>
  </si>
  <si>
    <t>SAMARJIT SINGH SAHOTA</t>
  </si>
  <si>
    <t>RAJWINDER KAUR C/O SINGH GURDIAL</t>
  </si>
  <si>
    <t>AJMER SINGH</t>
  </si>
  <si>
    <t>Gurleen Kaur</t>
  </si>
  <si>
    <t>PB537</t>
  </si>
  <si>
    <t>SAHIL.</t>
  </si>
  <si>
    <t>ASHWANI KUMAR</t>
  </si>
  <si>
    <t>SUKHBIR SINGH</t>
  </si>
  <si>
    <t>RAJVENDAR KAUR</t>
  </si>
  <si>
    <t>RANJIT SINGH / cash &amp; carry</t>
  </si>
  <si>
    <t>JASMEEN KAUR RANDHAWA</t>
  </si>
  <si>
    <t>GURBHEJ PAL</t>
  </si>
  <si>
    <t>BRIGITTE</t>
  </si>
  <si>
    <t>M518001048</t>
  </si>
  <si>
    <t>DL207</t>
  </si>
  <si>
    <t>RAMDEV COURIER</t>
  </si>
  <si>
    <t>SUNNY RUGHWANI</t>
  </si>
  <si>
    <t>PB549</t>
  </si>
  <si>
    <t>Lucky</t>
  </si>
  <si>
    <t>Sunil Kumar</t>
  </si>
  <si>
    <t>M518150351</t>
  </si>
  <si>
    <t>UP062</t>
  </si>
  <si>
    <t>ANUJ GOEL</t>
  </si>
  <si>
    <t>OM PAL</t>
  </si>
  <si>
    <t>M518049408</t>
  </si>
  <si>
    <t>HR042</t>
  </si>
  <si>
    <t>URVASHI</t>
  </si>
  <si>
    <t>SAHIL SINHMAR</t>
  </si>
  <si>
    <t>M518276978</t>
  </si>
  <si>
    <t>DL318</t>
  </si>
  <si>
    <t>NEHA</t>
  </si>
  <si>
    <t>ANIKET BHARDWAJ</t>
  </si>
  <si>
    <t>M518276980</t>
  </si>
  <si>
    <t>ANTHI DIONYSIOU LOUZI MILIES PELION</t>
  </si>
  <si>
    <t>M518276340</t>
  </si>
  <si>
    <t>HARSH CHAUDHRY</t>
  </si>
  <si>
    <t>M518276342</t>
  </si>
  <si>
    <t>M518279705</t>
  </si>
  <si>
    <t>MAYANK MAHAJAN</t>
  </si>
  <si>
    <t>M518279708</t>
  </si>
  <si>
    <t>DC SADAL</t>
  </si>
  <si>
    <t>M518279751</t>
  </si>
  <si>
    <t>M518279752</t>
  </si>
  <si>
    <t>M518277878</t>
  </si>
  <si>
    <t>POLAND</t>
  </si>
  <si>
    <t>DL114</t>
  </si>
  <si>
    <t>ECOM WORLDWIDE</t>
  </si>
  <si>
    <t>NAVEEN GOHAR</t>
  </si>
  <si>
    <t>M518296241</t>
  </si>
  <si>
    <t>M518251690</t>
  </si>
  <si>
    <t>HERBERT FADLER</t>
  </si>
  <si>
    <t>M518264895</t>
  </si>
  <si>
    <t>KAUR MANPREET</t>
  </si>
  <si>
    <t>M518264899</t>
  </si>
  <si>
    <t>DILPREET BHOSLE</t>
  </si>
  <si>
    <t>M518255538</t>
  </si>
  <si>
    <t>GOVIND SINGH</t>
  </si>
  <si>
    <t>M518255539</t>
  </si>
  <si>
    <t>M518255541</t>
  </si>
  <si>
    <t>MALIKA BOUARROUDJ</t>
  </si>
  <si>
    <t>M518251714</t>
  </si>
  <si>
    <t>NORBERT KAMBERG</t>
  </si>
  <si>
    <t>M518251722</t>
  </si>
  <si>
    <t>FREDERIC MATTON</t>
  </si>
  <si>
    <t>M518231439</t>
  </si>
  <si>
    <t>VERONICA MAMMI</t>
  </si>
  <si>
    <t>M518234033</t>
  </si>
  <si>
    <t>DL400</t>
  </si>
  <si>
    <t>MANOJ KUMAR SAHOO</t>
  </si>
  <si>
    <t>MR SUDESH ANANDBAHADOER</t>
  </si>
  <si>
    <t>NETHERLAND</t>
  </si>
  <si>
    <t>LETTIE HESSELING</t>
  </si>
  <si>
    <t>CLEMENTINE CAILLOL</t>
  </si>
  <si>
    <t>MARIA LUDOVICA MARAMOTTI</t>
  </si>
  <si>
    <t>Italy</t>
  </si>
  <si>
    <t>PB320</t>
  </si>
  <si>
    <t>SAHIL PURI</t>
  </si>
  <si>
    <t>SUCHA SINGH</t>
  </si>
  <si>
    <t>CORINNA SPEHLE</t>
  </si>
  <si>
    <t>KAMALJIT KAUR</t>
  </si>
  <si>
    <t>Portugal</t>
  </si>
  <si>
    <t xml:space="preserve">HEYMANT </t>
  </si>
  <si>
    <t>HOLD FOR VOL WT-43*47*30=12.12</t>
  </si>
  <si>
    <t>RAJ RANI</t>
  </si>
  <si>
    <t>ANAND SHARMA</t>
  </si>
  <si>
    <t>JANINE PUSCHENJAK</t>
  </si>
  <si>
    <t>ARSHDEEP SINGH</t>
  </si>
  <si>
    <t>MOHAMMAD MUSTAKEEM</t>
  </si>
  <si>
    <t>HARKIRAT SINGH</t>
  </si>
  <si>
    <t>SAHIB SINGH</t>
  </si>
  <si>
    <t>PAWAN DEEP SINGH</t>
  </si>
  <si>
    <t>PAL DHARWINDER</t>
  </si>
  <si>
    <t>SATINDER SINGH</t>
  </si>
  <si>
    <t>GURWINDER SINGH</t>
  </si>
  <si>
    <t>Germany</t>
  </si>
  <si>
    <t>HARNEEK KAUR</t>
  </si>
  <si>
    <t>PB138</t>
  </si>
  <si>
    <t>SOKHAL ENTERPRISES</t>
  </si>
  <si>
    <t>ANKUSH (S.HOCK)</t>
  </si>
  <si>
    <t>VISHAL KUMAR</t>
  </si>
  <si>
    <t>PB297</t>
  </si>
  <si>
    <t>SUKHDEV SINGH .</t>
  </si>
  <si>
    <t>MANDIP NANDHA</t>
  </si>
  <si>
    <t>MANDEEP NANDHA</t>
  </si>
  <si>
    <t>RANI SUNITA</t>
  </si>
  <si>
    <t>BALBIR CHAND</t>
  </si>
  <si>
    <t>HOLD FOR VOL WT-60*40*36=17.28</t>
  </si>
  <si>
    <t>PB357</t>
  </si>
  <si>
    <t>SUNNY</t>
  </si>
  <si>
    <t>NOVJODH SINGH</t>
  </si>
  <si>
    <t>PB255</t>
  </si>
  <si>
    <t>YUVRAJ</t>
  </si>
  <si>
    <t>SIAR SAQIB</t>
  </si>
  <si>
    <t>PB164</t>
  </si>
  <si>
    <t>H.S. COURIER SERVICES</t>
  </si>
  <si>
    <t>VIKRAMJEET SINGH</t>
  </si>
  <si>
    <t>HOLD FOR VOL WT-40*32*59=15.10</t>
  </si>
  <si>
    <t>HOLD FOR VOL WT-41*26*57=12.15</t>
  </si>
  <si>
    <t>EPAMEINONDAS MINAS</t>
  </si>
  <si>
    <t>ANTONIDA PAUL</t>
  </si>
  <si>
    <t>CROATIA</t>
  </si>
  <si>
    <t>JADRANKA BULAT</t>
  </si>
  <si>
    <t>ANIL ANIL</t>
  </si>
  <si>
    <t>BALBIR SINGH</t>
  </si>
  <si>
    <t>Wrong Zipcode</t>
  </si>
  <si>
    <t>SINGH HARJEET</t>
  </si>
  <si>
    <t>DEVENDER SINGH</t>
  </si>
  <si>
    <t>MEENA DEVI</t>
  </si>
  <si>
    <t>JOGA SINGH</t>
  </si>
  <si>
    <t>UP035</t>
  </si>
  <si>
    <t>AMAR JAHAN</t>
  </si>
  <si>
    <t>Gregory Hanocque</t>
  </si>
  <si>
    <t>Horitzky Uwe</t>
  </si>
  <si>
    <t>M518244088</t>
  </si>
  <si>
    <t>MR MAX ROHRIG</t>
  </si>
  <si>
    <t>M518234034</t>
  </si>
  <si>
    <t>LISA BAILEY</t>
  </si>
  <si>
    <t>M518234036</t>
  </si>
  <si>
    <t>S ROSTAMKHAN</t>
  </si>
  <si>
    <t>M518252160</t>
  </si>
  <si>
    <t>DL013</t>
  </si>
  <si>
    <t>WLM INTERNATIONAL</t>
  </si>
  <si>
    <t>BIDJAI</t>
  </si>
  <si>
    <t>M518246965</t>
  </si>
  <si>
    <t>RAJWINDER KAUR SIDHU</t>
  </si>
  <si>
    <t>M518246966</t>
  </si>
  <si>
    <t>HARPINDER SINGH</t>
  </si>
  <si>
    <t>M518246967</t>
  </si>
  <si>
    <t>SINGH AMARJIT</t>
  </si>
  <si>
    <t>M518264904</t>
  </si>
  <si>
    <t>M518264905</t>
  </si>
  <si>
    <t>JATINDER SINGH</t>
  </si>
  <si>
    <t>M518264906</t>
  </si>
  <si>
    <t>M518296247</t>
  </si>
  <si>
    <t>MUNESH SAINI</t>
  </si>
  <si>
    <t>m518283239</t>
  </si>
  <si>
    <t>SINGH GURPREET</t>
  </si>
  <si>
    <t>HOLD INVOICE AND KYC</t>
  </si>
  <si>
    <t>M518283230</t>
  </si>
  <si>
    <t>KARITA KAPOOR</t>
  </si>
  <si>
    <t>M518276826</t>
  </si>
  <si>
    <t>TANGUY MARQUILLY</t>
  </si>
  <si>
    <t>M518276827</t>
  </si>
  <si>
    <t>LUCAS MEIGNAN</t>
  </si>
  <si>
    <t>M518276834</t>
  </si>
  <si>
    <t>MATTHIEU SENANT</t>
  </si>
  <si>
    <t>M518276835</t>
  </si>
  <si>
    <t>M518277984</t>
  </si>
  <si>
    <t>SRISHTI GOEL</t>
  </si>
  <si>
    <t>m518065896</t>
  </si>
  <si>
    <t>DL232</t>
  </si>
  <si>
    <t>MUNISH KUMAR</t>
  </si>
  <si>
    <t>SUBHASH CHAND</t>
  </si>
  <si>
    <t>m518165952</t>
  </si>
  <si>
    <t>RANJIT SINGH</t>
  </si>
  <si>
    <t>JOY THORPE</t>
  </si>
  <si>
    <t>GAIA PINOTTI</t>
  </si>
  <si>
    <t>GURJIT SINGH</t>
  </si>
  <si>
    <t>GURDEV SINGH</t>
  </si>
  <si>
    <t>HOLD FOR VOL WT-51*38*39=15.11</t>
  </si>
  <si>
    <t>HARWINDER SINGH</t>
  </si>
  <si>
    <t>BALWANT RAM KATARIA</t>
  </si>
  <si>
    <t>SINGH MANDEEP</t>
  </si>
  <si>
    <t>Spain</t>
  </si>
  <si>
    <t>PARTAP VIRK</t>
  </si>
  <si>
    <t>JAGDEEP SINGH/ BAR JARDIN</t>
  </si>
  <si>
    <t>Baljeet kaur singh</t>
  </si>
  <si>
    <t>Ranjit singh momi</t>
  </si>
  <si>
    <t>Jashandeep Singh</t>
  </si>
  <si>
    <t>Gurpreet Singh</t>
  </si>
  <si>
    <t>JOT JOT</t>
  </si>
  <si>
    <t>MANDEEP SINGH</t>
  </si>
  <si>
    <t>SARBJIT SINGH</t>
  </si>
  <si>
    <t>SURINDER KUMAR</t>
  </si>
  <si>
    <t>CHARANJIT SINGH</t>
  </si>
  <si>
    <t>RAVNEET KAUR</t>
  </si>
  <si>
    <t>KAUR SANDEEP</t>
  </si>
  <si>
    <t>SINGH SUKHPAL</t>
  </si>
  <si>
    <t>MANJINDER KAUR</t>
  </si>
  <si>
    <t>RUPINDERJEET KAUR</t>
  </si>
  <si>
    <t>KUMAR PARDEEP</t>
  </si>
  <si>
    <t>ARWINDER SINGH</t>
  </si>
  <si>
    <t>MANROOP SINGH</t>
  </si>
  <si>
    <t>JASMINE MALTHOTRA</t>
  </si>
  <si>
    <t>M518183642</t>
  </si>
  <si>
    <t>M518209229</t>
  </si>
  <si>
    <t>HARPREET KAUR</t>
  </si>
  <si>
    <t>M518209230</t>
  </si>
  <si>
    <t>NACHATTAR SINGH</t>
  </si>
  <si>
    <t>m518204252</t>
  </si>
  <si>
    <t>PB289</t>
  </si>
  <si>
    <t>GURINDER SINGH</t>
  </si>
  <si>
    <t>GURPINDER SINGH</t>
  </si>
  <si>
    <t>M518218177</t>
  </si>
  <si>
    <t>m518211682</t>
  </si>
  <si>
    <t>PB021</t>
  </si>
  <si>
    <t>R.S. ENTERPRISES</t>
  </si>
  <si>
    <t>GAGANPREET SINGH</t>
  </si>
  <si>
    <t>m518211684</t>
  </si>
  <si>
    <t>AMANDEEP SINGH</t>
  </si>
  <si>
    <t>M518221910</t>
  </si>
  <si>
    <t>SINGH SUKHWINDER</t>
  </si>
  <si>
    <t>M518220653</t>
  </si>
  <si>
    <t>PB162</t>
  </si>
  <si>
    <t>RFC WORLDWIDE</t>
  </si>
  <si>
    <t>GURKARAN SINGH</t>
  </si>
  <si>
    <t>m518221912</t>
  </si>
  <si>
    <t>M518181064</t>
  </si>
  <si>
    <t>BHUPINDER SINGH</t>
  </si>
  <si>
    <t>M518283231</t>
  </si>
  <si>
    <t>SARBJIT KAUR</t>
  </si>
  <si>
    <t>M518286016</t>
  </si>
  <si>
    <t>HARJINDER KAUR</t>
  </si>
  <si>
    <t>M518286517</t>
  </si>
  <si>
    <t>RACO VERD SHOP</t>
  </si>
  <si>
    <t>M518237597</t>
  </si>
  <si>
    <t>CANADA</t>
  </si>
  <si>
    <t>GJ227</t>
  </si>
  <si>
    <t>PAREKH VIRALKUMAR RAMANBHAI</t>
  </si>
  <si>
    <t>URMIL DHOLARIYA</t>
  </si>
  <si>
    <t>EX-AMD VIA DEL CANADA UPS PRE YVR DDP</t>
  </si>
  <si>
    <t>AMD2DEL1251</t>
  </si>
  <si>
    <t>M518237600</t>
  </si>
  <si>
    <t>PB046</t>
  </si>
  <si>
    <t>M/S. STERLING INTERNATIONAL COURIER</t>
  </si>
  <si>
    <t>NAVPREET SINGH</t>
  </si>
  <si>
    <t>EX DEL CANADA UPS PRE YYZ DDP</t>
  </si>
  <si>
    <t>1Z0V1Y572007920754</t>
  </si>
  <si>
    <t>M518257059</t>
  </si>
  <si>
    <t>DL310</t>
  </si>
  <si>
    <t>KR WORLDWIDE EXPRESS</t>
  </si>
  <si>
    <t>DECHEN DECHEN</t>
  </si>
  <si>
    <t>PARVESH SHARMA</t>
  </si>
  <si>
    <t>MANISHA KUMARI</t>
  </si>
  <si>
    <t>EX DEL CANADA UPS PRE YVR DDP</t>
  </si>
  <si>
    <t>RAM NIWAS</t>
  </si>
  <si>
    <t>GJ309</t>
  </si>
  <si>
    <t>PATEL HIMANSHUKUMAR</t>
  </si>
  <si>
    <t>KEYUR PRAJAPATI</t>
  </si>
  <si>
    <t>EX AMD VIA DEL CANADA UPS PRE YYZ DDP</t>
  </si>
  <si>
    <t>AMD2DEL1262</t>
  </si>
  <si>
    <t>M518276219</t>
  </si>
  <si>
    <t>PB219</t>
  </si>
  <si>
    <t>RAMESH KUMAR</t>
  </si>
  <si>
    <t>JASPREET SINGH ATWAL</t>
  </si>
  <si>
    <t>M518276220</t>
  </si>
  <si>
    <t>AMBER</t>
  </si>
  <si>
    <t>M518002891</t>
  </si>
  <si>
    <t>PB106</t>
  </si>
  <si>
    <t>ROYAL COURIER</t>
  </si>
  <si>
    <t>LOVEPREET KAUR</t>
  </si>
  <si>
    <t>M518277713</t>
  </si>
  <si>
    <t>DL015</t>
  </si>
  <si>
    <t>LK INTERNATIONAL</t>
  </si>
  <si>
    <t>RAJ KUMAR SEWAK</t>
  </si>
  <si>
    <t>M518215735</t>
  </si>
  <si>
    <t>KHADRI UROOJ</t>
  </si>
  <si>
    <t>M518215736</t>
  </si>
  <si>
    <t>MANOS BOUTIQUE</t>
  </si>
  <si>
    <t>GJ064</t>
  </si>
  <si>
    <t>GLOBEWAY INTERNATIONAL</t>
  </si>
  <si>
    <t>BHUMIN PATEL</t>
  </si>
  <si>
    <t>1Z0V1Y572006721408</t>
  </si>
  <si>
    <t>SUKHCHARAN PATHAK</t>
  </si>
  <si>
    <t>HOLD FOR WT DIFF MENTION WT-23.80KG RECEIVED WT-25.40KG</t>
  </si>
  <si>
    <t>M518223918</t>
  </si>
  <si>
    <t>DIPANPREET KAUR</t>
  </si>
  <si>
    <t>Hold for Invoice</t>
  </si>
  <si>
    <t>M518230459</t>
  </si>
  <si>
    <t>KARTIK JOSHI</t>
  </si>
  <si>
    <t>M518201454</t>
  </si>
  <si>
    <t>EX LDH VIA DEL CANADA PRE UPS YYZ DDP</t>
  </si>
  <si>
    <t>1Z0V1Y572039760699</t>
  </si>
  <si>
    <t>M518201455</t>
  </si>
  <si>
    <t>ISHA SHARMA</t>
  </si>
  <si>
    <t>1Z0V1Y572029029703</t>
  </si>
  <si>
    <t>M518165196</t>
  </si>
  <si>
    <t>TAVINDER BENIPAL</t>
  </si>
  <si>
    <t>M518200833</t>
  </si>
  <si>
    <t>GJ040</t>
  </si>
  <si>
    <t>KAVYAKUNJ LOGISTICS</t>
  </si>
  <si>
    <t>RUSHI MAVJIBHAI VASHNI</t>
  </si>
  <si>
    <t>KEVAL P PATEL</t>
  </si>
  <si>
    <t>HOLD FOR BAD CONTENT</t>
  </si>
  <si>
    <t>M518272931</t>
  </si>
  <si>
    <t>PRATIKA SOOD</t>
  </si>
  <si>
    <t>1Z0V1Y572029890540</t>
  </si>
  <si>
    <t>M518277755</t>
  </si>
  <si>
    <t>DL541</t>
  </si>
  <si>
    <t>SEVEN SEAS INTERNATIONAL COURIERS</t>
  </si>
  <si>
    <t>HARDEEP SINGH CHADHA</t>
  </si>
  <si>
    <t>M518277915</t>
  </si>
  <si>
    <t>VIRESH BANSAL</t>
  </si>
  <si>
    <t>M518287526</t>
  </si>
  <si>
    <t>ANKIT RANA</t>
  </si>
  <si>
    <t>M518287527</t>
  </si>
  <si>
    <t>DEEPINDER DEEP KAUR</t>
  </si>
  <si>
    <t>M518287528</t>
  </si>
  <si>
    <t>MANDEEP THETHI</t>
  </si>
  <si>
    <t>PB370</t>
  </si>
  <si>
    <t>HARDEEP SINGH UPPAL</t>
  </si>
  <si>
    <t>harmandeep singh</t>
  </si>
  <si>
    <t>SUKHVIR SINGH</t>
  </si>
  <si>
    <t>LOVEDEEP KAUR</t>
  </si>
  <si>
    <t>RAKHI LAD</t>
  </si>
  <si>
    <t>PB450</t>
  </si>
  <si>
    <t>BHUSHAN SINGLA</t>
  </si>
  <si>
    <t>KANWAR VIRK</t>
  </si>
  <si>
    <t>CHITRARTH JAIN</t>
  </si>
  <si>
    <t>SATKARTAR SINGH DHUGGA</t>
  </si>
  <si>
    <t>INDERJIT SINGH HAYRE</t>
  </si>
  <si>
    <t>HOLD FOR VOL WT-38*45*41=14.02</t>
  </si>
  <si>
    <t>ARSHPREET SINGH</t>
  </si>
  <si>
    <t>1Z0V1Y572005747017</t>
  </si>
  <si>
    <t>1Z0V1Y572038225724</t>
  </si>
  <si>
    <t>SANDEEP KAUR TEJA</t>
  </si>
  <si>
    <t>GURKIRAT SINGH</t>
  </si>
  <si>
    <t>LOVEKIRAN SINGH</t>
  </si>
  <si>
    <t>AKSHITA LUTHRA</t>
  </si>
  <si>
    <t>MOHABAT PAL SINGH</t>
  </si>
  <si>
    <t>MEJER SINGH</t>
  </si>
  <si>
    <t>PB500</t>
  </si>
  <si>
    <t>CHARANPREET SINGH</t>
  </si>
  <si>
    <t>JAGPREET KAUR</t>
  </si>
  <si>
    <t>BHUPINDER KAUR</t>
  </si>
  <si>
    <t>HARMAN SINGH</t>
  </si>
  <si>
    <t>PB261</t>
  </si>
  <si>
    <t>AJAY KUMAR.</t>
  </si>
  <si>
    <t>PARNEET KAUR</t>
  </si>
  <si>
    <t>1Z0V1Y572023764698</t>
  </si>
  <si>
    <t>YASHMEET KAUR</t>
  </si>
  <si>
    <t>NIKHIL SAINI</t>
  </si>
  <si>
    <t>DL392</t>
  </si>
  <si>
    <t>BOTHRA SNEHALATA  VIKAS</t>
  </si>
  <si>
    <t>KHAJABI M</t>
  </si>
  <si>
    <t>PB136</t>
  </si>
  <si>
    <t>ANGAD COURIER SERVICE</t>
  </si>
  <si>
    <t>AMANJOT</t>
  </si>
  <si>
    <t>PB156</t>
  </si>
  <si>
    <t>HARJEET SINGH</t>
  </si>
  <si>
    <t>SUKHMANI KAUR CHEEMA</t>
  </si>
  <si>
    <t>MHM</t>
  </si>
  <si>
    <t>MH070</t>
  </si>
  <si>
    <t>JAGJEET KUMAR BHALLA MUM</t>
  </si>
  <si>
    <t>VIJAY VINOD RAO</t>
  </si>
  <si>
    <t>EX MUM CANADA UPS PRE YYZ DDP</t>
  </si>
  <si>
    <t>MUM391</t>
  </si>
  <si>
    <t>GJ273</t>
  </si>
  <si>
    <t>RANA RAJESHBHAI.</t>
  </si>
  <si>
    <t>DEEP PATEL</t>
  </si>
  <si>
    <t>ASHOK JOSHI</t>
  </si>
  <si>
    <t>ARSHDEEP  KAUR</t>
  </si>
  <si>
    <t>DEEP SHIKHA SOOD</t>
  </si>
  <si>
    <t>PB226</t>
  </si>
  <si>
    <t>DIVIK MAHAJAN</t>
  </si>
  <si>
    <t>DR .RAJINDER MALHI</t>
  </si>
  <si>
    <t>GJ296</t>
  </si>
  <si>
    <t>PARESH RAMJIBHAI PATEL</t>
  </si>
  <si>
    <t>PRATIKKUMAR GIRISHKUMAR TRIVEDI</t>
  </si>
  <si>
    <t>GJ285</t>
  </si>
  <si>
    <t>DUSHYANT BHARAT PARMAR</t>
  </si>
  <si>
    <t>RUDRA V PATEL</t>
  </si>
  <si>
    <t>HAPPY PATEL</t>
  </si>
  <si>
    <t>AYUSH MEHTA</t>
  </si>
  <si>
    <t>VINOD KUMAR</t>
  </si>
  <si>
    <t>SANDEEP KUMAR</t>
  </si>
  <si>
    <t>JIGARDEEP SINGH</t>
  </si>
  <si>
    <t>JASMEEN KAUR</t>
  </si>
  <si>
    <t>JASWANT K GILL</t>
  </si>
  <si>
    <t>ROHIT BHARDWAJ</t>
  </si>
  <si>
    <t>PARTH CHEETU</t>
  </si>
  <si>
    <t>MILLY MILLY</t>
  </si>
  <si>
    <t>M518244351</t>
  </si>
  <si>
    <t>PB545</t>
  </si>
  <si>
    <t>MADAN PASWAN</t>
  </si>
  <si>
    <t>REET KANWAR KAUR BIRDI</t>
  </si>
  <si>
    <t>M518235126</t>
  </si>
  <si>
    <t>DIKSHA KALRA</t>
  </si>
  <si>
    <t>M518231441</t>
  </si>
  <si>
    <t>MANU OBEROI</t>
  </si>
  <si>
    <t>M518231821</t>
  </si>
  <si>
    <t>JOGINDER SINGH GILL</t>
  </si>
  <si>
    <t>M518235063</t>
  </si>
  <si>
    <t>GJ275</t>
  </si>
  <si>
    <t>PATEL TIRTHKUMAR NARESHBHAI</t>
  </si>
  <si>
    <t>RITESH UPADHYAY</t>
  </si>
  <si>
    <t>M518235065</t>
  </si>
  <si>
    <t>HARDIK RAMESHBHAI PATEL</t>
  </si>
  <si>
    <t>M518255512</t>
  </si>
  <si>
    <t>MANDEEP SIDHU</t>
  </si>
  <si>
    <t>M518266686</t>
  </si>
  <si>
    <t>RAVI KUMAR</t>
  </si>
  <si>
    <t>M518257165</t>
  </si>
  <si>
    <t>DL298</t>
  </si>
  <si>
    <t>SANJAY KUMAR</t>
  </si>
  <si>
    <t>SHABAD ROOP VIRDI</t>
  </si>
  <si>
    <t>M518257296</t>
  </si>
  <si>
    <t>SIERRA LEONE</t>
  </si>
  <si>
    <t>DL515</t>
  </si>
  <si>
    <t>ADAMYA INTERNATIONAL</t>
  </si>
  <si>
    <t>DORJEE DOLMA</t>
  </si>
  <si>
    <t>M518250661</t>
  </si>
  <si>
    <t>RAJANDEEP SINGH</t>
  </si>
  <si>
    <t>M518253672</t>
  </si>
  <si>
    <t>1Z0V1Y572014849506</t>
  </si>
  <si>
    <t>M518290530</t>
  </si>
  <si>
    <t>DL329</t>
  </si>
  <si>
    <t>SUNIL SHAH</t>
  </si>
  <si>
    <t>M518296230</t>
  </si>
  <si>
    <t>ATINDERPAL SINGH</t>
  </si>
  <si>
    <t>M518296231</t>
  </si>
  <si>
    <t>DALJIT KAUR</t>
  </si>
  <si>
    <t>M518286514</t>
  </si>
  <si>
    <t>PRACHI MEHROTRA</t>
  </si>
  <si>
    <t>M518286515</t>
  </si>
  <si>
    <t>M518288081</t>
  </si>
  <si>
    <t>AABIDA</t>
  </si>
  <si>
    <t>M518288285</t>
  </si>
  <si>
    <t>MARIYAM DEBDAS</t>
  </si>
  <si>
    <t>M518288286</t>
  </si>
  <si>
    <t>MANMEET BEHL</t>
  </si>
  <si>
    <t>M518277556</t>
  </si>
  <si>
    <t>DL483</t>
  </si>
  <si>
    <t>ANAND NIGAM</t>
  </si>
  <si>
    <t>SUKHNEET DHALIWAL</t>
  </si>
  <si>
    <t>M518276343</t>
  </si>
  <si>
    <t>MICHELLE CHAWLA</t>
  </si>
  <si>
    <t>M518276344</t>
  </si>
  <si>
    <t>ISHELLE MACZ</t>
  </si>
  <si>
    <t>HOLD FOR SERVICE</t>
  </si>
  <si>
    <t>M518276345</t>
  </si>
  <si>
    <t>NIHARIKA PRAJAPATI</t>
  </si>
  <si>
    <t>M518276969</t>
  </si>
  <si>
    <t>PRIYA CHAUHAN</t>
  </si>
  <si>
    <t>M518276974</t>
  </si>
  <si>
    <t>HARINDER</t>
  </si>
  <si>
    <t>M518267185</t>
  </si>
  <si>
    <t>PB243</t>
  </si>
  <si>
    <t>RAJESH KUMAR KAKKAR</t>
  </si>
  <si>
    <t>JASPREET KAUR DHILLON</t>
  </si>
  <si>
    <t>M518267189</t>
  </si>
  <si>
    <t>INDERJIT SINGH</t>
  </si>
  <si>
    <t>M518267321</t>
  </si>
  <si>
    <t>RJ255</t>
  </si>
  <si>
    <t>MADHAV</t>
  </si>
  <si>
    <t>YUVRAJ YUVRAJ</t>
  </si>
  <si>
    <t>M518266778</t>
  </si>
  <si>
    <t>MANISH</t>
  </si>
  <si>
    <t>M518266786</t>
  </si>
  <si>
    <t>JASKAMAL KAUR</t>
  </si>
  <si>
    <t>HOLD FOR OVER  WTT</t>
  </si>
  <si>
    <t>M518056976</t>
  </si>
  <si>
    <t>PB211</t>
  </si>
  <si>
    <t>JATINDER CHOPRA</t>
  </si>
  <si>
    <t>BALVIR KAUR BAINS</t>
  </si>
  <si>
    <t>M518056977</t>
  </si>
  <si>
    <t>RAJESH KUMAR</t>
  </si>
  <si>
    <t>M51810921745</t>
  </si>
  <si>
    <t>GURJINDER SINGH</t>
  </si>
  <si>
    <t>M518124785</t>
  </si>
  <si>
    <t>RAJ KUMAR</t>
  </si>
  <si>
    <t>ANU TANNA</t>
  </si>
  <si>
    <t>PRATH DIPAKBHAI SATHIYA</t>
  </si>
  <si>
    <t>MR LOVE C TRIVEDI</t>
  </si>
  <si>
    <t>MANAV PATEL</t>
  </si>
  <si>
    <t>KHUSHBU PANCHAL</t>
  </si>
  <si>
    <t>PB265</t>
  </si>
  <si>
    <t>SHASHI DOGRA</t>
  </si>
  <si>
    <t>JATINDER SINGH CHHINA</t>
  </si>
  <si>
    <t>1Z0V1Y572035609959</t>
  </si>
  <si>
    <t>PATEL PRAFULBHAI M</t>
  </si>
  <si>
    <t>RAVINDER PAL SINGH</t>
  </si>
  <si>
    <t>MARIA TEKRAWALA</t>
  </si>
  <si>
    <t>SURINDERJIT SINGH DHILLON</t>
  </si>
  <si>
    <t>MR SAHIL SHARMA</t>
  </si>
  <si>
    <t>BALWINDER KAUR</t>
  </si>
  <si>
    <t>FIZA ARORA</t>
  </si>
  <si>
    <t>AARTI BHARDWAJ</t>
  </si>
  <si>
    <t>M518209218</t>
  </si>
  <si>
    <t>JAGTAR SINGH CHAHAL</t>
  </si>
  <si>
    <t>M518207070</t>
  </si>
  <si>
    <t>RAFIQ AHMED</t>
  </si>
  <si>
    <t>M518202334</t>
  </si>
  <si>
    <t>JASLEEN KAUR</t>
  </si>
  <si>
    <t>M518202335</t>
  </si>
  <si>
    <t>ISHWINDER SINGH JAGDEV</t>
  </si>
  <si>
    <t>M518216792</t>
  </si>
  <si>
    <t>DL068</t>
  </si>
  <si>
    <t>DHARMESHKUMAR MANHARBHAI CHAMPANERIYA</t>
  </si>
  <si>
    <t>SUHANA AHMAD HANSLOD</t>
  </si>
  <si>
    <t>M518216789</t>
  </si>
  <si>
    <t>FATEMA YUNUS PANDOR</t>
  </si>
  <si>
    <t>M518209301</t>
  </si>
  <si>
    <t>SUKHPREET SINGH MANN</t>
  </si>
  <si>
    <t>1Z0V1Y572009871858</t>
  </si>
  <si>
    <t>M518209302</t>
  </si>
  <si>
    <t>1Z0V1Y572002740065</t>
  </si>
  <si>
    <t>M518209496</t>
  </si>
  <si>
    <t>PB495</t>
  </si>
  <si>
    <t>ANUPINDER SINGH.</t>
  </si>
  <si>
    <t>GURINDERJIT SINGH</t>
  </si>
  <si>
    <t>M518230456</t>
  </si>
  <si>
    <t>SATVIR KAUR SRAN</t>
  </si>
  <si>
    <t>M518224543</t>
  </si>
  <si>
    <t>DL170</t>
  </si>
  <si>
    <t>REGENT AIR EXPRESS</t>
  </si>
  <si>
    <t>NIMIT SACHDEVA</t>
  </si>
  <si>
    <t>AMIT  SIDHU</t>
  </si>
  <si>
    <t>HARJAAP  BENGAG</t>
  </si>
  <si>
    <t>MUKESH KUMAR</t>
  </si>
  <si>
    <t>JAGDEV SINGH SEKHON</t>
  </si>
  <si>
    <t>RAJAT KUMAR</t>
  </si>
  <si>
    <t>GURJINDER BAINS</t>
  </si>
  <si>
    <t>TANYA WALIA MONTEIRO</t>
  </si>
  <si>
    <t>SAGAR P PATEL</t>
  </si>
  <si>
    <t>ZARNA P NAVADIYA</t>
  </si>
  <si>
    <t>MANN PATEL</t>
  </si>
  <si>
    <t>PRATIKSINH JADEJA</t>
  </si>
  <si>
    <t>JAGDEEP BRAR</t>
  </si>
  <si>
    <t>INDER SIDHU</t>
  </si>
  <si>
    <t>PB110</t>
  </si>
  <si>
    <t>MANPREET SINGH</t>
  </si>
  <si>
    <t>DILPREET SINGH</t>
  </si>
  <si>
    <t>PB144</t>
  </si>
  <si>
    <t>M/S GREWAL INTERNATIONAL COURIER &amp; CARGO</t>
  </si>
  <si>
    <t>KRITIKA</t>
  </si>
  <si>
    <t>SUKHPAL KAUR  BAINS</t>
  </si>
  <si>
    <t>KAMALDEEP KAUR  HUNDEL</t>
  </si>
  <si>
    <t>GJ344</t>
  </si>
  <si>
    <t>HARIKRUSHNA PATEL..</t>
  </si>
  <si>
    <t>BHAVESH PATEL</t>
  </si>
  <si>
    <t>DL456</t>
  </si>
  <si>
    <t>ARJUN</t>
  </si>
  <si>
    <t>JIMIT SHAH</t>
  </si>
  <si>
    <t>JAGDISH GOHIL</t>
  </si>
  <si>
    <t>SINGH GURWINDER</t>
  </si>
  <si>
    <t>HIREN PATEL</t>
  </si>
  <si>
    <t>NIHARIKA PATEL</t>
  </si>
  <si>
    <t>RADHIKA HITEH PATEL</t>
  </si>
  <si>
    <t>HARSHDEEP SINGH</t>
  </si>
  <si>
    <t>AMAN SANDHU</t>
  </si>
  <si>
    <t>RUPINDER SANDHU</t>
  </si>
  <si>
    <t>ETHAN MILLS</t>
  </si>
  <si>
    <t>PB468</t>
  </si>
  <si>
    <t>SUKHVEER SINGH</t>
  </si>
  <si>
    <t>RAJWANT GILL</t>
  </si>
  <si>
    <t>AMANDEEP</t>
  </si>
  <si>
    <t>RAMANPREET SINGH</t>
  </si>
  <si>
    <t>RUPINDER KAUR</t>
  </si>
  <si>
    <t>GJ333</t>
  </si>
  <si>
    <t>DYNAMIC INTERNATIONAL COURIER &amp; CARGO</t>
  </si>
  <si>
    <t>BINITA PATEL</t>
  </si>
  <si>
    <t>HASINA RAJANI</t>
  </si>
  <si>
    <t>M518227723</t>
  </si>
  <si>
    <t>VISHAL SINGH</t>
  </si>
  <si>
    <t>M518227724</t>
  </si>
  <si>
    <t>GURLEEN KAUR</t>
  </si>
  <si>
    <t>M518227725</t>
  </si>
  <si>
    <t>M518227727</t>
  </si>
  <si>
    <t>JYOTI JYOTI</t>
  </si>
  <si>
    <t>M518211677</t>
  </si>
  <si>
    <t>HARJOT KAUR</t>
  </si>
  <si>
    <t>M518193839</t>
  </si>
  <si>
    <t>MANISH PHUYAL</t>
  </si>
  <si>
    <t>M518209225</t>
  </si>
  <si>
    <t>RAJBIR KAUR</t>
  </si>
  <si>
    <t>M518169881</t>
  </si>
  <si>
    <t>PB473</t>
  </si>
  <si>
    <t>N.K. COURIER AND CARGO SERVICES</t>
  </si>
  <si>
    <t>MR. MOHIT KAURA</t>
  </si>
  <si>
    <t>HOLD FOR OVER SIZE</t>
  </si>
  <si>
    <t>M518180931</t>
  </si>
  <si>
    <t>JASHANDEEP SINGH</t>
  </si>
  <si>
    <t>1Z0V1Y572018321489</t>
  </si>
  <si>
    <t>M518184231</t>
  </si>
  <si>
    <t>PB296</t>
  </si>
  <si>
    <t>ANIL KUMAR .</t>
  </si>
  <si>
    <t>GODAWAR S BARAICH</t>
  </si>
  <si>
    <t>MUSKAN KASHYAP</t>
  </si>
  <si>
    <t>SATWINDER SINGH</t>
  </si>
  <si>
    <t>PALAK SHARMA</t>
  </si>
  <si>
    <t>SEHAJDEEP KAUR</t>
  </si>
  <si>
    <t>JASKIRAT SINGH</t>
  </si>
  <si>
    <t>HARNEET KAUR</t>
  </si>
  <si>
    <t>RAVINDER MOHAN KAUR GREWAL</t>
  </si>
  <si>
    <t>MANDEEP SINGH SIDHU</t>
  </si>
  <si>
    <t>BALWINDER SINGH</t>
  </si>
  <si>
    <t>YOGESH CHAUDHARY</t>
  </si>
  <si>
    <t>M518265506</t>
  </si>
  <si>
    <t>AKWINDER MAND</t>
  </si>
  <si>
    <t>M518276977</t>
  </si>
  <si>
    <t>SONAL DEVI</t>
  </si>
  <si>
    <t>M518277756</t>
  </si>
  <si>
    <t>VINEET KHANDELWAL</t>
  </si>
  <si>
    <t>M518277757</t>
  </si>
  <si>
    <t>RAHUL MALIK</t>
  </si>
  <si>
    <t>M518277758</t>
  </si>
  <si>
    <t>MANPREET KAUR MULTANI</t>
  </si>
  <si>
    <t>M518276330</t>
  </si>
  <si>
    <t>MINAKSHI SHARMA</t>
  </si>
  <si>
    <t>M518276339</t>
  </si>
  <si>
    <t>AASTHA GIROTI</t>
  </si>
  <si>
    <t>M518276621</t>
  </si>
  <si>
    <t>DL497</t>
  </si>
  <si>
    <t>ADITYA NATH MISHRA</t>
  </si>
  <si>
    <t>SANDRA SMITH</t>
  </si>
  <si>
    <t>M518279709</t>
  </si>
  <si>
    <t>HARLEEN KAURBHATIA</t>
  </si>
  <si>
    <t>M518279750</t>
  </si>
  <si>
    <t>AJAY MASIH</t>
  </si>
  <si>
    <t>M518287960</t>
  </si>
  <si>
    <t>DL377</t>
  </si>
  <si>
    <t>LOGISTICS BY SP</t>
  </si>
  <si>
    <t>JYOTSNA SINGH</t>
  </si>
  <si>
    <t>M518287963</t>
  </si>
  <si>
    <t>SARABJIT BAINS</t>
  </si>
  <si>
    <t>M518290532</t>
  </si>
  <si>
    <t>SIMRAN DHANJU</t>
  </si>
  <si>
    <t>M518255064</t>
  </si>
  <si>
    <t>M518255067</t>
  </si>
  <si>
    <t>M518255068</t>
  </si>
  <si>
    <t>M518255069</t>
  </si>
  <si>
    <t>HARVINDER PAHWA</t>
  </si>
  <si>
    <t>M518259558</t>
  </si>
  <si>
    <t>HARDEEP KAUR</t>
  </si>
  <si>
    <t>M518235046</t>
  </si>
  <si>
    <t>GJ100</t>
  </si>
  <si>
    <t>VIPUL HASMUKHBHAI PIPALIYA</t>
  </si>
  <si>
    <t>KALPESH PATHARIYA</t>
  </si>
  <si>
    <t>M518231857</t>
  </si>
  <si>
    <t>MANPREET KAUR SEKHON</t>
  </si>
  <si>
    <t>M518231858</t>
  </si>
  <si>
    <t>SANDEEP SINGH</t>
  </si>
  <si>
    <t>KARNDEEP SINGH</t>
  </si>
  <si>
    <t>HOLD FOR WT DIFF MENTION WT-1KG RECEIVED WT-16.550KG</t>
  </si>
  <si>
    <t>PB125</t>
  </si>
  <si>
    <t>KUSUM CHOPRA</t>
  </si>
  <si>
    <t>KULWINDER SIDHU</t>
  </si>
  <si>
    <t>SIFAT CHHABRA</t>
  </si>
  <si>
    <t>SIMRANJEET KAUR</t>
  </si>
  <si>
    <t>MUNISH TANDON</t>
  </si>
  <si>
    <t>DAVID HUBBARD / CHAITALIBEN RAHOL</t>
  </si>
  <si>
    <t>HARDIK PATEL</t>
  </si>
  <si>
    <t>SIMRAN AMIN ARORA</t>
  </si>
  <si>
    <t>NADANI CHAURASIA</t>
  </si>
  <si>
    <t>MANDEEP SINGH BASRA</t>
  </si>
  <si>
    <t>HOLD FOR OVER WT</t>
  </si>
  <si>
    <t>JAGMEET SINGH PANNU</t>
  </si>
  <si>
    <t>SARABPREET SINGH</t>
  </si>
  <si>
    <t>GURBAKSH  KAUR</t>
  </si>
  <si>
    <t>PB519</t>
  </si>
  <si>
    <t>SOHAN LAL</t>
  </si>
  <si>
    <t>PRABHJENT SANDHU</t>
  </si>
  <si>
    <t>PB066</t>
  </si>
  <si>
    <t>SAINI INTERNATIONAL COURIER SERVICE</t>
  </si>
  <si>
    <t>VARINDER  KAUR</t>
  </si>
  <si>
    <t>HARPREET SINGH KANDA</t>
  </si>
  <si>
    <t>KIRPAL SINGH</t>
  </si>
  <si>
    <t>M518235785</t>
  </si>
  <si>
    <t>AASTHA PANCHAL</t>
  </si>
  <si>
    <t>M518296248</t>
  </si>
  <si>
    <t>TALWINDER SINGH</t>
  </si>
  <si>
    <t>M518288291</t>
  </si>
  <si>
    <t>NOREEN PERERA</t>
  </si>
  <si>
    <t>M518288820</t>
  </si>
  <si>
    <t>MARIAM RASOOLI</t>
  </si>
  <si>
    <t>M518281942</t>
  </si>
  <si>
    <t>M518276054</t>
  </si>
  <si>
    <t>DL618</t>
  </si>
  <si>
    <t>SATISH CHANDRA</t>
  </si>
  <si>
    <t>MAN MEET SINGH DAWAN</t>
  </si>
  <si>
    <t>M518277759</t>
  </si>
  <si>
    <t>M518277760</t>
  </si>
  <si>
    <t>NAVLEEN KAUR</t>
  </si>
  <si>
    <t>M518277761</t>
  </si>
  <si>
    <t>KAWALDEEP KAUR</t>
  </si>
  <si>
    <t>M518277762</t>
  </si>
  <si>
    <t>SUJIT NIRMAN</t>
  </si>
  <si>
    <t>M518271445</t>
  </si>
  <si>
    <t>DL090</t>
  </si>
  <si>
    <t>SANJAY KHAN</t>
  </si>
  <si>
    <t>AINUDDIN NIAZI</t>
  </si>
  <si>
    <t>M518276316</t>
  </si>
  <si>
    <t>VIBHA SOOD</t>
  </si>
  <si>
    <t>M518276317</t>
  </si>
  <si>
    <t>DRISHTI CHHABRA</t>
  </si>
  <si>
    <t>M518276325</t>
  </si>
  <si>
    <t>SUKHDEEP K SANDHU</t>
  </si>
  <si>
    <t>M518276326</t>
  </si>
  <si>
    <t>SHWETA</t>
  </si>
  <si>
    <t>M518266773</t>
  </si>
  <si>
    <t>M518267322</t>
  </si>
  <si>
    <t>M518266801</t>
  </si>
  <si>
    <t>PARVEEN CHANDER</t>
  </si>
  <si>
    <t>M518266757</t>
  </si>
  <si>
    <t>KULDEEP SOHAL</t>
  </si>
  <si>
    <t>M518266758</t>
  </si>
  <si>
    <t>HARVINDER KAUR</t>
  </si>
  <si>
    <t>M518266759</t>
  </si>
  <si>
    <t>M518266760</t>
  </si>
  <si>
    <t>RUBALJEET SINGH</t>
  </si>
  <si>
    <t>M518266761</t>
  </si>
  <si>
    <t>M518266762</t>
  </si>
  <si>
    <t>M518110542</t>
  </si>
  <si>
    <t>PB113</t>
  </si>
  <si>
    <t>OM SHANTI TRADERS</t>
  </si>
  <si>
    <t>AALAMJIT SINGH CHADHA</t>
  </si>
  <si>
    <t>M518110543</t>
  </si>
  <si>
    <t>KULWINDER SANGHERA</t>
  </si>
  <si>
    <t>M518111617</t>
  </si>
  <si>
    <t>GAGANDEEP KAUR</t>
  </si>
  <si>
    <t>M518111618</t>
  </si>
  <si>
    <t>M518002892</t>
  </si>
  <si>
    <t>AAKU SAINI</t>
  </si>
  <si>
    <t>M518002893</t>
  </si>
  <si>
    <t>AADITYA THAKKAR</t>
  </si>
  <si>
    <t>M518002894</t>
  </si>
  <si>
    <t>AANAL B PATEL</t>
  </si>
  <si>
    <t>M518002895</t>
  </si>
  <si>
    <t>AASTHA MOHNANI</t>
  </si>
  <si>
    <t>M518002896</t>
  </si>
  <si>
    <t>12 PARSECS DESIGNS</t>
  </si>
  <si>
    <t>M518134361</t>
  </si>
  <si>
    <t>PB329</t>
  </si>
  <si>
    <t>SHINDER PAL SINGH</t>
  </si>
  <si>
    <t>M518145477</t>
  </si>
  <si>
    <t>DL490</t>
  </si>
  <si>
    <t>ARBIND KUMAR SINGH</t>
  </si>
  <si>
    <t>SANDEEP SANDEEP</t>
  </si>
  <si>
    <t>GURWINDER  GURWINDER</t>
  </si>
  <si>
    <t>NAVDEEP KAUR</t>
  </si>
  <si>
    <t>SANDEEP KAUR KUNDI</t>
  </si>
  <si>
    <t>MANJIT KAUR SANGHA</t>
  </si>
  <si>
    <t>KOMAL   KOMAL</t>
  </si>
  <si>
    <t>JAPANJOT SINGH</t>
  </si>
  <si>
    <t>SIMARJEET SANDHU HUNDAL</t>
  </si>
  <si>
    <t>HARMINDER SAINI</t>
  </si>
  <si>
    <t>CHANDERMOHAN SINGH</t>
  </si>
  <si>
    <t>MANJIT SAHI</t>
  </si>
  <si>
    <t>M518190102</t>
  </si>
  <si>
    <t>VISHAL THIND</t>
  </si>
  <si>
    <t>M518165197</t>
  </si>
  <si>
    <t>M518183641</t>
  </si>
  <si>
    <t>CHETAN KUMAR</t>
  </si>
  <si>
    <t>M518202338</t>
  </si>
  <si>
    <t>MANJIT KAUR NANGAL</t>
  </si>
  <si>
    <t>M518199228</t>
  </si>
  <si>
    <t>RAVI SHARMA</t>
  </si>
  <si>
    <t>M518214468</t>
  </si>
  <si>
    <t>SUKHJIWAN NIJJAR</t>
  </si>
  <si>
    <t>M518209494</t>
  </si>
  <si>
    <t>JAGTAR S RAI</t>
  </si>
  <si>
    <t>M518230488</t>
  </si>
  <si>
    <t>SUKHPREET KAUR</t>
  </si>
  <si>
    <t>M518223937</t>
  </si>
  <si>
    <t>KIRANJIT KAUR</t>
  </si>
  <si>
    <t>M518224537</t>
  </si>
  <si>
    <t>AHMED PASHA</t>
  </si>
  <si>
    <t>M518220651</t>
  </si>
  <si>
    <t>PB487</t>
  </si>
  <si>
    <t>DEEPAK SHARMA.</t>
  </si>
  <si>
    <t>HARJIT GILL</t>
  </si>
  <si>
    <t>M518220655</t>
  </si>
  <si>
    <t>TARUNA VERMA</t>
  </si>
  <si>
    <t>M518209492</t>
  </si>
  <si>
    <t>M518209231</t>
  </si>
  <si>
    <t>NAVNEET KAUR</t>
  </si>
  <si>
    <t>M518116332</t>
  </si>
  <si>
    <t>DL030</t>
  </si>
  <si>
    <t>RAPIDEX EXPRESS</t>
  </si>
  <si>
    <t>TEJINDER SINGH</t>
  </si>
  <si>
    <t>M518266763</t>
  </si>
  <si>
    <t>M518275009</t>
  </si>
  <si>
    <t>UP054</t>
  </si>
  <si>
    <t>PAPPU SINGH</t>
  </si>
  <si>
    <t>SURINDER</t>
  </si>
  <si>
    <t>M518275010</t>
  </si>
  <si>
    <t>M518286529</t>
  </si>
  <si>
    <t>YASH NANDA KHATRI</t>
  </si>
  <si>
    <t>M518286530</t>
  </si>
  <si>
    <t>MANIK KUMAR</t>
  </si>
  <si>
    <t>M518286531</t>
  </si>
  <si>
    <t>M518286534</t>
  </si>
  <si>
    <t>AMAN VIRK</t>
  </si>
  <si>
    <t>M518286535</t>
  </si>
  <si>
    <t>M518291045</t>
  </si>
  <si>
    <t>JOBANVEER SINGH</t>
  </si>
  <si>
    <t>M518253777</t>
  </si>
  <si>
    <t>ASHISH JANMEJA</t>
  </si>
  <si>
    <t>M518250428</t>
  </si>
  <si>
    <t>HARMANJEET SINGH</t>
  </si>
  <si>
    <t>M518246968</t>
  </si>
  <si>
    <t>MAHAK SHARMA</t>
  </si>
  <si>
    <t>M518231852</t>
  </si>
  <si>
    <t>PAWANDEEP KAUR</t>
  </si>
  <si>
    <t>M518231854</t>
  </si>
  <si>
    <t>PB429</t>
  </si>
  <si>
    <t>GURVINDER SINGH</t>
  </si>
  <si>
    <t>M518209349</t>
  </si>
  <si>
    <t>AUSTRALIA</t>
  </si>
  <si>
    <t>BRANYAN</t>
  </si>
  <si>
    <t>LD142</t>
  </si>
  <si>
    <t>GUNEET SINGH TALWAR</t>
  </si>
  <si>
    <t>LANCE MASKELL</t>
  </si>
  <si>
    <t>EX LDH VIA DEL AUS DIRECT</t>
  </si>
  <si>
    <t>CPCQAOE0062722</t>
  </si>
  <si>
    <t>M5CDL130</t>
  </si>
  <si>
    <t>M518235102</t>
  </si>
  <si>
    <t>WENTWORTHVILLE</t>
  </si>
  <si>
    <t>SHREYA MANTHAN PATEL</t>
  </si>
  <si>
    <t>EX AMD VIA DEL AUS DIRECT</t>
  </si>
  <si>
    <t>CPCQAOE0062768</t>
  </si>
  <si>
    <t>AMD2DEL1256</t>
  </si>
  <si>
    <t>M518197769</t>
  </si>
  <si>
    <t>BUTLER</t>
  </si>
  <si>
    <t>HAMZA CHEEMA</t>
  </si>
  <si>
    <t>EX - DEL AUS DIRECT</t>
  </si>
  <si>
    <t>CPCQAOE0063942</t>
  </si>
  <si>
    <t>M518259554</t>
  </si>
  <si>
    <t>CPCQAOE0063943</t>
  </si>
  <si>
    <t>QUEANBEYAN WEST</t>
  </si>
  <si>
    <t>GURVINDER SINGH BRAR</t>
  </si>
  <si>
    <t>CPCQAOE0063469</t>
  </si>
  <si>
    <t>ARUNDEL</t>
  </si>
  <si>
    <t>YUG KANSAL</t>
  </si>
  <si>
    <t>CPCQAOE0063597</t>
  </si>
  <si>
    <t>ELLENBROOK</t>
  </si>
  <si>
    <t>M518259565</t>
  </si>
  <si>
    <t>WILLIAMS LANDING</t>
  </si>
  <si>
    <t>HR116</t>
  </si>
  <si>
    <t>MONU KUMAR</t>
  </si>
  <si>
    <t>ADITYA KELLA</t>
  </si>
  <si>
    <t>CPCQAOE0063517</t>
  </si>
  <si>
    <t>M518227716</t>
  </si>
  <si>
    <t>CLYDE NORTH</t>
  </si>
  <si>
    <t>RATTANJIT SINGH</t>
  </si>
  <si>
    <t>CPCQAOE0063471</t>
  </si>
  <si>
    <t>M518022446</t>
  </si>
  <si>
    <t>BALCATTA</t>
  </si>
  <si>
    <t>DL162</t>
  </si>
  <si>
    <t>KARAN MAKHIJANI</t>
  </si>
  <si>
    <t>CAROLINE GOWLAND</t>
  </si>
  <si>
    <t>CPCQAOE0063496</t>
  </si>
  <si>
    <t>M518255056</t>
  </si>
  <si>
    <t>DONNYBROOK</t>
  </si>
  <si>
    <t>PB406</t>
  </si>
  <si>
    <t>FATEH OVERSEAS</t>
  </si>
  <si>
    <t>CPCQAOE0063757</t>
  </si>
  <si>
    <t>M518276877</t>
  </si>
  <si>
    <t>LITTLE MOUNTAIN</t>
  </si>
  <si>
    <t>DL498</t>
  </si>
  <si>
    <t>OS LOGISTICS</t>
  </si>
  <si>
    <t>SANCHIT SHARMA</t>
  </si>
  <si>
    <t>CPCQAOE0063741</t>
  </si>
  <si>
    <t>M518276878</t>
  </si>
  <si>
    <t>CPCQAOE0063724</t>
  </si>
  <si>
    <t>M518259560</t>
  </si>
  <si>
    <t>ENDEAVOUR HILLS</t>
  </si>
  <si>
    <t>PB465</t>
  </si>
  <si>
    <t>PANDEY SERVICE</t>
  </si>
  <si>
    <t>CPCQAOE0063944</t>
  </si>
  <si>
    <t>HOPE VALLEY</t>
  </si>
  <si>
    <t>GJ143</t>
  </si>
  <si>
    <t>ARATIBEN MAYURBHAI PATEL</t>
  </si>
  <si>
    <t>PRATIKKUMAR H PATEL</t>
  </si>
  <si>
    <t>CPCQAOE0063631</t>
  </si>
  <si>
    <t>M518180975</t>
  </si>
  <si>
    <t>GRIFFIN</t>
  </si>
  <si>
    <t>PB367</t>
  </si>
  <si>
    <t>NITIN</t>
  </si>
  <si>
    <t>JASPREET SINGH AHUJA</t>
  </si>
  <si>
    <t>CPCQAOE0063759</t>
  </si>
  <si>
    <t>M518180976</t>
  </si>
  <si>
    <t>TAMBORINE MOUNTAIN</t>
  </si>
  <si>
    <t>ROOP SINGH SANDHU</t>
  </si>
  <si>
    <t>CPCQAOE0063758</t>
  </si>
  <si>
    <t>M518215733</t>
  </si>
  <si>
    <t>MOOREBANK</t>
  </si>
  <si>
    <t>ZIA UR RAHMAN</t>
  </si>
  <si>
    <t>CPCQAOE0063924</t>
  </si>
  <si>
    <t>M518215734</t>
  </si>
  <si>
    <t>WESTMINSTER</t>
  </si>
  <si>
    <t>NAYAB UMER</t>
  </si>
  <si>
    <t>CPCQAOE0063927</t>
  </si>
  <si>
    <t>M518227717</t>
  </si>
  <si>
    <t>PARAFIELD GARDENS</t>
  </si>
  <si>
    <t>GURPREET WARAICH</t>
  </si>
  <si>
    <t>CPCQAOE0063736</t>
  </si>
  <si>
    <t>TARNEIT</t>
  </si>
  <si>
    <t>NANCY</t>
  </si>
  <si>
    <t>OAKLEIGH SOUTH</t>
  </si>
  <si>
    <t>VINEET SHARMA</t>
  </si>
  <si>
    <t>CARRUM DOWNS</t>
  </si>
  <si>
    <t>GJ292</t>
  </si>
  <si>
    <t>VADDORIYA BHAVESH RAMESHBHAI.</t>
  </si>
  <si>
    <t>MANISHA DUNBAR</t>
  </si>
  <si>
    <t>CPCQAOE0064162</t>
  </si>
  <si>
    <t>BOX HILL</t>
  </si>
  <si>
    <t>GJ213</t>
  </si>
  <si>
    <t>CHAUDHARI RAVIKUMAR BHOLABHAI</t>
  </si>
  <si>
    <t>RAHUL MUKHI</t>
  </si>
  <si>
    <t>M518225327</t>
  </si>
  <si>
    <t>KEILOR LODGE</t>
  </si>
  <si>
    <t>PB201</t>
  </si>
  <si>
    <t>CTA INTERNATIONAL COURIER &amp; CARGO</t>
  </si>
  <si>
    <t>RANVIR KAUR</t>
  </si>
  <si>
    <t>CPCQAOE0063820</t>
  </si>
  <si>
    <t>M518178166</t>
  </si>
  <si>
    <t>THORNLANDS</t>
  </si>
  <si>
    <t>PB525</t>
  </si>
  <si>
    <t>DEEPAK KUMAR..</t>
  </si>
  <si>
    <t>RANJIT SARANAH</t>
  </si>
  <si>
    <t>CPCQAOE0063897</t>
  </si>
  <si>
    <t>M518183644</t>
  </si>
  <si>
    <t>MOUNT DUNEED</t>
  </si>
  <si>
    <t>GOURAV</t>
  </si>
  <si>
    <t>CPCQAOE0063891</t>
  </si>
  <si>
    <t>ROUSE HILL</t>
  </si>
  <si>
    <t>GJ300</t>
  </si>
  <si>
    <t>NAVSARIWALA MOHAMED ALI MOHAMED SIDDIK</t>
  </si>
  <si>
    <t>GAURAV GHIMIRE</t>
  </si>
  <si>
    <t>CPCQAOE0063785</t>
  </si>
  <si>
    <t>TALLAWONG</t>
  </si>
  <si>
    <t>KIRAB POKHAREL</t>
  </si>
  <si>
    <t>M5178036484</t>
  </si>
  <si>
    <t>MOUNT WAVERLEY</t>
  </si>
  <si>
    <t>MH022</t>
  </si>
  <si>
    <t>DISHA INTERNATIONAL</t>
  </si>
  <si>
    <t>ADITI TUSHAR GADEKAR</t>
  </si>
  <si>
    <t>EX-MUM DIRECT AUS</t>
  </si>
  <si>
    <t>CPCQAOE0063786</t>
  </si>
  <si>
    <t>M518279748</t>
  </si>
  <si>
    <t>CLYDE</t>
  </si>
  <si>
    <t>AMIT VERMA</t>
  </si>
  <si>
    <t>CPCQAOE0063937</t>
  </si>
  <si>
    <t>M518245416</t>
  </si>
  <si>
    <t>WOODCROFT</t>
  </si>
  <si>
    <t>GJ090</t>
  </si>
  <si>
    <t>KEYUR HARKHANI</t>
  </si>
  <si>
    <t>CPCQAOE0063726</t>
  </si>
  <si>
    <t>M518235069</t>
  </si>
  <si>
    <t>MR MODI DARSHIL</t>
  </si>
  <si>
    <t>CPCQAOE0063861</t>
  </si>
  <si>
    <t>BLACKTOWN</t>
  </si>
  <si>
    <t>KISHAN PATEL</t>
  </si>
  <si>
    <t>TRUGANINA</t>
  </si>
  <si>
    <t>CPCQAOE0063997</t>
  </si>
  <si>
    <t>NURIOOTPA</t>
  </si>
  <si>
    <t>MH430</t>
  </si>
  <si>
    <t>REGAL JOHNS INTERNATIONAL LOGISTICS SERVICES PRIVATE LIMITED</t>
  </si>
  <si>
    <t>HENRY THOMAS</t>
  </si>
  <si>
    <t>CPCQAOE0063886</t>
  </si>
  <si>
    <t>DARLING HEIGHTS</t>
  </si>
  <si>
    <t>SIMI ANNA THOMAS</t>
  </si>
  <si>
    <t>CPCQAOE0063903</t>
  </si>
  <si>
    <t>KEMBLA GRANGE</t>
  </si>
  <si>
    <t>ROSEMOL  PALLICKAL JOSE</t>
  </si>
  <si>
    <t>CPCQAOE0063901</t>
  </si>
  <si>
    <t>DEER PARK</t>
  </si>
  <si>
    <t>JASKIRANJEET KAUR</t>
  </si>
  <si>
    <t>NITIN SHARMA</t>
  </si>
  <si>
    <t>HOLD FOR UNDER WT BOX NO-3</t>
  </si>
  <si>
    <t>STRATHTULLOH</t>
  </si>
  <si>
    <t>PB292</t>
  </si>
  <si>
    <t>VARINDER KUMAR</t>
  </si>
  <si>
    <t>AMANDEEP JHANJI</t>
  </si>
  <si>
    <t>HOLD DUE TO MULTIPLE SHIPPMENT IN AUSTRALIA</t>
  </si>
  <si>
    <t>HAMILTON VALLEY</t>
  </si>
  <si>
    <t>DHARMIKKUMAR SAVALIYA</t>
  </si>
  <si>
    <t>CPCQAOE0063952</t>
  </si>
  <si>
    <t>WILLAWONG</t>
  </si>
  <si>
    <t>GJ258</t>
  </si>
  <si>
    <t>TOMAR SAURABH</t>
  </si>
  <si>
    <t>VICKY PATEL</t>
  </si>
  <si>
    <t>CPCQAOE0064052</t>
  </si>
  <si>
    <t>DONCASTER</t>
  </si>
  <si>
    <t>RONAK CHAUDHARI</t>
  </si>
  <si>
    <t>CPCQAOE0064055</t>
  </si>
  <si>
    <t>MODBURY</t>
  </si>
  <si>
    <t>MR RUCHI BHATT</t>
  </si>
  <si>
    <t>M518240476</t>
  </si>
  <si>
    <t>DHAVAL PATEL</t>
  </si>
  <si>
    <t>CPCQAOE0063715</t>
  </si>
  <si>
    <t>M518235042</t>
  </si>
  <si>
    <t>SALISBURY NORTH</t>
  </si>
  <si>
    <t>GJ277</t>
  </si>
  <si>
    <t>PRAJAPATI JAYMINKUMAR RAMESHBHAI</t>
  </si>
  <si>
    <t>SAURABH RAVAL</t>
  </si>
  <si>
    <t>CPCQAOE0063950</t>
  </si>
  <si>
    <t>M518235043</t>
  </si>
  <si>
    <t>GLENORCHY</t>
  </si>
  <si>
    <t>AGHARIA SABIH ZEHRA MEHDIHUSEN</t>
  </si>
  <si>
    <t>CPCQAOE0064099</t>
  </si>
  <si>
    <t>M518235044</t>
  </si>
  <si>
    <t>SUNNYBANK HILLS</t>
  </si>
  <si>
    <t>DHRUVAL PATEL</t>
  </si>
  <si>
    <t>CPCQAOE0064098</t>
  </si>
  <si>
    <t>M518250427</t>
  </si>
  <si>
    <t>MORNINGTON</t>
  </si>
  <si>
    <t>DL532</t>
  </si>
  <si>
    <t>DARSHPREET KAUR</t>
  </si>
  <si>
    <t>GURPREET CHAHAL</t>
  </si>
  <si>
    <t>CPCQAOE0064060</t>
  </si>
  <si>
    <t>M518276862</t>
  </si>
  <si>
    <t>LOCKLEYS</t>
  </si>
  <si>
    <t>DL187</t>
  </si>
  <si>
    <t>JAI MAA EXPORTS.</t>
  </si>
  <si>
    <t>RIAY KAMBOJ</t>
  </si>
  <si>
    <t>CPCQAOE0064063</t>
  </si>
  <si>
    <t>M518111625</t>
  </si>
  <si>
    <t>MICKLEHAM</t>
  </si>
  <si>
    <t>CPCQAOE0064062</t>
  </si>
  <si>
    <t>SCHOFIELDS</t>
  </si>
  <si>
    <t>POOJA GUPTA</t>
  </si>
  <si>
    <t>MOWBRAY</t>
  </si>
  <si>
    <t>GJ085</t>
  </si>
  <si>
    <t>MADHUBHAI GANDABHAI RABARI</t>
  </si>
  <si>
    <t>RIYAN A VOHRA</t>
  </si>
  <si>
    <t>CPCQAOE0063898</t>
  </si>
  <si>
    <t>M518210229</t>
  </si>
  <si>
    <t>MELBOURNE</t>
  </si>
  <si>
    <t>MH175</t>
  </si>
  <si>
    <t>SANDHYA SHANTARAM SOYNE</t>
  </si>
  <si>
    <t>SUSHMIT S KADAM</t>
  </si>
  <si>
    <t>CPCQAOE0063918</t>
  </si>
  <si>
    <t>M518226432</t>
  </si>
  <si>
    <t>HILLCREST</t>
  </si>
  <si>
    <t>HINAL YASHKUMAR PATEL</t>
  </si>
  <si>
    <t>M518226256</t>
  </si>
  <si>
    <t>CLAYTON</t>
  </si>
  <si>
    <t>GJ216</t>
  </si>
  <si>
    <t>PANDYA DIPKUMAR RAMESHBHAI</t>
  </si>
  <si>
    <t>DIPEEKABEN PATEL</t>
  </si>
  <si>
    <t>CPCQAOE0063953</t>
  </si>
  <si>
    <t>CANNINGTON</t>
  </si>
  <si>
    <t>TUSHAR SACHDEVA</t>
  </si>
  <si>
    <t>PIMPAMA</t>
  </si>
  <si>
    <t>SATPREET SINGH</t>
  </si>
  <si>
    <t>DEE WHY</t>
  </si>
  <si>
    <t>RAHUL MONGIA</t>
  </si>
  <si>
    <t>HOLD DUE TO AMOUNT NOT CAPTURE</t>
  </si>
  <si>
    <t>QUAKERS HILL</t>
  </si>
  <si>
    <t>KANWALJEET SINGH</t>
  </si>
  <si>
    <t>RUCHI BHATT</t>
  </si>
  <si>
    <t>CPCQAOE0064169</t>
  </si>
  <si>
    <t>DEAN PARK</t>
  </si>
  <si>
    <t>PB294</t>
  </si>
  <si>
    <t>BHARAT SACHDEVA.</t>
  </si>
  <si>
    <t>CPCQAOE0064171</t>
  </si>
  <si>
    <t>SHEPPARTON</t>
  </si>
  <si>
    <t>GURPREET SINGH SADIOURA</t>
  </si>
  <si>
    <t>MADDINGTON</t>
  </si>
  <si>
    <t>SATNAM SINGH MOHAAR</t>
  </si>
  <si>
    <t>CPCQAOE0064163</t>
  </si>
  <si>
    <t>JASPAL CHADDA</t>
  </si>
  <si>
    <t>BALDIVIS</t>
  </si>
  <si>
    <t>SOUTH RIPLEY</t>
  </si>
  <si>
    <t>AMARJOT KAUR</t>
  </si>
  <si>
    <t>ELIANA ARORA C/O KARAN ARORA</t>
  </si>
  <si>
    <t>HOLD FOR VOL WT-58*42*42=20.46</t>
  </si>
  <si>
    <t>WEIR VIEWS</t>
  </si>
  <si>
    <t>JAGVANSHDEEP SINGH</t>
  </si>
  <si>
    <t>M518222235</t>
  </si>
  <si>
    <t>PORT PIRIE</t>
  </si>
  <si>
    <t>ABHINAV ABHINAV</t>
  </si>
  <si>
    <t>CPCQAOE0064174</t>
  </si>
  <si>
    <t>M518222236</t>
  </si>
  <si>
    <t>M518223943</t>
  </si>
  <si>
    <t>PB064</t>
  </si>
  <si>
    <t>AYALI WORLD WIDE</t>
  </si>
  <si>
    <t>M518227726</t>
  </si>
  <si>
    <t>RYDALMERE</t>
  </si>
  <si>
    <t>CPCQAOE0064131</t>
  </si>
  <si>
    <t>M518230453</t>
  </si>
  <si>
    <t>LOGANLEA</t>
  </si>
  <si>
    <t>GULAB ARORA</t>
  </si>
  <si>
    <t>M518221903</t>
  </si>
  <si>
    <t>BERRIEDALE</t>
  </si>
  <si>
    <t>M518197780</t>
  </si>
  <si>
    <t>TANBEER KAUR</t>
  </si>
  <si>
    <t>M518181103</t>
  </si>
  <si>
    <t>BENNETT SPRINGS</t>
  </si>
  <si>
    <t>KAWALPREET SINGH</t>
  </si>
  <si>
    <t>CPCQAOE0064146</t>
  </si>
  <si>
    <t>M518181051</t>
  </si>
  <si>
    <t>TAYLOR</t>
  </si>
  <si>
    <t>ANUJ SIYAL</t>
  </si>
  <si>
    <t>CPCQAOE0064148</t>
  </si>
  <si>
    <t>M518190100</t>
  </si>
  <si>
    <t>ULTIMO</t>
  </si>
  <si>
    <t>MORLEY</t>
  </si>
  <si>
    <t>SUMEETPAL KAUR</t>
  </si>
  <si>
    <t>HARRISDALE</t>
  </si>
  <si>
    <t>CPCQAOE0064197</t>
  </si>
  <si>
    <t>WERRIBEE</t>
  </si>
  <si>
    <t>KOMALPREET KAUR</t>
  </si>
  <si>
    <t>CPCQAOE0064189</t>
  </si>
  <si>
    <t>KELSO</t>
  </si>
  <si>
    <t>RAJ SHARMA</t>
  </si>
  <si>
    <t>M518115855</t>
  </si>
  <si>
    <t>PARK RIDGE</t>
  </si>
  <si>
    <t>GURVINDER WALIA</t>
  </si>
  <si>
    <t>CPCQAOE0064192</t>
  </si>
  <si>
    <t>M518082430</t>
  </si>
  <si>
    <t>KULDEEP SINGH SIDHU</t>
  </si>
  <si>
    <t>CPCQAOE0064198</t>
  </si>
  <si>
    <t>M518082431</t>
  </si>
  <si>
    <t>RAMANDEEP</t>
  </si>
  <si>
    <t>CPCQAOE0064193</t>
  </si>
  <si>
    <t>M518271410</t>
  </si>
  <si>
    <t>TWO WELLS</t>
  </si>
  <si>
    <t>PB492</t>
  </si>
  <si>
    <t>SHUBHAM KAKKAR.</t>
  </si>
  <si>
    <t>M518279707</t>
  </si>
  <si>
    <t>SPRINGFIELD LAKES</t>
  </si>
  <si>
    <t>SREYA BASNET</t>
  </si>
  <si>
    <t>CPCQAOE0064165</t>
  </si>
  <si>
    <t>M518279711</t>
  </si>
  <si>
    <t>YOHANN GUPTA</t>
  </si>
  <si>
    <t>CPCQAOE0064164</t>
  </si>
  <si>
    <t>M518288822</t>
  </si>
  <si>
    <t>BONNER</t>
  </si>
  <si>
    <t>JASVINDER SINGH</t>
  </si>
  <si>
    <t>CPCQAOE0064255</t>
  </si>
  <si>
    <t>M518257943</t>
  </si>
  <si>
    <t>HIMANSHU</t>
  </si>
  <si>
    <t>M518251712</t>
  </si>
  <si>
    <t>HEYFIELD</t>
  </si>
  <si>
    <t>DARLY HIGGINS</t>
  </si>
  <si>
    <t>CPCQAOE0064179</t>
  </si>
  <si>
    <t>M518251715</t>
  </si>
  <si>
    <t>BARMEDMAN</t>
  </si>
  <si>
    <t>RHONDA BOATSWAIN</t>
  </si>
  <si>
    <t>CPCQAOE0064178</t>
  </si>
  <si>
    <t>M518235045</t>
  </si>
  <si>
    <t>SEJAL BEN</t>
  </si>
  <si>
    <t>CPCQAOE0064097</t>
  </si>
  <si>
    <t>M518235024</t>
  </si>
  <si>
    <t>MR SUCHIT RAVAL</t>
  </si>
  <si>
    <t>FISHER</t>
  </si>
  <si>
    <t>NORLANE</t>
  </si>
  <si>
    <t>LOGAN RESERVE</t>
  </si>
  <si>
    <t>ishan monga</t>
  </si>
  <si>
    <t>BRABHAM</t>
  </si>
  <si>
    <t>LOVEPREET SINGH SANDHU</t>
  </si>
  <si>
    <t>Sandeep Singh</t>
  </si>
  <si>
    <t>THE PONDS</t>
  </si>
  <si>
    <t>RJ153</t>
  </si>
  <si>
    <t>VML EXPRESS</t>
  </si>
  <si>
    <t>WAHAJ JAMEEL</t>
  </si>
  <si>
    <t>HOLD FOR VOL WT-28.93</t>
  </si>
  <si>
    <t>WYNDHAM VALE</t>
  </si>
  <si>
    <t>NAVNEET SINGH</t>
  </si>
  <si>
    <t>SATWINDER SINGH SIDHU</t>
  </si>
  <si>
    <t>HOLD FOR WT DIFF MENTION WT-13KG RECEIVED WT-18.750KG</t>
  </si>
  <si>
    <t>PB319</t>
  </si>
  <si>
    <t>ANUBHAV KUMAR .</t>
  </si>
  <si>
    <t>BHUPINDER SINGH DHAMMU</t>
  </si>
  <si>
    <t xml:space="preserve">HOLD FOR WT DIFF MENTION WT-1KG RECEIVED WT-7.30KG &amp; VOL WT-68*68*24=22.19 &amp; EXTRA CHARGE FOR JHUMMER </t>
  </si>
  <si>
    <t>MADDINGLEY</t>
  </si>
  <si>
    <t>SATNAM KAUR</t>
  </si>
  <si>
    <t>HOLD FOR VOL WT-45*58*42=21.92</t>
  </si>
  <si>
    <t>CRANBOURNE EAST</t>
  </si>
  <si>
    <t>ROHIT BHARDHWAJ</t>
  </si>
  <si>
    <t>VISHAL MEHTA</t>
  </si>
  <si>
    <t>KASHMIR</t>
  </si>
  <si>
    <t>PIARA WATERS</t>
  </si>
  <si>
    <t>HEMANT KHUDIA</t>
  </si>
  <si>
    <t>HOLD FOR TABACCO</t>
  </si>
  <si>
    <t>ST MARYS</t>
  </si>
  <si>
    <t>SHIV KUMAR</t>
  </si>
  <si>
    <t>CANNING VALE</t>
  </si>
  <si>
    <t>TEJPAL PARKASH</t>
  </si>
  <si>
    <t>SEVEN HILLS</t>
  </si>
  <si>
    <t>MUKUL SAINI</t>
  </si>
  <si>
    <t>SPRINGVALE</t>
  </si>
  <si>
    <t>ANSHIKA</t>
  </si>
  <si>
    <t>LAKHVIR SINGH</t>
  </si>
  <si>
    <t>M518234631</t>
  </si>
  <si>
    <t>BALGA</t>
  </si>
  <si>
    <t>PB474</t>
  </si>
  <si>
    <t>SATNAM SINGH.</t>
  </si>
  <si>
    <t>GURSHARANDEEP SINGH</t>
  </si>
  <si>
    <t>M518252159</t>
  </si>
  <si>
    <t>BALVINDER SINGH SAINI</t>
  </si>
  <si>
    <t>M518249275</t>
  </si>
  <si>
    <t>PB480</t>
  </si>
  <si>
    <t>SHIVAM SAINI</t>
  </si>
  <si>
    <t>HARSIMRAN SINGH</t>
  </si>
  <si>
    <t>M518264903</t>
  </si>
  <si>
    <t>DANDENONG</t>
  </si>
  <si>
    <t>M518262831</t>
  </si>
  <si>
    <t>MAWSON LAKES</t>
  </si>
  <si>
    <t>KARAN ARORA</t>
  </si>
  <si>
    <t>M518253780</t>
  </si>
  <si>
    <t>SIDDHARTH  GUPTA</t>
  </si>
  <si>
    <t>M518255065</t>
  </si>
  <si>
    <t>PENDLE HILL</t>
  </si>
  <si>
    <t>GURPINDER SINGH NAGRA</t>
  </si>
  <si>
    <t>M518255066</t>
  </si>
  <si>
    <t>M518296246</t>
  </si>
  <si>
    <t>BOHLE PLAINS</t>
  </si>
  <si>
    <t>M518296249</t>
  </si>
  <si>
    <t>SALISBURY</t>
  </si>
  <si>
    <t>HARJOT SINGH</t>
  </si>
  <si>
    <t>M518291047</t>
  </si>
  <si>
    <t>NEWRYBAR</t>
  </si>
  <si>
    <t>RESHPAL &amp; BAVERKY SINGH</t>
  </si>
  <si>
    <t>M518286018</t>
  </si>
  <si>
    <t>HAYNES</t>
  </si>
  <si>
    <t>HR005</t>
  </si>
  <si>
    <t>HARYANA COURIER EXPRESS</t>
  </si>
  <si>
    <t>ROBIN</t>
  </si>
  <si>
    <t>M518288287</t>
  </si>
  <si>
    <t>BLAKEVIEW</t>
  </si>
  <si>
    <t>INDERDEEP SINGH</t>
  </si>
  <si>
    <t>M518288288</t>
  </si>
  <si>
    <t>MEADOWBANK</t>
  </si>
  <si>
    <t>ARSHIA NARULA</t>
  </si>
  <si>
    <t>HOLD FOR WOODEN ITEM</t>
  </si>
  <si>
    <t>M518276822</t>
  </si>
  <si>
    <t>BAULKHAM HILLS</t>
  </si>
  <si>
    <t>PRATYAKSHH TANDON</t>
  </si>
  <si>
    <t>M518276823</t>
  </si>
  <si>
    <t>ARWINS SINGH</t>
  </si>
  <si>
    <t>M518276301</t>
  </si>
  <si>
    <t>IVANHOE</t>
  </si>
  <si>
    <t>DARSHINI KANNESAN</t>
  </si>
  <si>
    <t>M518266887</t>
  </si>
  <si>
    <t>PB514</t>
  </si>
  <si>
    <t>SAGAR</t>
  </si>
  <si>
    <t>PARUL ARORA</t>
  </si>
  <si>
    <t>M518269608</t>
  </si>
  <si>
    <t>MUDGEE</t>
  </si>
  <si>
    <t>ALISON</t>
  </si>
  <si>
    <t>M518022803</t>
  </si>
  <si>
    <t>DL282</t>
  </si>
  <si>
    <t>ABHISHEK KUMAR</t>
  </si>
  <si>
    <t>BAWI LIAN THANG</t>
  </si>
  <si>
    <t>M518105102</t>
  </si>
  <si>
    <t>PB547</t>
  </si>
  <si>
    <t>SAWAN</t>
  </si>
  <si>
    <t>HUSANPREET</t>
  </si>
  <si>
    <t>M518134363</t>
  </si>
  <si>
    <t>HOPPERS CROSSING</t>
  </si>
  <si>
    <t>AASHITA LUTHRA</t>
  </si>
  <si>
    <t>M518169143</t>
  </si>
  <si>
    <t>CRANBOURNE</t>
  </si>
  <si>
    <t>SHEETAL</t>
  </si>
  <si>
    <t>POORAKA</t>
  </si>
  <si>
    <t>PARAP</t>
  </si>
  <si>
    <t>SOUTHSIDE</t>
  </si>
  <si>
    <t>KINGSWOOD</t>
  </si>
  <si>
    <t>BAL PUREWAL</t>
  </si>
  <si>
    <t>VALLEY VIEW</t>
  </si>
  <si>
    <t>HARMEET SINGH</t>
  </si>
  <si>
    <t>LARA</t>
  </si>
  <si>
    <t>manpreet singh</t>
  </si>
  <si>
    <t>ARSHDEEP KAUR</t>
  </si>
  <si>
    <t>SOUTHPORT</t>
  </si>
  <si>
    <t>SHIVANI THAKUR</t>
  </si>
  <si>
    <t>FITZGIBBON</t>
  </si>
  <si>
    <t>RAJBIR SINGH</t>
  </si>
  <si>
    <t>M518189106</t>
  </si>
  <si>
    <t>CRAIGIEBURN</t>
  </si>
  <si>
    <t>JASKARAN SINGH SAGGU</t>
  </si>
  <si>
    <t>M518171963</t>
  </si>
  <si>
    <t>FOREST LAKE</t>
  </si>
  <si>
    <t>PB188</t>
  </si>
  <si>
    <t>PRINCE KUMAR</t>
  </si>
  <si>
    <t>M518218439</t>
  </si>
  <si>
    <t>MARSDEN PARK</t>
  </si>
  <si>
    <t>DL038</t>
  </si>
  <si>
    <t>PRIME WORLDWIDE LOGISTICS</t>
  </si>
  <si>
    <t>MYTHREYEE SHIVAKUMAR</t>
  </si>
  <si>
    <t>M518216827</t>
  </si>
  <si>
    <t>COMO</t>
  </si>
  <si>
    <t>SMIT RAKESHKUMAR PATEL</t>
  </si>
  <si>
    <t>M518216793</t>
  </si>
  <si>
    <t>SEAFORD</t>
  </si>
  <si>
    <t>KINAL SUBHASHBHAI DOMADIYA</t>
  </si>
  <si>
    <t>M518211681</t>
  </si>
  <si>
    <t>KIRATPREET KAUR</t>
  </si>
  <si>
    <t>M518211685</t>
  </si>
  <si>
    <t>DAKSH</t>
  </si>
  <si>
    <t>M518211686</t>
  </si>
  <si>
    <t>TAWONGA</t>
  </si>
  <si>
    <t>AMAN NANDA</t>
  </si>
  <si>
    <t>M518214108</t>
  </si>
  <si>
    <t>PALLARA</t>
  </si>
  <si>
    <t>RJ177</t>
  </si>
  <si>
    <t>BGN EXPRESS</t>
  </si>
  <si>
    <t>KANIKA VIJ</t>
  </si>
  <si>
    <t>M518209493</t>
  </si>
  <si>
    <t>WOLLERT</t>
  </si>
  <si>
    <t>MAMTA LOOMA</t>
  </si>
  <si>
    <t>M518230487</t>
  </si>
  <si>
    <t>CALAMVALE</t>
  </si>
  <si>
    <t>PRANEET ARORA</t>
  </si>
  <si>
    <t>M518230452</t>
  </si>
  <si>
    <t>EDMONDSON PARK</t>
  </si>
  <si>
    <t>SITANJILY NATHA</t>
  </si>
  <si>
    <t>M518224538</t>
  </si>
  <si>
    <t>BOONDALL</t>
  </si>
  <si>
    <t>DEEPA ARORA</t>
  </si>
  <si>
    <t>M518221908</t>
  </si>
  <si>
    <t>MRS RENU KUMARI</t>
  </si>
  <si>
    <t>M518200135</t>
  </si>
  <si>
    <t>BRANDED</t>
  </si>
  <si>
    <t>RJ192</t>
  </si>
  <si>
    <t>RAJPUROHIT ENTERPRISES</t>
  </si>
  <si>
    <t>LACOZY</t>
  </si>
  <si>
    <t>EX DEL UPS NON-DOX</t>
  </si>
  <si>
    <t>CSV-5 PAPERWORK NEED</t>
  </si>
  <si>
    <t>M518255054</t>
  </si>
  <si>
    <t>KAIVALYA SHARMA</t>
  </si>
  <si>
    <t>EX DEL UPS NON-DOX-DUTY FREE</t>
  </si>
  <si>
    <t>M518227721</t>
  </si>
  <si>
    <t>AVTAR SINGH</t>
  </si>
  <si>
    <t>M518136401</t>
  </si>
  <si>
    <t>DL112</t>
  </si>
  <si>
    <t>AJAY MOHANTY</t>
  </si>
  <si>
    <t>RISHIKA KAPOOR</t>
  </si>
  <si>
    <t>M518136402</t>
  </si>
  <si>
    <t>KANIKA KAPOOR</t>
  </si>
  <si>
    <t>M518136403</t>
  </si>
  <si>
    <t>SHILPA KAPOOR</t>
  </si>
  <si>
    <t>AMANPREET KAUR</t>
  </si>
  <si>
    <t>M518287846</t>
  </si>
  <si>
    <t>DL306</t>
  </si>
  <si>
    <t>GOPA INTERNATIONAL</t>
  </si>
  <si>
    <t>SACHIN KAPOOR</t>
  </si>
  <si>
    <t>M518277560</t>
  </si>
  <si>
    <t>NEW ZEALAND</t>
  </si>
  <si>
    <t>RJ261</t>
  </si>
  <si>
    <t>SUNIL SANKHALA</t>
  </si>
  <si>
    <t>SHRESHTHA MAITI</t>
  </si>
  <si>
    <t>M518275432</t>
  </si>
  <si>
    <t>PB229</t>
  </si>
  <si>
    <t>NIDHI SOIN</t>
  </si>
  <si>
    <t>M518178169</t>
  </si>
  <si>
    <t>ROSA SAMUEL</t>
  </si>
  <si>
    <t>M518159125</t>
  </si>
  <si>
    <t>DL514</t>
  </si>
  <si>
    <t>RAHUL KOUL</t>
  </si>
  <si>
    <t>SHEETAL MARIGOWDA</t>
  </si>
  <si>
    <t>M518207073</t>
  </si>
  <si>
    <t>NORWAY</t>
  </si>
  <si>
    <t>NORMA CHARIF</t>
  </si>
  <si>
    <t>M518222855</t>
  </si>
  <si>
    <t>EX DEL DHL NON-DOX</t>
  </si>
  <si>
    <t>LAKHVIR CHEEMA</t>
  </si>
  <si>
    <t>1ZH40B480404456234</t>
  </si>
  <si>
    <t>Kara larimore</t>
  </si>
  <si>
    <t xml:space="preserve">HOLD FOR INV &amp; KYC </t>
  </si>
  <si>
    <t>PB107</t>
  </si>
  <si>
    <t>SIDAK ENTERPRISES</t>
  </si>
  <si>
    <t>KAJAL SHARMA</t>
  </si>
  <si>
    <t>NARINDER PAL  SINGH</t>
  </si>
  <si>
    <t>DL027</t>
  </si>
  <si>
    <t>AIR &amp; OCEAN WORLDWIDE LLP</t>
  </si>
  <si>
    <t>AYSHA NAZMA</t>
  </si>
  <si>
    <t>MEENA SINGH</t>
  </si>
  <si>
    <t>PUNNET SIDHU</t>
  </si>
  <si>
    <t>EX DEL CANADA FEDEX IP NON DOX-DDU</t>
  </si>
  <si>
    <t>Ankush Saroya</t>
  </si>
  <si>
    <t>M518221907</t>
  </si>
  <si>
    <t>KARANVEER SINGH BAINS</t>
  </si>
  <si>
    <t>M518214465</t>
  </si>
  <si>
    <t>R SANGHA</t>
  </si>
  <si>
    <t>M518214978</t>
  </si>
  <si>
    <t>PRIYA PRASAD</t>
  </si>
  <si>
    <t>M518214982</t>
  </si>
  <si>
    <t>NOUR PADMA</t>
  </si>
  <si>
    <t>M518214983</t>
  </si>
  <si>
    <t>M518214984</t>
  </si>
  <si>
    <t>M518183562</t>
  </si>
  <si>
    <t>NISHA KUMARI</t>
  </si>
  <si>
    <t>M518183563</t>
  </si>
  <si>
    <t>M518183564</t>
  </si>
  <si>
    <t>M518183565</t>
  </si>
  <si>
    <t>PB030</t>
  </si>
  <si>
    <t>DEEP AGENCY</t>
  </si>
  <si>
    <t>M518183566</t>
  </si>
  <si>
    <t>M518151720</t>
  </si>
  <si>
    <t>SUKSWINDER SINGH</t>
  </si>
  <si>
    <t>M518151721</t>
  </si>
  <si>
    <t>VIKRAMJIT SINGH</t>
  </si>
  <si>
    <t>M518151722</t>
  </si>
  <si>
    <t>M518266880</t>
  </si>
  <si>
    <t>SHEENA KATAWAROO</t>
  </si>
  <si>
    <t>M518266881</t>
  </si>
  <si>
    <t>SAPNA PATEL</t>
  </si>
  <si>
    <t>M518266882</t>
  </si>
  <si>
    <t>RIYA PATEL</t>
  </si>
  <si>
    <t>M518272869</t>
  </si>
  <si>
    <t>BARBIE VOHRA</t>
  </si>
  <si>
    <t>M518276929</t>
  </si>
  <si>
    <t>ANIL CHAUDHARY</t>
  </si>
  <si>
    <t>M518275431</t>
  </si>
  <si>
    <t>M518283240</t>
  </si>
  <si>
    <t>SUKHWINDER KAUR</t>
  </si>
  <si>
    <t>M518283241</t>
  </si>
  <si>
    <t>M518283242</t>
  </si>
  <si>
    <t>M518283243</t>
  </si>
  <si>
    <t>HARPREET SANDHU</t>
  </si>
  <si>
    <t>M518283235</t>
  </si>
  <si>
    <t>PINKY</t>
  </si>
  <si>
    <t>M518287607</t>
  </si>
  <si>
    <t>SAUDI ARABIA</t>
  </si>
  <si>
    <t>JK001</t>
  </si>
  <si>
    <t>PACE INTERNATIONAL COURIER CARGO AND FREIGHT FORWARDERS</t>
  </si>
  <si>
    <t>AADIL JAMSHEED</t>
  </si>
  <si>
    <t>EX DEL ARAMEX-PPX-DOX</t>
  </si>
  <si>
    <t>M518287608</t>
  </si>
  <si>
    <t>BABAR ALI HAMZA</t>
  </si>
  <si>
    <t>M518253148</t>
  </si>
  <si>
    <t>JUHI LODHA</t>
  </si>
  <si>
    <t>1ZH40B480405367098</t>
  </si>
  <si>
    <t>M518257942</t>
  </si>
  <si>
    <t>PARMJEET SINGH</t>
  </si>
  <si>
    <t>M518266688</t>
  </si>
  <si>
    <t>MONIKA SHARMA</t>
  </si>
  <si>
    <t>M518266689</t>
  </si>
  <si>
    <t>GURMIT SINGH</t>
  </si>
  <si>
    <t>M518266690</t>
  </si>
  <si>
    <t>M518266691</t>
  </si>
  <si>
    <t>PUJA GUPTA</t>
  </si>
  <si>
    <t>M518266692</t>
  </si>
  <si>
    <t>M518266693</t>
  </si>
  <si>
    <t>M518266694</t>
  </si>
  <si>
    <t>M518266697</t>
  </si>
  <si>
    <t>1ZH40B480407420141</t>
  </si>
  <si>
    <t>GURPINDER BRAR</t>
  </si>
  <si>
    <t>1ZH40B480407063779</t>
  </si>
  <si>
    <t>SHWETA MEHTA</t>
  </si>
  <si>
    <t>CHETAN CHANDARANA</t>
  </si>
  <si>
    <t>HOLD FOR KYC</t>
  </si>
  <si>
    <t>HARJAS SANDHU</t>
  </si>
  <si>
    <t>RUGHBIR SINGH</t>
  </si>
  <si>
    <t>LOVEPREET SINGH TIWANA</t>
  </si>
  <si>
    <t>DL615</t>
  </si>
  <si>
    <t>MANISH TIWARI</t>
  </si>
  <si>
    <t>PARAMJIT KAUR</t>
  </si>
  <si>
    <t>1ZH40B480402072830</t>
  </si>
  <si>
    <t>KUSHALDEEP SINGH</t>
  </si>
  <si>
    <t>1ZH40B480402268478</t>
  </si>
  <si>
    <t>1ZH40B480413596914</t>
  </si>
  <si>
    <t>KANWALJIT KAUR</t>
  </si>
  <si>
    <t>1ZH40B480409604010</t>
  </si>
  <si>
    <t>SAKLIA</t>
  </si>
  <si>
    <t>1ZH40B480401277602</t>
  </si>
  <si>
    <t>1ZH40B480433713240</t>
  </si>
  <si>
    <t>1ZH40B480418099078</t>
  </si>
  <si>
    <t>HOLD FOR WT DIFF</t>
  </si>
  <si>
    <t>SURENDRA SAINI</t>
  </si>
  <si>
    <t>SANTOKH SINGH</t>
  </si>
  <si>
    <t>RJ011</t>
  </si>
  <si>
    <t>PAREEK ENTERPRISES</t>
  </si>
  <si>
    <t>MME BELOU ANNE</t>
  </si>
  <si>
    <t>HOLD FOR BAD PACKING</t>
  </si>
  <si>
    <t>KOEN VERWOLD</t>
  </si>
  <si>
    <t>JASVEER ARK</t>
  </si>
  <si>
    <t>GURTEJ SINGH</t>
  </si>
  <si>
    <t>BALJIT SINGH HEER</t>
  </si>
  <si>
    <t>1ZH40B480412794390</t>
  </si>
  <si>
    <t>1ZH40B480400260765</t>
  </si>
  <si>
    <t>Steve James</t>
  </si>
  <si>
    <t>1ZH40B480415805425</t>
  </si>
  <si>
    <t>Lore Swartzendruber</t>
  </si>
  <si>
    <t>1ZH40B480408928440</t>
  </si>
  <si>
    <t>SOHAN ATWAL</t>
  </si>
  <si>
    <t xml:space="preserve">+HOLD FOR WT DIFF MENTION WT-2.10KG RECEIVED WT-1.90KG </t>
  </si>
  <si>
    <t>GURHARDASSH SINGH</t>
  </si>
  <si>
    <t>DL178</t>
  </si>
  <si>
    <t>JAGJEET KUMAR BHALLA</t>
  </si>
  <si>
    <t>Rachna Agarwal</t>
  </si>
  <si>
    <t>PB410</t>
  </si>
  <si>
    <t>HARMAN DHAWAN</t>
  </si>
  <si>
    <t>HARJIT SEHJAL</t>
  </si>
  <si>
    <t>FRANK SLIJKERMAN</t>
  </si>
  <si>
    <t>1ZH40B480419131548</t>
  </si>
  <si>
    <t>ZEENAT ALAM</t>
  </si>
  <si>
    <t>1ZH40B480428029384</t>
  </si>
  <si>
    <t>SUMIT SANDHU</t>
  </si>
  <si>
    <t>SHARANJIT S DHAMI</t>
  </si>
  <si>
    <t>HOLD FOR VOL WT-40*55*40=26.91</t>
  </si>
  <si>
    <t>MEHAK PARMAR</t>
  </si>
  <si>
    <t>FBA MOHD SHABAHAT</t>
  </si>
  <si>
    <t>1ZH40B480431535204</t>
  </si>
  <si>
    <t>M518234035</t>
  </si>
  <si>
    <t>ROLEX KAPALI</t>
  </si>
  <si>
    <t>M518234037</t>
  </si>
  <si>
    <t>SCOTT FARRELL</t>
  </si>
  <si>
    <t>M518234038</t>
  </si>
  <si>
    <t>MURTAZA RIZVI</t>
  </si>
  <si>
    <t>M518233067</t>
  </si>
  <si>
    <t>PARDEEP GROVER</t>
  </si>
  <si>
    <t>M518233068</t>
  </si>
  <si>
    <t>M518234028</t>
  </si>
  <si>
    <t>GOPI NAIDU</t>
  </si>
  <si>
    <t>M518234029</t>
  </si>
  <si>
    <t>M518264907</t>
  </si>
  <si>
    <t>M518266722</t>
  </si>
  <si>
    <t>TAMANNA RAHMAN</t>
  </si>
  <si>
    <t>Hold for other reasons</t>
  </si>
  <si>
    <t>M518266723</t>
  </si>
  <si>
    <t>RASHADA SALLEM</t>
  </si>
  <si>
    <t>M518266724</t>
  </si>
  <si>
    <t>KAMAL BEDI</t>
  </si>
  <si>
    <t>M518266725</t>
  </si>
  <si>
    <t>M518266700</t>
  </si>
  <si>
    <t>KIRANDEEP KAUR</t>
  </si>
  <si>
    <t>M518253158</t>
  </si>
  <si>
    <t>JASWANT KAUR</t>
  </si>
  <si>
    <t>M518257292</t>
  </si>
  <si>
    <t>TENZIN DADON</t>
  </si>
  <si>
    <t>M518250429</t>
  </si>
  <si>
    <t>PARTEEK SINGH SANDHU</t>
  </si>
  <si>
    <t>M518296250</t>
  </si>
  <si>
    <t>GURJEET SINGH DUA</t>
  </si>
  <si>
    <t>M518287614</t>
  </si>
  <si>
    <t>CASSANDRA AVERY</t>
  </si>
  <si>
    <t>M518286532</t>
  </si>
  <si>
    <t>DANA LOCKMAN</t>
  </si>
  <si>
    <t>M518286533</t>
  </si>
  <si>
    <t>M518288931</t>
  </si>
  <si>
    <t>VINAI JADON</t>
  </si>
  <si>
    <t>M518288932</t>
  </si>
  <si>
    <t>M518288998</t>
  </si>
  <si>
    <t>ASHISH SAINI</t>
  </si>
  <si>
    <t>M518288999</t>
  </si>
  <si>
    <t>M518289000</t>
  </si>
  <si>
    <t>M518286516</t>
  </si>
  <si>
    <t>SREYA DUTTA ROY</t>
  </si>
  <si>
    <t>M518286520</t>
  </si>
  <si>
    <t>KELLY MCGRATH</t>
  </si>
  <si>
    <t>M518288747</t>
  </si>
  <si>
    <t>DL653</t>
  </si>
  <si>
    <t>ASHISH JAIN</t>
  </si>
  <si>
    <t>NAGHMA KHAN</t>
  </si>
  <si>
    <t>M518288748</t>
  </si>
  <si>
    <t>LAARNI CAMACHO</t>
  </si>
  <si>
    <t>M518288774</t>
  </si>
  <si>
    <t>DL355</t>
  </si>
  <si>
    <t>INTERNATIONAL SHIPPING &amp; CARGO AGENCY</t>
  </si>
  <si>
    <t>SAADHYA SINGAMPALLI</t>
  </si>
  <si>
    <t>M518288811</t>
  </si>
  <si>
    <t>M518288812</t>
  </si>
  <si>
    <t>M518288813</t>
  </si>
  <si>
    <t>M518288814</t>
  </si>
  <si>
    <t>M518288815</t>
  </si>
  <si>
    <t>M518288816</t>
  </si>
  <si>
    <t>M518288817</t>
  </si>
  <si>
    <t>M518288818</t>
  </si>
  <si>
    <t>M518288819</t>
  </si>
  <si>
    <t>DL163</t>
  </si>
  <si>
    <t>MANOJ SHARMA</t>
  </si>
  <si>
    <t>DAVID RETALLACK</t>
  </si>
  <si>
    <t>M518284929</t>
  </si>
  <si>
    <t>PB414</t>
  </si>
  <si>
    <t>WOWSHIPPINGS</t>
  </si>
  <si>
    <t>JAMES D GAFFNEY</t>
  </si>
  <si>
    <t>M518282912</t>
  </si>
  <si>
    <t>ROHIT WALIA</t>
  </si>
  <si>
    <t>1ZH40B480433482044</t>
  </si>
  <si>
    <t>M518282914</t>
  </si>
  <si>
    <t>UP048</t>
  </si>
  <si>
    <t>SANTOSH YADAV</t>
  </si>
  <si>
    <t>SHAILI NEPAL</t>
  </si>
  <si>
    <t>1ZH40B480433048362</t>
  </si>
  <si>
    <t>M518282915</t>
  </si>
  <si>
    <t>1ZH40B480407677286</t>
  </si>
  <si>
    <t>M518281968</t>
  </si>
  <si>
    <t>LOVELEEN KAUR SOHAL</t>
  </si>
  <si>
    <t>M518281969</t>
  </si>
  <si>
    <t>M518276833</t>
  </si>
  <si>
    <t>DL003</t>
  </si>
  <si>
    <t>GLOBAL DOOT LOGISTICS</t>
  </si>
  <si>
    <t>SRINIVAS PONDURI</t>
  </si>
  <si>
    <t>M518276055</t>
  </si>
  <si>
    <t>BHAVUK</t>
  </si>
  <si>
    <t>M518277771</t>
  </si>
  <si>
    <t>M518277772</t>
  </si>
  <si>
    <t>M518277773</t>
  </si>
  <si>
    <t>M518277774</t>
  </si>
  <si>
    <t>M518277775</t>
  </si>
  <si>
    <t>M518277776</t>
  </si>
  <si>
    <t>M518277777</t>
  </si>
  <si>
    <t>M518272935</t>
  </si>
  <si>
    <t>MADHU UBEROI</t>
  </si>
  <si>
    <t>M518276302</t>
  </si>
  <si>
    <t>ELISSA STOLL</t>
  </si>
  <si>
    <t>M518276308</t>
  </si>
  <si>
    <t>M518276314</t>
  </si>
  <si>
    <t>M518267323</t>
  </si>
  <si>
    <t>MOHIT KHURMI</t>
  </si>
  <si>
    <t>M518270501</t>
  </si>
  <si>
    <t>PB246</t>
  </si>
  <si>
    <t>KULJIT SINGH</t>
  </si>
  <si>
    <t>MEHAR CHAUHAN</t>
  </si>
  <si>
    <t>M518270502</t>
  </si>
  <si>
    <t>M518271100</t>
  </si>
  <si>
    <t>M518271101</t>
  </si>
  <si>
    <t>M518271102</t>
  </si>
  <si>
    <t>M518111620</t>
  </si>
  <si>
    <t>DR GAGANPREET KAUR</t>
  </si>
  <si>
    <t>M518082433</t>
  </si>
  <si>
    <t>M518082434</t>
  </si>
  <si>
    <t>SUKHI KAUR CHEEMAW</t>
  </si>
  <si>
    <t>M518136408</t>
  </si>
  <si>
    <t>DL111</t>
  </si>
  <si>
    <t>AJ-DEEP SERVICES</t>
  </si>
  <si>
    <t>FORID KHONDOKER</t>
  </si>
  <si>
    <t>M518136409</t>
  </si>
  <si>
    <t>POLY AKTER</t>
  </si>
  <si>
    <t>M518136411</t>
  </si>
  <si>
    <t>FAYSAL AHMED</t>
  </si>
  <si>
    <t>M518136412</t>
  </si>
  <si>
    <t>JASHANJIT BAINS</t>
  </si>
  <si>
    <t>M518167142</t>
  </si>
  <si>
    <t>NARINDER K RANDHAWA</t>
  </si>
  <si>
    <t>PB556</t>
  </si>
  <si>
    <t>NEETU</t>
  </si>
  <si>
    <t>1ZH40B480404464887</t>
  </si>
  <si>
    <t>DEEPAK MALHOTRA</t>
  </si>
  <si>
    <t>1ZH40B480420497713</t>
  </si>
  <si>
    <t>PB543</t>
  </si>
  <si>
    <t>NIKHIL</t>
  </si>
  <si>
    <t>MONIKA MITTAL</t>
  </si>
  <si>
    <t>HOLD FOR WT DIFF MENTION WT-33.50KG RECEIVED WT-32.950KG</t>
  </si>
  <si>
    <t>SAKSHI MALIK</t>
  </si>
  <si>
    <t>EX DEL USA FEDEX IP NON DOX-DDP</t>
  </si>
  <si>
    <t>M518214466</t>
  </si>
  <si>
    <t>MANDEEP AUJLA</t>
  </si>
  <si>
    <t>EX DEL ARAMEX-PPX-NDOX</t>
  </si>
  <si>
    <t>HOLD FOR AMOUNT NOT CAPTURE</t>
  </si>
  <si>
    <t>m518214467</t>
  </si>
  <si>
    <t>JATINDER LALLY</t>
  </si>
  <si>
    <t>M518231432</t>
  </si>
  <si>
    <t>JAGRAJ SINGH</t>
  </si>
  <si>
    <t>M518228793</t>
  </si>
  <si>
    <t>DARSHBIR SINGH</t>
  </si>
  <si>
    <t>M518221909</t>
  </si>
  <si>
    <t>OFFLINE</t>
  </si>
  <si>
    <t xml:space="preserve">to be sorted </t>
  </si>
  <si>
    <t xml:space="preserve">BELOW 4 KG </t>
  </si>
  <si>
    <t xml:space="preserve">READY TO FLY </t>
  </si>
  <si>
    <t xml:space="preserve">REJECTED </t>
  </si>
  <si>
    <t>ONLINE</t>
  </si>
  <si>
    <t>DHEE</t>
  </si>
  <si>
    <t>NOT FOUND</t>
  </si>
  <si>
    <t>PICKLE</t>
  </si>
  <si>
    <t>BATTRY BOTTLE</t>
  </si>
  <si>
    <t>SERUM</t>
  </si>
  <si>
    <t>MUKHWASH</t>
  </si>
  <si>
    <t>HOLD</t>
  </si>
  <si>
    <t>OIL</t>
  </si>
  <si>
    <t>ELECTRICK HEATER</t>
  </si>
  <si>
    <t>MOUTH FRESHNER</t>
  </si>
  <si>
    <t>GHEE</t>
  </si>
  <si>
    <t>POWDER</t>
  </si>
  <si>
    <t>MEHNDI</t>
  </si>
  <si>
    <t>MEDICINE</t>
  </si>
  <si>
    <t>CHOWCK</t>
  </si>
  <si>
    <t>HAIR COLOUR</t>
  </si>
  <si>
    <t>DETOLE</t>
  </si>
  <si>
    <t>GARLIC PASTE</t>
  </si>
  <si>
    <t>BLEACH/TOY HAIR</t>
  </si>
  <si>
    <t>WHITE POWDER</t>
  </si>
  <si>
    <t>PETHA</t>
  </si>
  <si>
    <t>MAGNET</t>
  </si>
  <si>
    <t>CARGO</t>
  </si>
  <si>
    <t xml:space="preserve">TO BE SORTED </t>
  </si>
  <si>
    <t>COURIER</t>
  </si>
  <si>
    <t>courier</t>
  </si>
  <si>
    <t xml:space="preserve">SORTED </t>
  </si>
  <si>
    <t xml:space="preserve">CARGO </t>
  </si>
  <si>
    <t>+HOLD FOR VOL WT-45*32*33=9.50</t>
  </si>
  <si>
    <t xml:space="preserve">COURIER </t>
  </si>
  <si>
    <t>WOOEDEN</t>
  </si>
  <si>
    <t>+HOLD FOPR VOL WT-29.83 &amp; UNDER WT BOX NO-2</t>
  </si>
  <si>
    <t>M518200788</t>
  </si>
  <si>
    <t>GJ361</t>
  </si>
  <si>
    <t>RINKESH PRAKASHKUMAR CHOKSI..</t>
  </si>
  <si>
    <t>AKSHITA GIRISHKUMAR KELAWALA</t>
  </si>
  <si>
    <t>EXP 02/05</t>
  </si>
  <si>
    <t>M518235104</t>
  </si>
  <si>
    <t>CHAUHAN HARSHIL H</t>
  </si>
  <si>
    <t>AMD2DEL1268</t>
  </si>
  <si>
    <t>M518235106</t>
  </si>
  <si>
    <t>RICHA JOSHI</t>
  </si>
  <si>
    <t>M518235107</t>
  </si>
  <si>
    <t>FINLAND</t>
  </si>
  <si>
    <t>SHAH MITHIL</t>
  </si>
  <si>
    <t>M518235108</t>
  </si>
  <si>
    <t>ESSENDON NORTH</t>
  </si>
  <si>
    <t>PATEL HEMANG</t>
  </si>
  <si>
    <t>M518244505</t>
  </si>
  <si>
    <t>MELTON</t>
  </si>
  <si>
    <t>LD059</t>
  </si>
  <si>
    <t>LAYZAL ENTERPRISES</t>
  </si>
  <si>
    <t>SHAINKY CHAWLA</t>
  </si>
  <si>
    <t>CPCQAOE0063777</t>
  </si>
  <si>
    <t>M5CDL131</t>
  </si>
  <si>
    <t>M518244506</t>
  </si>
  <si>
    <t>LALOR</t>
  </si>
  <si>
    <t>RITIKA ARORA</t>
  </si>
  <si>
    <t>CPCQAOE0063880</t>
  </si>
  <si>
    <t>LD045</t>
  </si>
  <si>
    <t>HARMANJOT SINGH.</t>
  </si>
  <si>
    <t>PRABHJOT SINGH</t>
  </si>
  <si>
    <t>EX LDH UPS NON-DOX-DUTY FREE</t>
  </si>
  <si>
    <t>1ZH40B480425311421</t>
  </si>
  <si>
    <t>M518235085</t>
  </si>
  <si>
    <t>GJ081</t>
  </si>
  <si>
    <t>JAIHIND INTERNATIONAL COURIER</t>
  </si>
  <si>
    <t>VRUSHABH JADAV</t>
  </si>
  <si>
    <t>AMD2DEL1269</t>
  </si>
  <si>
    <t>EXP 03/05</t>
  </si>
  <si>
    <t>M518235047</t>
  </si>
  <si>
    <t>RIKEN MANGUKIYA</t>
  </si>
  <si>
    <t>M518235048</t>
  </si>
  <si>
    <t>M518235050</t>
  </si>
  <si>
    <t>M518235040</t>
  </si>
  <si>
    <t>UJWAL KHADKHAD</t>
  </si>
  <si>
    <t>HARMIT THAKER</t>
  </si>
  <si>
    <t>NAYANKUMAR GODHANI</t>
  </si>
  <si>
    <t>CHINTAN BAROLIYA</t>
  </si>
  <si>
    <t>JEET PAATEL</t>
  </si>
  <si>
    <t>HERRY PATEL</t>
  </si>
  <si>
    <t>NARGISH DHARANI</t>
  </si>
  <si>
    <t>MR ABHIMANYU SINGH SISODIA</t>
  </si>
  <si>
    <t>M518201296</t>
  </si>
  <si>
    <t>HARMANJOT KAUR BOPARAI</t>
  </si>
  <si>
    <t>EX LDH VIA DEL DHL NON-DOX</t>
  </si>
  <si>
    <t>M518201298</t>
  </si>
  <si>
    <t>PRUBHJOT SINGH</t>
  </si>
  <si>
    <t>M518201303</t>
  </si>
  <si>
    <t>LD088</t>
  </si>
  <si>
    <t>GURLAL SINGH NAHAR</t>
  </si>
  <si>
    <t>SUKHDEEP KAUR</t>
  </si>
  <si>
    <t>M518152193</t>
  </si>
  <si>
    <t>LD013</t>
  </si>
  <si>
    <t>KAMAL KUMAR.</t>
  </si>
  <si>
    <t>MANDEEP SINGH GILL</t>
  </si>
  <si>
    <t>M518216824</t>
  </si>
  <si>
    <t>SMIT PATEL</t>
  </si>
  <si>
    <t>M518210227</t>
  </si>
  <si>
    <t>MH393</t>
  </si>
  <si>
    <t>ZAKIR MEHBOOB SUTERWALA</t>
  </si>
  <si>
    <t>MOHAMMED SHAHJAPURWALA</t>
  </si>
  <si>
    <t>MUM392</t>
  </si>
  <si>
    <t>M518210233</t>
  </si>
  <si>
    <t>MH384</t>
  </si>
  <si>
    <t>POOJA ENTERPRISES</t>
  </si>
  <si>
    <t>MOHAN AROLE</t>
  </si>
  <si>
    <t>MH440</t>
  </si>
  <si>
    <t>EARL CANADA</t>
  </si>
  <si>
    <t>FIROJA KARA</t>
  </si>
  <si>
    <t>SARFARAZ PATEL</t>
  </si>
  <si>
    <t>SADAQAT HUSSAIN</t>
  </si>
  <si>
    <t>EX AMD GARMENT SPCL LHR DPD-UK</t>
  </si>
  <si>
    <t>TEJBINDAR SINGH MAKKAR</t>
  </si>
  <si>
    <t>JATIN PATEL</t>
  </si>
  <si>
    <t>VATSAL RANDERIA</t>
  </si>
  <si>
    <t>JATNKUMAR PATEL</t>
  </si>
  <si>
    <t>MR NASIR MAHIDA</t>
  </si>
  <si>
    <t>DAXA PATEL</t>
  </si>
  <si>
    <t>CHAUHAN DHARMENDRABH</t>
  </si>
  <si>
    <t>ISMAIL YAHYA HAFEJI</t>
  </si>
  <si>
    <t>TANKILAKHATUN PATHAN</t>
  </si>
  <si>
    <t>GJ189</t>
  </si>
  <si>
    <t>PATEL DIXITKUMAR NAVINBHAI</t>
  </si>
  <si>
    <t>KUMKUM JODDHA</t>
  </si>
  <si>
    <t>GJ243</t>
  </si>
  <si>
    <t>JAGRUTIBEN A PATEL</t>
  </si>
  <si>
    <t>jasmine jamnadas jagani</t>
  </si>
  <si>
    <t>CPCQAOE0064139</t>
  </si>
  <si>
    <t>mr Tejas Thakar</t>
  </si>
  <si>
    <t>GJ115</t>
  </si>
  <si>
    <t>KUNAL PAREKH</t>
  </si>
  <si>
    <t>DIPP PATEL</t>
  </si>
  <si>
    <t>AKSH KANTIBHAI THAKOR</t>
  </si>
  <si>
    <t>GJ085408726</t>
  </si>
  <si>
    <t>LEPPINGTON</t>
  </si>
  <si>
    <t>ANKIT PATEL</t>
  </si>
  <si>
    <t>CPCQAOE0064116</t>
  </si>
  <si>
    <t>VISHAKHA PATEL</t>
  </si>
  <si>
    <t>CPCQAOE0064128</t>
  </si>
  <si>
    <t>JANDAKOT</t>
  </si>
  <si>
    <t>NIKITA DESAI</t>
  </si>
  <si>
    <t>CPCQAOE0064129</t>
  </si>
  <si>
    <t>GRIFFITH</t>
  </si>
  <si>
    <t>GJ086</t>
  </si>
  <si>
    <t>SUNIL PATEL</t>
  </si>
  <si>
    <t>ALPESHKUMAR .V.PATEL</t>
  </si>
  <si>
    <t>CPCQAOE0064136</t>
  </si>
  <si>
    <t>WESTMEAD</t>
  </si>
  <si>
    <t>GJ315</t>
  </si>
  <si>
    <t>PATEL KAUSHIK KUMAR JYANTIBHAI</t>
  </si>
  <si>
    <t>PATEL DARSHAN GANPATBHAI</t>
  </si>
  <si>
    <t>CPCQAOE0064120</t>
  </si>
  <si>
    <t>GJ306</t>
  </si>
  <si>
    <t>BOTHRA VIKAS ISHWAR CHAND.</t>
  </si>
  <si>
    <t>RAJ KARAMCHANDANI</t>
  </si>
  <si>
    <t>FAWKNER</t>
  </si>
  <si>
    <t>MAMTAZ AHMED</t>
  </si>
  <si>
    <t>CPCQAOE0064125</t>
  </si>
  <si>
    <t>M518226131</t>
  </si>
  <si>
    <t>GJ199</t>
  </si>
  <si>
    <t>MANISHKUMAR CHIMANLAL PATEL</t>
  </si>
  <si>
    <t>PARTH S PATEL</t>
  </si>
  <si>
    <t>M518210249</t>
  </si>
  <si>
    <t>WEETANGERA</t>
  </si>
  <si>
    <t>MH448</t>
  </si>
  <si>
    <t>PRAMILA EESHWAR PEDDU</t>
  </si>
  <si>
    <t>UDAY KUMAR BUSSA</t>
  </si>
  <si>
    <t>CPCQAOE0064084</t>
  </si>
  <si>
    <t>M518210250</t>
  </si>
  <si>
    <t>DOCKLANDS</t>
  </si>
  <si>
    <t>MH344</t>
  </si>
  <si>
    <t>EESHWAR KUMAR PEDDU</t>
  </si>
  <si>
    <t>V D TEJ KUMAR KONDAPALLI</t>
  </si>
  <si>
    <t>CPCQAOE0064082</t>
  </si>
  <si>
    <t>M518210251</t>
  </si>
  <si>
    <t>NARRABUNDAH</t>
  </si>
  <si>
    <t>SAMEERA SASHANK CH</t>
  </si>
  <si>
    <t>CPCQAOE0064088</t>
  </si>
  <si>
    <t>M518210252</t>
  </si>
  <si>
    <t>CPCQAOE0064079</t>
  </si>
  <si>
    <t>M518210228</t>
  </si>
  <si>
    <t>MH158</t>
  </si>
  <si>
    <t>AJAY GANPAT JADHAV</t>
  </si>
  <si>
    <t>EX MUM CANADA UPS PRE YVR DDP</t>
  </si>
  <si>
    <t>m518216570</t>
  </si>
  <si>
    <t>GJ219</t>
  </si>
  <si>
    <t>DUGGAR MAHESH</t>
  </si>
  <si>
    <t>DARSHN SURANA</t>
  </si>
  <si>
    <t>CPCQAOE0064142</t>
  </si>
  <si>
    <t>M518201339</t>
  </si>
  <si>
    <t>CHILE</t>
  </si>
  <si>
    <t>LD042</t>
  </si>
  <si>
    <t>SALIM</t>
  </si>
  <si>
    <t>KISHOR BATHIJA</t>
  </si>
  <si>
    <t>EX LDH VIA DEL DHL DOX</t>
  </si>
  <si>
    <t>M518201343</t>
  </si>
  <si>
    <t>SMILE VERMA</t>
  </si>
  <si>
    <t>1Z0V1Y572016938095</t>
  </si>
  <si>
    <t>M518201348</t>
  </si>
  <si>
    <t>RAMAN SHARMA</t>
  </si>
  <si>
    <t>M518201305</t>
  </si>
  <si>
    <t>LD093</t>
  </si>
  <si>
    <t>HARKARANJOT SINGH</t>
  </si>
  <si>
    <t>CPCQAOE0063949</t>
  </si>
  <si>
    <t>M518201317</t>
  </si>
  <si>
    <t>LD051</t>
  </si>
  <si>
    <t>PANKAJ KUMAR</t>
  </si>
  <si>
    <t>UPASAK ARORA</t>
  </si>
  <si>
    <t>CPCQAOE0064113</t>
  </si>
  <si>
    <t>NORTHFIELD</t>
  </si>
  <si>
    <t>KALPESH PATEL</t>
  </si>
  <si>
    <t>CPCQAOE0064138</t>
  </si>
  <si>
    <t>COLLINSWOOD</t>
  </si>
  <si>
    <t>UMANG PATEL</t>
  </si>
  <si>
    <t>CPCQAOE0064137</t>
  </si>
  <si>
    <t>PATEL RITESH M</t>
  </si>
  <si>
    <t>SAMIR RAJ</t>
  </si>
  <si>
    <t>M518245229</t>
  </si>
  <si>
    <t>CLEARVIEW</t>
  </si>
  <si>
    <t>GJ357</t>
  </si>
  <si>
    <t>HARSH M PATEL</t>
  </si>
  <si>
    <t>YASH PATEL</t>
  </si>
  <si>
    <t>CPCQAOE0064135</t>
  </si>
  <si>
    <t>M518245417</t>
  </si>
  <si>
    <t>CHINTAN A PATEL</t>
  </si>
  <si>
    <t>M518235022</t>
  </si>
  <si>
    <t>NIRIMBA FIELDS</t>
  </si>
  <si>
    <t>JATINKUMAR PATEL</t>
  </si>
  <si>
    <t>CPCQAOE0064104</t>
  </si>
  <si>
    <t>M518235027</t>
  </si>
  <si>
    <t>PATEL JAYKUMAR MAHESHBHAI</t>
  </si>
  <si>
    <t>M518235028</t>
  </si>
  <si>
    <t>KAJOL SOLANKI</t>
  </si>
  <si>
    <t>CPCQAOE0064141</t>
  </si>
  <si>
    <t>M518235031</t>
  </si>
  <si>
    <t>HET PATEL GEETA PATEL</t>
  </si>
  <si>
    <t>M518235032</t>
  </si>
  <si>
    <t>MAMTA DARSHIT PANCHAL</t>
  </si>
  <si>
    <t>CPCQAOE0064143</t>
  </si>
  <si>
    <t>M518235033</t>
  </si>
  <si>
    <t>KRUPALI C PATEL</t>
  </si>
  <si>
    <t>M518235034</t>
  </si>
  <si>
    <t>BHAVNA LALANI</t>
  </si>
  <si>
    <t>M518235036</t>
  </si>
  <si>
    <t>MAHESHKUMAR JOHNBHAI PARMAR</t>
  </si>
  <si>
    <t>M518235128</t>
  </si>
  <si>
    <t>SHAHWALI DASTAGIR</t>
  </si>
  <si>
    <t>M518235129</t>
  </si>
  <si>
    <t>PRIMA PATEL</t>
  </si>
  <si>
    <t>M518235215</t>
  </si>
  <si>
    <t>MANOJKUMAR ROAD</t>
  </si>
  <si>
    <t>M518226435</t>
  </si>
  <si>
    <t>PRINCE N RAVAL</t>
  </si>
  <si>
    <t>M518237790</t>
  </si>
  <si>
    <t>GJ110</t>
  </si>
  <si>
    <t>VIKRAM RAJNIKANT TRIVEDI</t>
  </si>
  <si>
    <t>HIRENBHAI PATEL</t>
  </si>
  <si>
    <t>M518237791</t>
  </si>
  <si>
    <t>M518245084</t>
  </si>
  <si>
    <t>CHANDNI PITRODA</t>
  </si>
  <si>
    <t>M518245085</t>
  </si>
  <si>
    <t>MANOJKUMAR DAVDA</t>
  </si>
  <si>
    <t>M5182450311</t>
  </si>
  <si>
    <t>PARA HILLS WEST</t>
  </si>
  <si>
    <t>YASH N PATEL</t>
  </si>
  <si>
    <t>NEW BEITH</t>
  </si>
  <si>
    <t>ASH PATEL</t>
  </si>
  <si>
    <t>DC1080773</t>
  </si>
  <si>
    <t>DC1080774</t>
  </si>
  <si>
    <t>GJ331</t>
  </si>
  <si>
    <t>PUJARA MANOJ HARIKRUSHNA</t>
  </si>
  <si>
    <t>PATEL  HERYKUMAR NATVARBHAI</t>
  </si>
  <si>
    <t>ELEEBANA</t>
  </si>
  <si>
    <t>RIA MEGHANI</t>
  </si>
  <si>
    <t>METTE ANDERSEN</t>
  </si>
  <si>
    <t>RINKALKUMAR DEEPAKBHAI PATEL</t>
  </si>
  <si>
    <t>RAVI PATEL</t>
  </si>
  <si>
    <t>SPAIN ASHISH</t>
  </si>
  <si>
    <t>SANKET PATEL</t>
  </si>
  <si>
    <t>MR VAIBHAV PARMAR</t>
  </si>
  <si>
    <t>WARNERS BAY</t>
  </si>
  <si>
    <t>GJ164</t>
  </si>
  <si>
    <t>ANKITKUMAR RAMESHBHAI PATEL</t>
  </si>
  <si>
    <t>KAPIL MODI</t>
  </si>
  <si>
    <t>SHREYA AJAY SHAH</t>
  </si>
  <si>
    <t>MODI KAPIL</t>
  </si>
  <si>
    <t>ALSTIN ISHWARBHAI PARMAR</t>
  </si>
  <si>
    <t>GJ085409076</t>
  </si>
  <si>
    <t>PATEL DHRUVIT N</t>
  </si>
  <si>
    <t>SOUTH LAUNCESTON</t>
  </si>
  <si>
    <t>chirag chauhan</t>
  </si>
  <si>
    <t>ARJUN PATEL</t>
  </si>
  <si>
    <t>BEENLEIGH</t>
  </si>
  <si>
    <t>NISHARG CHAUHAN</t>
  </si>
  <si>
    <t>INGLE FARM</t>
  </si>
  <si>
    <t>Amit gujarati</t>
  </si>
  <si>
    <t>DL326317312567</t>
  </si>
  <si>
    <t>HINALBEN GOSWAMI</t>
  </si>
  <si>
    <t>GJ249</t>
  </si>
  <si>
    <t>AMIPARA PRASHANT VALLABHBHAI.</t>
  </si>
  <si>
    <t>NAJMA KAUSAR</t>
  </si>
  <si>
    <t>M5182450394</t>
  </si>
  <si>
    <t>WEST MOONAH</t>
  </si>
  <si>
    <t>PATEL MEET R</t>
  </si>
  <si>
    <t>M5182450401</t>
  </si>
  <si>
    <t>PATEL RIYA M</t>
  </si>
  <si>
    <t>M5182450413</t>
  </si>
  <si>
    <t>M5182450342</t>
  </si>
  <si>
    <t>M5182450357</t>
  </si>
  <si>
    <t>PATEL RIYA</t>
  </si>
  <si>
    <t>M5182450376</t>
  </si>
  <si>
    <t>SPRING MOUNTAIN</t>
  </si>
  <si>
    <t>PANDYA PRIYANBHAI</t>
  </si>
  <si>
    <t>M5182450389</t>
  </si>
  <si>
    <t>PANDYA PRIYANKBHAI</t>
  </si>
  <si>
    <t>M518245204</t>
  </si>
  <si>
    <t>GJ313</t>
  </si>
  <si>
    <t>FIRKE DHANRAJ</t>
  </si>
  <si>
    <t>JINITA PARMAR</t>
  </si>
  <si>
    <t>M518241663</t>
  </si>
  <si>
    <t>PAYAL RAJPUT</t>
  </si>
  <si>
    <t>M518241667</t>
  </si>
  <si>
    <t>HINAL RONAKKUMAR VALAND</t>
  </si>
  <si>
    <t>M518237789</t>
  </si>
  <si>
    <t>DHRUV PATEL</t>
  </si>
  <si>
    <t>M518237958</t>
  </si>
  <si>
    <t>GJ345</t>
  </si>
  <si>
    <t>PARMAR GANESHBHAI</t>
  </si>
  <si>
    <t>VANITA T LUHAR</t>
  </si>
  <si>
    <t>M5182379945</t>
  </si>
  <si>
    <t>M518235007</t>
  </si>
  <si>
    <t>AMIT BHANUSHALI</t>
  </si>
  <si>
    <t>M518235010</t>
  </si>
  <si>
    <t>GJ123</t>
  </si>
  <si>
    <t>JATIN HEMENDRACHANDRA SHAH</t>
  </si>
  <si>
    <t>DEEP JAYESH SONI</t>
  </si>
  <si>
    <t>M518235011</t>
  </si>
  <si>
    <t>RAHIL JIGNESH PATEL</t>
  </si>
  <si>
    <t>M518235016</t>
  </si>
  <si>
    <t>GJ377</t>
  </si>
  <si>
    <t>ANIL HARSUKHBHAI JAMARIYA.</t>
  </si>
  <si>
    <t>SWETA MUNGARA</t>
  </si>
  <si>
    <t>M518235037</t>
  </si>
  <si>
    <t>VARSHA MISTRY</t>
  </si>
  <si>
    <t>M518235029</t>
  </si>
  <si>
    <t>MITH BIPIN PATEL</t>
  </si>
  <si>
    <t>IQBAL</t>
  </si>
  <si>
    <t>NEWNHAM</t>
  </si>
  <si>
    <t>HAPPY I DAVID</t>
  </si>
  <si>
    <t>KIRTAN AJITBHAI CHANLLAWALA</t>
  </si>
  <si>
    <t>RADHA KALARIYA</t>
  </si>
  <si>
    <t>AMMAR BHAYAJI WALA</t>
  </si>
  <si>
    <t>MEHUL RAJ SINGH</t>
  </si>
  <si>
    <t>UPPER COOMERA</t>
  </si>
  <si>
    <t>DHADUK JAY GORDHANBHAI</t>
  </si>
  <si>
    <t>HARDIKBHAI RANGHOLIYA</t>
  </si>
  <si>
    <t>PARTH V CHAVDA</t>
  </si>
  <si>
    <t>HARRIS PARK</t>
  </si>
  <si>
    <t>SURAJ PANDEY</t>
  </si>
  <si>
    <t>PATEL SHREYABEN HARSHKUMAR</t>
  </si>
  <si>
    <t>AAKIL PIPARWALA</t>
  </si>
  <si>
    <t>Safiya Tekrawala</t>
  </si>
  <si>
    <t>M518200681</t>
  </si>
  <si>
    <t>GJ347</t>
  </si>
  <si>
    <t>SAAHIL JULFIKAR PATEL AMD</t>
  </si>
  <si>
    <t>ARADHANA CHAND</t>
  </si>
  <si>
    <t>M518216826</t>
  </si>
  <si>
    <t>BURWOOD</t>
  </si>
  <si>
    <t>VIDHI POOJAN AMIN</t>
  </si>
  <si>
    <t>M518226257</t>
  </si>
  <si>
    <t>MOOROOKA</t>
  </si>
  <si>
    <t>SAKSHIBA JADEJA</t>
  </si>
  <si>
    <t>M518226258</t>
  </si>
  <si>
    <t>PRATIK ZAVERI</t>
  </si>
  <si>
    <t>M518226259</t>
  </si>
  <si>
    <t>SIMRAN MADHANI</t>
  </si>
  <si>
    <t>M518226434</t>
  </si>
  <si>
    <t>MR MOHAMAD IMRAN</t>
  </si>
  <si>
    <t>SRCH IN OFF</t>
  </si>
  <si>
    <t>RMV FROM BAGGING 29</t>
  </si>
  <si>
    <t>OFFLOAD 30/04</t>
  </si>
  <si>
    <t xml:space="preserve">NOT FOUND YESTER DAY WHILE SORTING </t>
  </si>
  <si>
    <t>OFFLOAD 29</t>
  </si>
  <si>
    <t xml:space="preserve">TODAY FLY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</si>
</sst>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9"/>
      <color theme="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4" fillId="0" borderId="9" applyNumberFormat="0" applyFill="0" applyAlignment="0" applyProtection="0"/>
    <xf numFmtId="0" fontId="19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19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19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19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19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19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0" fillId="4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1" fontId="3" fillId="0" borderId="0" xfId="0" applyNumberFormat="1" applyFont="1"/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2" fillId="33" borderId="0" xfId="0" applyFont="1" applyFill="1" applyAlignment="1">
      <alignment horizontal="center"/>
    </xf>
    <xf numFmtId="1" fontId="1" fillId="0" borderId="0" xfId="0" applyNumberFormat="1" applyFont="1"/>
    <xf numFmtId="1" fontId="0" fillId="0" borderId="0" xfId="0" applyNumberFormat="1"/>
    <xf numFmtId="1" fontId="4" fillId="0" borderId="0" xfId="0" applyNumberFormat="1" applyFont="1"/>
    <xf numFmtId="0" fontId="21" fillId="0" borderId="0" xfId="0" applyFont="1"/>
    <xf numFmtId="1" fontId="2" fillId="0" borderId="0" xfId="0" applyNumberFormat="1" applyFont="1"/>
    <xf numFmtId="0" fontId="1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center"/>
    </xf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 xr:uid="{0DB7D674-48B1-4AFB-88B9-E08B413A9832}"/>
    <cellStyle name="60% - Accent2 2" xfId="37" xr:uid="{E8C4CB6A-9A3A-4C4A-BDFB-22D7E64CF09B}"/>
    <cellStyle name="60% - Accent3 2" xfId="38" xr:uid="{DB71D09E-9F28-4E88-A001-B3D797DD8229}"/>
    <cellStyle name="60% - Accent4 2" xfId="39" xr:uid="{B85E48D6-AB61-4450-BDA1-B3D39BF16F07}"/>
    <cellStyle name="60% - Accent5 2" xfId="40" xr:uid="{15BC04F2-EA30-4E13-A24F-E95B25FED144}"/>
    <cellStyle name="60% - Accent6 2" xfId="41" xr:uid="{BF2CF1BF-EFEC-4032-B223-4D8E09C40E39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 xr:uid="{A4744567-063C-4760-9B9A-86B0A36084C2}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E695D-65ED-4A12-992E-BA52E256A4A0}">
  <dimension ref="A1:V385"/>
  <sheetViews>
    <sheetView tabSelected="1" zoomScale="87" zoomScaleNormal="85" workbookViewId="0"/>
  </sheetViews>
  <sheetFormatPr defaultColWidth="9.5546875" defaultRowHeight="14.4" x14ac:dyDescent="0.3"/>
  <cols>
    <col min="1" max="1" width="10.33203125" bestFit="1" customWidth="1"/>
    <col min="2" max="2" width="11" bestFit="1" customWidth="1"/>
    <col min="3" max="3" width="5.5546875" bestFit="1" customWidth="1"/>
    <col min="4" max="4" width="9.77734375" bestFit="1" customWidth="1"/>
    <col min="5" max="5" width="5.33203125" bestFit="1" customWidth="1"/>
    <col min="6" max="6" width="13.21875" bestFit="1" customWidth="1"/>
    <col min="7" max="7" width="11.33203125" bestFit="1" customWidth="1"/>
    <col min="8" max="8" width="13" bestFit="1" customWidth="1"/>
    <col min="9" max="9" width="23.88671875" bestFit="1" customWidth="1"/>
    <col min="10" max="10" width="16.77734375" bestFit="1" customWidth="1"/>
    <col min="11" max="11" width="29.109375" bestFit="1" customWidth="1"/>
    <col min="12" max="12" width="17.88671875" bestFit="1" customWidth="1"/>
    <col min="13" max="13" width="3" bestFit="1" customWidth="1"/>
    <col min="14" max="14" width="8.33203125" bestFit="1" customWidth="1"/>
    <col min="15" max="15" width="8.5546875" bestFit="1" customWidth="1"/>
    <col min="16" max="16" width="68.33203125" bestFit="1" customWidth="1"/>
    <col min="17" max="17" width="6.77734375" style="8" bestFit="1" customWidth="1"/>
    <col min="18" max="18" width="9.44140625" bestFit="1" customWidth="1"/>
    <col min="19" max="19" width="11.109375" bestFit="1" customWidth="1"/>
    <col min="20" max="20" width="8" bestFit="1" customWidth="1"/>
    <col min="21" max="21" width="8.33203125" bestFit="1" customWidth="1"/>
    <col min="22" max="22" width="10.88671875" bestFit="1" customWidth="1"/>
  </cols>
  <sheetData>
    <row r="1" spans="1:22" s="1" customFormat="1" ht="12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7" t="s">
        <v>1144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</row>
    <row r="2" spans="1:22" s="1" customFormat="1" ht="12" x14ac:dyDescent="0.25">
      <c r="A2" s="4" t="s">
        <v>37</v>
      </c>
      <c r="B2" s="4">
        <v>20260421</v>
      </c>
      <c r="C2" s="4" t="s">
        <v>22</v>
      </c>
      <c r="D2" s="4" t="s">
        <v>23</v>
      </c>
      <c r="E2" s="4" t="s">
        <v>24</v>
      </c>
      <c r="F2" s="4" t="s">
        <v>24</v>
      </c>
      <c r="G2" s="4" t="s">
        <v>38</v>
      </c>
      <c r="H2" s="4" t="s">
        <v>1145</v>
      </c>
      <c r="I2" s="4" t="s">
        <v>39</v>
      </c>
      <c r="J2" s="4" t="s">
        <v>40</v>
      </c>
      <c r="K2" s="4" t="s">
        <v>28</v>
      </c>
      <c r="L2" s="4">
        <v>15502652913325</v>
      </c>
      <c r="M2" s="4">
        <v>1</v>
      </c>
      <c r="N2" s="4">
        <v>28.75</v>
      </c>
      <c r="O2" s="4">
        <v>29</v>
      </c>
      <c r="P2" s="4" t="s">
        <v>41</v>
      </c>
      <c r="Q2" s="4"/>
      <c r="R2" s="4"/>
      <c r="S2" s="4"/>
      <c r="T2" s="4"/>
      <c r="U2" s="4"/>
      <c r="V2" s="4"/>
    </row>
    <row r="3" spans="1:22" s="1" customFormat="1" ht="12" x14ac:dyDescent="0.25">
      <c r="A3" s="4">
        <v>44449268</v>
      </c>
      <c r="B3" s="4">
        <v>20260421</v>
      </c>
      <c r="C3" s="4" t="s">
        <v>29</v>
      </c>
      <c r="D3" s="4" t="s">
        <v>43</v>
      </c>
      <c r="E3" s="4" t="s">
        <v>24</v>
      </c>
      <c r="F3" s="4" t="s">
        <v>24</v>
      </c>
      <c r="G3" s="4" t="s">
        <v>50</v>
      </c>
      <c r="H3" s="4" t="s">
        <v>1145</v>
      </c>
      <c r="I3" s="4" t="s">
        <v>51</v>
      </c>
      <c r="J3" s="4" t="s">
        <v>52</v>
      </c>
      <c r="K3" s="4" t="s">
        <v>47</v>
      </c>
      <c r="L3" s="4">
        <v>15501760582101</v>
      </c>
      <c r="M3" s="4">
        <v>1</v>
      </c>
      <c r="N3" s="4">
        <v>0.5</v>
      </c>
      <c r="O3" s="4">
        <v>0.5</v>
      </c>
      <c r="P3" s="4" t="s">
        <v>53</v>
      </c>
      <c r="Q3" s="4"/>
      <c r="R3" s="4"/>
      <c r="S3" s="4" t="s">
        <v>49</v>
      </c>
      <c r="T3" s="4">
        <v>20260423</v>
      </c>
      <c r="U3" s="4"/>
      <c r="V3" s="4"/>
    </row>
    <row r="4" spans="1:22" s="1" customFormat="1" ht="12" x14ac:dyDescent="0.25">
      <c r="A4" s="4">
        <v>199511744</v>
      </c>
      <c r="B4" s="4">
        <v>20260425</v>
      </c>
      <c r="C4" s="4" t="s">
        <v>22</v>
      </c>
      <c r="D4" s="4" t="s">
        <v>23</v>
      </c>
      <c r="E4" s="4" t="s">
        <v>24</v>
      </c>
      <c r="F4" s="4" t="s">
        <v>24</v>
      </c>
      <c r="G4" s="4" t="s">
        <v>82</v>
      </c>
      <c r="H4" s="4" t="s">
        <v>1146</v>
      </c>
      <c r="I4" s="4" t="s">
        <v>83</v>
      </c>
      <c r="J4" s="4" t="s">
        <v>84</v>
      </c>
      <c r="K4" s="4" t="s">
        <v>28</v>
      </c>
      <c r="L4" s="4"/>
      <c r="M4" s="4">
        <v>1</v>
      </c>
      <c r="N4" s="4">
        <v>20.6</v>
      </c>
      <c r="O4" s="4">
        <v>21</v>
      </c>
      <c r="P4" s="4" t="s">
        <v>41</v>
      </c>
      <c r="Q4" s="4"/>
      <c r="R4" s="4"/>
      <c r="S4" s="4"/>
      <c r="T4" s="4"/>
      <c r="U4" s="4"/>
      <c r="V4" s="4"/>
    </row>
    <row r="5" spans="1:22" s="1" customFormat="1" ht="12" x14ac:dyDescent="0.25">
      <c r="A5" s="4">
        <v>44076173</v>
      </c>
      <c r="B5" s="4">
        <v>20260429</v>
      </c>
      <c r="C5" s="4" t="s">
        <v>22</v>
      </c>
      <c r="D5" s="4" t="s">
        <v>55</v>
      </c>
      <c r="E5" s="4" t="s">
        <v>24</v>
      </c>
      <c r="F5" s="4" t="s">
        <v>24</v>
      </c>
      <c r="G5" s="4" t="s">
        <v>342</v>
      </c>
      <c r="H5" s="4" t="s">
        <v>1145</v>
      </c>
      <c r="I5" s="4" t="s">
        <v>343</v>
      </c>
      <c r="J5" s="4" t="s">
        <v>344</v>
      </c>
      <c r="K5" s="4" t="s">
        <v>28</v>
      </c>
      <c r="L5" s="4">
        <v>15503702677554</v>
      </c>
      <c r="M5" s="4">
        <v>1</v>
      </c>
      <c r="N5" s="4">
        <v>4.45</v>
      </c>
      <c r="O5" s="4">
        <v>5</v>
      </c>
      <c r="P5" s="4" t="s">
        <v>41</v>
      </c>
      <c r="Q5" s="4"/>
      <c r="R5" s="4"/>
      <c r="S5" s="4"/>
      <c r="T5" s="4"/>
      <c r="U5" s="4"/>
      <c r="V5" s="4"/>
    </row>
    <row r="6" spans="1:22" s="1" customFormat="1" ht="12" x14ac:dyDescent="0.25">
      <c r="A6" s="4">
        <v>43358897</v>
      </c>
      <c r="B6" s="4">
        <v>20260429</v>
      </c>
      <c r="C6" s="4" t="s">
        <v>22</v>
      </c>
      <c r="D6" s="4" t="s">
        <v>55</v>
      </c>
      <c r="E6" s="4" t="s">
        <v>24</v>
      </c>
      <c r="F6" s="4" t="s">
        <v>24</v>
      </c>
      <c r="G6" s="4" t="s">
        <v>348</v>
      </c>
      <c r="H6" s="4" t="s">
        <v>1145</v>
      </c>
      <c r="I6" s="4" t="s">
        <v>349</v>
      </c>
      <c r="J6" s="4" t="s">
        <v>350</v>
      </c>
      <c r="K6" s="4" t="s">
        <v>28</v>
      </c>
      <c r="L6" s="4"/>
      <c r="M6" s="4">
        <v>2</v>
      </c>
      <c r="N6" s="4">
        <v>39.1</v>
      </c>
      <c r="O6" s="4">
        <v>40</v>
      </c>
      <c r="P6" s="4" t="s">
        <v>351</v>
      </c>
      <c r="Q6" s="4"/>
      <c r="R6" s="4"/>
      <c r="S6" s="4"/>
      <c r="T6" s="4"/>
      <c r="U6" s="4"/>
      <c r="V6" s="4"/>
    </row>
    <row r="7" spans="1:22" s="1" customFormat="1" ht="12" x14ac:dyDescent="0.25">
      <c r="A7" s="4">
        <v>937305697</v>
      </c>
      <c r="B7" s="4">
        <v>20260429</v>
      </c>
      <c r="C7" s="4" t="s">
        <v>22</v>
      </c>
      <c r="D7" s="4" t="s">
        <v>23</v>
      </c>
      <c r="E7" s="4" t="s">
        <v>24</v>
      </c>
      <c r="F7" s="4" t="s">
        <v>24</v>
      </c>
      <c r="G7" s="4" t="s">
        <v>508</v>
      </c>
      <c r="H7" s="4" t="s">
        <v>1146</v>
      </c>
      <c r="I7" s="4" t="s">
        <v>509</v>
      </c>
      <c r="J7" s="4" t="s">
        <v>510</v>
      </c>
      <c r="K7" s="4" t="s">
        <v>189</v>
      </c>
      <c r="L7" s="4"/>
      <c r="M7" s="4">
        <v>1</v>
      </c>
      <c r="N7" s="4">
        <v>2.25</v>
      </c>
      <c r="O7" s="4">
        <v>2.2999999999999998</v>
      </c>
      <c r="P7" s="4" t="s">
        <v>511</v>
      </c>
      <c r="Q7" s="4"/>
      <c r="R7" s="4"/>
      <c r="S7" s="4"/>
      <c r="T7" s="4"/>
      <c r="U7" s="4"/>
      <c r="V7" s="4"/>
    </row>
    <row r="8" spans="1:22" s="1" customFormat="1" ht="12" x14ac:dyDescent="0.25">
      <c r="A8" s="4">
        <v>44465862</v>
      </c>
      <c r="B8" s="4">
        <v>20260429</v>
      </c>
      <c r="C8" s="4" t="s">
        <v>22</v>
      </c>
      <c r="D8" s="4" t="s">
        <v>55</v>
      </c>
      <c r="E8" s="4" t="s">
        <v>24</v>
      </c>
      <c r="F8" s="4" t="s">
        <v>24</v>
      </c>
      <c r="G8" s="4" t="s">
        <v>240</v>
      </c>
      <c r="H8" s="4" t="s">
        <v>1145</v>
      </c>
      <c r="I8" s="4" t="s">
        <v>241</v>
      </c>
      <c r="J8" s="4" t="s">
        <v>84</v>
      </c>
      <c r="K8" s="4" t="s">
        <v>28</v>
      </c>
      <c r="L8" s="4"/>
      <c r="M8" s="4">
        <v>1</v>
      </c>
      <c r="N8" s="4">
        <v>7.35</v>
      </c>
      <c r="O8" s="4">
        <v>8</v>
      </c>
      <c r="P8" s="4" t="s">
        <v>525</v>
      </c>
      <c r="Q8" s="4"/>
      <c r="R8" s="4"/>
      <c r="S8" s="4"/>
      <c r="T8" s="4"/>
      <c r="U8" s="4"/>
      <c r="V8" s="4"/>
    </row>
    <row r="9" spans="1:22" s="1" customFormat="1" ht="12" x14ac:dyDescent="0.25">
      <c r="A9" s="4">
        <v>44465866</v>
      </c>
      <c r="B9" s="4">
        <v>20260429</v>
      </c>
      <c r="C9" s="4" t="s">
        <v>22</v>
      </c>
      <c r="D9" s="4" t="s">
        <v>55</v>
      </c>
      <c r="E9" s="4" t="s">
        <v>24</v>
      </c>
      <c r="F9" s="4" t="s">
        <v>24</v>
      </c>
      <c r="G9" s="4" t="s">
        <v>240</v>
      </c>
      <c r="H9" s="4" t="s">
        <v>1145</v>
      </c>
      <c r="I9" s="4" t="s">
        <v>241</v>
      </c>
      <c r="J9" s="4" t="s">
        <v>524</v>
      </c>
      <c r="K9" s="4" t="s">
        <v>28</v>
      </c>
      <c r="L9" s="4"/>
      <c r="M9" s="4">
        <v>1</v>
      </c>
      <c r="N9" s="4">
        <v>15.95</v>
      </c>
      <c r="O9" s="4">
        <v>16</v>
      </c>
      <c r="P9" s="4" t="s">
        <v>525</v>
      </c>
      <c r="Q9" s="4"/>
      <c r="R9" s="4"/>
      <c r="S9" s="4"/>
      <c r="T9" s="4"/>
      <c r="U9" s="4"/>
      <c r="V9" s="4"/>
    </row>
    <row r="10" spans="1:22" s="1" customFormat="1" ht="12" x14ac:dyDescent="0.25">
      <c r="A10" s="4">
        <v>44348799</v>
      </c>
      <c r="B10" s="4">
        <v>20260429</v>
      </c>
      <c r="C10" s="4" t="s">
        <v>22</v>
      </c>
      <c r="D10" s="4" t="s">
        <v>55</v>
      </c>
      <c r="E10" s="4" t="s">
        <v>24</v>
      </c>
      <c r="F10" s="4" t="s">
        <v>24</v>
      </c>
      <c r="G10" s="4" t="s">
        <v>125</v>
      </c>
      <c r="H10" s="4" t="s">
        <v>1145</v>
      </c>
      <c r="I10" s="4" t="s">
        <v>126</v>
      </c>
      <c r="J10" s="4" t="s">
        <v>528</v>
      </c>
      <c r="K10" s="4" t="s">
        <v>28</v>
      </c>
      <c r="L10" s="4"/>
      <c r="M10" s="4">
        <v>1</v>
      </c>
      <c r="N10" s="4">
        <v>11.8</v>
      </c>
      <c r="O10" s="4">
        <v>15</v>
      </c>
      <c r="P10" s="4" t="s">
        <v>529</v>
      </c>
      <c r="Q10" s="4"/>
      <c r="R10" s="4"/>
      <c r="S10" s="4"/>
      <c r="T10" s="4"/>
      <c r="U10" s="4"/>
      <c r="V10" s="4"/>
    </row>
    <row r="11" spans="1:22" s="1" customFormat="1" ht="12" x14ac:dyDescent="0.25">
      <c r="A11" s="4">
        <v>199511866</v>
      </c>
      <c r="B11" s="4">
        <v>20260430</v>
      </c>
      <c r="C11" s="4" t="s">
        <v>22</v>
      </c>
      <c r="D11" s="4" t="s">
        <v>23</v>
      </c>
      <c r="E11" s="4" t="s">
        <v>24</v>
      </c>
      <c r="F11" s="4" t="s">
        <v>24</v>
      </c>
      <c r="G11" s="4" t="s">
        <v>82</v>
      </c>
      <c r="H11" s="4" t="s">
        <v>1146</v>
      </c>
      <c r="I11" s="4" t="s">
        <v>83</v>
      </c>
      <c r="J11" s="4" t="s">
        <v>563</v>
      </c>
      <c r="K11" s="4" t="s">
        <v>28</v>
      </c>
      <c r="L11" s="4"/>
      <c r="M11" s="4">
        <v>1</v>
      </c>
      <c r="N11" s="4">
        <v>24.1</v>
      </c>
      <c r="O11" s="4">
        <v>25</v>
      </c>
      <c r="P11" s="4" t="s">
        <v>144</v>
      </c>
      <c r="Q11" s="4"/>
      <c r="R11" s="4"/>
      <c r="S11" s="4"/>
      <c r="T11" s="4"/>
      <c r="U11" s="4"/>
      <c r="V11" s="4"/>
    </row>
    <row r="12" spans="1:22" s="1" customFormat="1" ht="12" x14ac:dyDescent="0.25">
      <c r="A12" s="4">
        <v>43609013</v>
      </c>
      <c r="B12" s="4">
        <v>20260501</v>
      </c>
      <c r="C12" s="4" t="s">
        <v>22</v>
      </c>
      <c r="D12" s="4" t="s">
        <v>55</v>
      </c>
      <c r="E12" s="4" t="s">
        <v>24</v>
      </c>
      <c r="F12" s="4" t="s">
        <v>24</v>
      </c>
      <c r="G12" s="4" t="s">
        <v>322</v>
      </c>
      <c r="H12" s="4" t="s">
        <v>1145</v>
      </c>
      <c r="I12" s="4" t="s">
        <v>323</v>
      </c>
      <c r="J12" s="4" t="s">
        <v>873</v>
      </c>
      <c r="K12" s="4" t="s">
        <v>28</v>
      </c>
      <c r="L12" s="4"/>
      <c r="M12" s="4">
        <v>1</v>
      </c>
      <c r="N12" s="4">
        <v>4.2</v>
      </c>
      <c r="O12" s="4">
        <v>5</v>
      </c>
      <c r="P12" s="4" t="s">
        <v>874</v>
      </c>
      <c r="Q12" s="4"/>
      <c r="R12" s="4"/>
      <c r="S12" s="4"/>
      <c r="T12" s="4"/>
      <c r="U12" s="4"/>
      <c r="V12" s="4"/>
    </row>
    <row r="13" spans="1:22" s="1" customFormat="1" ht="12" x14ac:dyDescent="0.25">
      <c r="A13" s="4">
        <v>43734214</v>
      </c>
      <c r="B13" s="4">
        <v>20260501</v>
      </c>
      <c r="C13" s="4" t="s">
        <v>22</v>
      </c>
      <c r="D13" s="4" t="s">
        <v>55</v>
      </c>
      <c r="E13" s="4" t="s">
        <v>24</v>
      </c>
      <c r="F13" s="4" t="s">
        <v>24</v>
      </c>
      <c r="G13" s="4" t="s">
        <v>883</v>
      </c>
      <c r="H13" s="4" t="s">
        <v>1146</v>
      </c>
      <c r="I13" s="4" t="s">
        <v>884</v>
      </c>
      <c r="J13" s="4" t="s">
        <v>886</v>
      </c>
      <c r="K13" s="4" t="s">
        <v>28</v>
      </c>
      <c r="L13" s="4">
        <v>15503737074846</v>
      </c>
      <c r="M13" s="4">
        <v>1</v>
      </c>
      <c r="N13" s="4">
        <v>20.350000000000001</v>
      </c>
      <c r="O13" s="4">
        <v>21</v>
      </c>
      <c r="P13" s="4" t="s">
        <v>887</v>
      </c>
      <c r="Q13" s="4"/>
      <c r="R13" s="4"/>
      <c r="S13" s="4"/>
      <c r="T13" s="4"/>
      <c r="U13" s="4"/>
      <c r="V13" s="4"/>
    </row>
    <row r="14" spans="1:22" s="1" customFormat="1" ht="12" x14ac:dyDescent="0.25">
      <c r="A14" s="4">
        <v>43769411</v>
      </c>
      <c r="B14" s="4">
        <v>20260501</v>
      </c>
      <c r="C14" s="4" t="s">
        <v>22</v>
      </c>
      <c r="D14" s="4" t="s">
        <v>55</v>
      </c>
      <c r="E14" s="4" t="s">
        <v>24</v>
      </c>
      <c r="F14" s="4" t="s">
        <v>24</v>
      </c>
      <c r="G14" s="4" t="s">
        <v>599</v>
      </c>
      <c r="H14" s="4" t="s">
        <v>1145</v>
      </c>
      <c r="I14" s="4" t="s">
        <v>602</v>
      </c>
      <c r="J14" s="4" t="s">
        <v>889</v>
      </c>
      <c r="K14" s="4" t="s">
        <v>28</v>
      </c>
      <c r="L14" s="4"/>
      <c r="M14" s="4">
        <v>1</v>
      </c>
      <c r="N14" s="4">
        <v>7.85</v>
      </c>
      <c r="O14" s="4">
        <v>8</v>
      </c>
      <c r="P14" s="4" t="s">
        <v>890</v>
      </c>
      <c r="Q14" s="4"/>
      <c r="R14" s="4"/>
      <c r="S14" s="4"/>
      <c r="T14" s="4"/>
      <c r="U14" s="4"/>
      <c r="V14" s="4"/>
    </row>
    <row r="15" spans="1:22" s="1" customFormat="1" ht="12" x14ac:dyDescent="0.25">
      <c r="A15" s="4">
        <v>43385246</v>
      </c>
      <c r="B15" s="4">
        <v>20260501</v>
      </c>
      <c r="C15" s="4" t="s">
        <v>22</v>
      </c>
      <c r="D15" s="4" t="s">
        <v>55</v>
      </c>
      <c r="E15" s="4" t="s">
        <v>24</v>
      </c>
      <c r="F15" s="4" t="s">
        <v>24</v>
      </c>
      <c r="G15" s="4" t="s">
        <v>913</v>
      </c>
      <c r="H15" s="4" t="s">
        <v>1145</v>
      </c>
      <c r="I15" s="4" t="s">
        <v>914</v>
      </c>
      <c r="J15" s="4" t="s">
        <v>916</v>
      </c>
      <c r="K15" s="4" t="s">
        <v>28</v>
      </c>
      <c r="L15" s="4"/>
      <c r="M15" s="4">
        <v>1</v>
      </c>
      <c r="N15" s="4">
        <v>22.4</v>
      </c>
      <c r="O15" s="4">
        <v>22.4</v>
      </c>
      <c r="P15" s="4" t="s">
        <v>917</v>
      </c>
      <c r="Q15" s="4"/>
      <c r="R15" s="4"/>
      <c r="S15" s="4"/>
      <c r="T15" s="4"/>
      <c r="U15" s="4"/>
      <c r="V15" s="4"/>
    </row>
    <row r="16" spans="1:22" s="1" customFormat="1" ht="12" x14ac:dyDescent="0.25">
      <c r="A16" s="4">
        <v>199511933</v>
      </c>
      <c r="B16" s="4">
        <v>20260501</v>
      </c>
      <c r="C16" s="4" t="s">
        <v>22</v>
      </c>
      <c r="D16" s="4" t="s">
        <v>23</v>
      </c>
      <c r="E16" s="4" t="s">
        <v>24</v>
      </c>
      <c r="F16" s="4" t="s">
        <v>24</v>
      </c>
      <c r="G16" s="4" t="s">
        <v>82</v>
      </c>
      <c r="H16" s="4" t="s">
        <v>1146</v>
      </c>
      <c r="I16" s="4" t="s">
        <v>83</v>
      </c>
      <c r="J16" s="4" t="s">
        <v>677</v>
      </c>
      <c r="K16" s="4" t="s">
        <v>28</v>
      </c>
      <c r="L16" s="4"/>
      <c r="M16" s="4">
        <v>1</v>
      </c>
      <c r="N16" s="4">
        <v>4.5</v>
      </c>
      <c r="O16" s="4">
        <v>5</v>
      </c>
      <c r="P16" s="4" t="s">
        <v>41</v>
      </c>
      <c r="Q16" s="4"/>
      <c r="R16" s="4"/>
      <c r="S16" s="4"/>
      <c r="T16" s="4"/>
      <c r="U16" s="4"/>
      <c r="V16" s="4"/>
    </row>
    <row r="17" spans="1:22" s="1" customFormat="1" ht="12" x14ac:dyDescent="0.25">
      <c r="A17" s="4">
        <v>43222300</v>
      </c>
      <c r="B17" s="4">
        <v>20260501</v>
      </c>
      <c r="C17" s="4" t="s">
        <v>22</v>
      </c>
      <c r="D17" s="4" t="s">
        <v>55</v>
      </c>
      <c r="E17" s="4" t="s">
        <v>24</v>
      </c>
      <c r="F17" s="4" t="s">
        <v>24</v>
      </c>
      <c r="G17" s="4" t="s">
        <v>148</v>
      </c>
      <c r="H17" s="4" t="s">
        <v>1145</v>
      </c>
      <c r="I17" s="4" t="s">
        <v>149</v>
      </c>
      <c r="J17" s="4" t="s">
        <v>953</v>
      </c>
      <c r="K17" s="4" t="s">
        <v>28</v>
      </c>
      <c r="L17" s="4"/>
      <c r="M17" s="4">
        <v>1</v>
      </c>
      <c r="N17" s="4">
        <v>21.85</v>
      </c>
      <c r="O17" s="4">
        <v>22</v>
      </c>
      <c r="P17" s="4" t="s">
        <v>954</v>
      </c>
      <c r="Q17" s="4"/>
      <c r="R17" s="4"/>
      <c r="S17" s="4"/>
      <c r="T17" s="4"/>
      <c r="U17" s="4"/>
      <c r="V17" s="4"/>
    </row>
    <row r="18" spans="1:22" s="1" customFormat="1" ht="12" x14ac:dyDescent="0.25">
      <c r="A18" s="4" t="s">
        <v>1052</v>
      </c>
      <c r="B18" s="4">
        <v>20260501</v>
      </c>
      <c r="C18" s="4" t="s">
        <v>184</v>
      </c>
      <c r="D18" s="4" t="s">
        <v>23</v>
      </c>
      <c r="E18" s="4" t="s">
        <v>24</v>
      </c>
      <c r="F18" s="4" t="s">
        <v>24</v>
      </c>
      <c r="G18" s="4" t="s">
        <v>1049</v>
      </c>
      <c r="H18" s="4" t="s">
        <v>1145</v>
      </c>
      <c r="I18" s="4" t="s">
        <v>1050</v>
      </c>
      <c r="J18" s="4" t="s">
        <v>1051</v>
      </c>
      <c r="K18" s="4" t="s">
        <v>28</v>
      </c>
      <c r="L18" s="4"/>
      <c r="M18" s="4">
        <v>1</v>
      </c>
      <c r="N18" s="4">
        <v>25</v>
      </c>
      <c r="O18" s="4">
        <v>25</v>
      </c>
      <c r="P18" s="4" t="s">
        <v>144</v>
      </c>
      <c r="Q18" s="4"/>
      <c r="R18" s="4"/>
      <c r="S18" s="4"/>
      <c r="T18" s="4"/>
      <c r="U18" s="4"/>
      <c r="V18" s="4"/>
    </row>
    <row r="19" spans="1:22" s="1" customFormat="1" ht="12" x14ac:dyDescent="0.25">
      <c r="A19" s="4" t="s">
        <v>1053</v>
      </c>
      <c r="B19" s="4">
        <v>20260501</v>
      </c>
      <c r="C19" s="4" t="s">
        <v>184</v>
      </c>
      <c r="D19" s="4" t="s">
        <v>23</v>
      </c>
      <c r="E19" s="4" t="s">
        <v>24</v>
      </c>
      <c r="F19" s="4" t="s">
        <v>24</v>
      </c>
      <c r="G19" s="4" t="s">
        <v>1049</v>
      </c>
      <c r="H19" s="4" t="s">
        <v>1145</v>
      </c>
      <c r="I19" s="4" t="s">
        <v>1050</v>
      </c>
      <c r="J19" s="4" t="s">
        <v>1051</v>
      </c>
      <c r="K19" s="4" t="s">
        <v>28</v>
      </c>
      <c r="L19" s="4"/>
      <c r="M19" s="4">
        <v>1</v>
      </c>
      <c r="N19" s="4">
        <v>29.45</v>
      </c>
      <c r="O19" s="4">
        <v>30</v>
      </c>
      <c r="P19" s="4" t="s">
        <v>144</v>
      </c>
      <c r="Q19" s="4"/>
      <c r="R19" s="4"/>
      <c r="S19" s="4"/>
      <c r="T19" s="4"/>
      <c r="U19" s="4"/>
      <c r="V19" s="4"/>
    </row>
    <row r="20" spans="1:22" s="1" customFormat="1" ht="12" x14ac:dyDescent="0.25">
      <c r="A20" s="4">
        <v>44438241</v>
      </c>
      <c r="B20" s="4">
        <v>20260501</v>
      </c>
      <c r="C20" s="4" t="s">
        <v>22</v>
      </c>
      <c r="D20" s="4" t="s">
        <v>55</v>
      </c>
      <c r="E20" s="4" t="s">
        <v>24</v>
      </c>
      <c r="F20" s="4" t="s">
        <v>24</v>
      </c>
      <c r="G20" s="4" t="s">
        <v>1091</v>
      </c>
      <c r="H20" s="4" t="s">
        <v>1145</v>
      </c>
      <c r="I20" s="4" t="s">
        <v>1092</v>
      </c>
      <c r="J20" s="4" t="s">
        <v>1093</v>
      </c>
      <c r="K20" s="4" t="s">
        <v>28</v>
      </c>
      <c r="L20" s="4"/>
      <c r="M20" s="4">
        <v>2</v>
      </c>
      <c r="N20" s="4">
        <v>22.5</v>
      </c>
      <c r="O20" s="4">
        <v>23</v>
      </c>
      <c r="P20" s="4" t="s">
        <v>1094</v>
      </c>
      <c r="Q20" s="4"/>
      <c r="R20" s="4"/>
      <c r="S20" s="4"/>
      <c r="T20" s="4"/>
      <c r="U20" s="4"/>
      <c r="V20" s="4"/>
    </row>
    <row r="23" spans="1:22" s="1" customFormat="1" ht="12" x14ac:dyDescent="0.25">
      <c r="A23" s="9" t="s">
        <v>0</v>
      </c>
      <c r="B23" s="9" t="s">
        <v>1</v>
      </c>
      <c r="C23" s="9" t="s">
        <v>2</v>
      </c>
      <c r="D23" s="9" t="s">
        <v>3</v>
      </c>
      <c r="E23" s="9" t="s">
        <v>4</v>
      </c>
      <c r="F23" s="9" t="s">
        <v>5</v>
      </c>
      <c r="G23" s="9" t="s">
        <v>6</v>
      </c>
      <c r="H23" s="7" t="s">
        <v>1144</v>
      </c>
      <c r="I23" s="9" t="s">
        <v>7</v>
      </c>
      <c r="J23" s="9" t="s">
        <v>8</v>
      </c>
      <c r="K23" s="9" t="s">
        <v>9</v>
      </c>
      <c r="L23" s="9" t="s">
        <v>10</v>
      </c>
      <c r="M23" s="9" t="s">
        <v>11</v>
      </c>
      <c r="N23" s="9" t="s">
        <v>12</v>
      </c>
      <c r="O23" s="9" t="s">
        <v>13</v>
      </c>
      <c r="P23" s="9" t="s">
        <v>14</v>
      </c>
      <c r="Q23" s="9" t="s">
        <v>15</v>
      </c>
      <c r="R23" s="9" t="s">
        <v>16</v>
      </c>
      <c r="S23" s="9" t="s">
        <v>17</v>
      </c>
      <c r="T23" s="9" t="s">
        <v>18</v>
      </c>
      <c r="U23" s="9" t="s">
        <v>19</v>
      </c>
      <c r="V23" s="9" t="s">
        <v>20</v>
      </c>
    </row>
    <row r="24" spans="1:22" s="1" customFormat="1" ht="12" x14ac:dyDescent="0.25">
      <c r="A24" s="4" t="s">
        <v>42</v>
      </c>
      <c r="B24" s="4">
        <v>20260421</v>
      </c>
      <c r="C24" s="4" t="s">
        <v>29</v>
      </c>
      <c r="D24" s="4" t="s">
        <v>43</v>
      </c>
      <c r="E24" s="4" t="s">
        <v>24</v>
      </c>
      <c r="F24" s="4" t="s">
        <v>24</v>
      </c>
      <c r="G24" s="4" t="s">
        <v>44</v>
      </c>
      <c r="H24" s="4" t="s">
        <v>1145</v>
      </c>
      <c r="I24" s="4" t="s">
        <v>45</v>
      </c>
      <c r="J24" s="4" t="s">
        <v>46</v>
      </c>
      <c r="K24" s="4" t="s">
        <v>47</v>
      </c>
      <c r="L24" s="4">
        <v>15501760581479</v>
      </c>
      <c r="M24" s="4">
        <v>2</v>
      </c>
      <c r="N24" s="4">
        <v>47.05</v>
      </c>
      <c r="O24" s="4">
        <v>48</v>
      </c>
      <c r="P24" s="4" t="s">
        <v>48</v>
      </c>
      <c r="Q24" s="4"/>
      <c r="R24" s="4"/>
      <c r="S24" s="4" t="s">
        <v>49</v>
      </c>
      <c r="T24" s="4">
        <v>20260423</v>
      </c>
      <c r="U24" s="4"/>
      <c r="V24" s="4"/>
    </row>
    <row r="25" spans="1:22" s="1" customFormat="1" ht="12" x14ac:dyDescent="0.25">
      <c r="A25" s="4" t="s">
        <v>64</v>
      </c>
      <c r="B25" s="4">
        <v>20260422</v>
      </c>
      <c r="C25" s="4" t="s">
        <v>22</v>
      </c>
      <c r="D25" s="4" t="s">
        <v>23</v>
      </c>
      <c r="E25" s="4" t="s">
        <v>24</v>
      </c>
      <c r="F25" s="4" t="s">
        <v>24</v>
      </c>
      <c r="G25" s="4" t="s">
        <v>38</v>
      </c>
      <c r="H25" s="4" t="s">
        <v>1145</v>
      </c>
      <c r="I25" s="4" t="s">
        <v>39</v>
      </c>
      <c r="J25" s="4" t="s">
        <v>65</v>
      </c>
      <c r="K25" s="4" t="s">
        <v>28</v>
      </c>
      <c r="L25" s="4">
        <v>15503702225633</v>
      </c>
      <c r="M25" s="4">
        <v>2</v>
      </c>
      <c r="N25" s="4">
        <v>33.15</v>
      </c>
      <c r="O25" s="4">
        <v>34</v>
      </c>
      <c r="P25" s="4" t="s">
        <v>48</v>
      </c>
      <c r="Q25" s="4"/>
      <c r="R25" s="4"/>
      <c r="S25" s="4"/>
      <c r="T25" s="4"/>
      <c r="U25" s="4"/>
      <c r="V25" s="4"/>
    </row>
    <row r="26" spans="1:22" s="1" customFormat="1" ht="12" x14ac:dyDescent="0.25">
      <c r="A26" s="4" t="s">
        <v>73</v>
      </c>
      <c r="B26" s="4">
        <v>20260424</v>
      </c>
      <c r="C26" s="4" t="s">
        <v>22</v>
      </c>
      <c r="D26" s="4" t="s">
        <v>23</v>
      </c>
      <c r="E26" s="4" t="s">
        <v>24</v>
      </c>
      <c r="F26" s="4" t="s">
        <v>24</v>
      </c>
      <c r="G26" s="4" t="s">
        <v>74</v>
      </c>
      <c r="H26" s="4" t="s">
        <v>1145</v>
      </c>
      <c r="I26" s="4" t="s">
        <v>75</v>
      </c>
      <c r="J26" s="4" t="s">
        <v>76</v>
      </c>
      <c r="K26" s="4" t="s">
        <v>28</v>
      </c>
      <c r="L26" s="4"/>
      <c r="M26" s="4">
        <v>2</v>
      </c>
      <c r="N26" s="4">
        <v>50.85</v>
      </c>
      <c r="O26" s="4">
        <v>51</v>
      </c>
      <c r="P26" s="4" t="s">
        <v>48</v>
      </c>
      <c r="Q26" s="4" t="s">
        <v>77</v>
      </c>
      <c r="R26" s="4"/>
      <c r="S26" s="4"/>
      <c r="T26" s="4"/>
      <c r="U26" s="4"/>
      <c r="V26" s="4"/>
    </row>
    <row r="27" spans="1:22" s="1" customFormat="1" ht="12" x14ac:dyDescent="0.25">
      <c r="A27" s="4" t="s">
        <v>88</v>
      </c>
      <c r="B27" s="4">
        <v>20260425</v>
      </c>
      <c r="C27" s="4" t="s">
        <v>22</v>
      </c>
      <c r="D27" s="4" t="s">
        <v>23</v>
      </c>
      <c r="E27" s="4" t="s">
        <v>24</v>
      </c>
      <c r="F27" s="4" t="s">
        <v>24</v>
      </c>
      <c r="G27" s="4" t="s">
        <v>38</v>
      </c>
      <c r="H27" s="4" t="s">
        <v>1145</v>
      </c>
      <c r="I27" s="4" t="s">
        <v>39</v>
      </c>
      <c r="J27" s="4" t="s">
        <v>89</v>
      </c>
      <c r="K27" s="4" t="s">
        <v>28</v>
      </c>
      <c r="L27" s="4"/>
      <c r="M27" s="4">
        <v>1</v>
      </c>
      <c r="N27" s="4">
        <v>26.8</v>
      </c>
      <c r="O27" s="4">
        <v>27</v>
      </c>
      <c r="P27" s="4" t="s">
        <v>48</v>
      </c>
      <c r="Q27" s="4"/>
      <c r="R27" s="4"/>
      <c r="S27" s="4"/>
      <c r="T27" s="4"/>
      <c r="U27" s="4"/>
      <c r="V27" s="4"/>
    </row>
    <row r="28" spans="1:22" s="1" customFormat="1" ht="12" x14ac:dyDescent="0.25">
      <c r="A28" s="4" t="s">
        <v>90</v>
      </c>
      <c r="B28" s="4">
        <v>20260425</v>
      </c>
      <c r="C28" s="4" t="s">
        <v>22</v>
      </c>
      <c r="D28" s="4" t="s">
        <v>23</v>
      </c>
      <c r="E28" s="4" t="s">
        <v>24</v>
      </c>
      <c r="F28" s="4" t="s">
        <v>24</v>
      </c>
      <c r="G28" s="4" t="s">
        <v>38</v>
      </c>
      <c r="H28" s="4" t="s">
        <v>1145</v>
      </c>
      <c r="I28" s="4" t="s">
        <v>39</v>
      </c>
      <c r="J28" s="4" t="s">
        <v>89</v>
      </c>
      <c r="K28" s="4" t="s">
        <v>28</v>
      </c>
      <c r="L28" s="4"/>
      <c r="M28" s="4">
        <v>1</v>
      </c>
      <c r="N28" s="4">
        <v>27.7</v>
      </c>
      <c r="O28" s="4">
        <v>28</v>
      </c>
      <c r="P28" s="4" t="s">
        <v>48</v>
      </c>
      <c r="Q28" s="4"/>
      <c r="R28" s="4"/>
      <c r="S28" s="4"/>
      <c r="T28" s="4"/>
      <c r="U28" s="4"/>
      <c r="V28" s="4"/>
    </row>
    <row r="29" spans="1:22" s="1" customFormat="1" ht="12" x14ac:dyDescent="0.25">
      <c r="A29" s="4" t="s">
        <v>110</v>
      </c>
      <c r="B29" s="4">
        <v>20260425</v>
      </c>
      <c r="C29" s="4" t="s">
        <v>22</v>
      </c>
      <c r="D29" s="4" t="s">
        <v>55</v>
      </c>
      <c r="E29" s="4" t="s">
        <v>24</v>
      </c>
      <c r="F29" s="4" t="s">
        <v>24</v>
      </c>
      <c r="G29" s="4" t="s">
        <v>111</v>
      </c>
      <c r="H29" s="4" t="s">
        <v>1146</v>
      </c>
      <c r="I29" s="4" t="s">
        <v>112</v>
      </c>
      <c r="J29" s="4" t="s">
        <v>113</v>
      </c>
      <c r="K29" s="4" t="s">
        <v>28</v>
      </c>
      <c r="L29" s="4"/>
      <c r="M29" s="4">
        <v>1</v>
      </c>
      <c r="N29" s="4">
        <v>12.45</v>
      </c>
      <c r="O29" s="4">
        <v>13</v>
      </c>
      <c r="P29" s="4" t="s">
        <v>48</v>
      </c>
      <c r="Q29" s="4"/>
      <c r="R29" s="4"/>
      <c r="S29" s="4"/>
      <c r="T29" s="4"/>
      <c r="U29" s="4"/>
      <c r="V29" s="4"/>
    </row>
    <row r="30" spans="1:22" s="1" customFormat="1" ht="12" x14ac:dyDescent="0.25">
      <c r="A30" s="4" t="s">
        <v>136</v>
      </c>
      <c r="B30" s="4">
        <v>20260425</v>
      </c>
      <c r="C30" s="4" t="s">
        <v>22</v>
      </c>
      <c r="D30" s="4" t="s">
        <v>23</v>
      </c>
      <c r="E30" s="4" t="s">
        <v>24</v>
      </c>
      <c r="F30" s="4" t="s">
        <v>24</v>
      </c>
      <c r="G30" s="4" t="s">
        <v>137</v>
      </c>
      <c r="H30" s="4" t="s">
        <v>1146</v>
      </c>
      <c r="I30" s="4" t="s">
        <v>138</v>
      </c>
      <c r="J30" s="4" t="s">
        <v>139</v>
      </c>
      <c r="K30" s="4" t="s">
        <v>28</v>
      </c>
      <c r="L30" s="4"/>
      <c r="M30" s="4">
        <v>1</v>
      </c>
      <c r="N30" s="4">
        <v>9.3000000000000007</v>
      </c>
      <c r="O30" s="4">
        <v>10</v>
      </c>
      <c r="P30" s="4" t="s">
        <v>48</v>
      </c>
      <c r="Q30" s="4"/>
      <c r="R30" s="4"/>
      <c r="S30" s="4"/>
      <c r="T30" s="4"/>
      <c r="U30" s="4"/>
      <c r="V30" s="4"/>
    </row>
    <row r="31" spans="1:22" s="1" customFormat="1" ht="12" x14ac:dyDescent="0.25">
      <c r="A31" s="4" t="s">
        <v>140</v>
      </c>
      <c r="B31" s="4">
        <v>20260426</v>
      </c>
      <c r="C31" s="4" t="s">
        <v>22</v>
      </c>
      <c r="D31" s="4" t="s">
        <v>23</v>
      </c>
      <c r="E31" s="4" t="s">
        <v>24</v>
      </c>
      <c r="F31" s="4" t="s">
        <v>24</v>
      </c>
      <c r="G31" s="4" t="s">
        <v>141</v>
      </c>
      <c r="H31" s="4" t="s">
        <v>1145</v>
      </c>
      <c r="I31" s="4" t="s">
        <v>142</v>
      </c>
      <c r="J31" s="4" t="s">
        <v>143</v>
      </c>
      <c r="K31" s="4" t="s">
        <v>28</v>
      </c>
      <c r="L31" s="4"/>
      <c r="M31" s="4">
        <v>1</v>
      </c>
      <c r="N31" s="4">
        <v>17.8</v>
      </c>
      <c r="O31" s="4">
        <v>18</v>
      </c>
      <c r="P31" s="4" t="s">
        <v>48</v>
      </c>
      <c r="Q31" s="4" t="s">
        <v>144</v>
      </c>
      <c r="R31" s="4"/>
      <c r="S31" s="4"/>
      <c r="T31" s="4"/>
      <c r="U31" s="4"/>
      <c r="V31" s="4"/>
    </row>
    <row r="32" spans="1:22" s="1" customFormat="1" ht="12" x14ac:dyDescent="0.25">
      <c r="A32" s="4" t="s">
        <v>151</v>
      </c>
      <c r="B32" s="4">
        <v>20260427</v>
      </c>
      <c r="C32" s="4" t="s">
        <v>22</v>
      </c>
      <c r="D32" s="4" t="s">
        <v>23</v>
      </c>
      <c r="E32" s="4" t="s">
        <v>24</v>
      </c>
      <c r="F32" s="4" t="s">
        <v>24</v>
      </c>
      <c r="G32" s="4" t="s">
        <v>141</v>
      </c>
      <c r="H32" s="4" t="s">
        <v>1145</v>
      </c>
      <c r="I32" s="4" t="s">
        <v>142</v>
      </c>
      <c r="J32" s="4" t="s">
        <v>152</v>
      </c>
      <c r="K32" s="4" t="s">
        <v>28</v>
      </c>
      <c r="L32" s="4"/>
      <c r="M32" s="4">
        <v>1</v>
      </c>
      <c r="N32" s="4">
        <v>8.5</v>
      </c>
      <c r="O32" s="4">
        <v>10</v>
      </c>
      <c r="P32" s="4" t="s">
        <v>48</v>
      </c>
      <c r="Q32" s="4" t="s">
        <v>153</v>
      </c>
      <c r="R32" s="4"/>
      <c r="S32" s="4"/>
      <c r="T32" s="4"/>
      <c r="U32" s="4"/>
      <c r="V32" s="4"/>
    </row>
    <row r="33" spans="1:22" s="1" customFormat="1" ht="12" x14ac:dyDescent="0.25">
      <c r="A33" s="4" t="s">
        <v>154</v>
      </c>
      <c r="B33" s="4">
        <v>20260427</v>
      </c>
      <c r="C33" s="4" t="s">
        <v>22</v>
      </c>
      <c r="D33" s="4" t="s">
        <v>23</v>
      </c>
      <c r="E33" s="4" t="s">
        <v>24</v>
      </c>
      <c r="F33" s="4" t="s">
        <v>24</v>
      </c>
      <c r="G33" s="4" t="s">
        <v>141</v>
      </c>
      <c r="H33" s="4" t="s">
        <v>1145</v>
      </c>
      <c r="I33" s="4" t="s">
        <v>142</v>
      </c>
      <c r="J33" s="4" t="s">
        <v>155</v>
      </c>
      <c r="K33" s="4" t="s">
        <v>28</v>
      </c>
      <c r="L33" s="4"/>
      <c r="M33" s="4">
        <v>1</v>
      </c>
      <c r="N33" s="4">
        <v>25</v>
      </c>
      <c r="O33" s="4">
        <v>25</v>
      </c>
      <c r="P33" s="4" t="s">
        <v>48</v>
      </c>
      <c r="Q33" s="4"/>
      <c r="R33" s="4"/>
      <c r="S33" s="4"/>
      <c r="T33" s="4"/>
      <c r="U33" s="4"/>
      <c r="V33" s="4"/>
    </row>
    <row r="34" spans="1:22" s="1" customFormat="1" ht="12" x14ac:dyDescent="0.25">
      <c r="A34" s="4" t="s">
        <v>156</v>
      </c>
      <c r="B34" s="4">
        <v>20260427</v>
      </c>
      <c r="C34" s="4" t="s">
        <v>22</v>
      </c>
      <c r="D34" s="4" t="s">
        <v>23</v>
      </c>
      <c r="E34" s="4" t="s">
        <v>24</v>
      </c>
      <c r="F34" s="4" t="s">
        <v>24</v>
      </c>
      <c r="G34" s="4" t="s">
        <v>157</v>
      </c>
      <c r="H34" s="4" t="s">
        <v>1146</v>
      </c>
      <c r="I34" s="4" t="s">
        <v>158</v>
      </c>
      <c r="J34" s="4" t="s">
        <v>159</v>
      </c>
      <c r="K34" s="4" t="s">
        <v>28</v>
      </c>
      <c r="L34" s="4"/>
      <c r="M34" s="4">
        <v>1</v>
      </c>
      <c r="N34" s="4">
        <v>7.9</v>
      </c>
      <c r="O34" s="4">
        <v>11</v>
      </c>
      <c r="P34" s="4" t="s">
        <v>48</v>
      </c>
      <c r="Q34" s="4" t="s">
        <v>153</v>
      </c>
      <c r="R34" s="4"/>
      <c r="S34" s="4"/>
      <c r="T34" s="4"/>
      <c r="U34" s="4"/>
      <c r="V34" s="4"/>
    </row>
    <row r="35" spans="1:22" s="1" customFormat="1" ht="12" x14ac:dyDescent="0.25">
      <c r="A35" s="4" t="s">
        <v>160</v>
      </c>
      <c r="B35" s="4">
        <v>20260427</v>
      </c>
      <c r="C35" s="4" t="s">
        <v>22</v>
      </c>
      <c r="D35" s="4" t="s">
        <v>23</v>
      </c>
      <c r="E35" s="4" t="s">
        <v>24</v>
      </c>
      <c r="F35" s="4" t="s">
        <v>24</v>
      </c>
      <c r="G35" s="4" t="s">
        <v>103</v>
      </c>
      <c r="H35" s="4" t="s">
        <v>1145</v>
      </c>
      <c r="I35" s="4" t="s">
        <v>104</v>
      </c>
      <c r="J35" s="4" t="s">
        <v>161</v>
      </c>
      <c r="K35" s="4" t="s">
        <v>28</v>
      </c>
      <c r="L35" s="4"/>
      <c r="M35" s="4">
        <v>1</v>
      </c>
      <c r="N35" s="4">
        <v>26.35</v>
      </c>
      <c r="O35" s="4">
        <v>27</v>
      </c>
      <c r="P35" s="4" t="s">
        <v>48</v>
      </c>
      <c r="Q35" s="4" t="s">
        <v>162</v>
      </c>
      <c r="R35" s="4"/>
      <c r="S35" s="4"/>
      <c r="T35" s="4"/>
      <c r="U35" s="4"/>
      <c r="V35" s="4"/>
    </row>
    <row r="36" spans="1:22" s="1" customFormat="1" ht="12" x14ac:dyDescent="0.25">
      <c r="A36" s="4" t="s">
        <v>163</v>
      </c>
      <c r="B36" s="4">
        <v>20260427</v>
      </c>
      <c r="C36" s="4" t="s">
        <v>22</v>
      </c>
      <c r="D36" s="4" t="s">
        <v>23</v>
      </c>
      <c r="E36" s="4" t="s">
        <v>24</v>
      </c>
      <c r="F36" s="4" t="s">
        <v>24</v>
      </c>
      <c r="G36" s="4" t="s">
        <v>103</v>
      </c>
      <c r="H36" s="4" t="s">
        <v>1145</v>
      </c>
      <c r="I36" s="4" t="s">
        <v>104</v>
      </c>
      <c r="J36" s="4" t="s">
        <v>161</v>
      </c>
      <c r="K36" s="4" t="s">
        <v>28</v>
      </c>
      <c r="L36" s="4"/>
      <c r="M36" s="4">
        <v>1</v>
      </c>
      <c r="N36" s="4">
        <v>23.85</v>
      </c>
      <c r="O36" s="4">
        <v>24</v>
      </c>
      <c r="P36" s="4" t="s">
        <v>48</v>
      </c>
      <c r="Q36" s="4" t="s">
        <v>162</v>
      </c>
      <c r="R36" s="4"/>
      <c r="S36" s="4"/>
      <c r="T36" s="4"/>
      <c r="U36" s="4"/>
      <c r="V36" s="4"/>
    </row>
    <row r="37" spans="1:22" s="1" customFormat="1" ht="12" x14ac:dyDescent="0.25">
      <c r="A37" s="4" t="s">
        <v>174</v>
      </c>
      <c r="B37" s="4">
        <v>20260427</v>
      </c>
      <c r="C37" s="4" t="s">
        <v>22</v>
      </c>
      <c r="D37" s="4" t="s">
        <v>23</v>
      </c>
      <c r="E37" s="4" t="s">
        <v>24</v>
      </c>
      <c r="F37" s="4" t="s">
        <v>24</v>
      </c>
      <c r="G37" s="4" t="s">
        <v>175</v>
      </c>
      <c r="H37" s="4" t="s">
        <v>1145</v>
      </c>
      <c r="I37" s="4" t="s">
        <v>176</v>
      </c>
      <c r="J37" s="4" t="s">
        <v>177</v>
      </c>
      <c r="K37" s="4" t="s">
        <v>28</v>
      </c>
      <c r="L37" s="4"/>
      <c r="M37" s="4">
        <v>2</v>
      </c>
      <c r="N37" s="4">
        <v>51.65</v>
      </c>
      <c r="O37" s="4">
        <v>55</v>
      </c>
      <c r="P37" s="4" t="s">
        <v>48</v>
      </c>
      <c r="Q37" s="4" t="s">
        <v>153</v>
      </c>
      <c r="R37" s="4"/>
      <c r="S37" s="4"/>
      <c r="T37" s="4"/>
      <c r="U37" s="4"/>
      <c r="V37" s="4"/>
    </row>
    <row r="38" spans="1:22" s="1" customFormat="1" ht="12" x14ac:dyDescent="0.25">
      <c r="A38" s="4">
        <v>43522406</v>
      </c>
      <c r="B38" s="4">
        <v>20260428</v>
      </c>
      <c r="C38" s="4" t="s">
        <v>22</v>
      </c>
      <c r="D38" s="4" t="s">
        <v>55</v>
      </c>
      <c r="E38" s="4" t="s">
        <v>24</v>
      </c>
      <c r="F38" s="4" t="s">
        <v>24</v>
      </c>
      <c r="G38" s="4" t="s">
        <v>178</v>
      </c>
      <c r="H38" s="4" t="s">
        <v>1145</v>
      </c>
      <c r="I38" s="4" t="s">
        <v>179</v>
      </c>
      <c r="J38" s="4" t="s">
        <v>180</v>
      </c>
      <c r="K38" s="4" t="s">
        <v>28</v>
      </c>
      <c r="L38" s="4">
        <v>15502652976684</v>
      </c>
      <c r="M38" s="4">
        <v>1</v>
      </c>
      <c r="N38" s="4">
        <v>28.75</v>
      </c>
      <c r="O38" s="4">
        <v>29</v>
      </c>
      <c r="P38" s="4" t="s">
        <v>48</v>
      </c>
      <c r="Q38" s="4"/>
      <c r="R38" s="4"/>
      <c r="S38" s="4"/>
      <c r="T38" s="4"/>
      <c r="U38" s="4"/>
      <c r="V38" s="4"/>
    </row>
    <row r="39" spans="1:22" s="1" customFormat="1" ht="12" x14ac:dyDescent="0.25">
      <c r="A39" s="4" t="s">
        <v>207</v>
      </c>
      <c r="B39" s="4">
        <v>20260428</v>
      </c>
      <c r="C39" s="4" t="s">
        <v>22</v>
      </c>
      <c r="D39" s="4" t="s">
        <v>23</v>
      </c>
      <c r="E39" s="4" t="s">
        <v>24</v>
      </c>
      <c r="F39" s="4" t="s">
        <v>24</v>
      </c>
      <c r="G39" s="4" t="s">
        <v>208</v>
      </c>
      <c r="H39" s="4" t="s">
        <v>1146</v>
      </c>
      <c r="I39" s="4" t="s">
        <v>209</v>
      </c>
      <c r="J39" s="4" t="s">
        <v>210</v>
      </c>
      <c r="K39" s="4" t="s">
        <v>28</v>
      </c>
      <c r="L39" s="4">
        <v>15503702776486</v>
      </c>
      <c r="M39" s="4">
        <v>1</v>
      </c>
      <c r="N39" s="4">
        <v>13.85</v>
      </c>
      <c r="O39" s="4">
        <v>14</v>
      </c>
      <c r="P39" s="4" t="s">
        <v>48</v>
      </c>
      <c r="Q39" s="4"/>
      <c r="R39" s="4"/>
      <c r="S39" s="4"/>
      <c r="T39" s="4"/>
      <c r="U39" s="4"/>
      <c r="V39" s="4"/>
    </row>
    <row r="40" spans="1:22" s="1" customFormat="1" ht="12" x14ac:dyDescent="0.25">
      <c r="A40" s="4" t="s">
        <v>211</v>
      </c>
      <c r="B40" s="4">
        <v>20260428</v>
      </c>
      <c r="C40" s="4" t="s">
        <v>22</v>
      </c>
      <c r="D40" s="4" t="s">
        <v>23</v>
      </c>
      <c r="E40" s="4" t="s">
        <v>24</v>
      </c>
      <c r="F40" s="4" t="s">
        <v>24</v>
      </c>
      <c r="G40" s="4" t="s">
        <v>212</v>
      </c>
      <c r="H40" s="4" t="s">
        <v>1145</v>
      </c>
      <c r="I40" s="4" t="s">
        <v>147</v>
      </c>
      <c r="J40" s="4" t="s">
        <v>213</v>
      </c>
      <c r="K40" s="4" t="s">
        <v>28</v>
      </c>
      <c r="L40" s="4"/>
      <c r="M40" s="4">
        <v>1</v>
      </c>
      <c r="N40" s="4">
        <v>14.8</v>
      </c>
      <c r="O40" s="4">
        <v>15</v>
      </c>
      <c r="P40" s="4" t="s">
        <v>48</v>
      </c>
      <c r="Q40" s="4"/>
      <c r="R40" s="4"/>
      <c r="S40" s="4"/>
      <c r="T40" s="4"/>
      <c r="U40" s="4"/>
      <c r="V40" s="4"/>
    </row>
    <row r="41" spans="1:22" s="1" customFormat="1" ht="12" x14ac:dyDescent="0.25">
      <c r="A41" s="4" t="s">
        <v>214</v>
      </c>
      <c r="B41" s="4">
        <v>20260428</v>
      </c>
      <c r="C41" s="4" t="s">
        <v>22</v>
      </c>
      <c r="D41" s="4" t="s">
        <v>23</v>
      </c>
      <c r="E41" s="4" t="s">
        <v>24</v>
      </c>
      <c r="F41" s="4" t="s">
        <v>24</v>
      </c>
      <c r="G41" s="4" t="s">
        <v>212</v>
      </c>
      <c r="H41" s="4" t="s">
        <v>1145</v>
      </c>
      <c r="I41" s="4" t="s">
        <v>147</v>
      </c>
      <c r="J41" s="4" t="s">
        <v>213</v>
      </c>
      <c r="K41" s="4" t="s">
        <v>28</v>
      </c>
      <c r="L41" s="4"/>
      <c r="M41" s="4">
        <v>1</v>
      </c>
      <c r="N41" s="4">
        <v>12.95</v>
      </c>
      <c r="O41" s="4">
        <v>13</v>
      </c>
      <c r="P41" s="4" t="s">
        <v>48</v>
      </c>
      <c r="Q41" s="4"/>
      <c r="R41" s="4"/>
      <c r="S41" s="4"/>
      <c r="T41" s="4"/>
      <c r="U41" s="4"/>
      <c r="V41" s="4"/>
    </row>
    <row r="42" spans="1:22" s="1" customFormat="1" ht="12" x14ac:dyDescent="0.25">
      <c r="A42" s="4" t="s">
        <v>215</v>
      </c>
      <c r="B42" s="4">
        <v>20260428</v>
      </c>
      <c r="C42" s="4" t="s">
        <v>22</v>
      </c>
      <c r="D42" s="4" t="s">
        <v>23</v>
      </c>
      <c r="E42" s="4" t="s">
        <v>24</v>
      </c>
      <c r="F42" s="4" t="s">
        <v>24</v>
      </c>
      <c r="G42" s="4" t="s">
        <v>216</v>
      </c>
      <c r="H42" s="4" t="s">
        <v>1146</v>
      </c>
      <c r="I42" s="4" t="s">
        <v>217</v>
      </c>
      <c r="J42" s="4" t="s">
        <v>218</v>
      </c>
      <c r="K42" s="4" t="s">
        <v>28</v>
      </c>
      <c r="L42" s="4"/>
      <c r="M42" s="4">
        <v>1</v>
      </c>
      <c r="N42" s="4">
        <v>14.4</v>
      </c>
      <c r="O42" s="4">
        <v>18</v>
      </c>
      <c r="P42" s="4" t="s">
        <v>48</v>
      </c>
      <c r="Q42" s="4"/>
      <c r="R42" s="4"/>
      <c r="S42" s="4"/>
      <c r="T42" s="4"/>
      <c r="U42" s="4"/>
      <c r="V42" s="4"/>
    </row>
    <row r="43" spans="1:22" s="1" customFormat="1" ht="12" x14ac:dyDescent="0.25">
      <c r="A43" s="4" t="s">
        <v>219</v>
      </c>
      <c r="B43" s="4">
        <v>20260428</v>
      </c>
      <c r="C43" s="4" t="s">
        <v>22</v>
      </c>
      <c r="D43" s="4" t="s">
        <v>23</v>
      </c>
      <c r="E43" s="4" t="s">
        <v>24</v>
      </c>
      <c r="F43" s="4" t="s">
        <v>24</v>
      </c>
      <c r="G43" s="4" t="s">
        <v>216</v>
      </c>
      <c r="H43" s="4" t="s">
        <v>1146</v>
      </c>
      <c r="I43" s="4" t="s">
        <v>217</v>
      </c>
      <c r="J43" s="4" t="s">
        <v>218</v>
      </c>
      <c r="K43" s="4" t="s">
        <v>28</v>
      </c>
      <c r="L43" s="4"/>
      <c r="M43" s="4">
        <v>1</v>
      </c>
      <c r="N43" s="4">
        <v>14.75</v>
      </c>
      <c r="O43" s="4">
        <v>18</v>
      </c>
      <c r="P43" s="4" t="s">
        <v>48</v>
      </c>
      <c r="Q43" s="4"/>
      <c r="R43" s="4"/>
      <c r="S43" s="4"/>
      <c r="T43" s="4"/>
      <c r="U43" s="4"/>
      <c r="V43" s="4"/>
    </row>
    <row r="44" spans="1:22" s="1" customFormat="1" ht="12" x14ac:dyDescent="0.25">
      <c r="A44" s="4" t="s">
        <v>220</v>
      </c>
      <c r="B44" s="4">
        <v>20260428</v>
      </c>
      <c r="C44" s="4" t="s">
        <v>22</v>
      </c>
      <c r="D44" s="4" t="s">
        <v>23</v>
      </c>
      <c r="E44" s="4" t="s">
        <v>24</v>
      </c>
      <c r="F44" s="4" t="s">
        <v>24</v>
      </c>
      <c r="G44" s="4" t="s">
        <v>216</v>
      </c>
      <c r="H44" s="4" t="s">
        <v>1146</v>
      </c>
      <c r="I44" s="4" t="s">
        <v>217</v>
      </c>
      <c r="J44" s="4" t="s">
        <v>218</v>
      </c>
      <c r="K44" s="4" t="s">
        <v>28</v>
      </c>
      <c r="L44" s="4"/>
      <c r="M44" s="4">
        <v>1</v>
      </c>
      <c r="N44" s="4">
        <v>14.3</v>
      </c>
      <c r="O44" s="4">
        <v>18</v>
      </c>
      <c r="P44" s="4" t="s">
        <v>48</v>
      </c>
      <c r="Q44" s="4"/>
      <c r="R44" s="4"/>
      <c r="S44" s="4"/>
      <c r="T44" s="4"/>
      <c r="U44" s="4"/>
      <c r="V44" s="4"/>
    </row>
    <row r="45" spans="1:22" s="1" customFormat="1" ht="12" x14ac:dyDescent="0.25">
      <c r="A45" s="4" t="s">
        <v>221</v>
      </c>
      <c r="B45" s="4">
        <v>20260428</v>
      </c>
      <c r="C45" s="4" t="s">
        <v>22</v>
      </c>
      <c r="D45" s="4" t="s">
        <v>23</v>
      </c>
      <c r="E45" s="4" t="s">
        <v>24</v>
      </c>
      <c r="F45" s="4" t="s">
        <v>24</v>
      </c>
      <c r="G45" s="4" t="s">
        <v>212</v>
      </c>
      <c r="H45" s="4" t="s">
        <v>1145</v>
      </c>
      <c r="I45" s="4" t="s">
        <v>147</v>
      </c>
      <c r="J45" s="4" t="s">
        <v>222</v>
      </c>
      <c r="K45" s="4" t="s">
        <v>28</v>
      </c>
      <c r="L45" s="4"/>
      <c r="M45" s="4">
        <v>1</v>
      </c>
      <c r="N45" s="4">
        <v>27.85</v>
      </c>
      <c r="O45" s="4">
        <v>28</v>
      </c>
      <c r="P45" s="4" t="s">
        <v>48</v>
      </c>
      <c r="Q45" s="4"/>
      <c r="R45" s="4"/>
      <c r="S45" s="4"/>
      <c r="T45" s="4"/>
      <c r="U45" s="4"/>
      <c r="V45" s="4"/>
    </row>
    <row r="46" spans="1:22" s="1" customFormat="1" ht="12" x14ac:dyDescent="0.25">
      <c r="A46" s="4" t="s">
        <v>231</v>
      </c>
      <c r="B46" s="4">
        <v>20260428</v>
      </c>
      <c r="C46" s="4" t="s">
        <v>22</v>
      </c>
      <c r="D46" s="4" t="s">
        <v>23</v>
      </c>
      <c r="E46" s="4" t="s">
        <v>24</v>
      </c>
      <c r="F46" s="4" t="s">
        <v>24</v>
      </c>
      <c r="G46" s="4" t="s">
        <v>232</v>
      </c>
      <c r="H46" s="4" t="s">
        <v>1145</v>
      </c>
      <c r="I46" s="4" t="s">
        <v>233</v>
      </c>
      <c r="J46" s="4" t="s">
        <v>234</v>
      </c>
      <c r="K46" s="4" t="s">
        <v>28</v>
      </c>
      <c r="L46" s="4"/>
      <c r="M46" s="4">
        <v>1</v>
      </c>
      <c r="N46" s="4">
        <v>19.25</v>
      </c>
      <c r="O46" s="4">
        <v>20</v>
      </c>
      <c r="P46" s="4" t="s">
        <v>48</v>
      </c>
      <c r="Q46" s="4"/>
      <c r="R46" s="4"/>
      <c r="S46" s="4"/>
      <c r="T46" s="4"/>
      <c r="U46" s="4"/>
      <c r="V46" s="4"/>
    </row>
    <row r="47" spans="1:22" s="1" customFormat="1" ht="12" x14ac:dyDescent="0.25">
      <c r="A47" s="4" t="s">
        <v>249</v>
      </c>
      <c r="B47" s="4">
        <v>20260428</v>
      </c>
      <c r="C47" s="4" t="s">
        <v>22</v>
      </c>
      <c r="D47" s="4" t="s">
        <v>23</v>
      </c>
      <c r="E47" s="4" t="s">
        <v>24</v>
      </c>
      <c r="F47" s="4" t="s">
        <v>24</v>
      </c>
      <c r="G47" s="4" t="s">
        <v>250</v>
      </c>
      <c r="H47" s="4" t="s">
        <v>1146</v>
      </c>
      <c r="I47" s="4" t="s">
        <v>251</v>
      </c>
      <c r="J47" s="4" t="s">
        <v>252</v>
      </c>
      <c r="K47" s="4" t="s">
        <v>28</v>
      </c>
      <c r="L47" s="4"/>
      <c r="M47" s="4">
        <v>1</v>
      </c>
      <c r="N47" s="4">
        <v>12.6</v>
      </c>
      <c r="O47" s="4">
        <v>13</v>
      </c>
      <c r="P47" s="4" t="s">
        <v>48</v>
      </c>
      <c r="Q47" s="4"/>
      <c r="R47" s="4"/>
      <c r="S47" s="4"/>
      <c r="T47" s="4"/>
      <c r="U47" s="4"/>
      <c r="V47" s="4"/>
    </row>
    <row r="48" spans="1:22" s="1" customFormat="1" ht="12" x14ac:dyDescent="0.25">
      <c r="A48" s="4" t="s">
        <v>253</v>
      </c>
      <c r="B48" s="4">
        <v>20260428</v>
      </c>
      <c r="C48" s="4" t="s">
        <v>22</v>
      </c>
      <c r="D48" s="4" t="s">
        <v>23</v>
      </c>
      <c r="E48" s="4" t="s">
        <v>24</v>
      </c>
      <c r="F48" s="4" t="s">
        <v>24</v>
      </c>
      <c r="G48" s="4" t="s">
        <v>250</v>
      </c>
      <c r="H48" s="4" t="s">
        <v>1146</v>
      </c>
      <c r="I48" s="4" t="s">
        <v>251</v>
      </c>
      <c r="J48" s="4" t="s">
        <v>254</v>
      </c>
      <c r="K48" s="4" t="s">
        <v>28</v>
      </c>
      <c r="L48" s="4"/>
      <c r="M48" s="4">
        <v>2</v>
      </c>
      <c r="N48" s="4">
        <v>30.55</v>
      </c>
      <c r="O48" s="4">
        <v>31</v>
      </c>
      <c r="P48" s="4" t="s">
        <v>48</v>
      </c>
      <c r="Q48" s="4"/>
      <c r="R48" s="4"/>
      <c r="S48" s="4"/>
      <c r="T48" s="4"/>
      <c r="U48" s="4"/>
      <c r="V48" s="4"/>
    </row>
    <row r="49" spans="1:22" s="1" customFormat="1" ht="12" x14ac:dyDescent="0.25">
      <c r="A49" s="4" t="s">
        <v>255</v>
      </c>
      <c r="B49" s="4">
        <v>20260428</v>
      </c>
      <c r="C49" s="4" t="s">
        <v>22</v>
      </c>
      <c r="D49" s="4" t="s">
        <v>23</v>
      </c>
      <c r="E49" s="4" t="s">
        <v>24</v>
      </c>
      <c r="F49" s="4" t="s">
        <v>24</v>
      </c>
      <c r="G49" s="4" t="s">
        <v>256</v>
      </c>
      <c r="H49" s="4" t="s">
        <v>1145</v>
      </c>
      <c r="I49" s="4" t="s">
        <v>257</v>
      </c>
      <c r="J49" s="4" t="s">
        <v>258</v>
      </c>
      <c r="K49" s="4" t="s">
        <v>28</v>
      </c>
      <c r="L49" s="4"/>
      <c r="M49" s="4">
        <v>1</v>
      </c>
      <c r="N49" s="4">
        <v>3.25</v>
      </c>
      <c r="O49" s="4">
        <v>4</v>
      </c>
      <c r="P49" s="4" t="s">
        <v>48</v>
      </c>
      <c r="Q49" s="4"/>
      <c r="R49" s="4"/>
      <c r="S49" s="4"/>
      <c r="T49" s="4"/>
      <c r="U49" s="4"/>
      <c r="V49" s="4"/>
    </row>
    <row r="50" spans="1:22" s="1" customFormat="1" ht="12" x14ac:dyDescent="0.25">
      <c r="A50" s="4" t="s">
        <v>259</v>
      </c>
      <c r="B50" s="4">
        <v>20260428</v>
      </c>
      <c r="C50" s="4" t="s">
        <v>22</v>
      </c>
      <c r="D50" s="4" t="s">
        <v>23</v>
      </c>
      <c r="E50" s="4" t="s">
        <v>24</v>
      </c>
      <c r="F50" s="4" t="s">
        <v>24</v>
      </c>
      <c r="G50" s="4" t="s">
        <v>256</v>
      </c>
      <c r="H50" s="4" t="s">
        <v>1145</v>
      </c>
      <c r="I50" s="4" t="s">
        <v>257</v>
      </c>
      <c r="J50" s="4" t="s">
        <v>260</v>
      </c>
      <c r="K50" s="4" t="s">
        <v>28</v>
      </c>
      <c r="L50" s="4"/>
      <c r="M50" s="4">
        <v>1</v>
      </c>
      <c r="N50" s="4">
        <v>18.399999999999999</v>
      </c>
      <c r="O50" s="4">
        <v>19</v>
      </c>
      <c r="P50" s="4" t="s">
        <v>48</v>
      </c>
      <c r="Q50" s="4"/>
      <c r="R50" s="4"/>
      <c r="S50" s="4"/>
      <c r="T50" s="4"/>
      <c r="U50" s="4"/>
      <c r="V50" s="4"/>
    </row>
    <row r="51" spans="1:22" s="1" customFormat="1" ht="12" x14ac:dyDescent="0.25">
      <c r="A51" s="4" t="s">
        <v>271</v>
      </c>
      <c r="B51" s="4">
        <v>20260428</v>
      </c>
      <c r="C51" s="4" t="s">
        <v>22</v>
      </c>
      <c r="D51" s="4" t="s">
        <v>23</v>
      </c>
      <c r="E51" s="4" t="s">
        <v>24</v>
      </c>
      <c r="F51" s="4" t="s">
        <v>24</v>
      </c>
      <c r="G51" s="4" t="s">
        <v>272</v>
      </c>
      <c r="H51" s="4" t="s">
        <v>1145</v>
      </c>
      <c r="I51" s="4" t="s">
        <v>273</v>
      </c>
      <c r="J51" s="4" t="s">
        <v>274</v>
      </c>
      <c r="K51" s="4" t="s">
        <v>28</v>
      </c>
      <c r="L51" s="4"/>
      <c r="M51" s="4">
        <v>1</v>
      </c>
      <c r="N51" s="4">
        <v>19.7</v>
      </c>
      <c r="O51" s="4">
        <v>20</v>
      </c>
      <c r="P51" s="4" t="s">
        <v>48</v>
      </c>
      <c r="Q51" s="4"/>
      <c r="R51" s="4"/>
      <c r="S51" s="4"/>
      <c r="T51" s="4"/>
      <c r="U51" s="4"/>
      <c r="V51" s="4"/>
    </row>
    <row r="52" spans="1:22" s="1" customFormat="1" ht="12" x14ac:dyDescent="0.25">
      <c r="A52" s="4" t="s">
        <v>275</v>
      </c>
      <c r="B52" s="4">
        <v>20260428</v>
      </c>
      <c r="C52" s="4" t="s">
        <v>22</v>
      </c>
      <c r="D52" s="4" t="s">
        <v>23</v>
      </c>
      <c r="E52" s="4" t="s">
        <v>24</v>
      </c>
      <c r="F52" s="4" t="s">
        <v>24</v>
      </c>
      <c r="G52" s="4" t="s">
        <v>272</v>
      </c>
      <c r="H52" s="4" t="s">
        <v>1145</v>
      </c>
      <c r="I52" s="4" t="s">
        <v>273</v>
      </c>
      <c r="J52" s="4" t="s">
        <v>274</v>
      </c>
      <c r="K52" s="4" t="s">
        <v>28</v>
      </c>
      <c r="L52" s="4"/>
      <c r="M52" s="4">
        <v>1</v>
      </c>
      <c r="N52" s="4">
        <v>15.45</v>
      </c>
      <c r="O52" s="4">
        <v>16</v>
      </c>
      <c r="P52" s="4" t="s">
        <v>48</v>
      </c>
      <c r="Q52" s="4"/>
      <c r="R52" s="4"/>
      <c r="S52" s="4"/>
      <c r="T52" s="4"/>
      <c r="U52" s="4"/>
      <c r="V52" s="4"/>
    </row>
    <row r="53" spans="1:22" s="1" customFormat="1" ht="12" x14ac:dyDescent="0.25">
      <c r="A53" s="4" t="s">
        <v>276</v>
      </c>
      <c r="B53" s="4">
        <v>20260428</v>
      </c>
      <c r="C53" s="4" t="s">
        <v>22</v>
      </c>
      <c r="D53" s="4" t="s">
        <v>23</v>
      </c>
      <c r="E53" s="4" t="s">
        <v>24</v>
      </c>
      <c r="F53" s="4" t="s">
        <v>24</v>
      </c>
      <c r="G53" s="4" t="s">
        <v>277</v>
      </c>
      <c r="H53" s="4" t="s">
        <v>1145</v>
      </c>
      <c r="I53" s="4" t="s">
        <v>278</v>
      </c>
      <c r="J53" s="4" t="s">
        <v>279</v>
      </c>
      <c r="K53" s="4" t="s">
        <v>28</v>
      </c>
      <c r="L53" s="4"/>
      <c r="M53" s="4">
        <v>1</v>
      </c>
      <c r="N53" s="4">
        <v>12</v>
      </c>
      <c r="O53" s="4">
        <v>12</v>
      </c>
      <c r="P53" s="4" t="s">
        <v>48</v>
      </c>
      <c r="Q53" s="4"/>
      <c r="R53" s="4"/>
      <c r="S53" s="4"/>
      <c r="T53" s="4"/>
      <c r="U53" s="4"/>
      <c r="V53" s="4"/>
    </row>
    <row r="54" spans="1:22" s="1" customFormat="1" ht="12" x14ac:dyDescent="0.25">
      <c r="A54" s="4" t="s">
        <v>280</v>
      </c>
      <c r="B54" s="4">
        <v>20260428</v>
      </c>
      <c r="C54" s="4" t="s">
        <v>22</v>
      </c>
      <c r="D54" s="4" t="s">
        <v>23</v>
      </c>
      <c r="E54" s="4" t="s">
        <v>24</v>
      </c>
      <c r="F54" s="4" t="s">
        <v>24</v>
      </c>
      <c r="G54" s="4" t="s">
        <v>38</v>
      </c>
      <c r="H54" s="4" t="s">
        <v>1145</v>
      </c>
      <c r="I54" s="4" t="s">
        <v>39</v>
      </c>
      <c r="J54" s="4" t="s">
        <v>281</v>
      </c>
      <c r="K54" s="4" t="s">
        <v>28</v>
      </c>
      <c r="L54" s="4"/>
      <c r="M54" s="4">
        <v>1</v>
      </c>
      <c r="N54" s="4">
        <v>7.7</v>
      </c>
      <c r="O54" s="4">
        <v>8</v>
      </c>
      <c r="P54" s="4" t="s">
        <v>48</v>
      </c>
      <c r="Q54" s="4"/>
      <c r="R54" s="4"/>
      <c r="S54" s="4"/>
      <c r="T54" s="4"/>
      <c r="U54" s="4"/>
      <c r="V54" s="4"/>
    </row>
    <row r="55" spans="1:22" s="1" customFormat="1" ht="12" x14ac:dyDescent="0.25">
      <c r="A55" s="4" t="s">
        <v>291</v>
      </c>
      <c r="B55" s="4">
        <v>20260428</v>
      </c>
      <c r="C55" s="4" t="s">
        <v>22</v>
      </c>
      <c r="D55" s="4" t="s">
        <v>23</v>
      </c>
      <c r="E55" s="4" t="s">
        <v>24</v>
      </c>
      <c r="F55" s="4" t="s">
        <v>24</v>
      </c>
      <c r="G55" s="4" t="s">
        <v>292</v>
      </c>
      <c r="H55" s="4" t="s">
        <v>1145</v>
      </c>
      <c r="I55" s="4" t="s">
        <v>293</v>
      </c>
      <c r="J55" s="4" t="s">
        <v>294</v>
      </c>
      <c r="K55" s="4" t="s">
        <v>28</v>
      </c>
      <c r="L55" s="4"/>
      <c r="M55" s="4">
        <v>1</v>
      </c>
      <c r="N55" s="4">
        <v>21.9</v>
      </c>
      <c r="O55" s="4">
        <v>22</v>
      </c>
      <c r="P55" s="4" t="s">
        <v>48</v>
      </c>
      <c r="Q55" s="4" t="s">
        <v>77</v>
      </c>
      <c r="R55" s="4"/>
      <c r="S55" s="4"/>
      <c r="T55" s="4"/>
      <c r="U55" s="4"/>
      <c r="V55" s="4"/>
    </row>
    <row r="56" spans="1:22" s="1" customFormat="1" ht="12" x14ac:dyDescent="0.25">
      <c r="A56" s="4" t="s">
        <v>295</v>
      </c>
      <c r="B56" s="4">
        <v>20260428</v>
      </c>
      <c r="C56" s="4" t="s">
        <v>22</v>
      </c>
      <c r="D56" s="4" t="s">
        <v>23</v>
      </c>
      <c r="E56" s="4" t="s">
        <v>24</v>
      </c>
      <c r="F56" s="4" t="s">
        <v>24</v>
      </c>
      <c r="G56" s="4" t="s">
        <v>292</v>
      </c>
      <c r="H56" s="4" t="s">
        <v>1145</v>
      </c>
      <c r="I56" s="4" t="s">
        <v>293</v>
      </c>
      <c r="J56" s="4" t="s">
        <v>296</v>
      </c>
      <c r="K56" s="4" t="s">
        <v>28</v>
      </c>
      <c r="L56" s="4"/>
      <c r="M56" s="4">
        <v>1</v>
      </c>
      <c r="N56" s="4">
        <v>8.9</v>
      </c>
      <c r="O56" s="4">
        <v>9</v>
      </c>
      <c r="P56" s="4" t="s">
        <v>48</v>
      </c>
      <c r="Q56" s="4" t="s">
        <v>77</v>
      </c>
      <c r="R56" s="4"/>
      <c r="S56" s="4"/>
      <c r="T56" s="4"/>
      <c r="U56" s="4"/>
      <c r="V56" s="4"/>
    </row>
    <row r="57" spans="1:22" s="1" customFormat="1" ht="12" x14ac:dyDescent="0.25">
      <c r="A57" s="4" t="s">
        <v>401</v>
      </c>
      <c r="B57" s="4">
        <v>20260429</v>
      </c>
      <c r="C57" s="4" t="s">
        <v>29</v>
      </c>
      <c r="D57" s="4" t="s">
        <v>43</v>
      </c>
      <c r="E57" s="4" t="s">
        <v>24</v>
      </c>
      <c r="F57" s="4" t="s">
        <v>24</v>
      </c>
      <c r="G57" s="4" t="s">
        <v>402</v>
      </c>
      <c r="H57" s="4" t="s">
        <v>1145</v>
      </c>
      <c r="I57" s="4" t="s">
        <v>403</v>
      </c>
      <c r="J57" s="4" t="s">
        <v>404</v>
      </c>
      <c r="K57" s="4" t="s">
        <v>47</v>
      </c>
      <c r="L57" s="4">
        <v>15503702044393</v>
      </c>
      <c r="M57" s="4">
        <v>1</v>
      </c>
      <c r="N57" s="4">
        <v>12.4</v>
      </c>
      <c r="O57" s="4">
        <v>13</v>
      </c>
      <c r="P57" s="4" t="s">
        <v>48</v>
      </c>
      <c r="Q57" s="4"/>
      <c r="R57" s="4"/>
      <c r="S57" s="4" t="s">
        <v>95</v>
      </c>
      <c r="T57" s="4">
        <v>20260501</v>
      </c>
      <c r="U57" s="4"/>
      <c r="V57" s="4"/>
    </row>
    <row r="58" spans="1:22" s="1" customFormat="1" ht="12" x14ac:dyDescent="0.25">
      <c r="A58" s="4" t="s">
        <v>405</v>
      </c>
      <c r="B58" s="4">
        <v>20260429</v>
      </c>
      <c r="C58" s="4" t="s">
        <v>22</v>
      </c>
      <c r="D58" s="4" t="s">
        <v>23</v>
      </c>
      <c r="E58" s="4" t="s">
        <v>24</v>
      </c>
      <c r="F58" s="4" t="s">
        <v>24</v>
      </c>
      <c r="G58" s="4" t="s">
        <v>216</v>
      </c>
      <c r="H58" s="4" t="s">
        <v>1146</v>
      </c>
      <c r="I58" s="4" t="s">
        <v>217</v>
      </c>
      <c r="J58" s="4" t="s">
        <v>406</v>
      </c>
      <c r="K58" s="4" t="s">
        <v>28</v>
      </c>
      <c r="L58" s="4"/>
      <c r="M58" s="4">
        <v>1</v>
      </c>
      <c r="N58" s="4">
        <v>20.75</v>
      </c>
      <c r="O58" s="4">
        <v>21</v>
      </c>
      <c r="P58" s="4" t="s">
        <v>48</v>
      </c>
      <c r="Q58" s="4"/>
      <c r="R58" s="4"/>
      <c r="S58" s="4"/>
      <c r="T58" s="4"/>
      <c r="U58" s="4"/>
      <c r="V58" s="4"/>
    </row>
    <row r="59" spans="1:22" s="1" customFormat="1" ht="12" x14ac:dyDescent="0.25">
      <c r="A59" s="4" t="s">
        <v>407</v>
      </c>
      <c r="B59" s="4">
        <v>20260429</v>
      </c>
      <c r="C59" s="4" t="s">
        <v>22</v>
      </c>
      <c r="D59" s="4" t="s">
        <v>23</v>
      </c>
      <c r="E59" s="4" t="s">
        <v>24</v>
      </c>
      <c r="F59" s="4" t="s">
        <v>24</v>
      </c>
      <c r="G59" s="4" t="s">
        <v>216</v>
      </c>
      <c r="H59" s="4" t="s">
        <v>1146</v>
      </c>
      <c r="I59" s="4" t="s">
        <v>217</v>
      </c>
      <c r="J59" s="4" t="s">
        <v>406</v>
      </c>
      <c r="K59" s="4" t="s">
        <v>28</v>
      </c>
      <c r="L59" s="4"/>
      <c r="M59" s="4">
        <v>1</v>
      </c>
      <c r="N59" s="4">
        <v>7.55</v>
      </c>
      <c r="O59" s="4">
        <v>8</v>
      </c>
      <c r="P59" s="4" t="s">
        <v>48</v>
      </c>
      <c r="Q59" s="4"/>
      <c r="R59" s="4"/>
      <c r="S59" s="4"/>
      <c r="T59" s="4"/>
      <c r="U59" s="4"/>
      <c r="V59" s="4"/>
    </row>
    <row r="60" spans="1:22" s="1" customFormat="1" ht="12" x14ac:dyDescent="0.25">
      <c r="A60" s="4" t="s">
        <v>408</v>
      </c>
      <c r="B60" s="4">
        <v>20260429</v>
      </c>
      <c r="C60" s="4" t="s">
        <v>22</v>
      </c>
      <c r="D60" s="4" t="s">
        <v>23</v>
      </c>
      <c r="E60" s="4" t="s">
        <v>24</v>
      </c>
      <c r="F60" s="4" t="s">
        <v>24</v>
      </c>
      <c r="G60" s="4" t="s">
        <v>216</v>
      </c>
      <c r="H60" s="4" t="s">
        <v>1146</v>
      </c>
      <c r="I60" s="4" t="s">
        <v>217</v>
      </c>
      <c r="J60" s="4" t="s">
        <v>409</v>
      </c>
      <c r="K60" s="4" t="s">
        <v>28</v>
      </c>
      <c r="L60" s="4"/>
      <c r="M60" s="4">
        <v>1</v>
      </c>
      <c r="N60" s="4">
        <v>13.9</v>
      </c>
      <c r="O60" s="4">
        <v>14</v>
      </c>
      <c r="P60" s="4" t="s">
        <v>48</v>
      </c>
      <c r="Q60" s="4"/>
      <c r="R60" s="4"/>
      <c r="S60" s="4"/>
      <c r="T60" s="4"/>
      <c r="U60" s="4"/>
      <c r="V60" s="4"/>
    </row>
    <row r="61" spans="1:22" s="1" customFormat="1" ht="12" x14ac:dyDescent="0.25">
      <c r="A61" s="4" t="s">
        <v>410</v>
      </c>
      <c r="B61" s="4">
        <v>20260429</v>
      </c>
      <c r="C61" s="4" t="s">
        <v>22</v>
      </c>
      <c r="D61" s="4" t="s">
        <v>23</v>
      </c>
      <c r="E61" s="4" t="s">
        <v>24</v>
      </c>
      <c r="F61" s="4" t="s">
        <v>24</v>
      </c>
      <c r="G61" s="4" t="s">
        <v>216</v>
      </c>
      <c r="H61" s="4" t="s">
        <v>1146</v>
      </c>
      <c r="I61" s="4" t="s">
        <v>217</v>
      </c>
      <c r="J61" s="4" t="s">
        <v>84</v>
      </c>
      <c r="K61" s="4" t="s">
        <v>28</v>
      </c>
      <c r="L61" s="4"/>
      <c r="M61" s="4">
        <v>1</v>
      </c>
      <c r="N61" s="4">
        <v>8.6999999999999993</v>
      </c>
      <c r="O61" s="4">
        <v>9</v>
      </c>
      <c r="P61" s="4" t="s">
        <v>48</v>
      </c>
      <c r="Q61" s="4"/>
      <c r="R61" s="4"/>
      <c r="S61" s="4"/>
      <c r="T61" s="4"/>
      <c r="U61" s="4"/>
      <c r="V61" s="4"/>
    </row>
    <row r="62" spans="1:22" s="1" customFormat="1" ht="12" x14ac:dyDescent="0.25">
      <c r="A62" s="4" t="s">
        <v>411</v>
      </c>
      <c r="B62" s="4">
        <v>20260429</v>
      </c>
      <c r="C62" s="4" t="s">
        <v>22</v>
      </c>
      <c r="D62" s="4" t="s">
        <v>23</v>
      </c>
      <c r="E62" s="4" t="s">
        <v>24</v>
      </c>
      <c r="F62" s="4" t="s">
        <v>24</v>
      </c>
      <c r="G62" s="4" t="s">
        <v>216</v>
      </c>
      <c r="H62" s="4" t="s">
        <v>1146</v>
      </c>
      <c r="I62" s="4" t="s">
        <v>217</v>
      </c>
      <c r="J62" s="4" t="s">
        <v>412</v>
      </c>
      <c r="K62" s="4" t="s">
        <v>28</v>
      </c>
      <c r="L62" s="4"/>
      <c r="M62" s="4">
        <v>1</v>
      </c>
      <c r="N62" s="4">
        <v>17.899999999999999</v>
      </c>
      <c r="O62" s="4">
        <v>19</v>
      </c>
      <c r="P62" s="4" t="s">
        <v>48</v>
      </c>
      <c r="Q62" s="4" t="s">
        <v>153</v>
      </c>
      <c r="R62" s="4"/>
      <c r="S62" s="4"/>
      <c r="T62" s="4"/>
      <c r="U62" s="4"/>
      <c r="V62" s="4"/>
    </row>
    <row r="63" spans="1:22" s="1" customFormat="1" ht="12" x14ac:dyDescent="0.25">
      <c r="A63" s="4" t="s">
        <v>413</v>
      </c>
      <c r="B63" s="4">
        <v>20260429</v>
      </c>
      <c r="C63" s="4" t="s">
        <v>22</v>
      </c>
      <c r="D63" s="4" t="s">
        <v>23</v>
      </c>
      <c r="E63" s="4" t="s">
        <v>24</v>
      </c>
      <c r="F63" s="4" t="s">
        <v>24</v>
      </c>
      <c r="G63" s="4" t="s">
        <v>216</v>
      </c>
      <c r="H63" s="4" t="s">
        <v>1146</v>
      </c>
      <c r="I63" s="4" t="s">
        <v>217</v>
      </c>
      <c r="J63" s="4" t="s">
        <v>412</v>
      </c>
      <c r="K63" s="4" t="s">
        <v>28</v>
      </c>
      <c r="L63" s="4"/>
      <c r="M63" s="4">
        <v>1</v>
      </c>
      <c r="N63" s="4">
        <v>21.4</v>
      </c>
      <c r="O63" s="4">
        <v>22</v>
      </c>
      <c r="P63" s="4" t="s">
        <v>48</v>
      </c>
      <c r="Q63" s="4"/>
      <c r="R63" s="4"/>
      <c r="S63" s="4"/>
      <c r="T63" s="4"/>
      <c r="U63" s="4"/>
      <c r="V63" s="4"/>
    </row>
    <row r="64" spans="1:22" s="1" customFormat="1" ht="12" x14ac:dyDescent="0.25">
      <c r="A64" s="4" t="s">
        <v>414</v>
      </c>
      <c r="B64" s="4">
        <v>20260429</v>
      </c>
      <c r="C64" s="4" t="s">
        <v>22</v>
      </c>
      <c r="D64" s="4" t="s">
        <v>23</v>
      </c>
      <c r="E64" s="4" t="s">
        <v>24</v>
      </c>
      <c r="F64" s="4" t="s">
        <v>24</v>
      </c>
      <c r="G64" s="4" t="s">
        <v>216</v>
      </c>
      <c r="H64" s="4" t="s">
        <v>1146</v>
      </c>
      <c r="I64" s="4" t="s">
        <v>217</v>
      </c>
      <c r="J64" s="4" t="s">
        <v>415</v>
      </c>
      <c r="K64" s="4" t="s">
        <v>28</v>
      </c>
      <c r="L64" s="4"/>
      <c r="M64" s="4">
        <v>1</v>
      </c>
      <c r="N64" s="4">
        <v>19.8</v>
      </c>
      <c r="O64" s="4">
        <v>21</v>
      </c>
      <c r="P64" s="4" t="s">
        <v>48</v>
      </c>
      <c r="Q64" s="4" t="s">
        <v>153</v>
      </c>
      <c r="R64" s="4"/>
      <c r="S64" s="4"/>
      <c r="T64" s="4"/>
      <c r="U64" s="4"/>
      <c r="V64" s="4"/>
    </row>
    <row r="65" spans="1:22" s="1" customFormat="1" ht="12" x14ac:dyDescent="0.25">
      <c r="A65" s="4" t="s">
        <v>416</v>
      </c>
      <c r="B65" s="4">
        <v>20260429</v>
      </c>
      <c r="C65" s="4" t="s">
        <v>22</v>
      </c>
      <c r="D65" s="4" t="s">
        <v>23</v>
      </c>
      <c r="E65" s="4" t="s">
        <v>24</v>
      </c>
      <c r="F65" s="4" t="s">
        <v>24</v>
      </c>
      <c r="G65" s="4" t="s">
        <v>216</v>
      </c>
      <c r="H65" s="4" t="s">
        <v>1146</v>
      </c>
      <c r="I65" s="4" t="s">
        <v>217</v>
      </c>
      <c r="J65" s="4" t="s">
        <v>415</v>
      </c>
      <c r="K65" s="4" t="s">
        <v>28</v>
      </c>
      <c r="L65" s="4"/>
      <c r="M65" s="4">
        <v>1</v>
      </c>
      <c r="N65" s="4">
        <v>17.8</v>
      </c>
      <c r="O65" s="4">
        <v>20</v>
      </c>
      <c r="P65" s="4" t="s">
        <v>48</v>
      </c>
      <c r="Q65" s="4" t="s">
        <v>153</v>
      </c>
      <c r="R65" s="4"/>
      <c r="S65" s="4"/>
      <c r="T65" s="4"/>
      <c r="U65" s="4"/>
      <c r="V65" s="4"/>
    </row>
    <row r="66" spans="1:22" s="1" customFormat="1" ht="12" x14ac:dyDescent="0.25">
      <c r="A66" s="4" t="s">
        <v>417</v>
      </c>
      <c r="B66" s="4">
        <v>20260429</v>
      </c>
      <c r="C66" s="4" t="s">
        <v>22</v>
      </c>
      <c r="D66" s="4" t="s">
        <v>23</v>
      </c>
      <c r="E66" s="4" t="s">
        <v>24</v>
      </c>
      <c r="F66" s="4" t="s">
        <v>24</v>
      </c>
      <c r="G66" s="4" t="s">
        <v>216</v>
      </c>
      <c r="H66" s="4" t="s">
        <v>1146</v>
      </c>
      <c r="I66" s="4" t="s">
        <v>217</v>
      </c>
      <c r="J66" s="4" t="s">
        <v>415</v>
      </c>
      <c r="K66" s="4" t="s">
        <v>28</v>
      </c>
      <c r="L66" s="4"/>
      <c r="M66" s="4">
        <v>1</v>
      </c>
      <c r="N66" s="4">
        <v>18.399999999999999</v>
      </c>
      <c r="O66" s="4">
        <v>20</v>
      </c>
      <c r="P66" s="4" t="s">
        <v>48</v>
      </c>
      <c r="Q66" s="4" t="s">
        <v>153</v>
      </c>
      <c r="R66" s="4"/>
      <c r="S66" s="4"/>
      <c r="T66" s="4"/>
      <c r="U66" s="4"/>
      <c r="V66" s="4"/>
    </row>
    <row r="67" spans="1:22" s="1" customFormat="1" ht="12" x14ac:dyDescent="0.25">
      <c r="A67" s="4" t="s">
        <v>418</v>
      </c>
      <c r="B67" s="4">
        <v>20260429</v>
      </c>
      <c r="C67" s="4" t="s">
        <v>22</v>
      </c>
      <c r="D67" s="4" t="s">
        <v>23</v>
      </c>
      <c r="E67" s="4" t="s">
        <v>24</v>
      </c>
      <c r="F67" s="4" t="s">
        <v>24</v>
      </c>
      <c r="G67" s="4" t="s">
        <v>216</v>
      </c>
      <c r="H67" s="4" t="s">
        <v>1146</v>
      </c>
      <c r="I67" s="4" t="s">
        <v>217</v>
      </c>
      <c r="J67" s="4" t="s">
        <v>415</v>
      </c>
      <c r="K67" s="4" t="s">
        <v>28</v>
      </c>
      <c r="L67" s="4"/>
      <c r="M67" s="4">
        <v>1</v>
      </c>
      <c r="N67" s="4">
        <v>13</v>
      </c>
      <c r="O67" s="4">
        <v>18</v>
      </c>
      <c r="P67" s="4" t="s">
        <v>48</v>
      </c>
      <c r="Q67" s="4" t="s">
        <v>153</v>
      </c>
      <c r="R67" s="4"/>
      <c r="S67" s="4"/>
      <c r="T67" s="4"/>
      <c r="U67" s="4"/>
      <c r="V67" s="4"/>
    </row>
    <row r="68" spans="1:22" s="1" customFormat="1" ht="12" x14ac:dyDescent="0.25">
      <c r="A68" s="4" t="s">
        <v>419</v>
      </c>
      <c r="B68" s="4">
        <v>20260429</v>
      </c>
      <c r="C68" s="4" t="s">
        <v>22</v>
      </c>
      <c r="D68" s="4" t="s">
        <v>23</v>
      </c>
      <c r="E68" s="4" t="s">
        <v>24</v>
      </c>
      <c r="F68" s="4" t="s">
        <v>24</v>
      </c>
      <c r="G68" s="4" t="s">
        <v>216</v>
      </c>
      <c r="H68" s="4" t="s">
        <v>1146</v>
      </c>
      <c r="I68" s="4" t="s">
        <v>217</v>
      </c>
      <c r="J68" s="4" t="s">
        <v>415</v>
      </c>
      <c r="K68" s="4" t="s">
        <v>28</v>
      </c>
      <c r="L68" s="4"/>
      <c r="M68" s="4">
        <v>1</v>
      </c>
      <c r="N68" s="4">
        <v>12.9</v>
      </c>
      <c r="O68" s="4">
        <v>18</v>
      </c>
      <c r="P68" s="4" t="s">
        <v>48</v>
      </c>
      <c r="Q68" s="4" t="s">
        <v>153</v>
      </c>
      <c r="R68" s="4"/>
      <c r="S68" s="4"/>
      <c r="T68" s="4"/>
      <c r="U68" s="4"/>
      <c r="V68" s="4"/>
    </row>
    <row r="69" spans="1:22" s="1" customFormat="1" ht="12" x14ac:dyDescent="0.25">
      <c r="A69" s="4" t="s">
        <v>420</v>
      </c>
      <c r="B69" s="4">
        <v>20260429</v>
      </c>
      <c r="C69" s="4" t="s">
        <v>22</v>
      </c>
      <c r="D69" s="4" t="s">
        <v>23</v>
      </c>
      <c r="E69" s="4" t="s">
        <v>24</v>
      </c>
      <c r="F69" s="4" t="s">
        <v>24</v>
      </c>
      <c r="G69" s="4" t="s">
        <v>216</v>
      </c>
      <c r="H69" s="4" t="s">
        <v>1146</v>
      </c>
      <c r="I69" s="4" t="s">
        <v>217</v>
      </c>
      <c r="J69" s="4" t="s">
        <v>415</v>
      </c>
      <c r="K69" s="4" t="s">
        <v>28</v>
      </c>
      <c r="L69" s="4"/>
      <c r="M69" s="4">
        <v>1</v>
      </c>
      <c r="N69" s="4">
        <v>12.25</v>
      </c>
      <c r="O69" s="4">
        <v>17</v>
      </c>
      <c r="P69" s="4" t="s">
        <v>48</v>
      </c>
      <c r="Q69" s="4" t="s">
        <v>153</v>
      </c>
      <c r="R69" s="4"/>
      <c r="S69" s="4"/>
      <c r="T69" s="4"/>
      <c r="U69" s="4"/>
      <c r="V69" s="4"/>
    </row>
    <row r="70" spans="1:22" s="1" customFormat="1" ht="12" x14ac:dyDescent="0.25">
      <c r="A70" s="4" t="s">
        <v>421</v>
      </c>
      <c r="B70" s="4">
        <v>20260429</v>
      </c>
      <c r="C70" s="4" t="s">
        <v>22</v>
      </c>
      <c r="D70" s="4" t="s">
        <v>23</v>
      </c>
      <c r="E70" s="4" t="s">
        <v>24</v>
      </c>
      <c r="F70" s="4" t="s">
        <v>24</v>
      </c>
      <c r="G70" s="4" t="s">
        <v>216</v>
      </c>
      <c r="H70" s="4" t="s">
        <v>1146</v>
      </c>
      <c r="I70" s="4" t="s">
        <v>217</v>
      </c>
      <c r="J70" s="4" t="s">
        <v>415</v>
      </c>
      <c r="K70" s="4" t="s">
        <v>28</v>
      </c>
      <c r="L70" s="4"/>
      <c r="M70" s="4">
        <v>1</v>
      </c>
      <c r="N70" s="4">
        <v>16.25</v>
      </c>
      <c r="O70" s="4">
        <v>19</v>
      </c>
      <c r="P70" s="4" t="s">
        <v>48</v>
      </c>
      <c r="Q70" s="4" t="s">
        <v>153</v>
      </c>
      <c r="R70" s="4"/>
      <c r="S70" s="4"/>
      <c r="T70" s="4"/>
      <c r="U70" s="4"/>
      <c r="V70" s="4"/>
    </row>
    <row r="71" spans="1:22" s="1" customFormat="1" ht="12" x14ac:dyDescent="0.25">
      <c r="A71" s="4" t="s">
        <v>424</v>
      </c>
      <c r="B71" s="4">
        <v>20260429</v>
      </c>
      <c r="C71" s="4" t="s">
        <v>22</v>
      </c>
      <c r="D71" s="4" t="s">
        <v>23</v>
      </c>
      <c r="E71" s="4" t="s">
        <v>24</v>
      </c>
      <c r="F71" s="4" t="s">
        <v>24</v>
      </c>
      <c r="G71" s="4" t="s">
        <v>216</v>
      </c>
      <c r="H71" s="4" t="s">
        <v>1146</v>
      </c>
      <c r="I71" s="4" t="s">
        <v>217</v>
      </c>
      <c r="J71" s="4" t="s">
        <v>425</v>
      </c>
      <c r="K71" s="4" t="s">
        <v>28</v>
      </c>
      <c r="L71" s="4"/>
      <c r="M71" s="4">
        <v>1</v>
      </c>
      <c r="N71" s="4">
        <v>22.5</v>
      </c>
      <c r="O71" s="4">
        <v>25</v>
      </c>
      <c r="P71" s="4" t="s">
        <v>48</v>
      </c>
      <c r="Q71" s="4" t="s">
        <v>153</v>
      </c>
      <c r="R71" s="4"/>
      <c r="S71" s="4"/>
      <c r="T71" s="4"/>
      <c r="U71" s="4"/>
      <c r="V71" s="4"/>
    </row>
    <row r="72" spans="1:22" s="1" customFormat="1" ht="12" x14ac:dyDescent="0.25">
      <c r="A72" s="4" t="s">
        <v>426</v>
      </c>
      <c r="B72" s="4">
        <v>20260429</v>
      </c>
      <c r="C72" s="4" t="s">
        <v>22</v>
      </c>
      <c r="D72" s="4" t="s">
        <v>23</v>
      </c>
      <c r="E72" s="4" t="s">
        <v>24</v>
      </c>
      <c r="F72" s="4" t="s">
        <v>24</v>
      </c>
      <c r="G72" s="4" t="s">
        <v>216</v>
      </c>
      <c r="H72" s="4" t="s">
        <v>1146</v>
      </c>
      <c r="I72" s="4" t="s">
        <v>217</v>
      </c>
      <c r="J72" s="4" t="s">
        <v>425</v>
      </c>
      <c r="K72" s="4" t="s">
        <v>28</v>
      </c>
      <c r="L72" s="4"/>
      <c r="M72" s="4">
        <v>1</v>
      </c>
      <c r="N72" s="4">
        <v>22.3</v>
      </c>
      <c r="O72" s="4">
        <v>23</v>
      </c>
      <c r="P72" s="4" t="s">
        <v>48</v>
      </c>
      <c r="Q72" s="4" t="s">
        <v>153</v>
      </c>
      <c r="R72" s="4"/>
      <c r="S72" s="4"/>
      <c r="T72" s="4"/>
      <c r="U72" s="4"/>
      <c r="V72" s="4"/>
    </row>
    <row r="73" spans="1:22" s="1" customFormat="1" ht="12" x14ac:dyDescent="0.25">
      <c r="A73" s="4" t="s">
        <v>427</v>
      </c>
      <c r="B73" s="4">
        <v>20260429</v>
      </c>
      <c r="C73" s="4" t="s">
        <v>22</v>
      </c>
      <c r="D73" s="4" t="s">
        <v>23</v>
      </c>
      <c r="E73" s="4" t="s">
        <v>24</v>
      </c>
      <c r="F73" s="4" t="s">
        <v>24</v>
      </c>
      <c r="G73" s="4" t="s">
        <v>216</v>
      </c>
      <c r="H73" s="4" t="s">
        <v>1146</v>
      </c>
      <c r="I73" s="4" t="s">
        <v>217</v>
      </c>
      <c r="J73" s="4" t="s">
        <v>425</v>
      </c>
      <c r="K73" s="4" t="s">
        <v>28</v>
      </c>
      <c r="L73" s="4"/>
      <c r="M73" s="4">
        <v>1</v>
      </c>
      <c r="N73" s="4">
        <v>22.1</v>
      </c>
      <c r="O73" s="4">
        <v>24</v>
      </c>
      <c r="P73" s="4" t="s">
        <v>48</v>
      </c>
      <c r="Q73" s="4" t="s">
        <v>153</v>
      </c>
      <c r="R73" s="4"/>
      <c r="S73" s="4"/>
      <c r="T73" s="4"/>
      <c r="U73" s="4"/>
      <c r="V73" s="4"/>
    </row>
    <row r="74" spans="1:22" s="1" customFormat="1" ht="12" x14ac:dyDescent="0.25">
      <c r="A74" s="4" t="s">
        <v>428</v>
      </c>
      <c r="B74" s="4">
        <v>20260429</v>
      </c>
      <c r="C74" s="4" t="s">
        <v>22</v>
      </c>
      <c r="D74" s="4" t="s">
        <v>23</v>
      </c>
      <c r="E74" s="4" t="s">
        <v>24</v>
      </c>
      <c r="F74" s="4" t="s">
        <v>24</v>
      </c>
      <c r="G74" s="4" t="s">
        <v>216</v>
      </c>
      <c r="H74" s="4" t="s">
        <v>1146</v>
      </c>
      <c r="I74" s="4" t="s">
        <v>217</v>
      </c>
      <c r="J74" s="4" t="s">
        <v>425</v>
      </c>
      <c r="K74" s="4" t="s">
        <v>28</v>
      </c>
      <c r="L74" s="4"/>
      <c r="M74" s="4">
        <v>1</v>
      </c>
      <c r="N74" s="4">
        <v>20.399999999999999</v>
      </c>
      <c r="O74" s="4">
        <v>24</v>
      </c>
      <c r="P74" s="4" t="s">
        <v>48</v>
      </c>
      <c r="Q74" s="4" t="s">
        <v>153</v>
      </c>
      <c r="R74" s="4"/>
      <c r="S74" s="4"/>
      <c r="T74" s="4"/>
      <c r="U74" s="4"/>
      <c r="V74" s="4"/>
    </row>
    <row r="75" spans="1:22" s="1" customFormat="1" ht="12" x14ac:dyDescent="0.25">
      <c r="A75" s="4" t="s">
        <v>429</v>
      </c>
      <c r="B75" s="4">
        <v>20260429</v>
      </c>
      <c r="C75" s="4" t="s">
        <v>22</v>
      </c>
      <c r="D75" s="4" t="s">
        <v>23</v>
      </c>
      <c r="E75" s="4" t="s">
        <v>24</v>
      </c>
      <c r="F75" s="4" t="s">
        <v>24</v>
      </c>
      <c r="G75" s="4" t="s">
        <v>216</v>
      </c>
      <c r="H75" s="4" t="s">
        <v>1146</v>
      </c>
      <c r="I75" s="4" t="s">
        <v>217</v>
      </c>
      <c r="J75" s="4" t="s">
        <v>430</v>
      </c>
      <c r="K75" s="4" t="s">
        <v>28</v>
      </c>
      <c r="L75" s="4"/>
      <c r="M75" s="4">
        <v>1</v>
      </c>
      <c r="N75" s="4">
        <v>22</v>
      </c>
      <c r="O75" s="4">
        <v>24</v>
      </c>
      <c r="P75" s="4" t="s">
        <v>48</v>
      </c>
      <c r="Q75" s="4" t="s">
        <v>153</v>
      </c>
      <c r="R75" s="4"/>
      <c r="S75" s="4"/>
      <c r="T75" s="4"/>
      <c r="U75" s="4"/>
      <c r="V75" s="4"/>
    </row>
    <row r="76" spans="1:22" s="1" customFormat="1" ht="12" x14ac:dyDescent="0.25">
      <c r="A76" s="4" t="s">
        <v>431</v>
      </c>
      <c r="B76" s="4">
        <v>20260429</v>
      </c>
      <c r="C76" s="4" t="s">
        <v>22</v>
      </c>
      <c r="D76" s="4" t="s">
        <v>23</v>
      </c>
      <c r="E76" s="4" t="s">
        <v>24</v>
      </c>
      <c r="F76" s="4" t="s">
        <v>24</v>
      </c>
      <c r="G76" s="4" t="s">
        <v>216</v>
      </c>
      <c r="H76" s="4" t="s">
        <v>1146</v>
      </c>
      <c r="I76" s="4" t="s">
        <v>217</v>
      </c>
      <c r="J76" s="4" t="s">
        <v>430</v>
      </c>
      <c r="K76" s="4" t="s">
        <v>28</v>
      </c>
      <c r="L76" s="4"/>
      <c r="M76" s="4">
        <v>1</v>
      </c>
      <c r="N76" s="4">
        <v>22.65</v>
      </c>
      <c r="O76" s="4">
        <v>25</v>
      </c>
      <c r="P76" s="4" t="s">
        <v>48</v>
      </c>
      <c r="Q76" s="4" t="s">
        <v>153</v>
      </c>
      <c r="R76" s="4"/>
      <c r="S76" s="4"/>
      <c r="T76" s="4"/>
      <c r="U76" s="4"/>
      <c r="V76" s="4"/>
    </row>
    <row r="77" spans="1:22" s="1" customFormat="1" ht="12" x14ac:dyDescent="0.25">
      <c r="A77" s="4" t="s">
        <v>432</v>
      </c>
      <c r="B77" s="4">
        <v>20260429</v>
      </c>
      <c r="C77" s="4" t="s">
        <v>22</v>
      </c>
      <c r="D77" s="4" t="s">
        <v>23</v>
      </c>
      <c r="E77" s="4" t="s">
        <v>24</v>
      </c>
      <c r="F77" s="4" t="s">
        <v>24</v>
      </c>
      <c r="G77" s="4" t="s">
        <v>216</v>
      </c>
      <c r="H77" s="4" t="s">
        <v>1146</v>
      </c>
      <c r="I77" s="4" t="s">
        <v>217</v>
      </c>
      <c r="J77" s="4" t="s">
        <v>430</v>
      </c>
      <c r="K77" s="4" t="s">
        <v>28</v>
      </c>
      <c r="L77" s="4"/>
      <c r="M77" s="4">
        <v>1</v>
      </c>
      <c r="N77" s="4">
        <v>21.85</v>
      </c>
      <c r="O77" s="4">
        <v>25</v>
      </c>
      <c r="P77" s="4" t="s">
        <v>48</v>
      </c>
      <c r="Q77" s="4" t="s">
        <v>153</v>
      </c>
      <c r="R77" s="4"/>
      <c r="S77" s="4"/>
      <c r="T77" s="4"/>
      <c r="U77" s="4"/>
      <c r="V77" s="4"/>
    </row>
    <row r="78" spans="1:22" s="1" customFormat="1" ht="12" x14ac:dyDescent="0.25">
      <c r="A78" s="4" t="s">
        <v>433</v>
      </c>
      <c r="B78" s="4">
        <v>20260429</v>
      </c>
      <c r="C78" s="4" t="s">
        <v>22</v>
      </c>
      <c r="D78" s="4" t="s">
        <v>23</v>
      </c>
      <c r="E78" s="4" t="s">
        <v>24</v>
      </c>
      <c r="F78" s="4" t="s">
        <v>24</v>
      </c>
      <c r="G78" s="4" t="s">
        <v>216</v>
      </c>
      <c r="H78" s="4" t="s">
        <v>1146</v>
      </c>
      <c r="I78" s="4" t="s">
        <v>217</v>
      </c>
      <c r="J78" s="4" t="s">
        <v>430</v>
      </c>
      <c r="K78" s="4" t="s">
        <v>28</v>
      </c>
      <c r="L78" s="4"/>
      <c r="M78" s="4">
        <v>1</v>
      </c>
      <c r="N78" s="4">
        <v>21.75</v>
      </c>
      <c r="O78" s="4">
        <v>24</v>
      </c>
      <c r="P78" s="4" t="s">
        <v>48</v>
      </c>
      <c r="Q78" s="4" t="s">
        <v>153</v>
      </c>
      <c r="R78" s="4"/>
      <c r="S78" s="4"/>
      <c r="T78" s="4"/>
      <c r="U78" s="4"/>
      <c r="V78" s="4"/>
    </row>
    <row r="79" spans="1:22" s="1" customFormat="1" ht="12" x14ac:dyDescent="0.25">
      <c r="A79" s="4" t="s">
        <v>434</v>
      </c>
      <c r="B79" s="4">
        <v>20260429</v>
      </c>
      <c r="C79" s="4" t="s">
        <v>22</v>
      </c>
      <c r="D79" s="4" t="s">
        <v>23</v>
      </c>
      <c r="E79" s="4" t="s">
        <v>24</v>
      </c>
      <c r="F79" s="4" t="s">
        <v>24</v>
      </c>
      <c r="G79" s="4" t="s">
        <v>216</v>
      </c>
      <c r="H79" s="4" t="s">
        <v>1146</v>
      </c>
      <c r="I79" s="4" t="s">
        <v>217</v>
      </c>
      <c r="J79" s="4" t="s">
        <v>435</v>
      </c>
      <c r="K79" s="4" t="s">
        <v>28</v>
      </c>
      <c r="L79" s="4"/>
      <c r="M79" s="4">
        <v>1</v>
      </c>
      <c r="N79" s="4">
        <v>22.6</v>
      </c>
      <c r="O79" s="4">
        <v>23</v>
      </c>
      <c r="P79" s="4" t="s">
        <v>48</v>
      </c>
      <c r="Q79" s="4"/>
      <c r="R79" s="4"/>
      <c r="S79" s="4"/>
      <c r="T79" s="4"/>
      <c r="U79" s="4"/>
      <c r="V79" s="4"/>
    </row>
    <row r="80" spans="1:22" s="1" customFormat="1" ht="12" x14ac:dyDescent="0.25">
      <c r="A80" s="4" t="s">
        <v>436</v>
      </c>
      <c r="B80" s="4">
        <v>20260429</v>
      </c>
      <c r="C80" s="4" t="s">
        <v>22</v>
      </c>
      <c r="D80" s="4" t="s">
        <v>23</v>
      </c>
      <c r="E80" s="4" t="s">
        <v>24</v>
      </c>
      <c r="F80" s="4" t="s">
        <v>24</v>
      </c>
      <c r="G80" s="4" t="s">
        <v>216</v>
      </c>
      <c r="H80" s="4" t="s">
        <v>1146</v>
      </c>
      <c r="I80" s="4" t="s">
        <v>217</v>
      </c>
      <c r="J80" s="4" t="s">
        <v>435</v>
      </c>
      <c r="K80" s="4" t="s">
        <v>28</v>
      </c>
      <c r="L80" s="4"/>
      <c r="M80" s="4">
        <v>1</v>
      </c>
      <c r="N80" s="4">
        <v>22.4</v>
      </c>
      <c r="O80" s="4">
        <v>24</v>
      </c>
      <c r="P80" s="4" t="s">
        <v>48</v>
      </c>
      <c r="Q80" s="4" t="s">
        <v>153</v>
      </c>
      <c r="R80" s="4"/>
      <c r="S80" s="4"/>
      <c r="T80" s="4"/>
      <c r="U80" s="4"/>
      <c r="V80" s="4"/>
    </row>
    <row r="81" spans="1:22" s="1" customFormat="1" ht="12" x14ac:dyDescent="0.25">
      <c r="A81" s="4" t="s">
        <v>437</v>
      </c>
      <c r="B81" s="4">
        <v>20260429</v>
      </c>
      <c r="C81" s="4" t="s">
        <v>22</v>
      </c>
      <c r="D81" s="4" t="s">
        <v>23</v>
      </c>
      <c r="E81" s="4" t="s">
        <v>24</v>
      </c>
      <c r="F81" s="4" t="s">
        <v>24</v>
      </c>
      <c r="G81" s="4" t="s">
        <v>216</v>
      </c>
      <c r="H81" s="4" t="s">
        <v>1146</v>
      </c>
      <c r="I81" s="4" t="s">
        <v>217</v>
      </c>
      <c r="J81" s="4" t="s">
        <v>435</v>
      </c>
      <c r="K81" s="4" t="s">
        <v>28</v>
      </c>
      <c r="L81" s="4"/>
      <c r="M81" s="4">
        <v>1</v>
      </c>
      <c r="N81" s="4">
        <v>22.15</v>
      </c>
      <c r="O81" s="4">
        <v>23</v>
      </c>
      <c r="P81" s="4" t="s">
        <v>48</v>
      </c>
      <c r="Q81" s="4"/>
      <c r="R81" s="4"/>
      <c r="S81" s="4"/>
      <c r="T81" s="4"/>
      <c r="U81" s="4"/>
      <c r="V81" s="4"/>
    </row>
    <row r="82" spans="1:22" s="1" customFormat="1" ht="12" x14ac:dyDescent="0.25">
      <c r="A82" s="4" t="s">
        <v>438</v>
      </c>
      <c r="B82" s="4">
        <v>20260429</v>
      </c>
      <c r="C82" s="4" t="s">
        <v>22</v>
      </c>
      <c r="D82" s="4" t="s">
        <v>23</v>
      </c>
      <c r="E82" s="4" t="s">
        <v>24</v>
      </c>
      <c r="F82" s="4" t="s">
        <v>24</v>
      </c>
      <c r="G82" s="4" t="s">
        <v>216</v>
      </c>
      <c r="H82" s="4" t="s">
        <v>1146</v>
      </c>
      <c r="I82" s="4" t="s">
        <v>217</v>
      </c>
      <c r="J82" s="4" t="s">
        <v>435</v>
      </c>
      <c r="K82" s="4" t="s">
        <v>28</v>
      </c>
      <c r="L82" s="4"/>
      <c r="M82" s="4">
        <v>1</v>
      </c>
      <c r="N82" s="4">
        <v>22.35</v>
      </c>
      <c r="O82" s="4">
        <v>24</v>
      </c>
      <c r="P82" s="4" t="s">
        <v>48</v>
      </c>
      <c r="Q82" s="4" t="s">
        <v>153</v>
      </c>
      <c r="R82" s="4"/>
      <c r="S82" s="4"/>
      <c r="T82" s="4"/>
      <c r="U82" s="4"/>
      <c r="V82" s="4"/>
    </row>
    <row r="83" spans="1:22" s="1" customFormat="1" ht="12" x14ac:dyDescent="0.25">
      <c r="A83" s="4" t="s">
        <v>439</v>
      </c>
      <c r="B83" s="4">
        <v>20260429</v>
      </c>
      <c r="C83" s="4" t="s">
        <v>22</v>
      </c>
      <c r="D83" s="4" t="s">
        <v>23</v>
      </c>
      <c r="E83" s="4" t="s">
        <v>24</v>
      </c>
      <c r="F83" s="4" t="s">
        <v>24</v>
      </c>
      <c r="G83" s="4" t="s">
        <v>216</v>
      </c>
      <c r="H83" s="4" t="s">
        <v>1146</v>
      </c>
      <c r="I83" s="4" t="s">
        <v>217</v>
      </c>
      <c r="J83" s="4" t="s">
        <v>435</v>
      </c>
      <c r="K83" s="4" t="s">
        <v>28</v>
      </c>
      <c r="L83" s="4"/>
      <c r="M83" s="4">
        <v>1</v>
      </c>
      <c r="N83" s="4">
        <v>23.15</v>
      </c>
      <c r="O83" s="4">
        <v>24</v>
      </c>
      <c r="P83" s="4" t="s">
        <v>48</v>
      </c>
      <c r="Q83" s="4"/>
      <c r="R83" s="4"/>
      <c r="S83" s="4"/>
      <c r="T83" s="4"/>
      <c r="U83" s="4"/>
      <c r="V83" s="4"/>
    </row>
    <row r="84" spans="1:22" s="1" customFormat="1" ht="12" x14ac:dyDescent="0.25">
      <c r="A84" s="4" t="s">
        <v>440</v>
      </c>
      <c r="B84" s="4">
        <v>20260429</v>
      </c>
      <c r="C84" s="4" t="s">
        <v>22</v>
      </c>
      <c r="D84" s="4" t="s">
        <v>23</v>
      </c>
      <c r="E84" s="4" t="s">
        <v>24</v>
      </c>
      <c r="F84" s="4" t="s">
        <v>24</v>
      </c>
      <c r="G84" s="4" t="s">
        <v>216</v>
      </c>
      <c r="H84" s="4" t="s">
        <v>1146</v>
      </c>
      <c r="I84" s="4" t="s">
        <v>217</v>
      </c>
      <c r="J84" s="4" t="s">
        <v>435</v>
      </c>
      <c r="K84" s="4" t="s">
        <v>28</v>
      </c>
      <c r="L84" s="4"/>
      <c r="M84" s="4">
        <v>1</v>
      </c>
      <c r="N84" s="4">
        <v>23.7</v>
      </c>
      <c r="O84" s="4">
        <v>24</v>
      </c>
      <c r="P84" s="4" t="s">
        <v>48</v>
      </c>
      <c r="Q84" s="4" t="s">
        <v>153</v>
      </c>
      <c r="R84" s="4"/>
      <c r="S84" s="4"/>
      <c r="T84" s="4"/>
      <c r="U84" s="4"/>
      <c r="V84" s="4"/>
    </row>
    <row r="85" spans="1:22" s="1" customFormat="1" ht="12" x14ac:dyDescent="0.25">
      <c r="A85" s="4" t="s">
        <v>443</v>
      </c>
      <c r="B85" s="4">
        <v>20260429</v>
      </c>
      <c r="C85" s="4" t="s">
        <v>22</v>
      </c>
      <c r="D85" s="4" t="s">
        <v>23</v>
      </c>
      <c r="E85" s="4" t="s">
        <v>24</v>
      </c>
      <c r="F85" s="4" t="s">
        <v>24</v>
      </c>
      <c r="G85" s="4" t="s">
        <v>38</v>
      </c>
      <c r="H85" s="4" t="s">
        <v>1145</v>
      </c>
      <c r="I85" s="4" t="s">
        <v>39</v>
      </c>
      <c r="J85" s="4" t="s">
        <v>444</v>
      </c>
      <c r="K85" s="4" t="s">
        <v>28</v>
      </c>
      <c r="L85" s="4"/>
      <c r="M85" s="4">
        <v>1</v>
      </c>
      <c r="N85" s="4">
        <v>8.85</v>
      </c>
      <c r="O85" s="4">
        <v>10</v>
      </c>
      <c r="P85" s="4" t="s">
        <v>48</v>
      </c>
      <c r="Q85" s="4" t="s">
        <v>153</v>
      </c>
      <c r="R85" s="4"/>
      <c r="S85" s="4"/>
      <c r="T85" s="4"/>
      <c r="U85" s="4"/>
      <c r="V85" s="4"/>
    </row>
    <row r="86" spans="1:22" s="1" customFormat="1" ht="12" x14ac:dyDescent="0.25">
      <c r="A86" s="4" t="s">
        <v>445</v>
      </c>
      <c r="B86" s="4">
        <v>20260429</v>
      </c>
      <c r="C86" s="4" t="s">
        <v>22</v>
      </c>
      <c r="D86" s="4" t="s">
        <v>23</v>
      </c>
      <c r="E86" s="4" t="s">
        <v>24</v>
      </c>
      <c r="F86" s="4" t="s">
        <v>24</v>
      </c>
      <c r="G86" s="4" t="s">
        <v>38</v>
      </c>
      <c r="H86" s="4" t="s">
        <v>1145</v>
      </c>
      <c r="I86" s="4" t="s">
        <v>39</v>
      </c>
      <c r="J86" s="4" t="s">
        <v>446</v>
      </c>
      <c r="K86" s="4" t="s">
        <v>28</v>
      </c>
      <c r="L86" s="4"/>
      <c r="M86" s="4">
        <v>1</v>
      </c>
      <c r="N86" s="4">
        <v>20.75</v>
      </c>
      <c r="O86" s="4">
        <v>21</v>
      </c>
      <c r="P86" s="4" t="s">
        <v>48</v>
      </c>
      <c r="Q86" s="4"/>
      <c r="R86" s="4"/>
      <c r="S86" s="4"/>
      <c r="T86" s="4"/>
      <c r="U86" s="4"/>
      <c r="V86" s="4"/>
    </row>
    <row r="87" spans="1:22" s="1" customFormat="1" ht="12" x14ac:dyDescent="0.25">
      <c r="A87" s="4" t="s">
        <v>447</v>
      </c>
      <c r="B87" s="4">
        <v>20260429</v>
      </c>
      <c r="C87" s="4" t="s">
        <v>22</v>
      </c>
      <c r="D87" s="4" t="s">
        <v>23</v>
      </c>
      <c r="E87" s="4" t="s">
        <v>24</v>
      </c>
      <c r="F87" s="4" t="s">
        <v>24</v>
      </c>
      <c r="G87" s="4" t="s">
        <v>38</v>
      </c>
      <c r="H87" s="4" t="s">
        <v>1145</v>
      </c>
      <c r="I87" s="4" t="s">
        <v>39</v>
      </c>
      <c r="J87" s="4" t="s">
        <v>446</v>
      </c>
      <c r="K87" s="4" t="s">
        <v>28</v>
      </c>
      <c r="L87" s="4"/>
      <c r="M87" s="4">
        <v>1</v>
      </c>
      <c r="N87" s="4">
        <v>14.85</v>
      </c>
      <c r="O87" s="4">
        <v>15</v>
      </c>
      <c r="P87" s="4" t="s">
        <v>48</v>
      </c>
      <c r="Q87" s="4"/>
      <c r="R87" s="4"/>
      <c r="S87" s="4"/>
      <c r="T87" s="4"/>
      <c r="U87" s="4"/>
      <c r="V87" s="4"/>
    </row>
    <row r="88" spans="1:22" s="1" customFormat="1" ht="12" x14ac:dyDescent="0.25">
      <c r="A88" s="4" t="s">
        <v>454</v>
      </c>
      <c r="B88" s="4">
        <v>20260429</v>
      </c>
      <c r="C88" s="4" t="s">
        <v>22</v>
      </c>
      <c r="D88" s="4" t="s">
        <v>23</v>
      </c>
      <c r="E88" s="4" t="s">
        <v>24</v>
      </c>
      <c r="F88" s="4" t="s">
        <v>24</v>
      </c>
      <c r="G88" s="4" t="s">
        <v>455</v>
      </c>
      <c r="H88" s="4" t="s">
        <v>1145</v>
      </c>
      <c r="I88" s="4" t="s">
        <v>456</v>
      </c>
      <c r="J88" s="4" t="s">
        <v>457</v>
      </c>
      <c r="K88" s="4" t="s">
        <v>28</v>
      </c>
      <c r="L88" s="4">
        <v>15503737079081</v>
      </c>
      <c r="M88" s="4">
        <v>1</v>
      </c>
      <c r="N88" s="4">
        <v>3.95</v>
      </c>
      <c r="O88" s="4">
        <v>4</v>
      </c>
      <c r="P88" s="4" t="s">
        <v>48</v>
      </c>
      <c r="Q88" s="4"/>
      <c r="R88" s="4"/>
      <c r="S88" s="4"/>
      <c r="T88" s="4"/>
      <c r="U88" s="4"/>
      <c r="V88" s="4"/>
    </row>
    <row r="89" spans="1:22" s="1" customFormat="1" ht="12" x14ac:dyDescent="0.25">
      <c r="A89" s="4" t="s">
        <v>458</v>
      </c>
      <c r="B89" s="4">
        <v>20260429</v>
      </c>
      <c r="C89" s="4" t="s">
        <v>22</v>
      </c>
      <c r="D89" s="4" t="s">
        <v>23</v>
      </c>
      <c r="E89" s="4" t="s">
        <v>24</v>
      </c>
      <c r="F89" s="4" t="s">
        <v>24</v>
      </c>
      <c r="G89" s="4" t="s">
        <v>455</v>
      </c>
      <c r="H89" s="4" t="s">
        <v>1145</v>
      </c>
      <c r="I89" s="4" t="s">
        <v>456</v>
      </c>
      <c r="J89" s="4" t="s">
        <v>459</v>
      </c>
      <c r="K89" s="4" t="s">
        <v>28</v>
      </c>
      <c r="L89" s="4"/>
      <c r="M89" s="4">
        <v>1</v>
      </c>
      <c r="N89" s="4">
        <v>6.35</v>
      </c>
      <c r="O89" s="4">
        <v>7</v>
      </c>
      <c r="P89" s="4" t="s">
        <v>48</v>
      </c>
      <c r="Q89" s="4"/>
      <c r="R89" s="4"/>
      <c r="S89" s="4"/>
      <c r="T89" s="4"/>
      <c r="U89" s="4"/>
      <c r="V89" s="4"/>
    </row>
    <row r="90" spans="1:22" s="1" customFormat="1" ht="12" x14ac:dyDescent="0.25">
      <c r="A90" s="4" t="s">
        <v>470</v>
      </c>
      <c r="B90" s="4">
        <v>20260429</v>
      </c>
      <c r="C90" s="4" t="s">
        <v>22</v>
      </c>
      <c r="D90" s="4" t="s">
        <v>23</v>
      </c>
      <c r="E90" s="4" t="s">
        <v>24</v>
      </c>
      <c r="F90" s="4" t="s">
        <v>24</v>
      </c>
      <c r="G90" s="4" t="s">
        <v>103</v>
      </c>
      <c r="H90" s="4" t="s">
        <v>1145</v>
      </c>
      <c r="I90" s="4" t="s">
        <v>104</v>
      </c>
      <c r="J90" s="4" t="s">
        <v>471</v>
      </c>
      <c r="K90" s="4" t="s">
        <v>28</v>
      </c>
      <c r="L90" s="4"/>
      <c r="M90" s="4">
        <v>1</v>
      </c>
      <c r="N90" s="4">
        <v>23.45</v>
      </c>
      <c r="O90" s="4">
        <v>24</v>
      </c>
      <c r="P90" s="4" t="s">
        <v>48</v>
      </c>
      <c r="Q90" s="4"/>
      <c r="R90" s="4"/>
      <c r="S90" s="4"/>
      <c r="T90" s="4"/>
      <c r="U90" s="4"/>
      <c r="V90" s="4"/>
    </row>
    <row r="91" spans="1:22" s="1" customFormat="1" ht="12" x14ac:dyDescent="0.25">
      <c r="A91" s="4" t="s">
        <v>472</v>
      </c>
      <c r="B91" s="4">
        <v>20260429</v>
      </c>
      <c r="C91" s="4" t="s">
        <v>22</v>
      </c>
      <c r="D91" s="4" t="s">
        <v>23</v>
      </c>
      <c r="E91" s="4" t="s">
        <v>24</v>
      </c>
      <c r="F91" s="4" t="s">
        <v>24</v>
      </c>
      <c r="G91" s="4" t="s">
        <v>103</v>
      </c>
      <c r="H91" s="4" t="s">
        <v>1145</v>
      </c>
      <c r="I91" s="4" t="s">
        <v>104</v>
      </c>
      <c r="J91" s="4" t="s">
        <v>471</v>
      </c>
      <c r="K91" s="4" t="s">
        <v>28</v>
      </c>
      <c r="L91" s="4"/>
      <c r="M91" s="4">
        <v>1</v>
      </c>
      <c r="N91" s="4">
        <v>24.45</v>
      </c>
      <c r="O91" s="4">
        <v>25</v>
      </c>
      <c r="P91" s="4" t="s">
        <v>48</v>
      </c>
      <c r="Q91" s="4"/>
      <c r="R91" s="4"/>
      <c r="S91" s="4"/>
      <c r="T91" s="4"/>
      <c r="U91" s="4"/>
      <c r="V91" s="4"/>
    </row>
    <row r="92" spans="1:22" s="1" customFormat="1" ht="12" x14ac:dyDescent="0.25">
      <c r="A92" s="4" t="s">
        <v>484</v>
      </c>
      <c r="B92" s="4">
        <v>20260429</v>
      </c>
      <c r="C92" s="4" t="s">
        <v>22</v>
      </c>
      <c r="D92" s="4" t="s">
        <v>23</v>
      </c>
      <c r="E92" s="4" t="s">
        <v>24</v>
      </c>
      <c r="F92" s="4" t="s">
        <v>24</v>
      </c>
      <c r="G92" s="4" t="s">
        <v>256</v>
      </c>
      <c r="H92" s="4" t="s">
        <v>1145</v>
      </c>
      <c r="I92" s="4" t="s">
        <v>257</v>
      </c>
      <c r="J92" s="4" t="s">
        <v>485</v>
      </c>
      <c r="K92" s="4" t="s">
        <v>28</v>
      </c>
      <c r="L92" s="4">
        <v>15503702619907</v>
      </c>
      <c r="M92" s="4">
        <v>1</v>
      </c>
      <c r="N92" s="4">
        <v>23.5</v>
      </c>
      <c r="O92" s="4">
        <v>24</v>
      </c>
      <c r="P92" s="4" t="s">
        <v>48</v>
      </c>
      <c r="Q92" s="4"/>
      <c r="R92" s="4"/>
      <c r="S92" s="4"/>
      <c r="T92" s="4"/>
      <c r="U92" s="4"/>
      <c r="V92" s="4"/>
    </row>
    <row r="93" spans="1:22" s="1" customFormat="1" ht="12" x14ac:dyDescent="0.25">
      <c r="A93" s="4" t="s">
        <v>492</v>
      </c>
      <c r="B93" s="4">
        <v>20260429</v>
      </c>
      <c r="C93" s="4" t="s">
        <v>22</v>
      </c>
      <c r="D93" s="4" t="s">
        <v>23</v>
      </c>
      <c r="E93" s="4" t="s">
        <v>24</v>
      </c>
      <c r="F93" s="4" t="s">
        <v>24</v>
      </c>
      <c r="G93" s="4" t="s">
        <v>493</v>
      </c>
      <c r="H93" s="4" t="s">
        <v>1145</v>
      </c>
      <c r="I93" s="4" t="s">
        <v>494</v>
      </c>
      <c r="J93" s="4" t="s">
        <v>495</v>
      </c>
      <c r="K93" s="4" t="s">
        <v>28</v>
      </c>
      <c r="L93" s="4"/>
      <c r="M93" s="4">
        <v>1</v>
      </c>
      <c r="N93" s="4">
        <v>13.2</v>
      </c>
      <c r="O93" s="4">
        <v>14</v>
      </c>
      <c r="P93" s="4" t="s">
        <v>48</v>
      </c>
      <c r="Q93" s="4"/>
      <c r="R93" s="4"/>
      <c r="S93" s="4"/>
      <c r="T93" s="4"/>
      <c r="U93" s="4"/>
      <c r="V93" s="4"/>
    </row>
    <row r="94" spans="1:22" s="1" customFormat="1" ht="12" x14ac:dyDescent="0.25">
      <c r="A94" s="4" t="s">
        <v>496</v>
      </c>
      <c r="B94" s="4">
        <v>20260429</v>
      </c>
      <c r="C94" s="4" t="s">
        <v>22</v>
      </c>
      <c r="D94" s="4" t="s">
        <v>23</v>
      </c>
      <c r="E94" s="4" t="s">
        <v>24</v>
      </c>
      <c r="F94" s="4" t="s">
        <v>24</v>
      </c>
      <c r="G94" s="4" t="s">
        <v>493</v>
      </c>
      <c r="H94" s="4" t="s">
        <v>1145</v>
      </c>
      <c r="I94" s="4" t="s">
        <v>494</v>
      </c>
      <c r="J94" s="4" t="s">
        <v>497</v>
      </c>
      <c r="K94" s="4" t="s">
        <v>28</v>
      </c>
      <c r="L94" s="4"/>
      <c r="M94" s="4">
        <v>1</v>
      </c>
      <c r="N94" s="4">
        <v>20.85</v>
      </c>
      <c r="O94" s="4">
        <v>21</v>
      </c>
      <c r="P94" s="4" t="s">
        <v>48</v>
      </c>
      <c r="Q94" s="4"/>
      <c r="R94" s="4"/>
      <c r="S94" s="4"/>
      <c r="T94" s="4"/>
      <c r="U94" s="4"/>
      <c r="V94" s="4"/>
    </row>
    <row r="95" spans="1:22" s="1" customFormat="1" ht="12" x14ac:dyDescent="0.25">
      <c r="A95" s="4">
        <v>543695</v>
      </c>
      <c r="B95" s="4">
        <v>20260429</v>
      </c>
      <c r="C95" s="4" t="s">
        <v>29</v>
      </c>
      <c r="D95" s="4" t="s">
        <v>43</v>
      </c>
      <c r="E95" s="4" t="s">
        <v>24</v>
      </c>
      <c r="F95" s="4" t="s">
        <v>24</v>
      </c>
      <c r="G95" s="4" t="s">
        <v>32</v>
      </c>
      <c r="H95" s="4" t="s">
        <v>1145</v>
      </c>
      <c r="I95" s="4" t="s">
        <v>33</v>
      </c>
      <c r="J95" s="4" t="s">
        <v>507</v>
      </c>
      <c r="K95" s="4" t="s">
        <v>47</v>
      </c>
      <c r="L95" s="4">
        <v>15503702140726</v>
      </c>
      <c r="M95" s="4">
        <v>2</v>
      </c>
      <c r="N95" s="4">
        <v>48.75</v>
      </c>
      <c r="O95" s="4">
        <v>49</v>
      </c>
      <c r="P95" s="4" t="s">
        <v>48</v>
      </c>
      <c r="Q95" s="4"/>
      <c r="R95" s="4"/>
      <c r="S95" s="4" t="s">
        <v>95</v>
      </c>
      <c r="T95" s="4">
        <v>20260501</v>
      </c>
      <c r="U95" s="4"/>
      <c r="V95" s="4"/>
    </row>
    <row r="96" spans="1:22" s="1" customFormat="1" ht="12" x14ac:dyDescent="0.25">
      <c r="A96" s="4" t="s">
        <v>547</v>
      </c>
      <c r="B96" s="4">
        <v>20260429</v>
      </c>
      <c r="C96" s="4" t="s">
        <v>22</v>
      </c>
      <c r="D96" s="4" t="s">
        <v>23</v>
      </c>
      <c r="E96" s="4" t="s">
        <v>24</v>
      </c>
      <c r="F96" s="4" t="s">
        <v>24</v>
      </c>
      <c r="G96" s="4" t="s">
        <v>115</v>
      </c>
      <c r="H96" s="4" t="s">
        <v>1145</v>
      </c>
      <c r="I96" s="4" t="s">
        <v>116</v>
      </c>
      <c r="J96" s="4" t="s">
        <v>548</v>
      </c>
      <c r="K96" s="4" t="s">
        <v>28</v>
      </c>
      <c r="L96" s="4"/>
      <c r="M96" s="4">
        <v>1</v>
      </c>
      <c r="N96" s="4">
        <v>27.3</v>
      </c>
      <c r="O96" s="4">
        <v>28</v>
      </c>
      <c r="P96" s="4" t="s">
        <v>48</v>
      </c>
      <c r="Q96" s="4"/>
      <c r="R96" s="4"/>
      <c r="S96" s="4"/>
      <c r="T96" s="4"/>
      <c r="U96" s="4"/>
      <c r="V96" s="4"/>
    </row>
    <row r="97" spans="1:22" s="1" customFormat="1" ht="12" x14ac:dyDescent="0.25">
      <c r="A97" s="4" t="s">
        <v>549</v>
      </c>
      <c r="B97" s="4">
        <v>20260429</v>
      </c>
      <c r="C97" s="4" t="s">
        <v>22</v>
      </c>
      <c r="D97" s="4" t="s">
        <v>23</v>
      </c>
      <c r="E97" s="4" t="s">
        <v>24</v>
      </c>
      <c r="F97" s="4" t="s">
        <v>24</v>
      </c>
      <c r="G97" s="4" t="s">
        <v>115</v>
      </c>
      <c r="H97" s="4" t="s">
        <v>1145</v>
      </c>
      <c r="I97" s="4" t="s">
        <v>116</v>
      </c>
      <c r="J97" s="4" t="s">
        <v>548</v>
      </c>
      <c r="K97" s="4" t="s">
        <v>28</v>
      </c>
      <c r="L97" s="4"/>
      <c r="M97" s="4">
        <v>1</v>
      </c>
      <c r="N97" s="4">
        <v>19.25</v>
      </c>
      <c r="O97" s="4">
        <v>20</v>
      </c>
      <c r="P97" s="4" t="s">
        <v>48</v>
      </c>
      <c r="Q97" s="4"/>
      <c r="R97" s="4"/>
      <c r="S97" s="4"/>
      <c r="T97" s="4"/>
      <c r="U97" s="4"/>
      <c r="V97" s="4"/>
    </row>
    <row r="98" spans="1:22" s="1" customFormat="1" ht="12" x14ac:dyDescent="0.25">
      <c r="A98" s="4" t="s">
        <v>552</v>
      </c>
      <c r="B98" s="4">
        <v>20260429</v>
      </c>
      <c r="C98" s="4" t="s">
        <v>22</v>
      </c>
      <c r="D98" s="4" t="s">
        <v>23</v>
      </c>
      <c r="E98" s="4" t="s">
        <v>24</v>
      </c>
      <c r="F98" s="4" t="s">
        <v>24</v>
      </c>
      <c r="G98" s="4" t="s">
        <v>115</v>
      </c>
      <c r="H98" s="4" t="s">
        <v>1145</v>
      </c>
      <c r="I98" s="4" t="s">
        <v>116</v>
      </c>
      <c r="J98" s="4" t="s">
        <v>553</v>
      </c>
      <c r="K98" s="4" t="s">
        <v>28</v>
      </c>
      <c r="L98" s="4"/>
      <c r="M98" s="4">
        <v>1</v>
      </c>
      <c r="N98" s="4">
        <v>29</v>
      </c>
      <c r="O98" s="4">
        <v>29</v>
      </c>
      <c r="P98" s="4" t="s">
        <v>48</v>
      </c>
      <c r="Q98" s="4"/>
      <c r="R98" s="4"/>
      <c r="S98" s="4"/>
      <c r="T98" s="4"/>
      <c r="U98" s="4"/>
      <c r="V98" s="4"/>
    </row>
    <row r="99" spans="1:22" s="1" customFormat="1" ht="12" x14ac:dyDescent="0.25">
      <c r="A99" s="4" t="s">
        <v>558</v>
      </c>
      <c r="B99" s="4">
        <v>20260429</v>
      </c>
      <c r="C99" s="4" t="s">
        <v>22</v>
      </c>
      <c r="D99" s="4" t="s">
        <v>23</v>
      </c>
      <c r="E99" s="4" t="s">
        <v>24</v>
      </c>
      <c r="F99" s="4" t="s">
        <v>24</v>
      </c>
      <c r="G99" s="4" t="s">
        <v>212</v>
      </c>
      <c r="H99" s="4" t="s">
        <v>1145</v>
      </c>
      <c r="I99" s="4" t="s">
        <v>147</v>
      </c>
      <c r="J99" s="4" t="s">
        <v>533</v>
      </c>
      <c r="K99" s="4" t="s">
        <v>28</v>
      </c>
      <c r="L99" s="4"/>
      <c r="M99" s="4">
        <v>1</v>
      </c>
      <c r="N99" s="4">
        <v>15.45</v>
      </c>
      <c r="O99" s="4">
        <v>16</v>
      </c>
      <c r="P99" s="4" t="s">
        <v>48</v>
      </c>
      <c r="Q99" s="4"/>
      <c r="R99" s="4"/>
      <c r="S99" s="4"/>
      <c r="T99" s="4"/>
      <c r="U99" s="4"/>
      <c r="V99" s="4"/>
    </row>
    <row r="100" spans="1:22" s="1" customFormat="1" ht="12" x14ac:dyDescent="0.25">
      <c r="A100" s="4">
        <v>31028970</v>
      </c>
      <c r="B100" s="4">
        <v>20260430</v>
      </c>
      <c r="C100" s="4" t="s">
        <v>22</v>
      </c>
      <c r="D100" s="4" t="s">
        <v>23</v>
      </c>
      <c r="E100" s="4" t="s">
        <v>24</v>
      </c>
      <c r="F100" s="4" t="s">
        <v>24</v>
      </c>
      <c r="G100" s="4" t="s">
        <v>559</v>
      </c>
      <c r="H100" s="4" t="s">
        <v>1145</v>
      </c>
      <c r="I100" s="4" t="s">
        <v>560</v>
      </c>
      <c r="J100" s="4" t="s">
        <v>561</v>
      </c>
      <c r="K100" s="4" t="s">
        <v>28</v>
      </c>
      <c r="L100" s="4"/>
      <c r="M100" s="4">
        <v>1</v>
      </c>
      <c r="N100" s="4">
        <v>23.7</v>
      </c>
      <c r="O100" s="4">
        <v>25</v>
      </c>
      <c r="P100" s="4" t="s">
        <v>48</v>
      </c>
      <c r="Q100" s="4" t="s">
        <v>153</v>
      </c>
      <c r="R100" s="4"/>
      <c r="S100" s="4"/>
      <c r="T100" s="4"/>
      <c r="U100" s="4"/>
      <c r="V100" s="4"/>
    </row>
    <row r="101" spans="1:22" s="1" customFormat="1" ht="12" x14ac:dyDescent="0.25">
      <c r="A101" s="4">
        <v>31028971</v>
      </c>
      <c r="B101" s="4">
        <v>20260430</v>
      </c>
      <c r="C101" s="4" t="s">
        <v>22</v>
      </c>
      <c r="D101" s="4" t="s">
        <v>23</v>
      </c>
      <c r="E101" s="4" t="s">
        <v>24</v>
      </c>
      <c r="F101" s="4" t="s">
        <v>24</v>
      </c>
      <c r="G101" s="4" t="s">
        <v>559</v>
      </c>
      <c r="H101" s="4" t="s">
        <v>1145</v>
      </c>
      <c r="I101" s="4" t="s">
        <v>560</v>
      </c>
      <c r="J101" s="4" t="s">
        <v>561</v>
      </c>
      <c r="K101" s="4" t="s">
        <v>28</v>
      </c>
      <c r="L101" s="4"/>
      <c r="M101" s="4">
        <v>1</v>
      </c>
      <c r="N101" s="4">
        <v>24.8</v>
      </c>
      <c r="O101" s="4">
        <v>25</v>
      </c>
      <c r="P101" s="4" t="s">
        <v>48</v>
      </c>
      <c r="Q101" s="4"/>
      <c r="R101" s="4"/>
      <c r="S101" s="4"/>
      <c r="T101" s="4"/>
      <c r="U101" s="4"/>
      <c r="V101" s="4"/>
    </row>
    <row r="102" spans="1:22" s="1" customFormat="1" ht="12" x14ac:dyDescent="0.25">
      <c r="A102" s="4">
        <v>31028972</v>
      </c>
      <c r="B102" s="4">
        <v>20260430</v>
      </c>
      <c r="C102" s="4" t="s">
        <v>22</v>
      </c>
      <c r="D102" s="4" t="s">
        <v>23</v>
      </c>
      <c r="E102" s="4" t="s">
        <v>24</v>
      </c>
      <c r="F102" s="4" t="s">
        <v>24</v>
      </c>
      <c r="G102" s="4" t="s">
        <v>559</v>
      </c>
      <c r="H102" s="4" t="s">
        <v>1145</v>
      </c>
      <c r="I102" s="4" t="s">
        <v>560</v>
      </c>
      <c r="J102" s="4" t="s">
        <v>561</v>
      </c>
      <c r="K102" s="4" t="s">
        <v>28</v>
      </c>
      <c r="L102" s="4"/>
      <c r="M102" s="4">
        <v>1</v>
      </c>
      <c r="N102" s="4">
        <v>27</v>
      </c>
      <c r="O102" s="4">
        <v>27</v>
      </c>
      <c r="P102" s="4" t="s">
        <v>48</v>
      </c>
      <c r="Q102" s="4"/>
      <c r="R102" s="4"/>
      <c r="S102" s="4"/>
      <c r="T102" s="4"/>
      <c r="U102" s="4"/>
      <c r="V102" s="4"/>
    </row>
    <row r="103" spans="1:22" s="1" customFormat="1" ht="12" x14ac:dyDescent="0.25">
      <c r="A103" s="4">
        <v>31028973</v>
      </c>
      <c r="B103" s="4">
        <v>20260430</v>
      </c>
      <c r="C103" s="4" t="s">
        <v>22</v>
      </c>
      <c r="D103" s="4" t="s">
        <v>23</v>
      </c>
      <c r="E103" s="4" t="s">
        <v>24</v>
      </c>
      <c r="F103" s="4" t="s">
        <v>24</v>
      </c>
      <c r="G103" s="4" t="s">
        <v>559</v>
      </c>
      <c r="H103" s="4" t="s">
        <v>1145</v>
      </c>
      <c r="I103" s="4" t="s">
        <v>560</v>
      </c>
      <c r="J103" s="4" t="s">
        <v>561</v>
      </c>
      <c r="K103" s="4" t="s">
        <v>28</v>
      </c>
      <c r="L103" s="4"/>
      <c r="M103" s="4">
        <v>1</v>
      </c>
      <c r="N103" s="4">
        <v>19</v>
      </c>
      <c r="O103" s="4">
        <v>21</v>
      </c>
      <c r="P103" s="4" t="s">
        <v>48</v>
      </c>
      <c r="Q103" s="4" t="s">
        <v>153</v>
      </c>
      <c r="R103" s="4"/>
      <c r="S103" s="4"/>
      <c r="T103" s="4"/>
      <c r="U103" s="4"/>
      <c r="V103" s="4"/>
    </row>
    <row r="104" spans="1:22" s="1" customFormat="1" ht="12" x14ac:dyDescent="0.25">
      <c r="A104" s="4">
        <v>43472682</v>
      </c>
      <c r="B104" s="4">
        <v>20260430</v>
      </c>
      <c r="C104" s="4" t="s">
        <v>22</v>
      </c>
      <c r="D104" s="4" t="s">
        <v>55</v>
      </c>
      <c r="E104" s="4" t="s">
        <v>24</v>
      </c>
      <c r="F104" s="4" t="s">
        <v>24</v>
      </c>
      <c r="G104" s="4" t="s">
        <v>565</v>
      </c>
      <c r="H104" s="4" t="s">
        <v>1145</v>
      </c>
      <c r="I104" s="4" t="s">
        <v>566</v>
      </c>
      <c r="J104" s="4" t="s">
        <v>567</v>
      </c>
      <c r="K104" s="4" t="s">
        <v>28</v>
      </c>
      <c r="L104" s="4"/>
      <c r="M104" s="4">
        <v>1</v>
      </c>
      <c r="N104" s="4">
        <v>28.7</v>
      </c>
      <c r="O104" s="4">
        <v>29</v>
      </c>
      <c r="P104" s="4" t="s">
        <v>48</v>
      </c>
      <c r="Q104" s="4"/>
      <c r="R104" s="4"/>
      <c r="S104" s="4"/>
      <c r="T104" s="4"/>
      <c r="U104" s="4"/>
      <c r="V104" s="4"/>
    </row>
    <row r="105" spans="1:22" s="1" customFormat="1" ht="12" x14ac:dyDescent="0.25">
      <c r="A105" s="4" t="s">
        <v>616</v>
      </c>
      <c r="B105" s="4">
        <v>20260430</v>
      </c>
      <c r="C105" s="4" t="s">
        <v>22</v>
      </c>
      <c r="D105" s="4" t="s">
        <v>23</v>
      </c>
      <c r="E105" s="4" t="s">
        <v>24</v>
      </c>
      <c r="F105" s="4" t="s">
        <v>24</v>
      </c>
      <c r="G105" s="4" t="s">
        <v>70</v>
      </c>
      <c r="H105" s="4" t="s">
        <v>1145</v>
      </c>
      <c r="I105" s="4" t="s">
        <v>71</v>
      </c>
      <c r="J105" s="4" t="s">
        <v>617</v>
      </c>
      <c r="K105" s="4" t="s">
        <v>28</v>
      </c>
      <c r="L105" s="4"/>
      <c r="M105" s="4">
        <v>1</v>
      </c>
      <c r="N105" s="4">
        <v>26.1</v>
      </c>
      <c r="O105" s="4">
        <v>27</v>
      </c>
      <c r="P105" s="4" t="s">
        <v>48</v>
      </c>
      <c r="Q105" s="4"/>
      <c r="R105" s="4"/>
      <c r="S105" s="4"/>
      <c r="T105" s="4"/>
      <c r="U105" s="4"/>
      <c r="V105" s="4"/>
    </row>
    <row r="106" spans="1:22" s="1" customFormat="1" ht="12" x14ac:dyDescent="0.25">
      <c r="A106" s="4" t="s">
        <v>628</v>
      </c>
      <c r="B106" s="4">
        <v>20260430</v>
      </c>
      <c r="C106" s="4" t="s">
        <v>22</v>
      </c>
      <c r="D106" s="4" t="s">
        <v>23</v>
      </c>
      <c r="E106" s="4" t="s">
        <v>24</v>
      </c>
      <c r="F106" s="4" t="s">
        <v>24</v>
      </c>
      <c r="G106" s="4" t="s">
        <v>629</v>
      </c>
      <c r="H106" s="4" t="s">
        <v>1145</v>
      </c>
      <c r="I106" s="4" t="s">
        <v>630</v>
      </c>
      <c r="J106" s="4" t="s">
        <v>631</v>
      </c>
      <c r="K106" s="4" t="s">
        <v>28</v>
      </c>
      <c r="L106" s="4"/>
      <c r="M106" s="4">
        <v>1</v>
      </c>
      <c r="N106" s="4">
        <v>7.3</v>
      </c>
      <c r="O106" s="4">
        <v>8</v>
      </c>
      <c r="P106" s="4" t="s">
        <v>48</v>
      </c>
      <c r="Q106" s="4"/>
      <c r="R106" s="4"/>
      <c r="S106" s="4"/>
      <c r="T106" s="4"/>
      <c r="U106" s="4"/>
      <c r="V106" s="4"/>
    </row>
    <row r="107" spans="1:22" s="1" customFormat="1" ht="12" x14ac:dyDescent="0.25">
      <c r="A107" s="4" t="s">
        <v>638</v>
      </c>
      <c r="B107" s="4">
        <v>20260430</v>
      </c>
      <c r="C107" s="4" t="s">
        <v>22</v>
      </c>
      <c r="D107" s="4" t="s">
        <v>23</v>
      </c>
      <c r="E107" s="4" t="s">
        <v>24</v>
      </c>
      <c r="F107" s="4" t="s">
        <v>24</v>
      </c>
      <c r="G107" s="4" t="s">
        <v>119</v>
      </c>
      <c r="H107" s="4" t="s">
        <v>1145</v>
      </c>
      <c r="I107" s="4" t="s">
        <v>120</v>
      </c>
      <c r="J107" s="4" t="s">
        <v>639</v>
      </c>
      <c r="K107" s="4" t="s">
        <v>28</v>
      </c>
      <c r="L107" s="4"/>
      <c r="M107" s="4">
        <v>1</v>
      </c>
      <c r="N107" s="4">
        <v>11.3</v>
      </c>
      <c r="O107" s="4">
        <v>12</v>
      </c>
      <c r="P107" s="4" t="s">
        <v>48</v>
      </c>
      <c r="Q107" s="4"/>
      <c r="R107" s="4"/>
      <c r="S107" s="4"/>
      <c r="T107" s="4"/>
      <c r="U107" s="4"/>
      <c r="V107" s="4"/>
    </row>
    <row r="108" spans="1:22" s="1" customFormat="1" ht="12" x14ac:dyDescent="0.25">
      <c r="A108" s="4" t="s">
        <v>640</v>
      </c>
      <c r="B108" s="4">
        <v>20260430</v>
      </c>
      <c r="C108" s="4" t="s">
        <v>22</v>
      </c>
      <c r="D108" s="4" t="s">
        <v>55</v>
      </c>
      <c r="E108" s="4" t="s">
        <v>24</v>
      </c>
      <c r="F108" s="4" t="s">
        <v>24</v>
      </c>
      <c r="G108" s="4" t="s">
        <v>641</v>
      </c>
      <c r="H108" s="4" t="s">
        <v>1146</v>
      </c>
      <c r="I108" s="4" t="s">
        <v>642</v>
      </c>
      <c r="J108" s="4" t="s">
        <v>643</v>
      </c>
      <c r="K108" s="4" t="s">
        <v>28</v>
      </c>
      <c r="L108" s="4"/>
      <c r="M108" s="4">
        <v>1</v>
      </c>
      <c r="N108" s="4">
        <v>13.9</v>
      </c>
      <c r="O108" s="4">
        <v>14</v>
      </c>
      <c r="P108" s="4" t="s">
        <v>48</v>
      </c>
      <c r="Q108" s="4"/>
      <c r="R108" s="4"/>
      <c r="S108" s="4"/>
      <c r="T108" s="4"/>
      <c r="U108" s="4"/>
      <c r="V108" s="4"/>
    </row>
    <row r="109" spans="1:22" s="1" customFormat="1" ht="12" x14ac:dyDescent="0.25">
      <c r="A109" s="4" t="s">
        <v>644</v>
      </c>
      <c r="B109" s="4">
        <v>20260430</v>
      </c>
      <c r="C109" s="4" t="s">
        <v>22</v>
      </c>
      <c r="D109" s="4" t="s">
        <v>23</v>
      </c>
      <c r="E109" s="4" t="s">
        <v>24</v>
      </c>
      <c r="F109" s="4" t="s">
        <v>24</v>
      </c>
      <c r="G109" s="4" t="s">
        <v>645</v>
      </c>
      <c r="H109" s="4" t="s">
        <v>1145</v>
      </c>
      <c r="I109" s="4" t="s">
        <v>646</v>
      </c>
      <c r="J109" s="4" t="s">
        <v>647</v>
      </c>
      <c r="K109" s="4" t="s">
        <v>28</v>
      </c>
      <c r="L109" s="4"/>
      <c r="M109" s="4">
        <v>1</v>
      </c>
      <c r="N109" s="4">
        <v>16.75</v>
      </c>
      <c r="O109" s="4">
        <v>17</v>
      </c>
      <c r="P109" s="4" t="s">
        <v>48</v>
      </c>
      <c r="Q109" s="4"/>
      <c r="R109" s="4"/>
      <c r="S109" s="4"/>
      <c r="T109" s="4"/>
      <c r="U109" s="4"/>
      <c r="V109" s="4"/>
    </row>
    <row r="110" spans="1:22" s="1" customFormat="1" ht="12" x14ac:dyDescent="0.25">
      <c r="A110" s="4" t="s">
        <v>648</v>
      </c>
      <c r="B110" s="4">
        <v>20260430</v>
      </c>
      <c r="C110" s="4" t="s">
        <v>22</v>
      </c>
      <c r="D110" s="4" t="s">
        <v>23</v>
      </c>
      <c r="E110" s="4" t="s">
        <v>24</v>
      </c>
      <c r="F110" s="4" t="s">
        <v>24</v>
      </c>
      <c r="G110" s="4" t="s">
        <v>649</v>
      </c>
      <c r="H110" s="4" t="s">
        <v>1145</v>
      </c>
      <c r="I110" s="4" t="s">
        <v>650</v>
      </c>
      <c r="J110" s="4" t="s">
        <v>123</v>
      </c>
      <c r="K110" s="4" t="s">
        <v>28</v>
      </c>
      <c r="L110" s="4"/>
      <c r="M110" s="4">
        <v>2</v>
      </c>
      <c r="N110" s="4">
        <v>31.1</v>
      </c>
      <c r="O110" s="4">
        <v>32</v>
      </c>
      <c r="P110" s="4" t="s">
        <v>48</v>
      </c>
      <c r="Q110" s="4" t="s">
        <v>651</v>
      </c>
      <c r="R110" s="4"/>
      <c r="S110" s="4"/>
      <c r="T110" s="4"/>
      <c r="U110" s="4"/>
      <c r="V110" s="4"/>
    </row>
    <row r="111" spans="1:22" s="1" customFormat="1" ht="12" x14ac:dyDescent="0.25">
      <c r="A111" s="4" t="s">
        <v>652</v>
      </c>
      <c r="B111" s="4">
        <v>20260430</v>
      </c>
      <c r="C111" s="4" t="s">
        <v>22</v>
      </c>
      <c r="D111" s="4" t="s">
        <v>23</v>
      </c>
      <c r="E111" s="4" t="s">
        <v>24</v>
      </c>
      <c r="F111" s="4" t="s">
        <v>24</v>
      </c>
      <c r="G111" s="4" t="s">
        <v>653</v>
      </c>
      <c r="H111" s="4" t="s">
        <v>1145</v>
      </c>
      <c r="I111" s="4" t="s">
        <v>654</v>
      </c>
      <c r="J111" s="4" t="s">
        <v>655</v>
      </c>
      <c r="K111" s="4" t="s">
        <v>28</v>
      </c>
      <c r="L111" s="4"/>
      <c r="M111" s="4">
        <v>1</v>
      </c>
      <c r="N111" s="4">
        <v>16.3</v>
      </c>
      <c r="O111" s="4">
        <v>17</v>
      </c>
      <c r="P111" s="4" t="s">
        <v>48</v>
      </c>
      <c r="Q111" s="4" t="s">
        <v>77</v>
      </c>
      <c r="R111" s="4"/>
      <c r="S111" s="4"/>
      <c r="T111" s="4"/>
      <c r="U111" s="4"/>
      <c r="V111" s="4"/>
    </row>
    <row r="112" spans="1:22" s="1" customFormat="1" ht="12" x14ac:dyDescent="0.25">
      <c r="A112" s="4" t="s">
        <v>704</v>
      </c>
      <c r="B112" s="4">
        <v>20260430</v>
      </c>
      <c r="C112" s="4" t="s">
        <v>22</v>
      </c>
      <c r="D112" s="4" t="s">
        <v>23</v>
      </c>
      <c r="E112" s="4" t="s">
        <v>24</v>
      </c>
      <c r="F112" s="4" t="s">
        <v>24</v>
      </c>
      <c r="G112" s="4" t="s">
        <v>705</v>
      </c>
      <c r="H112" s="4" t="s">
        <v>1146</v>
      </c>
      <c r="I112" s="4" t="s">
        <v>706</v>
      </c>
      <c r="J112" s="4" t="s">
        <v>707</v>
      </c>
      <c r="K112" s="4" t="s">
        <v>28</v>
      </c>
      <c r="L112" s="4"/>
      <c r="M112" s="4">
        <v>1</v>
      </c>
      <c r="N112" s="4">
        <v>6.25</v>
      </c>
      <c r="O112" s="4">
        <v>9</v>
      </c>
      <c r="P112" s="4" t="s">
        <v>48</v>
      </c>
      <c r="Q112" s="4"/>
      <c r="R112" s="4"/>
      <c r="S112" s="4"/>
      <c r="T112" s="4"/>
      <c r="U112" s="4"/>
      <c r="V112" s="4"/>
    </row>
    <row r="113" spans="1:22" s="1" customFormat="1" ht="12" x14ac:dyDescent="0.25">
      <c r="A113" s="4" t="s">
        <v>708</v>
      </c>
      <c r="B113" s="4">
        <v>20260430</v>
      </c>
      <c r="C113" s="4" t="s">
        <v>22</v>
      </c>
      <c r="D113" s="4" t="s">
        <v>55</v>
      </c>
      <c r="E113" s="4" t="s">
        <v>24</v>
      </c>
      <c r="F113" s="4" t="s">
        <v>24</v>
      </c>
      <c r="G113" s="4" t="s">
        <v>264</v>
      </c>
      <c r="H113" s="4" t="s">
        <v>1146</v>
      </c>
      <c r="I113" s="4" t="s">
        <v>265</v>
      </c>
      <c r="J113" s="4" t="s">
        <v>709</v>
      </c>
      <c r="K113" s="4" t="s">
        <v>28</v>
      </c>
      <c r="L113" s="4"/>
      <c r="M113" s="4">
        <v>1</v>
      </c>
      <c r="N113" s="4">
        <v>29.65</v>
      </c>
      <c r="O113" s="4">
        <v>30</v>
      </c>
      <c r="P113" s="4" t="s">
        <v>48</v>
      </c>
      <c r="Q113" s="4"/>
      <c r="R113" s="4"/>
      <c r="S113" s="4"/>
      <c r="T113" s="4"/>
      <c r="U113" s="4"/>
      <c r="V113" s="4"/>
    </row>
    <row r="114" spans="1:22" s="1" customFormat="1" ht="12" x14ac:dyDescent="0.25">
      <c r="A114" s="4" t="s">
        <v>710</v>
      </c>
      <c r="B114" s="4">
        <v>20260430</v>
      </c>
      <c r="C114" s="4" t="s">
        <v>22</v>
      </c>
      <c r="D114" s="4" t="s">
        <v>55</v>
      </c>
      <c r="E114" s="4" t="s">
        <v>24</v>
      </c>
      <c r="F114" s="4" t="s">
        <v>24</v>
      </c>
      <c r="G114" s="4" t="s">
        <v>264</v>
      </c>
      <c r="H114" s="4" t="s">
        <v>1146</v>
      </c>
      <c r="I114" s="4" t="s">
        <v>265</v>
      </c>
      <c r="J114" s="4" t="s">
        <v>711</v>
      </c>
      <c r="K114" s="4" t="s">
        <v>28</v>
      </c>
      <c r="L114" s="4"/>
      <c r="M114" s="4">
        <v>2</v>
      </c>
      <c r="N114" s="4">
        <v>36.200000000000003</v>
      </c>
      <c r="O114" s="4">
        <v>37</v>
      </c>
      <c r="P114" s="4" t="s">
        <v>48</v>
      </c>
      <c r="Q114" s="4"/>
      <c r="R114" s="4"/>
      <c r="S114" s="4"/>
      <c r="T114" s="4"/>
      <c r="U114" s="4"/>
      <c r="V114" s="4"/>
    </row>
    <row r="115" spans="1:22" s="1" customFormat="1" ht="12" x14ac:dyDescent="0.25">
      <c r="A115" s="4" t="s">
        <v>712</v>
      </c>
      <c r="B115" s="4">
        <v>20260430</v>
      </c>
      <c r="C115" s="4" t="s">
        <v>22</v>
      </c>
      <c r="D115" s="4" t="s">
        <v>23</v>
      </c>
      <c r="E115" s="4" t="s">
        <v>24</v>
      </c>
      <c r="F115" s="4" t="s">
        <v>24</v>
      </c>
      <c r="G115" s="4" t="s">
        <v>103</v>
      </c>
      <c r="H115" s="4" t="s">
        <v>1145</v>
      </c>
      <c r="I115" s="4" t="s">
        <v>104</v>
      </c>
      <c r="J115" s="4" t="s">
        <v>713</v>
      </c>
      <c r="K115" s="4" t="s">
        <v>28</v>
      </c>
      <c r="L115" s="4">
        <v>15503737073733</v>
      </c>
      <c r="M115" s="4">
        <v>1</v>
      </c>
      <c r="N115" s="4">
        <v>1.3</v>
      </c>
      <c r="O115" s="4">
        <v>2</v>
      </c>
      <c r="P115" s="4" t="s">
        <v>48</v>
      </c>
      <c r="Q115" s="4"/>
      <c r="R115" s="4"/>
      <c r="S115" s="4"/>
      <c r="T115" s="4"/>
      <c r="U115" s="4"/>
      <c r="V115" s="4"/>
    </row>
    <row r="116" spans="1:22" s="1" customFormat="1" ht="12" x14ac:dyDescent="0.25">
      <c r="A116" s="4" t="s">
        <v>714</v>
      </c>
      <c r="B116" s="4">
        <v>20260430</v>
      </c>
      <c r="C116" s="4" t="s">
        <v>22</v>
      </c>
      <c r="D116" s="4" t="s">
        <v>23</v>
      </c>
      <c r="E116" s="4" t="s">
        <v>24</v>
      </c>
      <c r="F116" s="4" t="s">
        <v>24</v>
      </c>
      <c r="G116" s="4" t="s">
        <v>103</v>
      </c>
      <c r="H116" s="4" t="s">
        <v>1145</v>
      </c>
      <c r="I116" s="4" t="s">
        <v>104</v>
      </c>
      <c r="J116" s="4" t="s">
        <v>715</v>
      </c>
      <c r="K116" s="4" t="s">
        <v>28</v>
      </c>
      <c r="L116" s="4"/>
      <c r="M116" s="4">
        <v>1</v>
      </c>
      <c r="N116" s="4">
        <v>11.2</v>
      </c>
      <c r="O116" s="4">
        <v>14</v>
      </c>
      <c r="P116" s="4" t="s">
        <v>48</v>
      </c>
      <c r="Q116" s="4" t="s">
        <v>153</v>
      </c>
      <c r="R116" s="4"/>
      <c r="S116" s="4"/>
      <c r="T116" s="4"/>
      <c r="U116" s="4"/>
      <c r="V116" s="4"/>
    </row>
    <row r="117" spans="1:22" s="1" customFormat="1" ht="12" x14ac:dyDescent="0.25">
      <c r="A117" s="4" t="s">
        <v>716</v>
      </c>
      <c r="B117" s="4">
        <v>20260430</v>
      </c>
      <c r="C117" s="4" t="s">
        <v>22</v>
      </c>
      <c r="D117" s="4" t="s">
        <v>23</v>
      </c>
      <c r="E117" s="4" t="s">
        <v>24</v>
      </c>
      <c r="F117" s="4" t="s">
        <v>24</v>
      </c>
      <c r="G117" s="4" t="s">
        <v>103</v>
      </c>
      <c r="H117" s="4" t="s">
        <v>1145</v>
      </c>
      <c r="I117" s="4" t="s">
        <v>104</v>
      </c>
      <c r="J117" s="4" t="s">
        <v>717</v>
      </c>
      <c r="K117" s="4" t="s">
        <v>28</v>
      </c>
      <c r="L117" s="4"/>
      <c r="M117" s="4">
        <v>1</v>
      </c>
      <c r="N117" s="4">
        <v>17</v>
      </c>
      <c r="O117" s="4">
        <v>17</v>
      </c>
      <c r="P117" s="4" t="s">
        <v>48</v>
      </c>
      <c r="Q117" s="4"/>
      <c r="R117" s="4"/>
      <c r="S117" s="4"/>
      <c r="T117" s="4"/>
      <c r="U117" s="4"/>
      <c r="V117" s="4"/>
    </row>
    <row r="118" spans="1:22" s="1" customFormat="1" ht="12" x14ac:dyDescent="0.25">
      <c r="A118" s="4" t="s">
        <v>718</v>
      </c>
      <c r="B118" s="4">
        <v>20260430</v>
      </c>
      <c r="C118" s="4" t="s">
        <v>22</v>
      </c>
      <c r="D118" s="4" t="s">
        <v>23</v>
      </c>
      <c r="E118" s="4" t="s">
        <v>24</v>
      </c>
      <c r="F118" s="4" t="s">
        <v>24</v>
      </c>
      <c r="G118" s="4" t="s">
        <v>103</v>
      </c>
      <c r="H118" s="4" t="s">
        <v>1145</v>
      </c>
      <c r="I118" s="4" t="s">
        <v>104</v>
      </c>
      <c r="J118" s="4" t="s">
        <v>719</v>
      </c>
      <c r="K118" s="4" t="s">
        <v>28</v>
      </c>
      <c r="L118" s="4"/>
      <c r="M118" s="4">
        <v>1</v>
      </c>
      <c r="N118" s="4">
        <v>7</v>
      </c>
      <c r="O118" s="4">
        <v>7</v>
      </c>
      <c r="P118" s="4" t="s">
        <v>48</v>
      </c>
      <c r="Q118" s="4"/>
      <c r="R118" s="4"/>
      <c r="S118" s="4"/>
      <c r="T118" s="4"/>
      <c r="U118" s="4"/>
      <c r="V118" s="4"/>
    </row>
    <row r="119" spans="1:22" s="1" customFormat="1" ht="12" x14ac:dyDescent="0.25">
      <c r="A119" s="4" t="s">
        <v>726</v>
      </c>
      <c r="B119" s="4">
        <v>20260430</v>
      </c>
      <c r="C119" s="4" t="s">
        <v>22</v>
      </c>
      <c r="D119" s="4" t="s">
        <v>23</v>
      </c>
      <c r="E119" s="4" t="s">
        <v>24</v>
      </c>
      <c r="F119" s="4" t="s">
        <v>24</v>
      </c>
      <c r="G119" s="4" t="s">
        <v>727</v>
      </c>
      <c r="H119" s="4" t="s">
        <v>1146</v>
      </c>
      <c r="I119" s="4" t="s">
        <v>728</v>
      </c>
      <c r="J119" s="4" t="s">
        <v>729</v>
      </c>
      <c r="K119" s="4" t="s">
        <v>28</v>
      </c>
      <c r="L119" s="4"/>
      <c r="M119" s="4">
        <v>1</v>
      </c>
      <c r="N119" s="4">
        <v>3.75</v>
      </c>
      <c r="O119" s="4">
        <v>4</v>
      </c>
      <c r="P119" s="4" t="s">
        <v>48</v>
      </c>
      <c r="Q119" s="4"/>
      <c r="R119" s="4"/>
      <c r="S119" s="4"/>
      <c r="T119" s="4"/>
      <c r="U119" s="4"/>
      <c r="V119" s="4"/>
    </row>
    <row r="120" spans="1:22" s="1" customFormat="1" ht="12" x14ac:dyDescent="0.25">
      <c r="A120" s="4" t="s">
        <v>730</v>
      </c>
      <c r="B120" s="4">
        <v>20260430</v>
      </c>
      <c r="C120" s="4" t="s">
        <v>22</v>
      </c>
      <c r="D120" s="4" t="s">
        <v>23</v>
      </c>
      <c r="E120" s="4" t="s">
        <v>24</v>
      </c>
      <c r="F120" s="4" t="s">
        <v>24</v>
      </c>
      <c r="G120" s="4" t="s">
        <v>125</v>
      </c>
      <c r="H120" s="4" t="s">
        <v>1145</v>
      </c>
      <c r="I120" s="4" t="s">
        <v>126</v>
      </c>
      <c r="J120" s="4" t="s">
        <v>731</v>
      </c>
      <c r="K120" s="4" t="s">
        <v>28</v>
      </c>
      <c r="L120" s="4"/>
      <c r="M120" s="4">
        <v>2</v>
      </c>
      <c r="N120" s="4">
        <v>22.25</v>
      </c>
      <c r="O120" s="4">
        <v>24</v>
      </c>
      <c r="P120" s="4" t="s">
        <v>48</v>
      </c>
      <c r="Q120" s="4" t="s">
        <v>77</v>
      </c>
      <c r="R120" s="4"/>
      <c r="S120" s="4"/>
      <c r="T120" s="4"/>
      <c r="U120" s="4"/>
      <c r="V120" s="4"/>
    </row>
    <row r="121" spans="1:22" s="1" customFormat="1" ht="12" x14ac:dyDescent="0.25">
      <c r="A121" s="4" t="s">
        <v>732</v>
      </c>
      <c r="B121" s="4">
        <v>20260430</v>
      </c>
      <c r="C121" s="4" t="s">
        <v>22</v>
      </c>
      <c r="D121" s="4" t="s">
        <v>23</v>
      </c>
      <c r="E121" s="4" t="s">
        <v>24</v>
      </c>
      <c r="F121" s="4" t="s">
        <v>24</v>
      </c>
      <c r="G121" s="4" t="s">
        <v>125</v>
      </c>
      <c r="H121" s="4" t="s">
        <v>1145</v>
      </c>
      <c r="I121" s="4" t="s">
        <v>126</v>
      </c>
      <c r="J121" s="4" t="s">
        <v>84</v>
      </c>
      <c r="K121" s="4" t="s">
        <v>28</v>
      </c>
      <c r="L121" s="4"/>
      <c r="M121" s="4">
        <v>1</v>
      </c>
      <c r="N121" s="4">
        <v>8.85</v>
      </c>
      <c r="O121" s="4">
        <v>9</v>
      </c>
      <c r="P121" s="4" t="s">
        <v>48</v>
      </c>
      <c r="Q121" s="4"/>
      <c r="R121" s="4"/>
      <c r="S121" s="4"/>
      <c r="T121" s="4"/>
      <c r="U121" s="4"/>
      <c r="V121" s="4"/>
    </row>
    <row r="122" spans="1:22" s="1" customFormat="1" ht="12" x14ac:dyDescent="0.25">
      <c r="A122" s="4" t="s">
        <v>745</v>
      </c>
      <c r="B122" s="4">
        <v>20260430</v>
      </c>
      <c r="C122" s="4" t="s">
        <v>22</v>
      </c>
      <c r="D122" s="4" t="s">
        <v>23</v>
      </c>
      <c r="E122" s="4" t="s">
        <v>24</v>
      </c>
      <c r="F122" s="4" t="s">
        <v>24</v>
      </c>
      <c r="G122" s="4" t="s">
        <v>455</v>
      </c>
      <c r="H122" s="4" t="s">
        <v>1145</v>
      </c>
      <c r="I122" s="4" t="s">
        <v>456</v>
      </c>
      <c r="J122" s="4" t="s">
        <v>746</v>
      </c>
      <c r="K122" s="4" t="s">
        <v>28</v>
      </c>
      <c r="L122" s="4"/>
      <c r="M122" s="4">
        <v>1</v>
      </c>
      <c r="N122" s="4">
        <v>21.35</v>
      </c>
      <c r="O122" s="4">
        <v>22</v>
      </c>
      <c r="P122" s="4" t="s">
        <v>48</v>
      </c>
      <c r="Q122" s="4"/>
      <c r="R122" s="4"/>
      <c r="S122" s="4"/>
      <c r="T122" s="4"/>
      <c r="U122" s="4"/>
      <c r="V122" s="4"/>
    </row>
    <row r="123" spans="1:22" s="1" customFormat="1" ht="12" x14ac:dyDescent="0.25">
      <c r="A123" s="4" t="s">
        <v>747</v>
      </c>
      <c r="B123" s="4">
        <v>20260430</v>
      </c>
      <c r="C123" s="4" t="s">
        <v>22</v>
      </c>
      <c r="D123" s="4" t="s">
        <v>23</v>
      </c>
      <c r="E123" s="4" t="s">
        <v>24</v>
      </c>
      <c r="F123" s="4" t="s">
        <v>24</v>
      </c>
      <c r="G123" s="4" t="s">
        <v>455</v>
      </c>
      <c r="H123" s="4" t="s">
        <v>1145</v>
      </c>
      <c r="I123" s="4" t="s">
        <v>456</v>
      </c>
      <c r="J123" s="4" t="s">
        <v>748</v>
      </c>
      <c r="K123" s="4" t="s">
        <v>28</v>
      </c>
      <c r="L123" s="4"/>
      <c r="M123" s="4">
        <v>1</v>
      </c>
      <c r="N123" s="4">
        <v>9.6</v>
      </c>
      <c r="O123" s="4">
        <v>13</v>
      </c>
      <c r="P123" s="4" t="s">
        <v>48</v>
      </c>
      <c r="Q123" s="4" t="s">
        <v>153</v>
      </c>
      <c r="R123" s="4"/>
      <c r="S123" s="4"/>
      <c r="T123" s="4"/>
      <c r="U123" s="4"/>
      <c r="V123" s="4"/>
    </row>
    <row r="124" spans="1:22" s="1" customFormat="1" ht="12" x14ac:dyDescent="0.25">
      <c r="A124" s="4" t="s">
        <v>753</v>
      </c>
      <c r="B124" s="4">
        <v>20260430</v>
      </c>
      <c r="C124" s="4" t="s">
        <v>22</v>
      </c>
      <c r="D124" s="4" t="s">
        <v>23</v>
      </c>
      <c r="E124" s="4" t="s">
        <v>24</v>
      </c>
      <c r="F124" s="4" t="s">
        <v>24</v>
      </c>
      <c r="G124" s="4" t="s">
        <v>38</v>
      </c>
      <c r="H124" s="4" t="s">
        <v>1145</v>
      </c>
      <c r="I124" s="4" t="s">
        <v>39</v>
      </c>
      <c r="J124" s="4" t="s">
        <v>754</v>
      </c>
      <c r="K124" s="4" t="s">
        <v>28</v>
      </c>
      <c r="L124" s="4"/>
      <c r="M124" s="4">
        <v>1</v>
      </c>
      <c r="N124" s="4">
        <v>12.2</v>
      </c>
      <c r="O124" s="4">
        <v>13</v>
      </c>
      <c r="P124" s="4" t="s">
        <v>48</v>
      </c>
      <c r="Q124" s="4"/>
      <c r="R124" s="4"/>
      <c r="S124" s="4"/>
      <c r="T124" s="4"/>
      <c r="U124" s="4"/>
      <c r="V124" s="4"/>
    </row>
    <row r="125" spans="1:22" s="1" customFormat="1" ht="12" x14ac:dyDescent="0.25">
      <c r="A125" s="4" t="s">
        <v>755</v>
      </c>
      <c r="B125" s="4">
        <v>20260430</v>
      </c>
      <c r="C125" s="4" t="s">
        <v>22</v>
      </c>
      <c r="D125" s="4" t="s">
        <v>23</v>
      </c>
      <c r="E125" s="4" t="s">
        <v>24</v>
      </c>
      <c r="F125" s="4" t="s">
        <v>24</v>
      </c>
      <c r="G125" s="4" t="s">
        <v>38</v>
      </c>
      <c r="H125" s="4" t="s">
        <v>1145</v>
      </c>
      <c r="I125" s="4" t="s">
        <v>39</v>
      </c>
      <c r="J125" s="4" t="s">
        <v>756</v>
      </c>
      <c r="K125" s="4" t="s">
        <v>28</v>
      </c>
      <c r="L125" s="4"/>
      <c r="M125" s="4">
        <v>1</v>
      </c>
      <c r="N125" s="4">
        <v>20.7</v>
      </c>
      <c r="O125" s="4">
        <v>21</v>
      </c>
      <c r="P125" s="4" t="s">
        <v>48</v>
      </c>
      <c r="Q125" s="4" t="s">
        <v>153</v>
      </c>
      <c r="R125" s="4"/>
      <c r="S125" s="4"/>
      <c r="T125" s="4"/>
      <c r="U125" s="4"/>
      <c r="V125" s="4"/>
    </row>
    <row r="126" spans="1:22" s="1" customFormat="1" ht="12" x14ac:dyDescent="0.25">
      <c r="A126" s="4" t="s">
        <v>757</v>
      </c>
      <c r="B126" s="4">
        <v>20260430</v>
      </c>
      <c r="C126" s="4" t="s">
        <v>22</v>
      </c>
      <c r="D126" s="4" t="s">
        <v>23</v>
      </c>
      <c r="E126" s="4" t="s">
        <v>24</v>
      </c>
      <c r="F126" s="4" t="s">
        <v>24</v>
      </c>
      <c r="G126" s="4" t="s">
        <v>38</v>
      </c>
      <c r="H126" s="4" t="s">
        <v>1145</v>
      </c>
      <c r="I126" s="4" t="s">
        <v>39</v>
      </c>
      <c r="J126" s="4" t="s">
        <v>758</v>
      </c>
      <c r="K126" s="4" t="s">
        <v>28</v>
      </c>
      <c r="L126" s="4"/>
      <c r="M126" s="4">
        <v>1</v>
      </c>
      <c r="N126" s="4">
        <v>21.8</v>
      </c>
      <c r="O126" s="4">
        <v>22</v>
      </c>
      <c r="P126" s="4" t="s">
        <v>48</v>
      </c>
      <c r="Q126" s="4"/>
      <c r="R126" s="4"/>
      <c r="S126" s="4"/>
      <c r="T126" s="4"/>
      <c r="U126" s="4"/>
      <c r="V126" s="4"/>
    </row>
    <row r="127" spans="1:22" s="1" customFormat="1" ht="12" x14ac:dyDescent="0.25">
      <c r="A127" s="4" t="s">
        <v>759</v>
      </c>
      <c r="B127" s="4">
        <v>20260430</v>
      </c>
      <c r="C127" s="4" t="s">
        <v>22</v>
      </c>
      <c r="D127" s="4" t="s">
        <v>23</v>
      </c>
      <c r="E127" s="4" t="s">
        <v>24</v>
      </c>
      <c r="F127" s="4" t="s">
        <v>24</v>
      </c>
      <c r="G127" s="4" t="s">
        <v>38</v>
      </c>
      <c r="H127" s="4" t="s">
        <v>1145</v>
      </c>
      <c r="I127" s="4" t="s">
        <v>39</v>
      </c>
      <c r="J127" s="4" t="s">
        <v>758</v>
      </c>
      <c r="K127" s="4" t="s">
        <v>28</v>
      </c>
      <c r="L127" s="4"/>
      <c r="M127" s="4">
        <v>1</v>
      </c>
      <c r="N127" s="4">
        <v>20.9</v>
      </c>
      <c r="O127" s="4">
        <v>21</v>
      </c>
      <c r="P127" s="4" t="s">
        <v>48</v>
      </c>
      <c r="Q127" s="4"/>
      <c r="R127" s="4"/>
      <c r="S127" s="4"/>
      <c r="T127" s="4"/>
      <c r="U127" s="4"/>
      <c r="V127" s="4"/>
    </row>
    <row r="128" spans="1:22" s="1" customFormat="1" ht="12" x14ac:dyDescent="0.25">
      <c r="A128" s="4" t="s">
        <v>768</v>
      </c>
      <c r="B128" s="4">
        <v>20260430</v>
      </c>
      <c r="C128" s="4" t="s">
        <v>22</v>
      </c>
      <c r="D128" s="4" t="s">
        <v>23</v>
      </c>
      <c r="E128" s="4" t="s">
        <v>24</v>
      </c>
      <c r="F128" s="4" t="s">
        <v>24</v>
      </c>
      <c r="G128" s="4" t="s">
        <v>216</v>
      </c>
      <c r="H128" s="4" t="s">
        <v>1146</v>
      </c>
      <c r="I128" s="4" t="s">
        <v>217</v>
      </c>
      <c r="J128" s="4" t="s">
        <v>769</v>
      </c>
      <c r="K128" s="4" t="s">
        <v>28</v>
      </c>
      <c r="L128" s="4">
        <v>15503737062979</v>
      </c>
      <c r="M128" s="4">
        <v>1</v>
      </c>
      <c r="N128" s="4">
        <v>2.5</v>
      </c>
      <c r="O128" s="4">
        <v>3</v>
      </c>
      <c r="P128" s="4" t="s">
        <v>48</v>
      </c>
      <c r="Q128" s="4"/>
      <c r="R128" s="4"/>
      <c r="S128" s="4"/>
      <c r="T128" s="4"/>
      <c r="U128" s="4"/>
      <c r="V128" s="4"/>
    </row>
    <row r="129" spans="1:22" s="1" customFormat="1" ht="12" x14ac:dyDescent="0.25">
      <c r="A129" s="4" t="s">
        <v>770</v>
      </c>
      <c r="B129" s="4">
        <v>20260430</v>
      </c>
      <c r="C129" s="4" t="s">
        <v>22</v>
      </c>
      <c r="D129" s="4" t="s">
        <v>23</v>
      </c>
      <c r="E129" s="4" t="s">
        <v>24</v>
      </c>
      <c r="F129" s="4" t="s">
        <v>24</v>
      </c>
      <c r="G129" s="4" t="s">
        <v>216</v>
      </c>
      <c r="H129" s="4" t="s">
        <v>1146</v>
      </c>
      <c r="I129" s="4" t="s">
        <v>217</v>
      </c>
      <c r="J129" s="4" t="s">
        <v>771</v>
      </c>
      <c r="K129" s="4" t="s">
        <v>28</v>
      </c>
      <c r="L129" s="4"/>
      <c r="M129" s="4">
        <v>1</v>
      </c>
      <c r="N129" s="4">
        <v>2.4</v>
      </c>
      <c r="O129" s="4">
        <v>3</v>
      </c>
      <c r="P129" s="4" t="s">
        <v>48</v>
      </c>
      <c r="Q129" s="4"/>
      <c r="R129" s="4"/>
      <c r="S129" s="4"/>
      <c r="T129" s="4"/>
      <c r="U129" s="4"/>
      <c r="V129" s="4"/>
    </row>
    <row r="130" spans="1:22" s="1" customFormat="1" ht="12" x14ac:dyDescent="0.25">
      <c r="A130" s="4" t="s">
        <v>772</v>
      </c>
      <c r="B130" s="4">
        <v>20260430</v>
      </c>
      <c r="C130" s="4" t="s">
        <v>22</v>
      </c>
      <c r="D130" s="4" t="s">
        <v>23</v>
      </c>
      <c r="E130" s="4" t="s">
        <v>24</v>
      </c>
      <c r="F130" s="4" t="s">
        <v>24</v>
      </c>
      <c r="G130" s="4" t="s">
        <v>216</v>
      </c>
      <c r="H130" s="4" t="s">
        <v>1146</v>
      </c>
      <c r="I130" s="4" t="s">
        <v>217</v>
      </c>
      <c r="J130" s="4" t="s">
        <v>773</v>
      </c>
      <c r="K130" s="4" t="s">
        <v>28</v>
      </c>
      <c r="L130" s="4"/>
      <c r="M130" s="4">
        <v>1</v>
      </c>
      <c r="N130" s="4">
        <v>4.0999999999999996</v>
      </c>
      <c r="O130" s="4">
        <v>14</v>
      </c>
      <c r="P130" s="4" t="s">
        <v>48</v>
      </c>
      <c r="Q130" s="4" t="s">
        <v>153</v>
      </c>
      <c r="R130" s="4"/>
      <c r="S130" s="4"/>
      <c r="T130" s="4"/>
      <c r="U130" s="4"/>
      <c r="V130" s="4"/>
    </row>
    <row r="131" spans="1:22" s="1" customFormat="1" ht="12" x14ac:dyDescent="0.25">
      <c r="A131" s="4" t="s">
        <v>774</v>
      </c>
      <c r="B131" s="4">
        <v>20260430</v>
      </c>
      <c r="C131" s="4" t="s">
        <v>22</v>
      </c>
      <c r="D131" s="4" t="s">
        <v>23</v>
      </c>
      <c r="E131" s="4" t="s">
        <v>24</v>
      </c>
      <c r="F131" s="4" t="s">
        <v>24</v>
      </c>
      <c r="G131" s="4" t="s">
        <v>775</v>
      </c>
      <c r="H131" s="4" t="s">
        <v>1145</v>
      </c>
      <c r="I131" s="4" t="s">
        <v>776</v>
      </c>
      <c r="J131" s="4" t="s">
        <v>777</v>
      </c>
      <c r="K131" s="4" t="s">
        <v>28</v>
      </c>
      <c r="L131" s="4"/>
      <c r="M131" s="4">
        <v>1</v>
      </c>
      <c r="N131" s="4">
        <v>17.850000000000001</v>
      </c>
      <c r="O131" s="4">
        <v>18</v>
      </c>
      <c r="P131" s="4" t="s">
        <v>48</v>
      </c>
      <c r="Q131" s="4"/>
      <c r="R131" s="4"/>
      <c r="S131" s="4"/>
      <c r="T131" s="4"/>
      <c r="U131" s="4"/>
      <c r="V131" s="4"/>
    </row>
    <row r="132" spans="1:22" s="1" customFormat="1" ht="12" x14ac:dyDescent="0.25">
      <c r="A132" s="4" t="s">
        <v>788</v>
      </c>
      <c r="B132" s="4">
        <v>20260430</v>
      </c>
      <c r="C132" s="4" t="s">
        <v>22</v>
      </c>
      <c r="D132" s="4" t="s">
        <v>23</v>
      </c>
      <c r="E132" s="4" t="s">
        <v>24</v>
      </c>
      <c r="F132" s="4" t="s">
        <v>24</v>
      </c>
      <c r="G132" s="4" t="s">
        <v>157</v>
      </c>
      <c r="H132" s="4" t="s">
        <v>1146</v>
      </c>
      <c r="I132" s="4" t="s">
        <v>158</v>
      </c>
      <c r="J132" s="4" t="s">
        <v>789</v>
      </c>
      <c r="K132" s="4" t="s">
        <v>28</v>
      </c>
      <c r="L132" s="4"/>
      <c r="M132" s="4">
        <v>1</v>
      </c>
      <c r="N132" s="4">
        <v>3.1</v>
      </c>
      <c r="O132" s="4">
        <v>5</v>
      </c>
      <c r="P132" s="4" t="s">
        <v>48</v>
      </c>
      <c r="Q132" s="4"/>
      <c r="R132" s="4"/>
      <c r="S132" s="4"/>
      <c r="T132" s="4"/>
      <c r="U132" s="4"/>
      <c r="V132" s="4"/>
    </row>
    <row r="133" spans="1:22" s="1" customFormat="1" ht="12" x14ac:dyDescent="0.25">
      <c r="A133" s="4" t="s">
        <v>790</v>
      </c>
      <c r="B133" s="4">
        <v>20260430</v>
      </c>
      <c r="C133" s="4" t="s">
        <v>22</v>
      </c>
      <c r="D133" s="4" t="s">
        <v>23</v>
      </c>
      <c r="E133" s="4" t="s">
        <v>24</v>
      </c>
      <c r="F133" s="4" t="s">
        <v>24</v>
      </c>
      <c r="G133" s="4" t="s">
        <v>157</v>
      </c>
      <c r="H133" s="4" t="s">
        <v>1146</v>
      </c>
      <c r="I133" s="4" t="s">
        <v>158</v>
      </c>
      <c r="J133" s="4" t="s">
        <v>791</v>
      </c>
      <c r="K133" s="4" t="s">
        <v>28</v>
      </c>
      <c r="L133" s="4"/>
      <c r="M133" s="4">
        <v>1</v>
      </c>
      <c r="N133" s="4">
        <v>3.9</v>
      </c>
      <c r="O133" s="4">
        <v>7</v>
      </c>
      <c r="P133" s="4" t="s">
        <v>48</v>
      </c>
      <c r="Q133" s="4"/>
      <c r="R133" s="4"/>
      <c r="S133" s="4"/>
      <c r="T133" s="4"/>
      <c r="U133" s="4"/>
      <c r="V133" s="4"/>
    </row>
    <row r="134" spans="1:22" s="1" customFormat="1" ht="12" x14ac:dyDescent="0.25">
      <c r="A134" s="4" t="s">
        <v>792</v>
      </c>
      <c r="B134" s="4">
        <v>20260430</v>
      </c>
      <c r="C134" s="4" t="s">
        <v>22</v>
      </c>
      <c r="D134" s="4" t="s">
        <v>23</v>
      </c>
      <c r="E134" s="4" t="s">
        <v>24</v>
      </c>
      <c r="F134" s="4" t="s">
        <v>24</v>
      </c>
      <c r="G134" s="4" t="s">
        <v>157</v>
      </c>
      <c r="H134" s="4" t="s">
        <v>1146</v>
      </c>
      <c r="I134" s="4" t="s">
        <v>158</v>
      </c>
      <c r="J134" s="4" t="s">
        <v>793</v>
      </c>
      <c r="K134" s="4" t="s">
        <v>28</v>
      </c>
      <c r="L134" s="4"/>
      <c r="M134" s="4">
        <v>1</v>
      </c>
      <c r="N134" s="4">
        <v>5.15</v>
      </c>
      <c r="O134" s="4">
        <v>8</v>
      </c>
      <c r="P134" s="4" t="s">
        <v>48</v>
      </c>
      <c r="Q134" s="4"/>
      <c r="R134" s="4"/>
      <c r="S134" s="4"/>
      <c r="T134" s="4"/>
      <c r="U134" s="4"/>
      <c r="V134" s="4"/>
    </row>
    <row r="135" spans="1:22" s="1" customFormat="1" ht="12" x14ac:dyDescent="0.25">
      <c r="A135" s="4" t="s">
        <v>794</v>
      </c>
      <c r="B135" s="4">
        <v>20260430</v>
      </c>
      <c r="C135" s="4" t="s">
        <v>22</v>
      </c>
      <c r="D135" s="4" t="s">
        <v>23</v>
      </c>
      <c r="E135" s="4" t="s">
        <v>24</v>
      </c>
      <c r="F135" s="4" t="s">
        <v>24</v>
      </c>
      <c r="G135" s="4" t="s">
        <v>157</v>
      </c>
      <c r="H135" s="4" t="s">
        <v>1146</v>
      </c>
      <c r="I135" s="4" t="s">
        <v>158</v>
      </c>
      <c r="J135" s="4" t="s">
        <v>795</v>
      </c>
      <c r="K135" s="4" t="s">
        <v>28</v>
      </c>
      <c r="L135" s="4"/>
      <c r="M135" s="4">
        <v>1</v>
      </c>
      <c r="N135" s="4">
        <v>6.8</v>
      </c>
      <c r="O135" s="4">
        <v>11</v>
      </c>
      <c r="P135" s="4" t="s">
        <v>48</v>
      </c>
      <c r="Q135" s="4"/>
      <c r="R135" s="4"/>
      <c r="S135" s="4"/>
      <c r="T135" s="4"/>
      <c r="U135" s="4"/>
      <c r="V135" s="4"/>
    </row>
    <row r="136" spans="1:22" s="1" customFormat="1" ht="12" x14ac:dyDescent="0.25">
      <c r="A136" s="4" t="s">
        <v>796</v>
      </c>
      <c r="B136" s="4">
        <v>20260430</v>
      </c>
      <c r="C136" s="4" t="s">
        <v>22</v>
      </c>
      <c r="D136" s="4" t="s">
        <v>23</v>
      </c>
      <c r="E136" s="4" t="s">
        <v>24</v>
      </c>
      <c r="F136" s="4" t="s">
        <v>24</v>
      </c>
      <c r="G136" s="4" t="s">
        <v>157</v>
      </c>
      <c r="H136" s="4" t="s">
        <v>1146</v>
      </c>
      <c r="I136" s="4" t="s">
        <v>158</v>
      </c>
      <c r="J136" s="4" t="s">
        <v>795</v>
      </c>
      <c r="K136" s="4" t="s">
        <v>28</v>
      </c>
      <c r="L136" s="4"/>
      <c r="M136" s="4">
        <v>1</v>
      </c>
      <c r="N136" s="4">
        <v>6.4</v>
      </c>
      <c r="O136" s="4">
        <v>10</v>
      </c>
      <c r="P136" s="4" t="s">
        <v>48</v>
      </c>
      <c r="Q136" s="4"/>
      <c r="R136" s="4"/>
      <c r="S136" s="4"/>
      <c r="T136" s="4"/>
      <c r="U136" s="4"/>
      <c r="V136" s="4"/>
    </row>
    <row r="137" spans="1:22" s="1" customFormat="1" ht="12" x14ac:dyDescent="0.25">
      <c r="A137" s="4" t="s">
        <v>797</v>
      </c>
      <c r="B137" s="4">
        <v>20260430</v>
      </c>
      <c r="C137" s="4" t="s">
        <v>22</v>
      </c>
      <c r="D137" s="4" t="s">
        <v>23</v>
      </c>
      <c r="E137" s="4" t="s">
        <v>24</v>
      </c>
      <c r="F137" s="4" t="s">
        <v>24</v>
      </c>
      <c r="G137" s="4" t="s">
        <v>157</v>
      </c>
      <c r="H137" s="4" t="s">
        <v>1146</v>
      </c>
      <c r="I137" s="4" t="s">
        <v>158</v>
      </c>
      <c r="J137" s="4" t="s">
        <v>798</v>
      </c>
      <c r="K137" s="4" t="s">
        <v>28</v>
      </c>
      <c r="L137" s="4"/>
      <c r="M137" s="4">
        <v>1</v>
      </c>
      <c r="N137" s="4">
        <v>3.3</v>
      </c>
      <c r="O137" s="4">
        <v>6</v>
      </c>
      <c r="P137" s="4" t="s">
        <v>48</v>
      </c>
      <c r="Q137" s="4"/>
      <c r="R137" s="4"/>
      <c r="S137" s="4"/>
      <c r="T137" s="4"/>
      <c r="U137" s="4"/>
      <c r="V137" s="4"/>
    </row>
    <row r="138" spans="1:22" s="1" customFormat="1" ht="12" x14ac:dyDescent="0.25">
      <c r="A138" s="4" t="s">
        <v>799</v>
      </c>
      <c r="B138" s="4">
        <v>20260430</v>
      </c>
      <c r="C138" s="4" t="s">
        <v>22</v>
      </c>
      <c r="D138" s="4" t="s">
        <v>23</v>
      </c>
      <c r="E138" s="4" t="s">
        <v>24</v>
      </c>
      <c r="F138" s="4" t="s">
        <v>24</v>
      </c>
      <c r="G138" s="4" t="s">
        <v>157</v>
      </c>
      <c r="H138" s="4" t="s">
        <v>1146</v>
      </c>
      <c r="I138" s="4" t="s">
        <v>158</v>
      </c>
      <c r="J138" s="4" t="s">
        <v>798</v>
      </c>
      <c r="K138" s="4" t="s">
        <v>28</v>
      </c>
      <c r="L138" s="4"/>
      <c r="M138" s="4">
        <v>1</v>
      </c>
      <c r="N138" s="4">
        <v>3.35</v>
      </c>
      <c r="O138" s="4">
        <v>6</v>
      </c>
      <c r="P138" s="4" t="s">
        <v>48</v>
      </c>
      <c r="Q138" s="4"/>
      <c r="R138" s="4"/>
      <c r="S138" s="4"/>
      <c r="T138" s="4"/>
      <c r="U138" s="4"/>
      <c r="V138" s="4"/>
    </row>
    <row r="139" spans="1:22" s="1" customFormat="1" ht="12" x14ac:dyDescent="0.25">
      <c r="A139" s="4" t="s">
        <v>804</v>
      </c>
      <c r="B139" s="4">
        <v>20260430</v>
      </c>
      <c r="C139" s="4" t="s">
        <v>22</v>
      </c>
      <c r="D139" s="4" t="s">
        <v>23</v>
      </c>
      <c r="E139" s="4" t="s">
        <v>24</v>
      </c>
      <c r="F139" s="4" t="s">
        <v>24</v>
      </c>
      <c r="G139" s="4" t="s">
        <v>805</v>
      </c>
      <c r="H139" s="4" t="s">
        <v>1145</v>
      </c>
      <c r="I139" s="4" t="s">
        <v>806</v>
      </c>
      <c r="J139" s="4" t="s">
        <v>807</v>
      </c>
      <c r="K139" s="4" t="s">
        <v>28</v>
      </c>
      <c r="L139" s="4"/>
      <c r="M139" s="4">
        <v>1</v>
      </c>
      <c r="N139" s="4">
        <v>10.8</v>
      </c>
      <c r="O139" s="4">
        <v>11</v>
      </c>
      <c r="P139" s="4" t="s">
        <v>48</v>
      </c>
      <c r="Q139" s="4"/>
      <c r="R139" s="4"/>
      <c r="S139" s="4"/>
      <c r="T139" s="4"/>
      <c r="U139" s="4"/>
      <c r="V139" s="4"/>
    </row>
    <row r="140" spans="1:22" s="1" customFormat="1" ht="12" x14ac:dyDescent="0.25">
      <c r="A140" s="4">
        <v>43652681</v>
      </c>
      <c r="B140" s="4">
        <v>20260501</v>
      </c>
      <c r="C140" s="4" t="s">
        <v>22</v>
      </c>
      <c r="D140" s="4" t="s">
        <v>55</v>
      </c>
      <c r="E140" s="4" t="s">
        <v>24</v>
      </c>
      <c r="F140" s="4" t="s">
        <v>24</v>
      </c>
      <c r="G140" s="4" t="s">
        <v>70</v>
      </c>
      <c r="H140" s="4" t="s">
        <v>1145</v>
      </c>
      <c r="I140" s="4" t="s">
        <v>71</v>
      </c>
      <c r="J140" s="4" t="s">
        <v>878</v>
      </c>
      <c r="K140" s="4" t="s">
        <v>28</v>
      </c>
      <c r="L140" s="4"/>
      <c r="M140" s="4">
        <v>2</v>
      </c>
      <c r="N140" s="4">
        <v>41</v>
      </c>
      <c r="O140" s="4">
        <v>41</v>
      </c>
      <c r="P140" s="4" t="s">
        <v>48</v>
      </c>
      <c r="Q140" s="4" t="s">
        <v>144</v>
      </c>
      <c r="R140" s="4"/>
      <c r="S140" s="4"/>
      <c r="T140" s="4"/>
      <c r="U140" s="4"/>
      <c r="V140" s="4"/>
    </row>
    <row r="141" spans="1:22" s="1" customFormat="1" ht="12" x14ac:dyDescent="0.25">
      <c r="A141" s="4">
        <v>44315820</v>
      </c>
      <c r="B141" s="4">
        <v>20260501</v>
      </c>
      <c r="C141" s="4" t="s">
        <v>22</v>
      </c>
      <c r="D141" s="4" t="s">
        <v>55</v>
      </c>
      <c r="E141" s="4" t="s">
        <v>24</v>
      </c>
      <c r="F141" s="4" t="s">
        <v>24</v>
      </c>
      <c r="G141" s="4" t="s">
        <v>591</v>
      </c>
      <c r="H141" s="4" t="s">
        <v>1145</v>
      </c>
      <c r="I141" s="4" t="s">
        <v>592</v>
      </c>
      <c r="J141" s="4" t="s">
        <v>904</v>
      </c>
      <c r="K141" s="4" t="s">
        <v>28</v>
      </c>
      <c r="L141" s="4"/>
      <c r="M141" s="4">
        <v>1</v>
      </c>
      <c r="N141" s="4">
        <v>15.1</v>
      </c>
      <c r="O141" s="4">
        <v>16</v>
      </c>
      <c r="P141" s="4" t="s">
        <v>48</v>
      </c>
      <c r="Q141" s="4"/>
      <c r="R141" s="4"/>
      <c r="S141" s="4"/>
      <c r="T141" s="4"/>
      <c r="U141" s="4"/>
      <c r="V141" s="4"/>
    </row>
    <row r="142" spans="1:22" s="1" customFormat="1" ht="12" x14ac:dyDescent="0.25">
      <c r="A142" s="4">
        <v>43361938</v>
      </c>
      <c r="B142" s="4">
        <v>20260501</v>
      </c>
      <c r="C142" s="4" t="s">
        <v>22</v>
      </c>
      <c r="D142" s="4" t="s">
        <v>55</v>
      </c>
      <c r="E142" s="4" t="s">
        <v>24</v>
      </c>
      <c r="F142" s="4" t="s">
        <v>24</v>
      </c>
      <c r="G142" s="4" t="s">
        <v>908</v>
      </c>
      <c r="H142" s="4" t="s">
        <v>1145</v>
      </c>
      <c r="I142" s="4" t="s">
        <v>909</v>
      </c>
      <c r="J142" s="4" t="s">
        <v>910</v>
      </c>
      <c r="K142" s="4" t="s">
        <v>28</v>
      </c>
      <c r="L142" s="4"/>
      <c r="M142" s="4">
        <v>1</v>
      </c>
      <c r="N142" s="4">
        <v>8.8000000000000007</v>
      </c>
      <c r="O142" s="4">
        <v>9</v>
      </c>
      <c r="P142" s="4" t="s">
        <v>48</v>
      </c>
      <c r="Q142" s="4"/>
      <c r="R142" s="4"/>
      <c r="S142" s="4"/>
      <c r="T142" s="4"/>
      <c r="U142" s="4"/>
      <c r="V142" s="4"/>
    </row>
    <row r="143" spans="1:22" s="1" customFormat="1" ht="12" x14ac:dyDescent="0.25">
      <c r="A143" s="4">
        <v>43514386</v>
      </c>
      <c r="B143" s="4">
        <v>20260501</v>
      </c>
      <c r="C143" s="4" t="s">
        <v>22</v>
      </c>
      <c r="D143" s="4" t="s">
        <v>55</v>
      </c>
      <c r="E143" s="4" t="s">
        <v>24</v>
      </c>
      <c r="F143" s="4" t="s">
        <v>24</v>
      </c>
      <c r="G143" s="4" t="s">
        <v>580</v>
      </c>
      <c r="H143" s="4" t="s">
        <v>1145</v>
      </c>
      <c r="I143" s="4" t="s">
        <v>581</v>
      </c>
      <c r="J143" s="4" t="s">
        <v>927</v>
      </c>
      <c r="K143" s="4" t="s">
        <v>28</v>
      </c>
      <c r="L143" s="4"/>
      <c r="M143" s="4">
        <v>1</v>
      </c>
      <c r="N143" s="4">
        <v>9.65</v>
      </c>
      <c r="O143" s="4">
        <v>10</v>
      </c>
      <c r="P143" s="4" t="s">
        <v>48</v>
      </c>
      <c r="Q143" s="4"/>
      <c r="R143" s="4"/>
      <c r="S143" s="4"/>
      <c r="T143" s="4"/>
      <c r="U143" s="4"/>
      <c r="V143" s="4"/>
    </row>
    <row r="144" spans="1:22" s="1" customFormat="1" ht="12" x14ac:dyDescent="0.25">
      <c r="A144" s="4" t="s">
        <v>957</v>
      </c>
      <c r="B144" s="4">
        <v>20260501</v>
      </c>
      <c r="C144" s="4" t="s">
        <v>22</v>
      </c>
      <c r="D144" s="4" t="s">
        <v>43</v>
      </c>
      <c r="E144" s="4" t="s">
        <v>24</v>
      </c>
      <c r="F144" s="4" t="s">
        <v>24</v>
      </c>
      <c r="G144" s="4" t="s">
        <v>958</v>
      </c>
      <c r="H144" s="4" t="s">
        <v>1145</v>
      </c>
      <c r="I144" s="4" t="s">
        <v>959</v>
      </c>
      <c r="J144" s="4" t="s">
        <v>960</v>
      </c>
      <c r="K144" s="4" t="s">
        <v>28</v>
      </c>
      <c r="L144" s="4">
        <v>15503702969878</v>
      </c>
      <c r="M144" s="4">
        <v>1</v>
      </c>
      <c r="N144" s="4">
        <v>25.85</v>
      </c>
      <c r="O144" s="4">
        <v>26</v>
      </c>
      <c r="P144" s="4" t="s">
        <v>48</v>
      </c>
      <c r="Q144" s="4"/>
      <c r="R144" s="4"/>
      <c r="S144" s="4"/>
      <c r="T144" s="4"/>
      <c r="U144" s="4"/>
      <c r="V144" s="4"/>
    </row>
    <row r="145" spans="1:22" s="1" customFormat="1" ht="12" x14ac:dyDescent="0.25">
      <c r="A145" s="4" t="s">
        <v>967</v>
      </c>
      <c r="B145" s="4">
        <v>20260501</v>
      </c>
      <c r="C145" s="4" t="s">
        <v>22</v>
      </c>
      <c r="D145" s="4" t="s">
        <v>23</v>
      </c>
      <c r="E145" s="4" t="s">
        <v>24</v>
      </c>
      <c r="F145" s="4" t="s">
        <v>24</v>
      </c>
      <c r="G145" s="4" t="s">
        <v>216</v>
      </c>
      <c r="H145" s="4" t="s">
        <v>1146</v>
      </c>
      <c r="I145" s="4" t="s">
        <v>217</v>
      </c>
      <c r="J145" s="4" t="s">
        <v>968</v>
      </c>
      <c r="K145" s="4" t="s">
        <v>28</v>
      </c>
      <c r="L145" s="4"/>
      <c r="M145" s="4">
        <v>1</v>
      </c>
      <c r="N145" s="4">
        <v>1.7</v>
      </c>
      <c r="O145" s="4">
        <v>2</v>
      </c>
      <c r="P145" s="4" t="s">
        <v>48</v>
      </c>
      <c r="Q145" s="4"/>
      <c r="R145" s="4"/>
      <c r="S145" s="4"/>
      <c r="T145" s="4"/>
      <c r="U145" s="4"/>
      <c r="V145" s="4"/>
    </row>
    <row r="146" spans="1:22" s="1" customFormat="1" ht="12" x14ac:dyDescent="0.25">
      <c r="A146" s="4" t="s">
        <v>971</v>
      </c>
      <c r="B146" s="4">
        <v>20260501</v>
      </c>
      <c r="C146" s="4" t="s">
        <v>22</v>
      </c>
      <c r="D146" s="4" t="s">
        <v>23</v>
      </c>
      <c r="E146" s="4" t="s">
        <v>24</v>
      </c>
      <c r="F146" s="4" t="s">
        <v>24</v>
      </c>
      <c r="G146" s="4" t="s">
        <v>761</v>
      </c>
      <c r="H146" s="4" t="s">
        <v>1145</v>
      </c>
      <c r="I146" s="4" t="s">
        <v>762</v>
      </c>
      <c r="J146" s="4" t="s">
        <v>972</v>
      </c>
      <c r="K146" s="4" t="s">
        <v>28</v>
      </c>
      <c r="L146" s="4"/>
      <c r="M146" s="4">
        <v>1</v>
      </c>
      <c r="N146" s="4">
        <v>29.75</v>
      </c>
      <c r="O146" s="4">
        <v>30</v>
      </c>
      <c r="P146" s="4" t="s">
        <v>48</v>
      </c>
      <c r="Q146" s="4"/>
      <c r="R146" s="4"/>
      <c r="S146" s="4"/>
      <c r="T146" s="4"/>
      <c r="U146" s="4"/>
      <c r="V146" s="4"/>
    </row>
    <row r="147" spans="1:22" s="1" customFormat="1" ht="12" x14ac:dyDescent="0.25">
      <c r="A147" s="4" t="s">
        <v>973</v>
      </c>
      <c r="B147" s="4">
        <v>20260501</v>
      </c>
      <c r="C147" s="4" t="s">
        <v>22</v>
      </c>
      <c r="D147" s="4" t="s">
        <v>23</v>
      </c>
      <c r="E147" s="4" t="s">
        <v>24</v>
      </c>
      <c r="F147" s="4" t="s">
        <v>24</v>
      </c>
      <c r="G147" s="4" t="s">
        <v>761</v>
      </c>
      <c r="H147" s="4" t="s">
        <v>1145</v>
      </c>
      <c r="I147" s="4" t="s">
        <v>762</v>
      </c>
      <c r="J147" s="4" t="s">
        <v>974</v>
      </c>
      <c r="K147" s="4" t="s">
        <v>28</v>
      </c>
      <c r="L147" s="4"/>
      <c r="M147" s="4">
        <v>1</v>
      </c>
      <c r="N147" s="4">
        <v>4.1500000000000004</v>
      </c>
      <c r="O147" s="4">
        <v>5</v>
      </c>
      <c r="P147" s="4" t="s">
        <v>48</v>
      </c>
      <c r="Q147" s="4"/>
      <c r="R147" s="4"/>
      <c r="S147" s="4"/>
      <c r="T147" s="4"/>
      <c r="U147" s="4"/>
      <c r="V147" s="4"/>
    </row>
    <row r="148" spans="1:22" s="1" customFormat="1" ht="12" x14ac:dyDescent="0.25">
      <c r="A148" s="4" t="s">
        <v>996</v>
      </c>
      <c r="B148" s="4">
        <v>20260501</v>
      </c>
      <c r="C148" s="4" t="s">
        <v>22</v>
      </c>
      <c r="D148" s="4" t="s">
        <v>55</v>
      </c>
      <c r="E148" s="4" t="s">
        <v>24</v>
      </c>
      <c r="F148" s="4" t="s">
        <v>24</v>
      </c>
      <c r="G148" s="4" t="s">
        <v>467</v>
      </c>
      <c r="H148" s="4" t="s">
        <v>1145</v>
      </c>
      <c r="I148" s="4" t="s">
        <v>468</v>
      </c>
      <c r="J148" s="4" t="s">
        <v>997</v>
      </c>
      <c r="K148" s="4" t="s">
        <v>28</v>
      </c>
      <c r="L148" s="4"/>
      <c r="M148" s="4">
        <v>1</v>
      </c>
      <c r="N148" s="4">
        <v>29.6</v>
      </c>
      <c r="O148" s="4">
        <v>30</v>
      </c>
      <c r="P148" s="4" t="s">
        <v>48</v>
      </c>
      <c r="Q148" s="4"/>
      <c r="R148" s="4"/>
      <c r="S148" s="4"/>
      <c r="T148" s="4"/>
      <c r="U148" s="4"/>
      <c r="V148" s="4"/>
    </row>
    <row r="149" spans="1:22" s="1" customFormat="1" ht="12" x14ac:dyDescent="0.25">
      <c r="A149" s="4" t="s">
        <v>998</v>
      </c>
      <c r="B149" s="4">
        <v>20260501</v>
      </c>
      <c r="C149" s="4" t="s">
        <v>22</v>
      </c>
      <c r="D149" s="4" t="s">
        <v>55</v>
      </c>
      <c r="E149" s="4" t="s">
        <v>24</v>
      </c>
      <c r="F149" s="4" t="s">
        <v>24</v>
      </c>
      <c r="G149" s="4" t="s">
        <v>467</v>
      </c>
      <c r="H149" s="4" t="s">
        <v>1145</v>
      </c>
      <c r="I149" s="4" t="s">
        <v>468</v>
      </c>
      <c r="J149" s="4" t="s">
        <v>999</v>
      </c>
      <c r="K149" s="4" t="s">
        <v>28</v>
      </c>
      <c r="L149" s="4"/>
      <c r="M149" s="4">
        <v>1</v>
      </c>
      <c r="N149" s="4">
        <v>6.25</v>
      </c>
      <c r="O149" s="4">
        <v>7</v>
      </c>
      <c r="P149" s="4" t="s">
        <v>48</v>
      </c>
      <c r="Q149" s="4"/>
      <c r="R149" s="4"/>
      <c r="S149" s="4"/>
      <c r="T149" s="4"/>
      <c r="U149" s="4"/>
      <c r="V149" s="4"/>
    </row>
    <row r="150" spans="1:22" s="1" customFormat="1" ht="12" x14ac:dyDescent="0.25">
      <c r="A150" s="4" t="s">
        <v>1000</v>
      </c>
      <c r="B150" s="4">
        <v>20260501</v>
      </c>
      <c r="C150" s="4" t="s">
        <v>22</v>
      </c>
      <c r="D150" s="4" t="s">
        <v>55</v>
      </c>
      <c r="E150" s="4" t="s">
        <v>24</v>
      </c>
      <c r="F150" s="4" t="s">
        <v>24</v>
      </c>
      <c r="G150" s="4" t="s">
        <v>264</v>
      </c>
      <c r="H150" s="4" t="s">
        <v>1146</v>
      </c>
      <c r="I150" s="4" t="s">
        <v>265</v>
      </c>
      <c r="J150" s="4" t="s">
        <v>1001</v>
      </c>
      <c r="K150" s="4" t="s">
        <v>28</v>
      </c>
      <c r="L150" s="4"/>
      <c r="M150" s="4">
        <v>2</v>
      </c>
      <c r="N150" s="4">
        <v>41.75</v>
      </c>
      <c r="O150" s="4">
        <v>42</v>
      </c>
      <c r="P150" s="4" t="s">
        <v>48</v>
      </c>
      <c r="Q150" s="4"/>
      <c r="R150" s="4"/>
      <c r="S150" s="4"/>
      <c r="T150" s="4"/>
      <c r="U150" s="4"/>
      <c r="V150" s="4"/>
    </row>
    <row r="151" spans="1:22" s="1" customFormat="1" ht="12" x14ac:dyDescent="0.25">
      <c r="A151" s="4" t="s">
        <v>1002</v>
      </c>
      <c r="B151" s="4">
        <v>20260501</v>
      </c>
      <c r="C151" s="4" t="s">
        <v>22</v>
      </c>
      <c r="D151" s="4" t="s">
        <v>55</v>
      </c>
      <c r="E151" s="4" t="s">
        <v>24</v>
      </c>
      <c r="F151" s="4" t="s">
        <v>24</v>
      </c>
      <c r="G151" s="4" t="s">
        <v>264</v>
      </c>
      <c r="H151" s="4" t="s">
        <v>1146</v>
      </c>
      <c r="I151" s="4" t="s">
        <v>265</v>
      </c>
      <c r="J151" s="4" t="s">
        <v>1003</v>
      </c>
      <c r="K151" s="4" t="s">
        <v>28</v>
      </c>
      <c r="L151" s="4"/>
      <c r="M151" s="4">
        <v>1</v>
      </c>
      <c r="N151" s="4">
        <v>17</v>
      </c>
      <c r="O151" s="4">
        <v>17</v>
      </c>
      <c r="P151" s="4" t="s">
        <v>48</v>
      </c>
      <c r="Q151" s="4"/>
      <c r="R151" s="4"/>
      <c r="S151" s="4"/>
      <c r="T151" s="4"/>
      <c r="U151" s="4"/>
      <c r="V151" s="4"/>
    </row>
    <row r="152" spans="1:22" s="1" customFormat="1" ht="12" x14ac:dyDescent="0.25">
      <c r="A152" s="4" t="s">
        <v>1004</v>
      </c>
      <c r="B152" s="4">
        <v>20260501</v>
      </c>
      <c r="C152" s="4" t="s">
        <v>22</v>
      </c>
      <c r="D152" s="4" t="s">
        <v>55</v>
      </c>
      <c r="E152" s="4" t="s">
        <v>24</v>
      </c>
      <c r="F152" s="4" t="s">
        <v>24</v>
      </c>
      <c r="G152" s="4" t="s">
        <v>264</v>
      </c>
      <c r="H152" s="4" t="s">
        <v>1146</v>
      </c>
      <c r="I152" s="4" t="s">
        <v>265</v>
      </c>
      <c r="J152" s="4" t="s">
        <v>1005</v>
      </c>
      <c r="K152" s="4" t="s">
        <v>28</v>
      </c>
      <c r="L152" s="4"/>
      <c r="M152" s="4">
        <v>2</v>
      </c>
      <c r="N152" s="4">
        <v>31.2</v>
      </c>
      <c r="O152" s="4">
        <v>32</v>
      </c>
      <c r="P152" s="4" t="s">
        <v>48</v>
      </c>
      <c r="Q152" s="4"/>
      <c r="R152" s="4"/>
      <c r="S152" s="4"/>
      <c r="T152" s="4"/>
      <c r="U152" s="4"/>
      <c r="V152" s="4"/>
    </row>
    <row r="153" spans="1:22" s="1" customFormat="1" ht="12" x14ac:dyDescent="0.25">
      <c r="A153" s="4" t="s">
        <v>1006</v>
      </c>
      <c r="B153" s="4">
        <v>20260501</v>
      </c>
      <c r="C153" s="4" t="s">
        <v>22</v>
      </c>
      <c r="D153" s="4" t="s">
        <v>55</v>
      </c>
      <c r="E153" s="4" t="s">
        <v>24</v>
      </c>
      <c r="F153" s="4" t="s">
        <v>24</v>
      </c>
      <c r="G153" s="4" t="s">
        <v>264</v>
      </c>
      <c r="H153" s="4" t="s">
        <v>1146</v>
      </c>
      <c r="I153" s="4" t="s">
        <v>265</v>
      </c>
      <c r="J153" s="4" t="s">
        <v>1005</v>
      </c>
      <c r="K153" s="4" t="s">
        <v>28</v>
      </c>
      <c r="L153" s="4"/>
      <c r="M153" s="4">
        <v>1</v>
      </c>
      <c r="N153" s="4">
        <v>29.8</v>
      </c>
      <c r="O153" s="4">
        <v>30</v>
      </c>
      <c r="P153" s="4" t="s">
        <v>48</v>
      </c>
      <c r="Q153" s="4"/>
      <c r="R153" s="4"/>
      <c r="S153" s="4"/>
      <c r="T153" s="4"/>
      <c r="U153" s="4"/>
      <c r="V153" s="4"/>
    </row>
    <row r="154" spans="1:22" s="1" customFormat="1" ht="12" x14ac:dyDescent="0.25">
      <c r="A154" s="4" t="s">
        <v>1007</v>
      </c>
      <c r="B154" s="4">
        <v>20260501</v>
      </c>
      <c r="C154" s="4" t="s">
        <v>22</v>
      </c>
      <c r="D154" s="4" t="s">
        <v>55</v>
      </c>
      <c r="E154" s="4" t="s">
        <v>24</v>
      </c>
      <c r="F154" s="4" t="s">
        <v>24</v>
      </c>
      <c r="G154" s="4" t="s">
        <v>264</v>
      </c>
      <c r="H154" s="4" t="s">
        <v>1146</v>
      </c>
      <c r="I154" s="4" t="s">
        <v>265</v>
      </c>
      <c r="J154" s="4" t="s">
        <v>1005</v>
      </c>
      <c r="K154" s="4" t="s">
        <v>28</v>
      </c>
      <c r="L154" s="4"/>
      <c r="M154" s="4">
        <v>1</v>
      </c>
      <c r="N154" s="4">
        <v>18.7</v>
      </c>
      <c r="O154" s="4">
        <v>19</v>
      </c>
      <c r="P154" s="4" t="s">
        <v>48</v>
      </c>
      <c r="Q154" s="4"/>
      <c r="R154" s="4"/>
      <c r="S154" s="4"/>
      <c r="T154" s="4"/>
      <c r="U154" s="4"/>
      <c r="V154" s="4"/>
    </row>
    <row r="155" spans="1:22" s="1" customFormat="1" ht="12" x14ac:dyDescent="0.25">
      <c r="A155" s="4" t="s">
        <v>1008</v>
      </c>
      <c r="B155" s="4">
        <v>20260501</v>
      </c>
      <c r="C155" s="4" t="s">
        <v>22</v>
      </c>
      <c r="D155" s="4" t="s">
        <v>55</v>
      </c>
      <c r="E155" s="4" t="s">
        <v>24</v>
      </c>
      <c r="F155" s="4" t="s">
        <v>24</v>
      </c>
      <c r="G155" s="4" t="s">
        <v>264</v>
      </c>
      <c r="H155" s="4" t="s">
        <v>1146</v>
      </c>
      <c r="I155" s="4" t="s">
        <v>265</v>
      </c>
      <c r="J155" s="4" t="s">
        <v>1005</v>
      </c>
      <c r="K155" s="4" t="s">
        <v>28</v>
      </c>
      <c r="L155" s="4"/>
      <c r="M155" s="4">
        <v>1</v>
      </c>
      <c r="N155" s="4">
        <v>29.75</v>
      </c>
      <c r="O155" s="4">
        <v>30</v>
      </c>
      <c r="P155" s="4" t="s">
        <v>48</v>
      </c>
      <c r="Q155" s="4"/>
      <c r="R155" s="4"/>
      <c r="S155" s="4"/>
      <c r="T155" s="4"/>
      <c r="U155" s="4"/>
      <c r="V155" s="4"/>
    </row>
    <row r="156" spans="1:22" s="1" customFormat="1" ht="12" x14ac:dyDescent="0.25">
      <c r="A156" s="4" t="s">
        <v>1009</v>
      </c>
      <c r="B156" s="4">
        <v>20260501</v>
      </c>
      <c r="C156" s="4" t="s">
        <v>22</v>
      </c>
      <c r="D156" s="4" t="s">
        <v>55</v>
      </c>
      <c r="E156" s="4" t="s">
        <v>24</v>
      </c>
      <c r="F156" s="4" t="s">
        <v>24</v>
      </c>
      <c r="G156" s="4" t="s">
        <v>264</v>
      </c>
      <c r="H156" s="4" t="s">
        <v>1146</v>
      </c>
      <c r="I156" s="4" t="s">
        <v>265</v>
      </c>
      <c r="J156" s="4" t="s">
        <v>1001</v>
      </c>
      <c r="K156" s="4" t="s">
        <v>28</v>
      </c>
      <c r="L156" s="4"/>
      <c r="M156" s="4">
        <v>2</v>
      </c>
      <c r="N156" s="4">
        <v>36.799999999999997</v>
      </c>
      <c r="O156" s="4">
        <v>37</v>
      </c>
      <c r="P156" s="4" t="s">
        <v>48</v>
      </c>
      <c r="Q156" s="4"/>
      <c r="R156" s="4"/>
      <c r="S156" s="4"/>
      <c r="T156" s="4"/>
      <c r="U156" s="4"/>
      <c r="V156" s="4"/>
    </row>
    <row r="157" spans="1:22" s="1" customFormat="1" ht="12" x14ac:dyDescent="0.25">
      <c r="A157" s="4" t="s">
        <v>1020</v>
      </c>
      <c r="B157" s="4">
        <v>20260501</v>
      </c>
      <c r="C157" s="4" t="s">
        <v>22</v>
      </c>
      <c r="D157" s="4" t="s">
        <v>23</v>
      </c>
      <c r="E157" s="4" t="s">
        <v>24</v>
      </c>
      <c r="F157" s="4" t="s">
        <v>24</v>
      </c>
      <c r="G157" s="4" t="s">
        <v>103</v>
      </c>
      <c r="H157" s="4" t="s">
        <v>1145</v>
      </c>
      <c r="I157" s="4" t="s">
        <v>104</v>
      </c>
      <c r="J157" s="4" t="s">
        <v>1003</v>
      </c>
      <c r="K157" s="4" t="s">
        <v>28</v>
      </c>
      <c r="L157" s="4"/>
      <c r="M157" s="4">
        <v>1</v>
      </c>
      <c r="N157" s="4">
        <v>28.5</v>
      </c>
      <c r="O157" s="4">
        <v>29</v>
      </c>
      <c r="P157" s="4" t="s">
        <v>48</v>
      </c>
      <c r="Q157" s="4"/>
      <c r="R157" s="4"/>
      <c r="S157" s="4"/>
      <c r="T157" s="4"/>
      <c r="U157" s="4"/>
      <c r="V157" s="4"/>
    </row>
    <row r="158" spans="1:22" s="1" customFormat="1" ht="12" x14ac:dyDescent="0.25">
      <c r="A158" s="4" t="s">
        <v>1021</v>
      </c>
      <c r="B158" s="4">
        <v>20260501</v>
      </c>
      <c r="C158" s="4" t="s">
        <v>22</v>
      </c>
      <c r="D158" s="4" t="s">
        <v>23</v>
      </c>
      <c r="E158" s="4" t="s">
        <v>24</v>
      </c>
      <c r="F158" s="4" t="s">
        <v>24</v>
      </c>
      <c r="G158" s="4" t="s">
        <v>103</v>
      </c>
      <c r="H158" s="4" t="s">
        <v>1145</v>
      </c>
      <c r="I158" s="4" t="s">
        <v>104</v>
      </c>
      <c r="J158" s="4" t="s">
        <v>1003</v>
      </c>
      <c r="K158" s="4" t="s">
        <v>28</v>
      </c>
      <c r="L158" s="4"/>
      <c r="M158" s="4">
        <v>1</v>
      </c>
      <c r="N158" s="4">
        <v>28.7</v>
      </c>
      <c r="O158" s="4">
        <v>29</v>
      </c>
      <c r="P158" s="4" t="s">
        <v>48</v>
      </c>
      <c r="Q158" s="4"/>
      <c r="R158" s="4"/>
      <c r="S158" s="4"/>
      <c r="T158" s="4"/>
      <c r="U158" s="4"/>
      <c r="V158" s="4"/>
    </row>
    <row r="159" spans="1:22" s="1" customFormat="1" ht="12" x14ac:dyDescent="0.25">
      <c r="A159" s="4" t="s">
        <v>1022</v>
      </c>
      <c r="B159" s="4">
        <v>20260501</v>
      </c>
      <c r="C159" s="4" t="s">
        <v>22</v>
      </c>
      <c r="D159" s="4" t="s">
        <v>23</v>
      </c>
      <c r="E159" s="4" t="s">
        <v>24</v>
      </c>
      <c r="F159" s="4" t="s">
        <v>24</v>
      </c>
      <c r="G159" s="4" t="s">
        <v>103</v>
      </c>
      <c r="H159" s="4" t="s">
        <v>1145</v>
      </c>
      <c r="I159" s="4" t="s">
        <v>104</v>
      </c>
      <c r="J159" s="4" t="s">
        <v>1003</v>
      </c>
      <c r="K159" s="4" t="s">
        <v>28</v>
      </c>
      <c r="L159" s="4"/>
      <c r="M159" s="4">
        <v>1</v>
      </c>
      <c r="N159" s="4">
        <v>28.75</v>
      </c>
      <c r="O159" s="4">
        <v>29</v>
      </c>
      <c r="P159" s="4" t="s">
        <v>48</v>
      </c>
      <c r="Q159" s="4"/>
      <c r="R159" s="4"/>
      <c r="S159" s="4"/>
      <c r="T159" s="4"/>
      <c r="U159" s="4"/>
      <c r="V159" s="4"/>
    </row>
    <row r="160" spans="1:22" s="1" customFormat="1" ht="12" x14ac:dyDescent="0.25">
      <c r="A160" s="4" t="s">
        <v>1023</v>
      </c>
      <c r="B160" s="4">
        <v>20260501</v>
      </c>
      <c r="C160" s="4" t="s">
        <v>22</v>
      </c>
      <c r="D160" s="4" t="s">
        <v>23</v>
      </c>
      <c r="E160" s="4" t="s">
        <v>24</v>
      </c>
      <c r="F160" s="4" t="s">
        <v>24</v>
      </c>
      <c r="G160" s="4" t="s">
        <v>103</v>
      </c>
      <c r="H160" s="4" t="s">
        <v>1145</v>
      </c>
      <c r="I160" s="4" t="s">
        <v>104</v>
      </c>
      <c r="J160" s="4" t="s">
        <v>1003</v>
      </c>
      <c r="K160" s="4" t="s">
        <v>28</v>
      </c>
      <c r="L160" s="4"/>
      <c r="M160" s="4">
        <v>1</v>
      </c>
      <c r="N160" s="4">
        <v>26.9</v>
      </c>
      <c r="O160" s="4">
        <v>27</v>
      </c>
      <c r="P160" s="4" t="s">
        <v>48</v>
      </c>
      <c r="Q160" s="4"/>
      <c r="R160" s="4"/>
      <c r="S160" s="4"/>
      <c r="T160" s="4"/>
      <c r="U160" s="4"/>
      <c r="V160" s="4"/>
    </row>
    <row r="161" spans="1:22" s="1" customFormat="1" ht="12" x14ac:dyDescent="0.25">
      <c r="A161" s="4" t="s">
        <v>1024</v>
      </c>
      <c r="B161" s="4">
        <v>20260501</v>
      </c>
      <c r="C161" s="4" t="s">
        <v>22</v>
      </c>
      <c r="D161" s="4" t="s">
        <v>23</v>
      </c>
      <c r="E161" s="4" t="s">
        <v>24</v>
      </c>
      <c r="F161" s="4" t="s">
        <v>24</v>
      </c>
      <c r="G161" s="4" t="s">
        <v>103</v>
      </c>
      <c r="H161" s="4" t="s">
        <v>1145</v>
      </c>
      <c r="I161" s="4" t="s">
        <v>104</v>
      </c>
      <c r="J161" s="4" t="s">
        <v>1003</v>
      </c>
      <c r="K161" s="4" t="s">
        <v>28</v>
      </c>
      <c r="L161" s="4"/>
      <c r="M161" s="4">
        <v>1</v>
      </c>
      <c r="N161" s="4">
        <v>22.5</v>
      </c>
      <c r="O161" s="4">
        <v>23</v>
      </c>
      <c r="P161" s="4" t="s">
        <v>48</v>
      </c>
      <c r="Q161" s="4"/>
      <c r="R161" s="4"/>
      <c r="S161" s="4"/>
      <c r="T161" s="4"/>
      <c r="U161" s="4"/>
      <c r="V161" s="4"/>
    </row>
    <row r="162" spans="1:22" s="1" customFormat="1" ht="12" x14ac:dyDescent="0.25">
      <c r="A162" s="4" t="s">
        <v>1025</v>
      </c>
      <c r="B162" s="4">
        <v>20260501</v>
      </c>
      <c r="C162" s="4" t="s">
        <v>22</v>
      </c>
      <c r="D162" s="4" t="s">
        <v>23</v>
      </c>
      <c r="E162" s="4" t="s">
        <v>24</v>
      </c>
      <c r="F162" s="4" t="s">
        <v>24</v>
      </c>
      <c r="G162" s="4" t="s">
        <v>103</v>
      </c>
      <c r="H162" s="4" t="s">
        <v>1145</v>
      </c>
      <c r="I162" s="4" t="s">
        <v>104</v>
      </c>
      <c r="J162" s="4" t="s">
        <v>717</v>
      </c>
      <c r="K162" s="4" t="s">
        <v>28</v>
      </c>
      <c r="L162" s="4"/>
      <c r="M162" s="4">
        <v>1</v>
      </c>
      <c r="N162" s="4">
        <v>16.399999999999999</v>
      </c>
      <c r="O162" s="4">
        <v>21</v>
      </c>
      <c r="P162" s="4" t="s">
        <v>48</v>
      </c>
      <c r="Q162" s="4"/>
      <c r="R162" s="4"/>
      <c r="S162" s="4"/>
      <c r="T162" s="4"/>
      <c r="U162" s="4"/>
      <c r="V162" s="4"/>
    </row>
    <row r="163" spans="1:22" s="1" customFormat="1" ht="12" x14ac:dyDescent="0.25">
      <c r="A163" s="4" t="s">
        <v>1026</v>
      </c>
      <c r="B163" s="4">
        <v>20260501</v>
      </c>
      <c r="C163" s="4" t="s">
        <v>22</v>
      </c>
      <c r="D163" s="4" t="s">
        <v>23</v>
      </c>
      <c r="E163" s="4" t="s">
        <v>24</v>
      </c>
      <c r="F163" s="4" t="s">
        <v>24</v>
      </c>
      <c r="G163" s="4" t="s">
        <v>103</v>
      </c>
      <c r="H163" s="4" t="s">
        <v>1145</v>
      </c>
      <c r="I163" s="4" t="s">
        <v>104</v>
      </c>
      <c r="J163" s="4" t="s">
        <v>717</v>
      </c>
      <c r="K163" s="4" t="s">
        <v>28</v>
      </c>
      <c r="L163" s="4"/>
      <c r="M163" s="4">
        <v>1</v>
      </c>
      <c r="N163" s="4">
        <v>18.5</v>
      </c>
      <c r="O163" s="4">
        <v>21</v>
      </c>
      <c r="P163" s="4" t="s">
        <v>48</v>
      </c>
      <c r="Q163" s="4"/>
      <c r="R163" s="4"/>
      <c r="S163" s="4"/>
      <c r="T163" s="4"/>
      <c r="U163" s="4"/>
      <c r="V163" s="4"/>
    </row>
    <row r="164" spans="1:22" s="1" customFormat="1" ht="12" x14ac:dyDescent="0.25">
      <c r="A164" s="4" t="s">
        <v>1027</v>
      </c>
      <c r="B164" s="4">
        <v>20260501</v>
      </c>
      <c r="C164" s="4" t="s">
        <v>22</v>
      </c>
      <c r="D164" s="4" t="s">
        <v>23</v>
      </c>
      <c r="E164" s="4" t="s">
        <v>24</v>
      </c>
      <c r="F164" s="4" t="s">
        <v>24</v>
      </c>
      <c r="G164" s="4" t="s">
        <v>103</v>
      </c>
      <c r="H164" s="4" t="s">
        <v>1145</v>
      </c>
      <c r="I164" s="4" t="s">
        <v>104</v>
      </c>
      <c r="J164" s="4" t="s">
        <v>717</v>
      </c>
      <c r="K164" s="4" t="s">
        <v>28</v>
      </c>
      <c r="L164" s="4"/>
      <c r="M164" s="4">
        <v>1</v>
      </c>
      <c r="N164" s="4">
        <v>21.25</v>
      </c>
      <c r="O164" s="4">
        <v>23</v>
      </c>
      <c r="P164" s="4" t="s">
        <v>48</v>
      </c>
      <c r="Q164" s="4"/>
      <c r="R164" s="4"/>
      <c r="S164" s="4"/>
      <c r="T164" s="4"/>
      <c r="U164" s="4"/>
      <c r="V164" s="4"/>
    </row>
    <row r="165" spans="1:22" s="1" customFormat="1" ht="12" x14ac:dyDescent="0.25">
      <c r="A165" s="4" t="s">
        <v>1032</v>
      </c>
      <c r="B165" s="4">
        <v>20260501</v>
      </c>
      <c r="C165" s="4" t="s">
        <v>22</v>
      </c>
      <c r="D165" s="4" t="s">
        <v>23</v>
      </c>
      <c r="E165" s="4" t="s">
        <v>24</v>
      </c>
      <c r="F165" s="4" t="s">
        <v>24</v>
      </c>
      <c r="G165" s="4" t="s">
        <v>1033</v>
      </c>
      <c r="H165" s="4" t="s">
        <v>1146</v>
      </c>
      <c r="I165" s="4" t="s">
        <v>1034</v>
      </c>
      <c r="J165" s="4" t="s">
        <v>1035</v>
      </c>
      <c r="K165" s="4" t="s">
        <v>28</v>
      </c>
      <c r="L165" s="4"/>
      <c r="M165" s="4">
        <v>5</v>
      </c>
      <c r="N165" s="4">
        <v>103.45</v>
      </c>
      <c r="O165" s="4">
        <v>109</v>
      </c>
      <c r="P165" s="4" t="s">
        <v>48</v>
      </c>
      <c r="Q165" s="4" t="s">
        <v>153</v>
      </c>
      <c r="R165" s="4"/>
      <c r="S165" s="4"/>
      <c r="T165" s="4"/>
      <c r="U165" s="4"/>
      <c r="V165" s="4"/>
    </row>
    <row r="166" spans="1:22" s="1" customFormat="1" ht="12" x14ac:dyDescent="0.25">
      <c r="A166" s="4" t="s">
        <v>1036</v>
      </c>
      <c r="B166" s="4">
        <v>20260501</v>
      </c>
      <c r="C166" s="4" t="s">
        <v>22</v>
      </c>
      <c r="D166" s="4" t="s">
        <v>23</v>
      </c>
      <c r="E166" s="4" t="s">
        <v>24</v>
      </c>
      <c r="F166" s="4" t="s">
        <v>24</v>
      </c>
      <c r="G166" s="4" t="s">
        <v>693</v>
      </c>
      <c r="H166" s="4" t="s">
        <v>1146</v>
      </c>
      <c r="I166" s="4" t="s">
        <v>694</v>
      </c>
      <c r="J166" s="4" t="s">
        <v>1037</v>
      </c>
      <c r="K166" s="4" t="s">
        <v>28</v>
      </c>
      <c r="L166" s="4"/>
      <c r="M166" s="4">
        <v>1</v>
      </c>
      <c r="N166" s="4">
        <v>12.5</v>
      </c>
      <c r="O166" s="4">
        <v>13</v>
      </c>
      <c r="P166" s="4" t="s">
        <v>48</v>
      </c>
      <c r="Q166" s="4" t="s">
        <v>77</v>
      </c>
      <c r="R166" s="4"/>
      <c r="S166" s="4"/>
      <c r="T166" s="4"/>
      <c r="U166" s="4"/>
      <c r="V166" s="4"/>
    </row>
    <row r="167" spans="1:22" s="1" customFormat="1" ht="12" x14ac:dyDescent="0.25">
      <c r="A167" s="4" t="s">
        <v>1038</v>
      </c>
      <c r="B167" s="4">
        <v>20260501</v>
      </c>
      <c r="C167" s="4" t="s">
        <v>22</v>
      </c>
      <c r="D167" s="4" t="s">
        <v>23</v>
      </c>
      <c r="E167" s="4" t="s">
        <v>24</v>
      </c>
      <c r="F167" s="4" t="s">
        <v>24</v>
      </c>
      <c r="G167" s="4" t="s">
        <v>1039</v>
      </c>
      <c r="H167" s="4" t="s">
        <v>1145</v>
      </c>
      <c r="I167" s="4" t="s">
        <v>1040</v>
      </c>
      <c r="J167" s="4" t="s">
        <v>127</v>
      </c>
      <c r="K167" s="4" t="s">
        <v>28</v>
      </c>
      <c r="L167" s="4"/>
      <c r="M167" s="4">
        <v>3</v>
      </c>
      <c r="N167" s="4">
        <v>80.400000000000006</v>
      </c>
      <c r="O167" s="4">
        <v>81</v>
      </c>
      <c r="P167" s="4" t="s">
        <v>48</v>
      </c>
      <c r="Q167" s="4"/>
      <c r="R167" s="4"/>
      <c r="S167" s="4"/>
      <c r="T167" s="4"/>
      <c r="U167" s="4"/>
      <c r="V167" s="4"/>
    </row>
    <row r="168" spans="1:22" s="1" customFormat="1" ht="12" x14ac:dyDescent="0.25">
      <c r="A168" s="4" t="s">
        <v>1041</v>
      </c>
      <c r="B168" s="4">
        <v>20260501</v>
      </c>
      <c r="C168" s="4" t="s">
        <v>22</v>
      </c>
      <c r="D168" s="4" t="s">
        <v>23</v>
      </c>
      <c r="E168" s="4" t="s">
        <v>24</v>
      </c>
      <c r="F168" s="4" t="s">
        <v>24</v>
      </c>
      <c r="G168" s="4" t="s">
        <v>1042</v>
      </c>
      <c r="H168" s="4" t="s">
        <v>1145</v>
      </c>
      <c r="I168" s="4" t="s">
        <v>1043</v>
      </c>
      <c r="J168" s="4" t="s">
        <v>1044</v>
      </c>
      <c r="K168" s="4" t="s">
        <v>28</v>
      </c>
      <c r="L168" s="4"/>
      <c r="M168" s="4">
        <v>2</v>
      </c>
      <c r="N168" s="4">
        <v>25.3</v>
      </c>
      <c r="O168" s="4">
        <v>26</v>
      </c>
      <c r="P168" s="4" t="s">
        <v>48</v>
      </c>
      <c r="Q168" s="4"/>
      <c r="R168" s="4"/>
      <c r="S168" s="4"/>
      <c r="T168" s="4"/>
      <c r="U168" s="4"/>
      <c r="V168" s="4"/>
    </row>
    <row r="169" spans="1:22" s="1" customFormat="1" ht="12" x14ac:dyDescent="0.25">
      <c r="A169" s="4" t="s">
        <v>1045</v>
      </c>
      <c r="B169" s="4">
        <v>20260501</v>
      </c>
      <c r="C169" s="4" t="s">
        <v>22</v>
      </c>
      <c r="D169" s="4" t="s">
        <v>23</v>
      </c>
      <c r="E169" s="4" t="s">
        <v>24</v>
      </c>
      <c r="F169" s="4" t="s">
        <v>24</v>
      </c>
      <c r="G169" s="4" t="s">
        <v>1042</v>
      </c>
      <c r="H169" s="4" t="s">
        <v>1145</v>
      </c>
      <c r="I169" s="4" t="s">
        <v>1043</v>
      </c>
      <c r="J169" s="4" t="s">
        <v>1046</v>
      </c>
      <c r="K169" s="4" t="s">
        <v>28</v>
      </c>
      <c r="L169" s="4"/>
      <c r="M169" s="4">
        <v>1</v>
      </c>
      <c r="N169" s="4">
        <v>11.45</v>
      </c>
      <c r="O169" s="4">
        <v>12</v>
      </c>
      <c r="P169" s="4" t="s">
        <v>48</v>
      </c>
      <c r="Q169" s="4"/>
      <c r="R169" s="4"/>
      <c r="S169" s="4"/>
      <c r="T169" s="4"/>
      <c r="U169" s="4"/>
      <c r="V169" s="4"/>
    </row>
    <row r="170" spans="1:22" s="1" customFormat="1" ht="12" x14ac:dyDescent="0.25">
      <c r="A170" s="4" t="s">
        <v>1047</v>
      </c>
      <c r="B170" s="4">
        <v>20260501</v>
      </c>
      <c r="C170" s="4" t="s">
        <v>22</v>
      </c>
      <c r="D170" s="4" t="s">
        <v>23</v>
      </c>
      <c r="E170" s="4" t="s">
        <v>24</v>
      </c>
      <c r="F170" s="4" t="s">
        <v>24</v>
      </c>
      <c r="G170" s="4" t="s">
        <v>1042</v>
      </c>
      <c r="H170" s="4" t="s">
        <v>1145</v>
      </c>
      <c r="I170" s="4" t="s">
        <v>1043</v>
      </c>
      <c r="J170" s="4" t="s">
        <v>639</v>
      </c>
      <c r="K170" s="4" t="s">
        <v>28</v>
      </c>
      <c r="L170" s="4"/>
      <c r="M170" s="4">
        <v>1</v>
      </c>
      <c r="N170" s="4">
        <v>11.45</v>
      </c>
      <c r="O170" s="4">
        <v>12</v>
      </c>
      <c r="P170" s="4" t="s">
        <v>48</v>
      </c>
      <c r="Q170" s="4"/>
      <c r="R170" s="4"/>
      <c r="S170" s="4"/>
      <c r="T170" s="4"/>
      <c r="U170" s="4"/>
      <c r="V170" s="4"/>
    </row>
    <row r="171" spans="1:22" s="1" customFormat="1" ht="12" x14ac:dyDescent="0.25">
      <c r="A171" s="4" t="s">
        <v>1054</v>
      </c>
      <c r="B171" s="4">
        <v>20260501</v>
      </c>
      <c r="C171" s="4" t="s">
        <v>22</v>
      </c>
      <c r="D171" s="4" t="s">
        <v>23</v>
      </c>
      <c r="E171" s="4" t="s">
        <v>24</v>
      </c>
      <c r="F171" s="4" t="s">
        <v>24</v>
      </c>
      <c r="G171" s="4" t="s">
        <v>256</v>
      </c>
      <c r="H171" s="4" t="s">
        <v>1145</v>
      </c>
      <c r="I171" s="4" t="s">
        <v>257</v>
      </c>
      <c r="J171" s="4" t="s">
        <v>1055</v>
      </c>
      <c r="K171" s="4" t="s">
        <v>28</v>
      </c>
      <c r="L171" s="4"/>
      <c r="M171" s="4">
        <v>1</v>
      </c>
      <c r="N171" s="4">
        <v>20.5</v>
      </c>
      <c r="O171" s="4">
        <v>21</v>
      </c>
      <c r="P171" s="4" t="s">
        <v>48</v>
      </c>
      <c r="Q171" s="4"/>
      <c r="R171" s="4"/>
      <c r="S171" s="4"/>
      <c r="T171" s="4"/>
      <c r="U171" s="4"/>
      <c r="V171" s="4"/>
    </row>
    <row r="172" spans="1:22" s="1" customFormat="1" ht="12" x14ac:dyDescent="0.25">
      <c r="A172" s="4" t="s">
        <v>1095</v>
      </c>
      <c r="B172" s="4">
        <v>20260501</v>
      </c>
      <c r="C172" s="4" t="s">
        <v>22</v>
      </c>
      <c r="D172" s="4" t="s">
        <v>23</v>
      </c>
      <c r="E172" s="4" t="s">
        <v>24</v>
      </c>
      <c r="F172" s="4" t="s">
        <v>24</v>
      </c>
      <c r="G172" s="4" t="s">
        <v>531</v>
      </c>
      <c r="H172" s="4" t="s">
        <v>1145</v>
      </c>
      <c r="I172" s="4" t="s">
        <v>532</v>
      </c>
      <c r="J172" s="4" t="s">
        <v>1096</v>
      </c>
      <c r="K172" s="4" t="s">
        <v>28</v>
      </c>
      <c r="L172" s="4"/>
      <c r="M172" s="4">
        <v>1</v>
      </c>
      <c r="N172" s="4">
        <v>11.2</v>
      </c>
      <c r="O172" s="4">
        <v>12</v>
      </c>
      <c r="P172" s="4" t="s">
        <v>48</v>
      </c>
      <c r="Q172" s="4"/>
      <c r="R172" s="4"/>
      <c r="S172" s="4"/>
      <c r="T172" s="4"/>
      <c r="U172" s="4"/>
      <c r="V172" s="4"/>
    </row>
    <row r="173" spans="1:22" s="1" customFormat="1" ht="12" x14ac:dyDescent="0.25">
      <c r="A173" s="4" t="s">
        <v>1097</v>
      </c>
      <c r="B173" s="4">
        <v>20260501</v>
      </c>
      <c r="C173" s="4" t="s">
        <v>22</v>
      </c>
      <c r="D173" s="4" t="s">
        <v>23</v>
      </c>
      <c r="E173" s="4" t="s">
        <v>24</v>
      </c>
      <c r="F173" s="4" t="s">
        <v>24</v>
      </c>
      <c r="G173" s="4" t="s">
        <v>535</v>
      </c>
      <c r="H173" s="4" t="s">
        <v>1145</v>
      </c>
      <c r="I173" s="4" t="s">
        <v>536</v>
      </c>
      <c r="J173" s="4" t="s">
        <v>1098</v>
      </c>
      <c r="K173" s="4" t="s">
        <v>28</v>
      </c>
      <c r="L173" s="4"/>
      <c r="M173" s="4">
        <v>1</v>
      </c>
      <c r="N173" s="4">
        <v>0.85</v>
      </c>
      <c r="O173" s="4">
        <v>1</v>
      </c>
      <c r="P173" s="4" t="s">
        <v>48</v>
      </c>
      <c r="Q173" s="4"/>
      <c r="R173" s="4"/>
      <c r="S173" s="4"/>
      <c r="T173" s="4"/>
      <c r="U173" s="4"/>
      <c r="V173" s="4"/>
    </row>
    <row r="174" spans="1:22" s="1" customFormat="1" ht="12" x14ac:dyDescent="0.25">
      <c r="A174" s="4" t="s">
        <v>1102</v>
      </c>
      <c r="B174" s="4">
        <v>20260501</v>
      </c>
      <c r="C174" s="4" t="s">
        <v>22</v>
      </c>
      <c r="D174" s="4" t="s">
        <v>23</v>
      </c>
      <c r="E174" s="4" t="s">
        <v>24</v>
      </c>
      <c r="F174" s="4" t="s">
        <v>24</v>
      </c>
      <c r="G174" s="4" t="s">
        <v>115</v>
      </c>
      <c r="H174" s="4" t="s">
        <v>1145</v>
      </c>
      <c r="I174" s="4" t="s">
        <v>116</v>
      </c>
      <c r="J174" s="4" t="s">
        <v>1103</v>
      </c>
      <c r="K174" s="4" t="s">
        <v>28</v>
      </c>
      <c r="L174" s="4"/>
      <c r="M174" s="4">
        <v>1</v>
      </c>
      <c r="N174" s="4">
        <v>15.7</v>
      </c>
      <c r="O174" s="4">
        <v>16</v>
      </c>
      <c r="P174" s="4" t="s">
        <v>48</v>
      </c>
      <c r="Q174" s="4"/>
      <c r="R174" s="4"/>
      <c r="S174" s="4"/>
      <c r="T174" s="4"/>
      <c r="U174" s="4"/>
      <c r="V174" s="4"/>
    </row>
    <row r="175" spans="1:22" s="1" customFormat="1" ht="12" x14ac:dyDescent="0.25">
      <c r="A175" s="4" t="s">
        <v>1104</v>
      </c>
      <c r="B175" s="4">
        <v>20260501</v>
      </c>
      <c r="C175" s="4" t="s">
        <v>22</v>
      </c>
      <c r="D175" s="4" t="s">
        <v>23</v>
      </c>
      <c r="E175" s="4" t="s">
        <v>24</v>
      </c>
      <c r="F175" s="4" t="s">
        <v>24</v>
      </c>
      <c r="G175" s="4" t="s">
        <v>805</v>
      </c>
      <c r="H175" s="4" t="s">
        <v>1145</v>
      </c>
      <c r="I175" s="4" t="s">
        <v>806</v>
      </c>
      <c r="J175" s="4" t="s">
        <v>1105</v>
      </c>
      <c r="K175" s="4" t="s">
        <v>28</v>
      </c>
      <c r="L175" s="4"/>
      <c r="M175" s="4">
        <v>1</v>
      </c>
      <c r="N175" s="4">
        <v>6.3</v>
      </c>
      <c r="O175" s="4">
        <v>7</v>
      </c>
      <c r="P175" s="4" t="s">
        <v>48</v>
      </c>
      <c r="Q175" s="4"/>
      <c r="R175" s="4"/>
      <c r="S175" s="4"/>
      <c r="T175" s="4"/>
      <c r="U175" s="4"/>
      <c r="V175" s="4"/>
    </row>
    <row r="176" spans="1:22" s="1" customFormat="1" ht="12" x14ac:dyDescent="0.25">
      <c r="A176" s="4" t="s">
        <v>1106</v>
      </c>
      <c r="B176" s="4">
        <v>20260501</v>
      </c>
      <c r="C176" s="4" t="s">
        <v>22</v>
      </c>
      <c r="D176" s="4" t="s">
        <v>23</v>
      </c>
      <c r="E176" s="4" t="s">
        <v>24</v>
      </c>
      <c r="F176" s="4" t="s">
        <v>24</v>
      </c>
      <c r="G176" s="4" t="s">
        <v>805</v>
      </c>
      <c r="H176" s="4" t="s">
        <v>1145</v>
      </c>
      <c r="I176" s="4" t="s">
        <v>806</v>
      </c>
      <c r="J176" s="4" t="s">
        <v>1107</v>
      </c>
      <c r="K176" s="4" t="s">
        <v>28</v>
      </c>
      <c r="L176" s="4"/>
      <c r="M176" s="4">
        <v>1</v>
      </c>
      <c r="N176" s="4">
        <v>10.65</v>
      </c>
      <c r="O176" s="4">
        <v>11</v>
      </c>
      <c r="P176" s="4" t="s">
        <v>48</v>
      </c>
      <c r="Q176" s="4"/>
      <c r="R176" s="4"/>
      <c r="S176" s="4"/>
      <c r="T176" s="4"/>
      <c r="U176" s="4"/>
      <c r="V176" s="4"/>
    </row>
    <row r="177" spans="1:22" s="1" customFormat="1" ht="12" x14ac:dyDescent="0.25">
      <c r="A177" s="4" t="s">
        <v>1108</v>
      </c>
      <c r="B177" s="4">
        <v>20260501</v>
      </c>
      <c r="C177" s="4" t="s">
        <v>22</v>
      </c>
      <c r="D177" s="4" t="s">
        <v>55</v>
      </c>
      <c r="E177" s="4" t="s">
        <v>24</v>
      </c>
      <c r="F177" s="4" t="s">
        <v>24</v>
      </c>
      <c r="G177" s="4" t="s">
        <v>1109</v>
      </c>
      <c r="H177" s="4" t="s">
        <v>1146</v>
      </c>
      <c r="I177" s="4" t="s">
        <v>1110</v>
      </c>
      <c r="J177" s="4" t="s">
        <v>1111</v>
      </c>
      <c r="K177" s="4" t="s">
        <v>28</v>
      </c>
      <c r="L177" s="4"/>
      <c r="M177" s="4">
        <v>1</v>
      </c>
      <c r="N177" s="4">
        <v>10.1</v>
      </c>
      <c r="O177" s="4">
        <v>11</v>
      </c>
      <c r="P177" s="4" t="s">
        <v>48</v>
      </c>
      <c r="Q177" s="4" t="s">
        <v>1112</v>
      </c>
      <c r="R177" s="4"/>
      <c r="S177" s="4"/>
      <c r="T177" s="4"/>
      <c r="U177" s="4"/>
      <c r="V177" s="4"/>
    </row>
    <row r="178" spans="1:22" s="1" customFormat="1" ht="12" x14ac:dyDescent="0.25">
      <c r="A178" s="4" t="s">
        <v>1113</v>
      </c>
      <c r="B178" s="4">
        <v>20260501</v>
      </c>
      <c r="C178" s="4" t="s">
        <v>22</v>
      </c>
      <c r="D178" s="4" t="s">
        <v>23</v>
      </c>
      <c r="E178" s="4" t="s">
        <v>24</v>
      </c>
      <c r="F178" s="4" t="s">
        <v>24</v>
      </c>
      <c r="G178" s="4" t="s">
        <v>70</v>
      </c>
      <c r="H178" s="4" t="s">
        <v>1145</v>
      </c>
      <c r="I178" s="4" t="s">
        <v>71</v>
      </c>
      <c r="J178" s="4" t="s">
        <v>1114</v>
      </c>
      <c r="K178" s="4" t="s">
        <v>28</v>
      </c>
      <c r="L178" s="4"/>
      <c r="M178" s="4">
        <v>1</v>
      </c>
      <c r="N178" s="4">
        <v>24.5</v>
      </c>
      <c r="O178" s="4">
        <v>25</v>
      </c>
      <c r="P178" s="4" t="s">
        <v>48</v>
      </c>
      <c r="Q178" s="4"/>
      <c r="R178" s="4"/>
      <c r="S178" s="4"/>
      <c r="T178" s="4"/>
      <c r="U178" s="4"/>
      <c r="V178" s="4"/>
    </row>
    <row r="179" spans="1:22" s="1" customFormat="1" ht="12" x14ac:dyDescent="0.25">
      <c r="A179" s="4" t="s">
        <v>1119</v>
      </c>
      <c r="B179" s="4">
        <v>20260502</v>
      </c>
      <c r="C179" s="4" t="s">
        <v>22</v>
      </c>
      <c r="D179" s="4" t="s">
        <v>23</v>
      </c>
      <c r="E179" s="4" t="s">
        <v>24</v>
      </c>
      <c r="F179" s="4" t="s">
        <v>24</v>
      </c>
      <c r="G179" s="4" t="s">
        <v>115</v>
      </c>
      <c r="H179" s="4" t="s">
        <v>1145</v>
      </c>
      <c r="I179" s="4" t="s">
        <v>116</v>
      </c>
      <c r="J179" s="4" t="s">
        <v>703</v>
      </c>
      <c r="K179" s="4" t="s">
        <v>28</v>
      </c>
      <c r="L179" s="4"/>
      <c r="M179" s="4">
        <v>1</v>
      </c>
      <c r="N179" s="4">
        <v>25.2</v>
      </c>
      <c r="O179" s="4">
        <v>26</v>
      </c>
      <c r="P179" s="4" t="s">
        <v>48</v>
      </c>
      <c r="Q179" s="4"/>
      <c r="R179" s="4"/>
      <c r="S179" s="4"/>
      <c r="T179" s="4"/>
      <c r="U179" s="4"/>
      <c r="V179" s="4"/>
    </row>
    <row r="180" spans="1:22" s="1" customFormat="1" ht="12" x14ac:dyDescent="0.25">
      <c r="A180" s="4" t="s">
        <v>1120</v>
      </c>
      <c r="B180" s="4">
        <v>20260502</v>
      </c>
      <c r="C180" s="4" t="s">
        <v>22</v>
      </c>
      <c r="D180" s="4" t="s">
        <v>23</v>
      </c>
      <c r="E180" s="4" t="s">
        <v>24</v>
      </c>
      <c r="F180" s="4" t="s">
        <v>24</v>
      </c>
      <c r="G180" s="4" t="s">
        <v>125</v>
      </c>
      <c r="H180" s="4" t="s">
        <v>1145</v>
      </c>
      <c r="I180" s="4" t="s">
        <v>126</v>
      </c>
      <c r="J180" s="4" t="s">
        <v>1121</v>
      </c>
      <c r="K180" s="4" t="s">
        <v>28</v>
      </c>
      <c r="L180" s="4"/>
      <c r="M180" s="4">
        <v>1</v>
      </c>
      <c r="N180" s="4">
        <v>5.0999999999999996</v>
      </c>
      <c r="O180" s="4">
        <v>7</v>
      </c>
      <c r="P180" s="4" t="s">
        <v>48</v>
      </c>
      <c r="Q180" s="4" t="s">
        <v>153</v>
      </c>
      <c r="R180" s="4"/>
      <c r="S180" s="4"/>
      <c r="T180" s="4"/>
      <c r="U180" s="4"/>
      <c r="V180" s="4"/>
    </row>
    <row r="181" spans="1:22" s="1" customFormat="1" ht="12" x14ac:dyDescent="0.25">
      <c r="A181" s="4" t="s">
        <v>1122</v>
      </c>
      <c r="B181" s="4">
        <v>20260502</v>
      </c>
      <c r="C181" s="4" t="s">
        <v>22</v>
      </c>
      <c r="D181" s="4" t="s">
        <v>23</v>
      </c>
      <c r="E181" s="4" t="s">
        <v>24</v>
      </c>
      <c r="F181" s="4" t="s">
        <v>24</v>
      </c>
      <c r="G181" s="4" t="s">
        <v>125</v>
      </c>
      <c r="H181" s="4" t="s">
        <v>1145</v>
      </c>
      <c r="I181" s="4" t="s">
        <v>126</v>
      </c>
      <c r="J181" s="4" t="s">
        <v>1123</v>
      </c>
      <c r="K181" s="4" t="s">
        <v>28</v>
      </c>
      <c r="L181" s="4"/>
      <c r="M181" s="4">
        <v>2</v>
      </c>
      <c r="N181" s="4">
        <v>37.4</v>
      </c>
      <c r="O181" s="4">
        <v>38</v>
      </c>
      <c r="P181" s="4" t="s">
        <v>48</v>
      </c>
      <c r="Q181" s="4"/>
      <c r="R181" s="4"/>
      <c r="S181" s="4"/>
      <c r="T181" s="4"/>
      <c r="U181" s="4"/>
      <c r="V181" s="4"/>
    </row>
    <row r="182" spans="1:22" s="1" customFormat="1" ht="12" x14ac:dyDescent="0.25">
      <c r="A182" s="4" t="s">
        <v>1124</v>
      </c>
      <c r="B182" s="4">
        <v>20260502</v>
      </c>
      <c r="C182" s="4" t="s">
        <v>22</v>
      </c>
      <c r="D182" s="4" t="s">
        <v>23</v>
      </c>
      <c r="E182" s="4" t="s">
        <v>24</v>
      </c>
      <c r="F182" s="4" t="s">
        <v>24</v>
      </c>
      <c r="G182" s="4" t="s">
        <v>125</v>
      </c>
      <c r="H182" s="4" t="s">
        <v>1145</v>
      </c>
      <c r="I182" s="4" t="s">
        <v>126</v>
      </c>
      <c r="J182" s="4" t="s">
        <v>1125</v>
      </c>
      <c r="K182" s="4" t="s">
        <v>28</v>
      </c>
      <c r="L182" s="4"/>
      <c r="M182" s="4">
        <v>1</v>
      </c>
      <c r="N182" s="4">
        <v>3.25</v>
      </c>
      <c r="O182" s="4">
        <v>4</v>
      </c>
      <c r="P182" s="4" t="s">
        <v>48</v>
      </c>
      <c r="Q182" s="4"/>
      <c r="R182" s="4"/>
      <c r="S182" s="4"/>
      <c r="T182" s="4"/>
      <c r="U182" s="4"/>
      <c r="V182" s="4"/>
    </row>
    <row r="183" spans="1:22" s="1" customFormat="1" ht="12" x14ac:dyDescent="0.25">
      <c r="A183" s="4" t="s">
        <v>1128</v>
      </c>
      <c r="B183" s="4">
        <v>20260502</v>
      </c>
      <c r="C183" s="4" t="s">
        <v>22</v>
      </c>
      <c r="D183" s="4" t="s">
        <v>23</v>
      </c>
      <c r="E183" s="4" t="s">
        <v>24</v>
      </c>
      <c r="F183" s="4" t="s">
        <v>24</v>
      </c>
      <c r="G183" s="4" t="s">
        <v>1129</v>
      </c>
      <c r="H183" s="4" t="s">
        <v>1145</v>
      </c>
      <c r="I183" s="4" t="s">
        <v>1130</v>
      </c>
      <c r="J183" s="4" t="s">
        <v>1131</v>
      </c>
      <c r="K183" s="4" t="s">
        <v>28</v>
      </c>
      <c r="L183" s="4"/>
      <c r="M183" s="4">
        <v>1</v>
      </c>
      <c r="N183" s="4">
        <v>15.15</v>
      </c>
      <c r="O183" s="4">
        <v>19</v>
      </c>
      <c r="P183" s="4" t="s">
        <v>48</v>
      </c>
      <c r="Q183" s="4" t="s">
        <v>153</v>
      </c>
      <c r="R183" s="4"/>
      <c r="S183" s="4"/>
      <c r="T183" s="4"/>
      <c r="U183" s="4"/>
      <c r="V183" s="4"/>
    </row>
    <row r="184" spans="1:22" s="1" customFormat="1" ht="12" x14ac:dyDescent="0.25">
      <c r="A184" s="4" t="s">
        <v>1132</v>
      </c>
      <c r="B184" s="4">
        <v>20260502</v>
      </c>
      <c r="C184" s="4" t="s">
        <v>22</v>
      </c>
      <c r="D184" s="4" t="s">
        <v>23</v>
      </c>
      <c r="E184" s="4" t="s">
        <v>24</v>
      </c>
      <c r="F184" s="4" t="s">
        <v>24</v>
      </c>
      <c r="G184" s="4" t="s">
        <v>1129</v>
      </c>
      <c r="H184" s="4" t="s">
        <v>1145</v>
      </c>
      <c r="I184" s="4" t="s">
        <v>1130</v>
      </c>
      <c r="J184" s="4" t="s">
        <v>1133</v>
      </c>
      <c r="K184" s="4" t="s">
        <v>28</v>
      </c>
      <c r="L184" s="4"/>
      <c r="M184" s="4">
        <v>1</v>
      </c>
      <c r="N184" s="4">
        <v>13.75</v>
      </c>
      <c r="O184" s="4">
        <v>16</v>
      </c>
      <c r="P184" s="4" t="s">
        <v>48</v>
      </c>
      <c r="Q184" s="4" t="s">
        <v>153</v>
      </c>
      <c r="R184" s="4"/>
      <c r="S184" s="4"/>
      <c r="T184" s="4"/>
      <c r="U184" s="4"/>
      <c r="V184" s="4"/>
    </row>
    <row r="185" spans="1:22" s="1" customFormat="1" ht="12" x14ac:dyDescent="0.25">
      <c r="A185" s="4" t="s">
        <v>1134</v>
      </c>
      <c r="B185" s="4">
        <v>20260502</v>
      </c>
      <c r="C185" s="4" t="s">
        <v>22</v>
      </c>
      <c r="D185" s="4" t="s">
        <v>23</v>
      </c>
      <c r="E185" s="4" t="s">
        <v>24</v>
      </c>
      <c r="F185" s="4" t="s">
        <v>24</v>
      </c>
      <c r="G185" s="4" t="s">
        <v>125</v>
      </c>
      <c r="H185" s="4" t="s">
        <v>1145</v>
      </c>
      <c r="I185" s="4" t="s">
        <v>126</v>
      </c>
      <c r="J185" s="4" t="s">
        <v>1135</v>
      </c>
      <c r="K185" s="4" t="s">
        <v>28</v>
      </c>
      <c r="L185" s="4"/>
      <c r="M185" s="4">
        <v>1</v>
      </c>
      <c r="N185" s="4">
        <v>27.7</v>
      </c>
      <c r="O185" s="4">
        <v>28</v>
      </c>
      <c r="P185" s="4" t="s">
        <v>48</v>
      </c>
      <c r="Q185" s="4"/>
      <c r="R185" s="4"/>
      <c r="S185" s="4"/>
      <c r="T185" s="4"/>
      <c r="U185" s="4"/>
      <c r="V185" s="4"/>
    </row>
    <row r="186" spans="1:22" s="1" customFormat="1" ht="12" x14ac:dyDescent="0.25">
      <c r="A186" s="4" t="s">
        <v>1136</v>
      </c>
      <c r="B186" s="4">
        <v>20260502</v>
      </c>
      <c r="C186" s="4" t="s">
        <v>22</v>
      </c>
      <c r="D186" s="4" t="s">
        <v>23</v>
      </c>
      <c r="E186" s="4" t="s">
        <v>24</v>
      </c>
      <c r="F186" s="4" t="s">
        <v>24</v>
      </c>
      <c r="G186" s="4" t="s">
        <v>272</v>
      </c>
      <c r="H186" s="4" t="s">
        <v>1145</v>
      </c>
      <c r="I186" s="4" t="s">
        <v>273</v>
      </c>
      <c r="J186" s="4" t="s">
        <v>1137</v>
      </c>
      <c r="K186" s="4" t="s">
        <v>28</v>
      </c>
      <c r="L186" s="4"/>
      <c r="M186" s="4">
        <v>1</v>
      </c>
      <c r="N186" s="4">
        <v>11.5</v>
      </c>
      <c r="O186" s="4">
        <v>12</v>
      </c>
      <c r="P186" s="4" t="s">
        <v>48</v>
      </c>
      <c r="Q186" s="4"/>
      <c r="R186" s="4"/>
      <c r="S186" s="4"/>
      <c r="T186" s="4"/>
      <c r="U186" s="4"/>
      <c r="V186" s="4"/>
    </row>
    <row r="187" spans="1:22" s="1" customFormat="1" ht="12" x14ac:dyDescent="0.25">
      <c r="A187" s="4" t="s">
        <v>1140</v>
      </c>
      <c r="B187" s="4">
        <v>20260502</v>
      </c>
      <c r="C187" s="4" t="s">
        <v>22</v>
      </c>
      <c r="D187" s="4" t="s">
        <v>23</v>
      </c>
      <c r="E187" s="4" t="s">
        <v>24</v>
      </c>
      <c r="F187" s="4" t="s">
        <v>24</v>
      </c>
      <c r="G187" s="4" t="s">
        <v>38</v>
      </c>
      <c r="H187" s="4" t="s">
        <v>1145</v>
      </c>
      <c r="I187" s="4" t="s">
        <v>39</v>
      </c>
      <c r="J187" s="4" t="s">
        <v>123</v>
      </c>
      <c r="K187" s="4" t="s">
        <v>28</v>
      </c>
      <c r="L187" s="4"/>
      <c r="M187" s="4">
        <v>1</v>
      </c>
      <c r="N187" s="4">
        <v>12.85</v>
      </c>
      <c r="O187" s="4">
        <v>13</v>
      </c>
      <c r="P187" s="4" t="s">
        <v>48</v>
      </c>
      <c r="Q187" s="4" t="s">
        <v>144</v>
      </c>
      <c r="R187" s="4"/>
      <c r="S187" s="4"/>
      <c r="T187" s="4"/>
      <c r="U187" s="4"/>
      <c r="V187" s="4"/>
    </row>
    <row r="190" spans="1:22" s="1" customFormat="1" ht="12" x14ac:dyDescent="0.25">
      <c r="A190" s="9" t="s">
        <v>0</v>
      </c>
      <c r="B190" s="9" t="s">
        <v>1</v>
      </c>
      <c r="C190" s="9" t="s">
        <v>2</v>
      </c>
      <c r="D190" s="9" t="s">
        <v>3</v>
      </c>
      <c r="E190" s="9" t="s">
        <v>4</v>
      </c>
      <c r="F190" s="9" t="s">
        <v>5</v>
      </c>
      <c r="G190" s="9" t="s">
        <v>6</v>
      </c>
      <c r="H190" s="7" t="s">
        <v>1144</v>
      </c>
      <c r="I190" s="9" t="s">
        <v>7</v>
      </c>
      <c r="J190" s="9" t="s">
        <v>8</v>
      </c>
      <c r="K190" s="9" t="s">
        <v>9</v>
      </c>
      <c r="L190" s="9" t="s">
        <v>10</v>
      </c>
      <c r="M190" s="9" t="s">
        <v>11</v>
      </c>
      <c r="N190" s="9" t="s">
        <v>12</v>
      </c>
      <c r="O190" s="9" t="s">
        <v>13</v>
      </c>
      <c r="P190" s="9" t="s">
        <v>14</v>
      </c>
      <c r="Q190" s="9" t="s">
        <v>15</v>
      </c>
      <c r="R190" s="9" t="s">
        <v>16</v>
      </c>
      <c r="S190" s="9" t="s">
        <v>17</v>
      </c>
      <c r="T190" s="9" t="s">
        <v>18</v>
      </c>
      <c r="U190" s="9" t="s">
        <v>19</v>
      </c>
      <c r="V190" s="9" t="s">
        <v>20</v>
      </c>
    </row>
    <row r="191" spans="1:22" s="1" customFormat="1" ht="12" x14ac:dyDescent="0.25">
      <c r="A191" s="4" t="s">
        <v>21</v>
      </c>
      <c r="B191" s="4">
        <v>20260410</v>
      </c>
      <c r="C191" s="4" t="s">
        <v>22</v>
      </c>
      <c r="D191" s="4" t="s">
        <v>23</v>
      </c>
      <c r="E191" s="4" t="s">
        <v>24</v>
      </c>
      <c r="F191" s="4" t="s">
        <v>24</v>
      </c>
      <c r="G191" s="4" t="s">
        <v>25</v>
      </c>
      <c r="H191" s="4" t="s">
        <v>1145</v>
      </c>
      <c r="I191" s="4" t="s">
        <v>26</v>
      </c>
      <c r="J191" s="4" t="s">
        <v>27</v>
      </c>
      <c r="K191" s="4" t="s">
        <v>28</v>
      </c>
      <c r="L191" s="4">
        <v>15502721418428</v>
      </c>
      <c r="M191" s="4">
        <v>1</v>
      </c>
      <c r="N191" s="4">
        <v>0.85</v>
      </c>
      <c r="O191" s="4">
        <v>1</v>
      </c>
      <c r="P191" s="4" t="s">
        <v>2998</v>
      </c>
      <c r="Q191" s="6" t="s">
        <v>2997</v>
      </c>
      <c r="R191" s="6" t="s">
        <v>3380</v>
      </c>
      <c r="S191" s="4"/>
      <c r="T191" s="4"/>
      <c r="U191" s="4">
        <v>20260414</v>
      </c>
      <c r="V191" s="4" t="s">
        <v>3000</v>
      </c>
    </row>
    <row r="192" spans="1:22" s="1" customFormat="1" ht="12" x14ac:dyDescent="0.25">
      <c r="A192" s="4">
        <v>43534721</v>
      </c>
      <c r="B192" s="4">
        <v>20260423</v>
      </c>
      <c r="C192" s="4" t="s">
        <v>22</v>
      </c>
      <c r="D192" s="4" t="s">
        <v>55</v>
      </c>
      <c r="E192" s="4" t="s">
        <v>24</v>
      </c>
      <c r="F192" s="4" t="s">
        <v>24</v>
      </c>
      <c r="G192" s="4" t="s">
        <v>66</v>
      </c>
      <c r="H192" s="4" t="s">
        <v>1146</v>
      </c>
      <c r="I192" s="4" t="s">
        <v>67</v>
      </c>
      <c r="J192" s="4" t="s">
        <v>68</v>
      </c>
      <c r="K192" s="4" t="s">
        <v>28</v>
      </c>
      <c r="L192" s="4">
        <v>15502652323077</v>
      </c>
      <c r="M192" s="4">
        <v>11</v>
      </c>
      <c r="N192" s="4">
        <v>171.3</v>
      </c>
      <c r="O192" s="4">
        <v>230</v>
      </c>
      <c r="P192" s="4" t="s">
        <v>2998</v>
      </c>
      <c r="Q192" s="6" t="s">
        <v>2999</v>
      </c>
      <c r="R192" s="6" t="s">
        <v>3381</v>
      </c>
      <c r="S192" s="4"/>
      <c r="T192" s="4"/>
      <c r="U192" s="4">
        <v>20260427</v>
      </c>
      <c r="V192" s="4" t="s">
        <v>3000</v>
      </c>
    </row>
    <row r="193" spans="1:22" s="1" customFormat="1" ht="12" x14ac:dyDescent="0.25">
      <c r="A193" s="4" t="s">
        <v>69</v>
      </c>
      <c r="B193" s="4">
        <v>20260424</v>
      </c>
      <c r="C193" s="4" t="s">
        <v>22</v>
      </c>
      <c r="D193" s="4" t="s">
        <v>23</v>
      </c>
      <c r="E193" s="4" t="s">
        <v>24</v>
      </c>
      <c r="F193" s="4" t="s">
        <v>24</v>
      </c>
      <c r="G193" s="4" t="s">
        <v>70</v>
      </c>
      <c r="H193" s="4" t="s">
        <v>1145</v>
      </c>
      <c r="I193" s="4" t="s">
        <v>71</v>
      </c>
      <c r="J193" s="4" t="s">
        <v>72</v>
      </c>
      <c r="K193" s="4" t="s">
        <v>28</v>
      </c>
      <c r="L193" s="4">
        <v>15503702664645</v>
      </c>
      <c r="M193" s="4">
        <v>1</v>
      </c>
      <c r="N193" s="4">
        <v>16.75</v>
      </c>
      <c r="O193" s="4">
        <v>17</v>
      </c>
      <c r="P193" s="4" t="s">
        <v>2998</v>
      </c>
      <c r="Q193" s="6" t="s">
        <v>2999</v>
      </c>
      <c r="R193" s="4"/>
      <c r="S193" s="4"/>
      <c r="T193" s="4"/>
      <c r="U193" s="4">
        <v>20260430</v>
      </c>
      <c r="V193" s="4" t="s">
        <v>3001</v>
      </c>
    </row>
    <row r="194" spans="1:22" s="1" customFormat="1" ht="12" x14ac:dyDescent="0.25">
      <c r="A194" s="4" t="s">
        <v>91</v>
      </c>
      <c r="B194" s="4">
        <v>20260425</v>
      </c>
      <c r="C194" s="4" t="s">
        <v>29</v>
      </c>
      <c r="D194" s="4" t="s">
        <v>43</v>
      </c>
      <c r="E194" s="4" t="s">
        <v>24</v>
      </c>
      <c r="F194" s="4" t="s">
        <v>24</v>
      </c>
      <c r="G194" s="4" t="s">
        <v>92</v>
      </c>
      <c r="H194" s="4" t="s">
        <v>1145</v>
      </c>
      <c r="I194" s="4" t="s">
        <v>93</v>
      </c>
      <c r="J194" s="4" t="s">
        <v>94</v>
      </c>
      <c r="K194" s="4" t="s">
        <v>47</v>
      </c>
      <c r="L194" s="4">
        <v>15502313933687</v>
      </c>
      <c r="M194" s="4">
        <v>1</v>
      </c>
      <c r="N194" s="4">
        <v>1.6</v>
      </c>
      <c r="O194" s="4">
        <v>2</v>
      </c>
      <c r="P194" s="4" t="s">
        <v>2998</v>
      </c>
      <c r="Q194" s="6" t="s">
        <v>2997</v>
      </c>
      <c r="R194" s="4"/>
      <c r="S194" s="4" t="s">
        <v>95</v>
      </c>
      <c r="T194" s="4">
        <v>20260501</v>
      </c>
      <c r="U194" s="4">
        <v>20260501</v>
      </c>
      <c r="V194" s="4" t="s">
        <v>3000</v>
      </c>
    </row>
    <row r="195" spans="1:22" s="1" customFormat="1" ht="12" x14ac:dyDescent="0.25">
      <c r="A195" s="4" t="s">
        <v>96</v>
      </c>
      <c r="B195" s="4">
        <v>20260425</v>
      </c>
      <c r="C195" s="4" t="s">
        <v>22</v>
      </c>
      <c r="D195" s="4" t="s">
        <v>55</v>
      </c>
      <c r="E195" s="4" t="s">
        <v>24</v>
      </c>
      <c r="F195" s="4" t="s">
        <v>24</v>
      </c>
      <c r="G195" s="4" t="s">
        <v>97</v>
      </c>
      <c r="H195" s="4" t="s">
        <v>1146</v>
      </c>
      <c r="I195" s="4" t="s">
        <v>98</v>
      </c>
      <c r="J195" s="4" t="s">
        <v>99</v>
      </c>
      <c r="K195" s="4" t="s">
        <v>28</v>
      </c>
      <c r="L195" s="4">
        <v>15502652765026</v>
      </c>
      <c r="M195" s="4">
        <v>1</v>
      </c>
      <c r="N195" s="4">
        <v>11.95</v>
      </c>
      <c r="O195" s="4">
        <v>12</v>
      </c>
      <c r="P195" s="4" t="s">
        <v>2998</v>
      </c>
      <c r="Q195" s="6" t="s">
        <v>2999</v>
      </c>
      <c r="R195" s="6" t="s">
        <v>3381</v>
      </c>
      <c r="S195" s="4"/>
      <c r="T195" s="4"/>
      <c r="U195" s="4">
        <v>20260427</v>
      </c>
      <c r="V195" s="4" t="s">
        <v>3000</v>
      </c>
    </row>
    <row r="196" spans="1:22" s="1" customFormat="1" ht="12" x14ac:dyDescent="0.25">
      <c r="A196" s="4" t="s">
        <v>102</v>
      </c>
      <c r="B196" s="4">
        <v>20260425</v>
      </c>
      <c r="C196" s="4" t="s">
        <v>22</v>
      </c>
      <c r="D196" s="4" t="s">
        <v>23</v>
      </c>
      <c r="E196" s="4" t="s">
        <v>24</v>
      </c>
      <c r="F196" s="4" t="s">
        <v>24</v>
      </c>
      <c r="G196" s="4" t="s">
        <v>103</v>
      </c>
      <c r="H196" s="4" t="s">
        <v>1145</v>
      </c>
      <c r="I196" s="4" t="s">
        <v>104</v>
      </c>
      <c r="J196" s="4" t="s">
        <v>105</v>
      </c>
      <c r="K196" s="4" t="s">
        <v>28</v>
      </c>
      <c r="L196" s="4">
        <v>15502652465641</v>
      </c>
      <c r="M196" s="4">
        <v>1</v>
      </c>
      <c r="N196" s="4">
        <v>9.6999999999999993</v>
      </c>
      <c r="O196" s="4">
        <v>10</v>
      </c>
      <c r="P196" s="4" t="s">
        <v>2998</v>
      </c>
      <c r="Q196" s="6" t="s">
        <v>2999</v>
      </c>
      <c r="R196" s="6" t="s">
        <v>3380</v>
      </c>
      <c r="S196" s="4"/>
      <c r="T196" s="4"/>
      <c r="U196" s="4">
        <v>20260425</v>
      </c>
      <c r="V196" s="4" t="s">
        <v>3002</v>
      </c>
    </row>
    <row r="197" spans="1:22" s="1" customFormat="1" ht="12" x14ac:dyDescent="0.25">
      <c r="A197" s="4" t="s">
        <v>118</v>
      </c>
      <c r="B197" s="4">
        <v>20260425</v>
      </c>
      <c r="C197" s="4" t="s">
        <v>22</v>
      </c>
      <c r="D197" s="4" t="s">
        <v>23</v>
      </c>
      <c r="E197" s="4" t="s">
        <v>24</v>
      </c>
      <c r="F197" s="4" t="s">
        <v>24</v>
      </c>
      <c r="G197" s="4" t="s">
        <v>119</v>
      </c>
      <c r="H197" s="4" t="s">
        <v>1145</v>
      </c>
      <c r="I197" s="4" t="s">
        <v>120</v>
      </c>
      <c r="J197" s="4" t="s">
        <v>121</v>
      </c>
      <c r="K197" s="4" t="s">
        <v>28</v>
      </c>
      <c r="L197" s="4">
        <v>15502652754608</v>
      </c>
      <c r="M197" s="4">
        <v>1</v>
      </c>
      <c r="N197" s="4">
        <v>26.75</v>
      </c>
      <c r="O197" s="4">
        <v>27</v>
      </c>
      <c r="P197" s="4" t="s">
        <v>2998</v>
      </c>
      <c r="Q197" s="6" t="s">
        <v>2999</v>
      </c>
      <c r="R197" s="6" t="s">
        <v>3381</v>
      </c>
      <c r="S197" s="4"/>
      <c r="T197" s="4"/>
      <c r="U197" s="4">
        <v>20260427</v>
      </c>
      <c r="V197" s="4" t="s">
        <v>3003</v>
      </c>
    </row>
    <row r="198" spans="1:22" s="1" customFormat="1" ht="12" x14ac:dyDescent="0.25">
      <c r="A198" s="4" t="s">
        <v>128</v>
      </c>
      <c r="B198" s="4">
        <v>20260425</v>
      </c>
      <c r="C198" s="4" t="s">
        <v>129</v>
      </c>
      <c r="D198" s="4" t="s">
        <v>130</v>
      </c>
      <c r="E198" s="4" t="s">
        <v>24</v>
      </c>
      <c r="F198" s="4" t="s">
        <v>24</v>
      </c>
      <c r="G198" s="4" t="s">
        <v>131</v>
      </c>
      <c r="H198" s="4" t="s">
        <v>1146</v>
      </c>
      <c r="I198" s="4" t="s">
        <v>132</v>
      </c>
      <c r="J198" s="4" t="s">
        <v>133</v>
      </c>
      <c r="K198" s="4" t="s">
        <v>134</v>
      </c>
      <c r="L198" s="4">
        <v>15502652440039</v>
      </c>
      <c r="M198" s="4">
        <v>1</v>
      </c>
      <c r="N198" s="4">
        <v>16.96</v>
      </c>
      <c r="O198" s="4">
        <v>17</v>
      </c>
      <c r="P198" s="4" t="s">
        <v>2998</v>
      </c>
      <c r="Q198" s="6" t="s">
        <v>2999</v>
      </c>
      <c r="R198" s="4"/>
      <c r="S198" s="4" t="s">
        <v>135</v>
      </c>
      <c r="T198" s="4">
        <v>20260429</v>
      </c>
      <c r="U198" s="4">
        <v>20260429</v>
      </c>
      <c r="V198" s="4" t="s">
        <v>3000</v>
      </c>
    </row>
    <row r="199" spans="1:22" s="1" customFormat="1" ht="12" x14ac:dyDescent="0.25">
      <c r="A199" s="4">
        <v>44088145</v>
      </c>
      <c r="B199" s="4">
        <v>20260427</v>
      </c>
      <c r="C199" s="4" t="s">
        <v>22</v>
      </c>
      <c r="D199" s="4" t="s">
        <v>55</v>
      </c>
      <c r="E199" s="4" t="s">
        <v>24</v>
      </c>
      <c r="F199" s="4" t="s">
        <v>24</v>
      </c>
      <c r="G199" s="4" t="s">
        <v>145</v>
      </c>
      <c r="H199" s="4" t="s">
        <v>1145</v>
      </c>
      <c r="I199" s="4" t="s">
        <v>146</v>
      </c>
      <c r="J199" s="4" t="s">
        <v>147</v>
      </c>
      <c r="K199" s="4" t="s">
        <v>28</v>
      </c>
      <c r="L199" s="4">
        <v>15502652969106</v>
      </c>
      <c r="M199" s="4">
        <v>1</v>
      </c>
      <c r="N199" s="4">
        <v>3.9</v>
      </c>
      <c r="O199" s="4">
        <v>4</v>
      </c>
      <c r="P199" s="4" t="s">
        <v>2998</v>
      </c>
      <c r="Q199" s="6" t="s">
        <v>2997</v>
      </c>
      <c r="R199" s="6"/>
      <c r="S199" s="4"/>
      <c r="T199" s="4"/>
      <c r="U199" s="4">
        <v>20260427</v>
      </c>
      <c r="V199" s="4" t="s">
        <v>3000</v>
      </c>
    </row>
    <row r="200" spans="1:22" s="1" customFormat="1" ht="12" x14ac:dyDescent="0.25">
      <c r="A200" s="4">
        <v>43222296</v>
      </c>
      <c r="B200" s="4">
        <v>20260427</v>
      </c>
      <c r="C200" s="4" t="s">
        <v>22</v>
      </c>
      <c r="D200" s="4" t="s">
        <v>55</v>
      </c>
      <c r="E200" s="4" t="s">
        <v>24</v>
      </c>
      <c r="F200" s="4" t="s">
        <v>24</v>
      </c>
      <c r="G200" s="4" t="s">
        <v>148</v>
      </c>
      <c r="H200" s="4" t="s">
        <v>1145</v>
      </c>
      <c r="I200" s="4" t="s">
        <v>149</v>
      </c>
      <c r="J200" s="4" t="s">
        <v>150</v>
      </c>
      <c r="K200" s="4" t="s">
        <v>28</v>
      </c>
      <c r="L200" s="4">
        <v>15502652780674</v>
      </c>
      <c r="M200" s="4">
        <v>1</v>
      </c>
      <c r="N200" s="4">
        <v>27.5</v>
      </c>
      <c r="O200" s="4">
        <v>28</v>
      </c>
      <c r="P200" s="4" t="s">
        <v>2998</v>
      </c>
      <c r="Q200" s="6" t="s">
        <v>2999</v>
      </c>
      <c r="R200" s="6" t="s">
        <v>3381</v>
      </c>
      <c r="S200" s="4"/>
      <c r="T200" s="4"/>
      <c r="U200" s="4">
        <v>20260427</v>
      </c>
      <c r="V200" s="4" t="s">
        <v>3004</v>
      </c>
    </row>
    <row r="201" spans="1:22" s="1" customFormat="1" ht="12" x14ac:dyDescent="0.25">
      <c r="A201" s="4" t="s">
        <v>164</v>
      </c>
      <c r="B201" s="4">
        <v>20260427</v>
      </c>
      <c r="C201" s="4" t="s">
        <v>22</v>
      </c>
      <c r="D201" s="4" t="s">
        <v>23</v>
      </c>
      <c r="E201" s="4" t="s">
        <v>24</v>
      </c>
      <c r="F201" s="4" t="s">
        <v>24</v>
      </c>
      <c r="G201" s="4" t="s">
        <v>165</v>
      </c>
      <c r="H201" s="4" t="s">
        <v>1146</v>
      </c>
      <c r="I201" s="4" t="s">
        <v>166</v>
      </c>
      <c r="J201" s="4" t="s">
        <v>167</v>
      </c>
      <c r="K201" s="4" t="s">
        <v>28</v>
      </c>
      <c r="L201" s="4">
        <v>15503737109432</v>
      </c>
      <c r="M201" s="4">
        <v>3</v>
      </c>
      <c r="N201" s="4">
        <v>47.65</v>
      </c>
      <c r="O201" s="4">
        <v>48</v>
      </c>
      <c r="P201" s="4" t="s">
        <v>2998</v>
      </c>
      <c r="Q201" s="6" t="s">
        <v>2999</v>
      </c>
      <c r="R201" s="4"/>
      <c r="S201" s="4"/>
      <c r="T201" s="4"/>
      <c r="U201" s="4">
        <v>20260501</v>
      </c>
      <c r="V201" s="4" t="s">
        <v>3000</v>
      </c>
    </row>
    <row r="202" spans="1:22" s="1" customFormat="1" ht="12" x14ac:dyDescent="0.25">
      <c r="A202" s="4" t="s">
        <v>168</v>
      </c>
      <c r="B202" s="4">
        <v>20260427</v>
      </c>
      <c r="C202" s="4" t="s">
        <v>129</v>
      </c>
      <c r="D202" s="4" t="s">
        <v>130</v>
      </c>
      <c r="E202" s="4" t="s">
        <v>24</v>
      </c>
      <c r="F202" s="4" t="s">
        <v>24</v>
      </c>
      <c r="G202" s="4" t="s">
        <v>131</v>
      </c>
      <c r="H202" s="4" t="s">
        <v>1146</v>
      </c>
      <c r="I202" s="4" t="s">
        <v>132</v>
      </c>
      <c r="J202" s="4" t="s">
        <v>169</v>
      </c>
      <c r="K202" s="4" t="s">
        <v>134</v>
      </c>
      <c r="L202" s="4">
        <v>15502652437689</v>
      </c>
      <c r="M202" s="4">
        <v>1</v>
      </c>
      <c r="N202" s="4">
        <v>6.52</v>
      </c>
      <c r="O202" s="4">
        <v>7</v>
      </c>
      <c r="P202" s="4" t="s">
        <v>2998</v>
      </c>
      <c r="Q202" s="6" t="s">
        <v>2999</v>
      </c>
      <c r="R202" s="4"/>
      <c r="S202" s="4" t="s">
        <v>135</v>
      </c>
      <c r="T202" s="4">
        <v>20260429</v>
      </c>
      <c r="U202" s="4">
        <v>20260429</v>
      </c>
      <c r="V202" s="4" t="s">
        <v>3000</v>
      </c>
    </row>
    <row r="203" spans="1:22" s="1" customFormat="1" ht="12" x14ac:dyDescent="0.25">
      <c r="A203" s="4" t="s">
        <v>170</v>
      </c>
      <c r="B203" s="4">
        <v>20260427</v>
      </c>
      <c r="C203" s="4" t="s">
        <v>129</v>
      </c>
      <c r="D203" s="4" t="s">
        <v>130</v>
      </c>
      <c r="E203" s="4" t="s">
        <v>24</v>
      </c>
      <c r="F203" s="4" t="s">
        <v>24</v>
      </c>
      <c r="G203" s="4" t="s">
        <v>171</v>
      </c>
      <c r="H203" s="4" t="s">
        <v>1145</v>
      </c>
      <c r="I203" s="4" t="s">
        <v>172</v>
      </c>
      <c r="J203" s="4" t="s">
        <v>173</v>
      </c>
      <c r="K203" s="4" t="s">
        <v>134</v>
      </c>
      <c r="L203" s="4">
        <v>15502652713467</v>
      </c>
      <c r="M203" s="4">
        <v>1</v>
      </c>
      <c r="N203" s="4">
        <v>17.82</v>
      </c>
      <c r="O203" s="4">
        <v>18</v>
      </c>
      <c r="P203" s="4" t="s">
        <v>2998</v>
      </c>
      <c r="Q203" s="6" t="s">
        <v>2999</v>
      </c>
      <c r="R203" s="4"/>
      <c r="S203" s="4" t="s">
        <v>135</v>
      </c>
      <c r="T203" s="4">
        <v>20260429</v>
      </c>
      <c r="U203" s="4">
        <v>20260429</v>
      </c>
      <c r="V203" s="4" t="s">
        <v>3005</v>
      </c>
    </row>
    <row r="204" spans="1:22" s="1" customFormat="1" ht="12" x14ac:dyDescent="0.25">
      <c r="A204" s="4">
        <v>43381223</v>
      </c>
      <c r="B204" s="4">
        <v>20260428</v>
      </c>
      <c r="C204" s="4" t="s">
        <v>29</v>
      </c>
      <c r="D204" s="4" t="s">
        <v>43</v>
      </c>
      <c r="E204" s="4" t="s">
        <v>24</v>
      </c>
      <c r="F204" s="4" t="s">
        <v>24</v>
      </c>
      <c r="G204" s="4" t="s">
        <v>181</v>
      </c>
      <c r="H204" s="4" t="s">
        <v>1145</v>
      </c>
      <c r="I204" s="4" t="s">
        <v>182</v>
      </c>
      <c r="J204" s="4" t="s">
        <v>183</v>
      </c>
      <c r="K204" s="4" t="s">
        <v>47</v>
      </c>
      <c r="L204" s="4">
        <v>15503702055771</v>
      </c>
      <c r="M204" s="4">
        <v>1</v>
      </c>
      <c r="N204" s="4">
        <v>21.75</v>
      </c>
      <c r="O204" s="4">
        <v>22</v>
      </c>
      <c r="P204" s="4" t="s">
        <v>2998</v>
      </c>
      <c r="Q204" s="6" t="s">
        <v>2999</v>
      </c>
      <c r="R204" s="4"/>
      <c r="S204" s="4" t="s">
        <v>95</v>
      </c>
      <c r="T204" s="4">
        <v>20260501</v>
      </c>
      <c r="U204" s="4">
        <v>20260501</v>
      </c>
      <c r="V204" s="4" t="s">
        <v>3006</v>
      </c>
    </row>
    <row r="205" spans="1:22" s="1" customFormat="1" ht="12" x14ac:dyDescent="0.25">
      <c r="A205" s="4">
        <v>43585246</v>
      </c>
      <c r="B205" s="4">
        <v>20260428</v>
      </c>
      <c r="C205" s="4" t="s">
        <v>184</v>
      </c>
      <c r="D205" s="4" t="s">
        <v>185</v>
      </c>
      <c r="E205" s="4" t="s">
        <v>24</v>
      </c>
      <c r="F205" s="4" t="s">
        <v>24</v>
      </c>
      <c r="G205" s="4" t="s">
        <v>186</v>
      </c>
      <c r="H205" s="4" t="s">
        <v>1146</v>
      </c>
      <c r="I205" s="4" t="s">
        <v>187</v>
      </c>
      <c r="J205" s="4" t="s">
        <v>188</v>
      </c>
      <c r="K205" s="4" t="s">
        <v>189</v>
      </c>
      <c r="L205" s="4" t="s">
        <v>190</v>
      </c>
      <c r="M205" s="4">
        <v>1</v>
      </c>
      <c r="N205" s="4">
        <v>0.1</v>
      </c>
      <c r="O205" s="4">
        <v>0.1</v>
      </c>
      <c r="P205" s="4" t="s">
        <v>2998</v>
      </c>
      <c r="Q205" s="6" t="s">
        <v>2997</v>
      </c>
      <c r="R205" s="4"/>
      <c r="S205" s="4"/>
      <c r="T205" s="4"/>
      <c r="U205" s="4">
        <v>20260428</v>
      </c>
      <c r="V205" s="4" t="s">
        <v>3000</v>
      </c>
    </row>
    <row r="206" spans="1:22" s="1" customFormat="1" ht="12" x14ac:dyDescent="0.25">
      <c r="A206" s="4">
        <v>43585247</v>
      </c>
      <c r="B206" s="4">
        <v>20260428</v>
      </c>
      <c r="C206" s="4" t="s">
        <v>184</v>
      </c>
      <c r="D206" s="4" t="s">
        <v>185</v>
      </c>
      <c r="E206" s="4" t="s">
        <v>24</v>
      </c>
      <c r="F206" s="4" t="s">
        <v>24</v>
      </c>
      <c r="G206" s="4" t="s">
        <v>186</v>
      </c>
      <c r="H206" s="4" t="s">
        <v>1146</v>
      </c>
      <c r="I206" s="4" t="s">
        <v>187</v>
      </c>
      <c r="J206" s="4" t="s">
        <v>191</v>
      </c>
      <c r="K206" s="4" t="s">
        <v>189</v>
      </c>
      <c r="L206" s="4" t="s">
        <v>192</v>
      </c>
      <c r="M206" s="4">
        <v>1</v>
      </c>
      <c r="N206" s="4">
        <v>0.1</v>
      </c>
      <c r="O206" s="4">
        <v>0.1</v>
      </c>
      <c r="P206" s="4" t="s">
        <v>2998</v>
      </c>
      <c r="Q206" s="6" t="s">
        <v>2997</v>
      </c>
      <c r="R206" s="4"/>
      <c r="S206" s="4"/>
      <c r="T206" s="4"/>
      <c r="U206" s="4">
        <v>20260428</v>
      </c>
      <c r="V206" s="4" t="s">
        <v>3000</v>
      </c>
    </row>
    <row r="207" spans="1:22" s="1" customFormat="1" ht="12" x14ac:dyDescent="0.25">
      <c r="A207" s="4">
        <v>43585248</v>
      </c>
      <c r="B207" s="4">
        <v>20260428</v>
      </c>
      <c r="C207" s="4" t="s">
        <v>184</v>
      </c>
      <c r="D207" s="4" t="s">
        <v>185</v>
      </c>
      <c r="E207" s="4" t="s">
        <v>24</v>
      </c>
      <c r="F207" s="4" t="s">
        <v>24</v>
      </c>
      <c r="G207" s="4" t="s">
        <v>186</v>
      </c>
      <c r="H207" s="4" t="s">
        <v>1146</v>
      </c>
      <c r="I207" s="4" t="s">
        <v>187</v>
      </c>
      <c r="J207" s="4" t="s">
        <v>193</v>
      </c>
      <c r="K207" s="4" t="s">
        <v>189</v>
      </c>
      <c r="L207" s="4" t="s">
        <v>194</v>
      </c>
      <c r="M207" s="4">
        <v>1</v>
      </c>
      <c r="N207" s="4">
        <v>0.1</v>
      </c>
      <c r="O207" s="4">
        <v>0.1</v>
      </c>
      <c r="P207" s="4" t="s">
        <v>2998</v>
      </c>
      <c r="Q207" s="6" t="s">
        <v>2997</v>
      </c>
      <c r="R207" s="4"/>
      <c r="S207" s="4"/>
      <c r="T207" s="4"/>
      <c r="U207" s="4">
        <v>20260428</v>
      </c>
      <c r="V207" s="4" t="s">
        <v>3000</v>
      </c>
    </row>
    <row r="208" spans="1:22" s="1" customFormat="1" ht="12" x14ac:dyDescent="0.25">
      <c r="A208" s="4">
        <v>44022681</v>
      </c>
      <c r="B208" s="4">
        <v>20260428</v>
      </c>
      <c r="C208" s="4" t="s">
        <v>184</v>
      </c>
      <c r="D208" s="4" t="s">
        <v>185</v>
      </c>
      <c r="E208" s="4" t="s">
        <v>24</v>
      </c>
      <c r="F208" s="4" t="s">
        <v>24</v>
      </c>
      <c r="G208" s="4" t="s">
        <v>195</v>
      </c>
      <c r="H208" s="4" t="s">
        <v>1146</v>
      </c>
      <c r="I208" s="4" t="s">
        <v>196</v>
      </c>
      <c r="J208" s="4" t="s">
        <v>197</v>
      </c>
      <c r="K208" s="4" t="s">
        <v>189</v>
      </c>
      <c r="L208" s="4" t="s">
        <v>198</v>
      </c>
      <c r="M208" s="4">
        <v>1</v>
      </c>
      <c r="N208" s="4">
        <v>0.25</v>
      </c>
      <c r="O208" s="4">
        <v>0.25</v>
      </c>
      <c r="P208" s="4" t="s">
        <v>2998</v>
      </c>
      <c r="Q208" s="6" t="s">
        <v>2997</v>
      </c>
      <c r="R208" s="4"/>
      <c r="S208" s="4"/>
      <c r="T208" s="4"/>
      <c r="U208" s="4">
        <v>20260428</v>
      </c>
      <c r="V208" s="4" t="s">
        <v>3000</v>
      </c>
    </row>
    <row r="209" spans="1:22" s="1" customFormat="1" ht="12" x14ac:dyDescent="0.25">
      <c r="A209" s="4">
        <v>44022683</v>
      </c>
      <c r="B209" s="4">
        <v>20260428</v>
      </c>
      <c r="C209" s="4" t="s">
        <v>184</v>
      </c>
      <c r="D209" s="4" t="s">
        <v>185</v>
      </c>
      <c r="E209" s="4" t="s">
        <v>24</v>
      </c>
      <c r="F209" s="4" t="s">
        <v>24</v>
      </c>
      <c r="G209" s="4" t="s">
        <v>195</v>
      </c>
      <c r="H209" s="4" t="s">
        <v>1146</v>
      </c>
      <c r="I209" s="4" t="s">
        <v>196</v>
      </c>
      <c r="J209" s="4" t="s">
        <v>199</v>
      </c>
      <c r="K209" s="4" t="s">
        <v>189</v>
      </c>
      <c r="L209" s="4" t="s">
        <v>200</v>
      </c>
      <c r="M209" s="4">
        <v>1</v>
      </c>
      <c r="N209" s="4">
        <v>0.2</v>
      </c>
      <c r="O209" s="4">
        <v>0.2</v>
      </c>
      <c r="P209" s="4" t="s">
        <v>2998</v>
      </c>
      <c r="Q209" s="6" t="s">
        <v>2997</v>
      </c>
      <c r="R209" s="4"/>
      <c r="S209" s="4"/>
      <c r="T209" s="4"/>
      <c r="U209" s="4">
        <v>20260428</v>
      </c>
      <c r="V209" s="4" t="s">
        <v>3000</v>
      </c>
    </row>
    <row r="210" spans="1:22" s="1" customFormat="1" ht="12" x14ac:dyDescent="0.25">
      <c r="A210" s="4">
        <v>44022684</v>
      </c>
      <c r="B210" s="4">
        <v>20260428</v>
      </c>
      <c r="C210" s="4" t="s">
        <v>184</v>
      </c>
      <c r="D210" s="4" t="s">
        <v>185</v>
      </c>
      <c r="E210" s="4" t="s">
        <v>24</v>
      </c>
      <c r="F210" s="4" t="s">
        <v>24</v>
      </c>
      <c r="G210" s="4" t="s">
        <v>195</v>
      </c>
      <c r="H210" s="4" t="s">
        <v>1146</v>
      </c>
      <c r="I210" s="4" t="s">
        <v>196</v>
      </c>
      <c r="J210" s="4" t="s">
        <v>201</v>
      </c>
      <c r="K210" s="4" t="s">
        <v>189</v>
      </c>
      <c r="L210" s="4" t="s">
        <v>202</v>
      </c>
      <c r="M210" s="4">
        <v>1</v>
      </c>
      <c r="N210" s="4">
        <v>0.2</v>
      </c>
      <c r="O210" s="4">
        <v>0.2</v>
      </c>
      <c r="P210" s="4" t="s">
        <v>2998</v>
      </c>
      <c r="Q210" s="6" t="s">
        <v>2997</v>
      </c>
      <c r="R210" s="4"/>
      <c r="S210" s="4"/>
      <c r="T210" s="4"/>
      <c r="U210" s="4">
        <v>20260428</v>
      </c>
      <c r="V210" s="4" t="s">
        <v>3000</v>
      </c>
    </row>
    <row r="211" spans="1:22" s="1" customFormat="1" ht="12" x14ac:dyDescent="0.25">
      <c r="A211" s="4">
        <v>44022685</v>
      </c>
      <c r="B211" s="4">
        <v>20260428</v>
      </c>
      <c r="C211" s="4" t="s">
        <v>184</v>
      </c>
      <c r="D211" s="4" t="s">
        <v>185</v>
      </c>
      <c r="E211" s="4" t="s">
        <v>24</v>
      </c>
      <c r="F211" s="4" t="s">
        <v>24</v>
      </c>
      <c r="G211" s="4" t="s">
        <v>195</v>
      </c>
      <c r="H211" s="4" t="s">
        <v>1146</v>
      </c>
      <c r="I211" s="4" t="s">
        <v>196</v>
      </c>
      <c r="J211" s="4" t="s">
        <v>203</v>
      </c>
      <c r="K211" s="4" t="s">
        <v>189</v>
      </c>
      <c r="L211" s="4" t="s">
        <v>204</v>
      </c>
      <c r="M211" s="4">
        <v>1</v>
      </c>
      <c r="N211" s="4">
        <v>0.25</v>
      </c>
      <c r="O211" s="4">
        <v>0.25</v>
      </c>
      <c r="P211" s="4" t="s">
        <v>2998</v>
      </c>
      <c r="Q211" s="6" t="s">
        <v>2997</v>
      </c>
      <c r="R211" s="4"/>
      <c r="S211" s="4"/>
      <c r="T211" s="4"/>
      <c r="U211" s="4">
        <v>20260428</v>
      </c>
      <c r="V211" s="4" t="s">
        <v>3000</v>
      </c>
    </row>
    <row r="212" spans="1:22" s="1" customFormat="1" ht="12" x14ac:dyDescent="0.25">
      <c r="A212" s="4">
        <v>44022686</v>
      </c>
      <c r="B212" s="4">
        <v>20260428</v>
      </c>
      <c r="C212" s="4" t="s">
        <v>184</v>
      </c>
      <c r="D212" s="4" t="s">
        <v>185</v>
      </c>
      <c r="E212" s="4" t="s">
        <v>24</v>
      </c>
      <c r="F212" s="4" t="s">
        <v>24</v>
      </c>
      <c r="G212" s="4" t="s">
        <v>195</v>
      </c>
      <c r="H212" s="4" t="s">
        <v>1146</v>
      </c>
      <c r="I212" s="4" t="s">
        <v>196</v>
      </c>
      <c r="J212" s="4" t="s">
        <v>205</v>
      </c>
      <c r="K212" s="4" t="s">
        <v>189</v>
      </c>
      <c r="L212" s="4" t="s">
        <v>206</v>
      </c>
      <c r="M212" s="4">
        <v>1</v>
      </c>
      <c r="N212" s="4">
        <v>0.25</v>
      </c>
      <c r="O212" s="4">
        <v>0.25</v>
      </c>
      <c r="P212" s="4" t="s">
        <v>2998</v>
      </c>
      <c r="Q212" s="6" t="s">
        <v>2997</v>
      </c>
      <c r="R212" s="4"/>
      <c r="S212" s="4"/>
      <c r="T212" s="4"/>
      <c r="U212" s="4">
        <v>20260428</v>
      </c>
      <c r="V212" s="4" t="s">
        <v>3000</v>
      </c>
    </row>
    <row r="213" spans="1:22" s="1" customFormat="1" ht="12" x14ac:dyDescent="0.25">
      <c r="A213" s="4" t="s">
        <v>223</v>
      </c>
      <c r="B213" s="4">
        <v>20260428</v>
      </c>
      <c r="C213" s="4" t="s">
        <v>129</v>
      </c>
      <c r="D213" s="4" t="s">
        <v>130</v>
      </c>
      <c r="E213" s="4" t="s">
        <v>24</v>
      </c>
      <c r="F213" s="4" t="s">
        <v>24</v>
      </c>
      <c r="G213" s="4" t="s">
        <v>224</v>
      </c>
      <c r="H213" s="4" t="s">
        <v>1145</v>
      </c>
      <c r="I213" s="4" t="s">
        <v>225</v>
      </c>
      <c r="J213" s="4" t="s">
        <v>226</v>
      </c>
      <c r="K213" s="4" t="s">
        <v>134</v>
      </c>
      <c r="L213" s="4">
        <v>15502652697382</v>
      </c>
      <c r="M213" s="4">
        <v>1</v>
      </c>
      <c r="N213" s="4">
        <v>2.12</v>
      </c>
      <c r="O213" s="4">
        <v>3</v>
      </c>
      <c r="P213" s="4" t="s">
        <v>2998</v>
      </c>
      <c r="Q213" s="6" t="s">
        <v>2997</v>
      </c>
      <c r="R213" s="4"/>
      <c r="S213" s="4" t="s">
        <v>135</v>
      </c>
      <c r="T213" s="4">
        <v>20260429</v>
      </c>
      <c r="U213" s="4">
        <v>20260429</v>
      </c>
      <c r="V213" s="4" t="s">
        <v>3000</v>
      </c>
    </row>
    <row r="214" spans="1:22" s="1" customFormat="1" ht="12" x14ac:dyDescent="0.25">
      <c r="A214" s="4" t="s">
        <v>227</v>
      </c>
      <c r="B214" s="4">
        <v>20260428</v>
      </c>
      <c r="C214" s="4" t="s">
        <v>22</v>
      </c>
      <c r="D214" s="4" t="s">
        <v>23</v>
      </c>
      <c r="E214" s="4" t="s">
        <v>24</v>
      </c>
      <c r="F214" s="4" t="s">
        <v>24</v>
      </c>
      <c r="G214" s="4" t="s">
        <v>228</v>
      </c>
      <c r="H214" s="4" t="s">
        <v>1145</v>
      </c>
      <c r="I214" s="4" t="s">
        <v>229</v>
      </c>
      <c r="J214" s="4" t="s">
        <v>230</v>
      </c>
      <c r="K214" s="4" t="s">
        <v>28</v>
      </c>
      <c r="L214" s="4">
        <v>15503702672790</v>
      </c>
      <c r="M214" s="4">
        <v>1</v>
      </c>
      <c r="N214" s="4">
        <v>16.8</v>
      </c>
      <c r="O214" s="4">
        <v>17</v>
      </c>
      <c r="P214" s="4" t="s">
        <v>2998</v>
      </c>
      <c r="Q214" s="6" t="s">
        <v>2999</v>
      </c>
      <c r="R214" s="4"/>
      <c r="S214" s="4"/>
      <c r="T214" s="4"/>
      <c r="U214" s="4">
        <v>20260430</v>
      </c>
      <c r="V214" s="4" t="s">
        <v>3005</v>
      </c>
    </row>
    <row r="215" spans="1:22" s="1" customFormat="1" ht="12" x14ac:dyDescent="0.25">
      <c r="A215" s="4">
        <v>44465808</v>
      </c>
      <c r="B215" s="4">
        <v>20260428</v>
      </c>
      <c r="C215" s="4" t="s">
        <v>22</v>
      </c>
      <c r="D215" s="4" t="s">
        <v>55</v>
      </c>
      <c r="E215" s="4" t="s">
        <v>24</v>
      </c>
      <c r="F215" s="4" t="s">
        <v>24</v>
      </c>
      <c r="G215" s="4" t="s">
        <v>240</v>
      </c>
      <c r="H215" s="4" t="s">
        <v>1145</v>
      </c>
      <c r="I215" s="4" t="s">
        <v>241</v>
      </c>
      <c r="J215" s="4" t="s">
        <v>242</v>
      </c>
      <c r="K215" s="4" t="s">
        <v>28</v>
      </c>
      <c r="L215" s="4">
        <v>15503702281762</v>
      </c>
      <c r="M215" s="4">
        <v>1</v>
      </c>
      <c r="N215" s="4">
        <v>0.25</v>
      </c>
      <c r="O215" s="4">
        <v>0.5</v>
      </c>
      <c r="P215" s="4" t="s">
        <v>2998</v>
      </c>
      <c r="Q215" s="6" t="s">
        <v>2997</v>
      </c>
      <c r="R215" s="4"/>
      <c r="S215" s="4"/>
      <c r="T215" s="4"/>
      <c r="U215" s="4">
        <v>20260428</v>
      </c>
      <c r="V215" s="4" t="s">
        <v>3000</v>
      </c>
    </row>
    <row r="216" spans="1:22" s="1" customFormat="1" ht="12" x14ac:dyDescent="0.25">
      <c r="A216" s="4">
        <v>44503711</v>
      </c>
      <c r="B216" s="4">
        <v>20260428</v>
      </c>
      <c r="C216" s="4" t="s">
        <v>22</v>
      </c>
      <c r="D216" s="4" t="s">
        <v>55</v>
      </c>
      <c r="E216" s="4" t="s">
        <v>24</v>
      </c>
      <c r="F216" s="4" t="s">
        <v>24</v>
      </c>
      <c r="G216" s="4" t="s">
        <v>243</v>
      </c>
      <c r="H216" s="4" t="s">
        <v>1146</v>
      </c>
      <c r="I216" s="4" t="s">
        <v>244</v>
      </c>
      <c r="J216" s="4" t="s">
        <v>245</v>
      </c>
      <c r="K216" s="4" t="s">
        <v>28</v>
      </c>
      <c r="L216" s="4"/>
      <c r="M216" s="4">
        <v>1</v>
      </c>
      <c r="N216" s="4">
        <v>16.5</v>
      </c>
      <c r="O216" s="4">
        <v>16.5</v>
      </c>
      <c r="P216" s="4" t="s">
        <v>2998</v>
      </c>
      <c r="Q216" s="6" t="s">
        <v>2999</v>
      </c>
      <c r="R216" s="4"/>
      <c r="S216" s="4"/>
      <c r="T216" s="4"/>
      <c r="U216" s="4">
        <v>20260428</v>
      </c>
      <c r="V216" s="4" t="s">
        <v>3007</v>
      </c>
    </row>
    <row r="217" spans="1:22" s="1" customFormat="1" ht="12" x14ac:dyDescent="0.25">
      <c r="A217" s="4">
        <v>66242326</v>
      </c>
      <c r="B217" s="4">
        <v>20260428</v>
      </c>
      <c r="C217" s="4" t="s">
        <v>29</v>
      </c>
      <c r="D217" s="4" t="s">
        <v>43</v>
      </c>
      <c r="E217" s="4" t="s">
        <v>24</v>
      </c>
      <c r="F217" s="4" t="s">
        <v>24</v>
      </c>
      <c r="G217" s="4" t="s">
        <v>246</v>
      </c>
      <c r="H217" s="4" t="s">
        <v>1145</v>
      </c>
      <c r="I217" s="4" t="s">
        <v>247</v>
      </c>
      <c r="J217" s="4" t="s">
        <v>248</v>
      </c>
      <c r="K217" s="4" t="s">
        <v>47</v>
      </c>
      <c r="L217" s="4">
        <v>15502652694529</v>
      </c>
      <c r="M217" s="4">
        <v>1</v>
      </c>
      <c r="N217" s="4">
        <v>15.85</v>
      </c>
      <c r="O217" s="4">
        <v>16</v>
      </c>
      <c r="P217" s="4" t="s">
        <v>2998</v>
      </c>
      <c r="Q217" s="6" t="s">
        <v>2999</v>
      </c>
      <c r="R217" s="4"/>
      <c r="S217" s="4" t="s">
        <v>95</v>
      </c>
      <c r="T217" s="4">
        <v>20260501</v>
      </c>
      <c r="U217" s="4">
        <v>20260501</v>
      </c>
      <c r="V217" s="4" t="s">
        <v>3008</v>
      </c>
    </row>
    <row r="218" spans="1:22" s="1" customFormat="1" ht="12" x14ac:dyDescent="0.25">
      <c r="A218" s="4" t="s">
        <v>261</v>
      </c>
      <c r="B218" s="4">
        <v>20260428</v>
      </c>
      <c r="C218" s="4" t="s">
        <v>22</v>
      </c>
      <c r="D218" s="4" t="s">
        <v>23</v>
      </c>
      <c r="E218" s="4" t="s">
        <v>24</v>
      </c>
      <c r="F218" s="4" t="s">
        <v>24</v>
      </c>
      <c r="G218" s="4" t="s">
        <v>103</v>
      </c>
      <c r="H218" s="4" t="s">
        <v>1145</v>
      </c>
      <c r="I218" s="4" t="s">
        <v>104</v>
      </c>
      <c r="J218" s="4" t="s">
        <v>262</v>
      </c>
      <c r="K218" s="4" t="s">
        <v>28</v>
      </c>
      <c r="L218" s="4">
        <v>15503702673241</v>
      </c>
      <c r="M218" s="4">
        <v>1</v>
      </c>
      <c r="N218" s="4">
        <v>1.45</v>
      </c>
      <c r="O218" s="4">
        <v>2</v>
      </c>
      <c r="P218" s="4" t="s">
        <v>2998</v>
      </c>
      <c r="Q218" s="6" t="s">
        <v>2997</v>
      </c>
      <c r="R218" s="4"/>
      <c r="S218" s="4"/>
      <c r="T218" s="4"/>
      <c r="U218" s="4">
        <v>20260430</v>
      </c>
      <c r="V218" s="4" t="s">
        <v>3000</v>
      </c>
    </row>
    <row r="219" spans="1:22" s="1" customFormat="1" ht="12" x14ac:dyDescent="0.25">
      <c r="A219" s="4" t="s">
        <v>263</v>
      </c>
      <c r="B219" s="4">
        <v>20260428</v>
      </c>
      <c r="C219" s="4" t="s">
        <v>22</v>
      </c>
      <c r="D219" s="4" t="s">
        <v>55</v>
      </c>
      <c r="E219" s="4" t="s">
        <v>24</v>
      </c>
      <c r="F219" s="4" t="s">
        <v>24</v>
      </c>
      <c r="G219" s="4" t="s">
        <v>264</v>
      </c>
      <c r="H219" s="4" t="s">
        <v>1146</v>
      </c>
      <c r="I219" s="4" t="s">
        <v>265</v>
      </c>
      <c r="J219" s="4" t="s">
        <v>266</v>
      </c>
      <c r="K219" s="4" t="s">
        <v>28</v>
      </c>
      <c r="L219" s="4">
        <v>15503702676095</v>
      </c>
      <c r="M219" s="4">
        <v>1</v>
      </c>
      <c r="N219" s="4">
        <v>1.1000000000000001</v>
      </c>
      <c r="O219" s="4">
        <v>2</v>
      </c>
      <c r="P219" s="4" t="s">
        <v>2998</v>
      </c>
      <c r="Q219" s="6" t="s">
        <v>2997</v>
      </c>
      <c r="R219" s="4"/>
      <c r="S219" s="4"/>
      <c r="T219" s="4"/>
      <c r="U219" s="4">
        <v>20260428</v>
      </c>
      <c r="V219" s="4" t="s">
        <v>3000</v>
      </c>
    </row>
    <row r="220" spans="1:22" s="1" customFormat="1" ht="12" x14ac:dyDescent="0.25">
      <c r="A220" s="4" t="s">
        <v>267</v>
      </c>
      <c r="B220" s="4">
        <v>20260428</v>
      </c>
      <c r="C220" s="4" t="s">
        <v>22</v>
      </c>
      <c r="D220" s="4" t="s">
        <v>55</v>
      </c>
      <c r="E220" s="4" t="s">
        <v>24</v>
      </c>
      <c r="F220" s="4" t="s">
        <v>24</v>
      </c>
      <c r="G220" s="4" t="s">
        <v>264</v>
      </c>
      <c r="H220" s="4" t="s">
        <v>1146</v>
      </c>
      <c r="I220" s="4" t="s">
        <v>265</v>
      </c>
      <c r="J220" s="4" t="s">
        <v>268</v>
      </c>
      <c r="K220" s="4" t="s">
        <v>28</v>
      </c>
      <c r="L220" s="4">
        <v>15503702677036</v>
      </c>
      <c r="M220" s="4">
        <v>1</v>
      </c>
      <c r="N220" s="4">
        <v>1.45</v>
      </c>
      <c r="O220" s="4">
        <v>2</v>
      </c>
      <c r="P220" s="4" t="s">
        <v>2998</v>
      </c>
      <c r="Q220" s="6" t="s">
        <v>2997</v>
      </c>
      <c r="R220" s="4"/>
      <c r="S220" s="4"/>
      <c r="T220" s="4"/>
      <c r="U220" s="4">
        <v>20260428</v>
      </c>
      <c r="V220" s="4" t="s">
        <v>3000</v>
      </c>
    </row>
    <row r="221" spans="1:22" s="1" customFormat="1" ht="12" x14ac:dyDescent="0.25">
      <c r="A221" s="4" t="s">
        <v>269</v>
      </c>
      <c r="B221" s="4">
        <v>20260428</v>
      </c>
      <c r="C221" s="4" t="s">
        <v>22</v>
      </c>
      <c r="D221" s="4" t="s">
        <v>23</v>
      </c>
      <c r="E221" s="4" t="s">
        <v>24</v>
      </c>
      <c r="F221" s="4" t="s">
        <v>24</v>
      </c>
      <c r="G221" s="4" t="s">
        <v>103</v>
      </c>
      <c r="H221" s="4" t="s">
        <v>1145</v>
      </c>
      <c r="I221" s="4" t="s">
        <v>104</v>
      </c>
      <c r="J221" s="4" t="s">
        <v>270</v>
      </c>
      <c r="K221" s="4" t="s">
        <v>28</v>
      </c>
      <c r="L221" s="4">
        <v>15502652914779</v>
      </c>
      <c r="M221" s="4">
        <v>1</v>
      </c>
      <c r="N221" s="4">
        <v>2.5499999999999998</v>
      </c>
      <c r="O221" s="4">
        <v>3</v>
      </c>
      <c r="P221" s="4" t="s">
        <v>2998</v>
      </c>
      <c r="Q221" s="6" t="s">
        <v>2997</v>
      </c>
      <c r="R221" s="4"/>
      <c r="S221" s="4"/>
      <c r="T221" s="4"/>
      <c r="U221" s="4">
        <v>20260501</v>
      </c>
      <c r="V221" s="4" t="s">
        <v>3000</v>
      </c>
    </row>
    <row r="222" spans="1:22" s="1" customFormat="1" ht="12" x14ac:dyDescent="0.25">
      <c r="A222" s="4" t="s">
        <v>282</v>
      </c>
      <c r="B222" s="4">
        <v>20260428</v>
      </c>
      <c r="C222" s="4" t="s">
        <v>22</v>
      </c>
      <c r="D222" s="4" t="s">
        <v>23</v>
      </c>
      <c r="E222" s="4" t="s">
        <v>24</v>
      </c>
      <c r="F222" s="4" t="s">
        <v>24</v>
      </c>
      <c r="G222" s="4" t="s">
        <v>283</v>
      </c>
      <c r="H222" s="4" t="s">
        <v>1145</v>
      </c>
      <c r="I222" s="4" t="s">
        <v>284</v>
      </c>
      <c r="J222" s="4" t="s">
        <v>285</v>
      </c>
      <c r="K222" s="4" t="s">
        <v>28</v>
      </c>
      <c r="L222" s="4">
        <v>15503702249710</v>
      </c>
      <c r="M222" s="4">
        <v>1</v>
      </c>
      <c r="N222" s="4">
        <v>3.4</v>
      </c>
      <c r="O222" s="4">
        <v>4</v>
      </c>
      <c r="P222" s="4" t="s">
        <v>2998</v>
      </c>
      <c r="Q222" s="6" t="s">
        <v>2997</v>
      </c>
      <c r="R222" s="4"/>
      <c r="S222" s="4"/>
      <c r="T222" s="4"/>
      <c r="U222" s="4">
        <v>20260501</v>
      </c>
      <c r="V222" s="4" t="s">
        <v>3000</v>
      </c>
    </row>
    <row r="223" spans="1:22" s="1" customFormat="1" ht="12" x14ac:dyDescent="0.25">
      <c r="A223" s="4" t="s">
        <v>297</v>
      </c>
      <c r="B223" s="4">
        <v>20260428</v>
      </c>
      <c r="C223" s="4" t="s">
        <v>29</v>
      </c>
      <c r="D223" s="4" t="s">
        <v>43</v>
      </c>
      <c r="E223" s="4" t="s">
        <v>24</v>
      </c>
      <c r="F223" s="4" t="s">
        <v>24</v>
      </c>
      <c r="G223" s="4" t="s">
        <v>298</v>
      </c>
      <c r="H223" s="4" t="s">
        <v>1145</v>
      </c>
      <c r="I223" s="4" t="s">
        <v>299</v>
      </c>
      <c r="J223" s="4" t="s">
        <v>300</v>
      </c>
      <c r="K223" s="4" t="s">
        <v>47</v>
      </c>
      <c r="L223" s="4">
        <v>15502652725417</v>
      </c>
      <c r="M223" s="4">
        <v>1</v>
      </c>
      <c r="N223" s="4">
        <v>4.8</v>
      </c>
      <c r="O223" s="4">
        <v>5</v>
      </c>
      <c r="P223" s="4" t="s">
        <v>2998</v>
      </c>
      <c r="Q223" s="6" t="s">
        <v>2999</v>
      </c>
      <c r="R223" s="4"/>
      <c r="S223" s="4" t="s">
        <v>95</v>
      </c>
      <c r="T223" s="4">
        <v>20260501</v>
      </c>
      <c r="U223" s="4">
        <v>20260501</v>
      </c>
      <c r="V223" s="4" t="s">
        <v>3000</v>
      </c>
    </row>
    <row r="224" spans="1:22" s="1" customFormat="1" ht="12" x14ac:dyDescent="0.25">
      <c r="A224" s="4">
        <v>44022691</v>
      </c>
      <c r="B224" s="4">
        <v>20260429</v>
      </c>
      <c r="C224" s="4" t="s">
        <v>184</v>
      </c>
      <c r="D224" s="4" t="s">
        <v>185</v>
      </c>
      <c r="E224" s="4" t="s">
        <v>24</v>
      </c>
      <c r="F224" s="4" t="s">
        <v>24</v>
      </c>
      <c r="G224" s="4" t="s">
        <v>195</v>
      </c>
      <c r="H224" s="4" t="s">
        <v>1146</v>
      </c>
      <c r="I224" s="4" t="s">
        <v>196</v>
      </c>
      <c r="J224" s="4" t="s">
        <v>301</v>
      </c>
      <c r="K224" s="4" t="s">
        <v>189</v>
      </c>
      <c r="L224" s="4" t="s">
        <v>302</v>
      </c>
      <c r="M224" s="4">
        <v>1</v>
      </c>
      <c r="N224" s="4">
        <v>0.4</v>
      </c>
      <c r="O224" s="4">
        <v>0.4</v>
      </c>
      <c r="P224" s="4" t="s">
        <v>2998</v>
      </c>
      <c r="Q224" s="6" t="s">
        <v>2997</v>
      </c>
      <c r="R224" s="4"/>
      <c r="S224" s="4"/>
      <c r="T224" s="4"/>
      <c r="U224" s="4">
        <v>20260429</v>
      </c>
      <c r="V224" s="4" t="s">
        <v>3000</v>
      </c>
    </row>
    <row r="225" spans="1:22" s="1" customFormat="1" ht="12" x14ac:dyDescent="0.25">
      <c r="A225" s="4">
        <v>44022692</v>
      </c>
      <c r="B225" s="4">
        <v>20260429</v>
      </c>
      <c r="C225" s="4" t="s">
        <v>184</v>
      </c>
      <c r="D225" s="4" t="s">
        <v>185</v>
      </c>
      <c r="E225" s="4" t="s">
        <v>24</v>
      </c>
      <c r="F225" s="4" t="s">
        <v>24</v>
      </c>
      <c r="G225" s="4" t="s">
        <v>195</v>
      </c>
      <c r="H225" s="4" t="s">
        <v>1146</v>
      </c>
      <c r="I225" s="4" t="s">
        <v>196</v>
      </c>
      <c r="J225" s="4" t="s">
        <v>303</v>
      </c>
      <c r="K225" s="4" t="s">
        <v>189</v>
      </c>
      <c r="L225" s="4" t="s">
        <v>304</v>
      </c>
      <c r="M225" s="4">
        <v>1</v>
      </c>
      <c r="N225" s="4">
        <v>0.25</v>
      </c>
      <c r="O225" s="4">
        <v>0.25</v>
      </c>
      <c r="P225" s="4" t="s">
        <v>2998</v>
      </c>
      <c r="Q225" s="6" t="s">
        <v>2997</v>
      </c>
      <c r="R225" s="4"/>
      <c r="S225" s="4"/>
      <c r="T225" s="4"/>
      <c r="U225" s="4">
        <v>20260429</v>
      </c>
      <c r="V225" s="4" t="s">
        <v>3000</v>
      </c>
    </row>
    <row r="226" spans="1:22" s="1" customFormat="1" ht="12" x14ac:dyDescent="0.25">
      <c r="A226" s="4">
        <v>44022693</v>
      </c>
      <c r="B226" s="4">
        <v>20260429</v>
      </c>
      <c r="C226" s="4" t="s">
        <v>184</v>
      </c>
      <c r="D226" s="4" t="s">
        <v>185</v>
      </c>
      <c r="E226" s="4" t="s">
        <v>24</v>
      </c>
      <c r="F226" s="4" t="s">
        <v>24</v>
      </c>
      <c r="G226" s="4" t="s">
        <v>195</v>
      </c>
      <c r="H226" s="4" t="s">
        <v>1146</v>
      </c>
      <c r="I226" s="4" t="s">
        <v>196</v>
      </c>
      <c r="J226" s="4" t="s">
        <v>305</v>
      </c>
      <c r="K226" s="4" t="s">
        <v>189</v>
      </c>
      <c r="L226" s="4" t="s">
        <v>306</v>
      </c>
      <c r="M226" s="4">
        <v>1</v>
      </c>
      <c r="N226" s="4">
        <v>0.4</v>
      </c>
      <c r="O226" s="4">
        <v>0.4</v>
      </c>
      <c r="P226" s="4" t="s">
        <v>2998</v>
      </c>
      <c r="Q226" s="6" t="s">
        <v>2997</v>
      </c>
      <c r="R226" s="4"/>
      <c r="S226" s="4"/>
      <c r="T226" s="4"/>
      <c r="U226" s="4">
        <v>20260429</v>
      </c>
      <c r="V226" s="4" t="s">
        <v>3000</v>
      </c>
    </row>
    <row r="227" spans="1:22" s="1" customFormat="1" ht="12" x14ac:dyDescent="0.25">
      <c r="A227" s="4">
        <v>43882543</v>
      </c>
      <c r="B227" s="4">
        <v>20260429</v>
      </c>
      <c r="C227" s="4" t="s">
        <v>184</v>
      </c>
      <c r="D227" s="4" t="s">
        <v>185</v>
      </c>
      <c r="E227" s="4" t="s">
        <v>24</v>
      </c>
      <c r="F227" s="4" t="s">
        <v>24</v>
      </c>
      <c r="G227" s="4" t="s">
        <v>307</v>
      </c>
      <c r="H227" s="4" t="s">
        <v>1146</v>
      </c>
      <c r="I227" s="4" t="s">
        <v>308</v>
      </c>
      <c r="J227" s="4" t="s">
        <v>309</v>
      </c>
      <c r="K227" s="4" t="s">
        <v>189</v>
      </c>
      <c r="L227" s="4" t="s">
        <v>310</v>
      </c>
      <c r="M227" s="4">
        <v>1</v>
      </c>
      <c r="N227" s="4">
        <v>0.25</v>
      </c>
      <c r="O227" s="4">
        <v>0.25</v>
      </c>
      <c r="P227" s="4" t="s">
        <v>2998</v>
      </c>
      <c r="Q227" s="6" t="s">
        <v>2997</v>
      </c>
      <c r="R227" s="4"/>
      <c r="S227" s="4"/>
      <c r="T227" s="4"/>
      <c r="U227" s="4">
        <v>20260429</v>
      </c>
      <c r="V227" s="4" t="s">
        <v>3000</v>
      </c>
    </row>
    <row r="228" spans="1:22" s="1" customFormat="1" ht="12" x14ac:dyDescent="0.25">
      <c r="A228" s="4">
        <v>43882545</v>
      </c>
      <c r="B228" s="4">
        <v>20260429</v>
      </c>
      <c r="C228" s="4" t="s">
        <v>184</v>
      </c>
      <c r="D228" s="4" t="s">
        <v>185</v>
      </c>
      <c r="E228" s="4" t="s">
        <v>24</v>
      </c>
      <c r="F228" s="4" t="s">
        <v>24</v>
      </c>
      <c r="G228" s="4" t="s">
        <v>307</v>
      </c>
      <c r="H228" s="4" t="s">
        <v>1146</v>
      </c>
      <c r="I228" s="4" t="s">
        <v>308</v>
      </c>
      <c r="J228" s="4" t="s">
        <v>311</v>
      </c>
      <c r="K228" s="4" t="s">
        <v>189</v>
      </c>
      <c r="L228" s="4" t="s">
        <v>312</v>
      </c>
      <c r="M228" s="4">
        <v>1</v>
      </c>
      <c r="N228" s="4">
        <v>0.19</v>
      </c>
      <c r="O228" s="4">
        <v>0.19</v>
      </c>
      <c r="P228" s="4" t="s">
        <v>2998</v>
      </c>
      <c r="Q228" s="6" t="s">
        <v>2997</v>
      </c>
      <c r="R228" s="4"/>
      <c r="S228" s="4"/>
      <c r="T228" s="4"/>
      <c r="U228" s="4">
        <v>20260429</v>
      </c>
      <c r="V228" s="4" t="s">
        <v>3000</v>
      </c>
    </row>
    <row r="229" spans="1:22" s="1" customFormat="1" ht="12" x14ac:dyDescent="0.25">
      <c r="A229" s="4">
        <v>43882546</v>
      </c>
      <c r="B229" s="4">
        <v>20260429</v>
      </c>
      <c r="C229" s="4" t="s">
        <v>184</v>
      </c>
      <c r="D229" s="4" t="s">
        <v>185</v>
      </c>
      <c r="E229" s="4" t="s">
        <v>24</v>
      </c>
      <c r="F229" s="4" t="s">
        <v>24</v>
      </c>
      <c r="G229" s="4" t="s">
        <v>307</v>
      </c>
      <c r="H229" s="4" t="s">
        <v>1146</v>
      </c>
      <c r="I229" s="4" t="s">
        <v>308</v>
      </c>
      <c r="J229" s="4" t="s">
        <v>313</v>
      </c>
      <c r="K229" s="4" t="s">
        <v>189</v>
      </c>
      <c r="L229" s="4" t="s">
        <v>314</v>
      </c>
      <c r="M229" s="4">
        <v>1</v>
      </c>
      <c r="N229" s="4">
        <v>0.24</v>
      </c>
      <c r="O229" s="4">
        <v>0.24</v>
      </c>
      <c r="P229" s="4" t="s">
        <v>2998</v>
      </c>
      <c r="Q229" s="6" t="s">
        <v>2997</v>
      </c>
      <c r="R229" s="4"/>
      <c r="S229" s="4"/>
      <c r="T229" s="4"/>
      <c r="U229" s="4">
        <v>20260429</v>
      </c>
      <c r="V229" s="4" t="s">
        <v>3000</v>
      </c>
    </row>
    <row r="230" spans="1:22" s="1" customFormat="1" ht="12" x14ac:dyDescent="0.25">
      <c r="A230" s="4">
        <v>43948479</v>
      </c>
      <c r="B230" s="4">
        <v>20260429</v>
      </c>
      <c r="C230" s="4" t="s">
        <v>22</v>
      </c>
      <c r="D230" s="4" t="s">
        <v>55</v>
      </c>
      <c r="E230" s="4" t="s">
        <v>24</v>
      </c>
      <c r="F230" s="4" t="s">
        <v>24</v>
      </c>
      <c r="G230" s="4" t="s">
        <v>315</v>
      </c>
      <c r="H230" s="4" t="s">
        <v>1146</v>
      </c>
      <c r="I230" s="4" t="s">
        <v>316</v>
      </c>
      <c r="J230" s="4" t="s">
        <v>317</v>
      </c>
      <c r="K230" s="4" t="s">
        <v>28</v>
      </c>
      <c r="L230" s="4">
        <v>15503702689406</v>
      </c>
      <c r="M230" s="4">
        <v>1</v>
      </c>
      <c r="N230" s="4">
        <v>10.7</v>
      </c>
      <c r="O230" s="4">
        <v>11</v>
      </c>
      <c r="P230" s="4" t="s">
        <v>2998</v>
      </c>
      <c r="Q230" s="6" t="s">
        <v>2999</v>
      </c>
      <c r="R230" s="4"/>
      <c r="S230" s="4"/>
      <c r="T230" s="4"/>
      <c r="U230" s="4">
        <v>20260429</v>
      </c>
      <c r="V230" s="4" t="s">
        <v>3000</v>
      </c>
    </row>
    <row r="231" spans="1:22" s="1" customFormat="1" ht="12" x14ac:dyDescent="0.25">
      <c r="A231" s="4">
        <v>43963216</v>
      </c>
      <c r="B231" s="4">
        <v>20260429</v>
      </c>
      <c r="C231" s="4" t="s">
        <v>184</v>
      </c>
      <c r="D231" s="4" t="s">
        <v>185</v>
      </c>
      <c r="E231" s="4" t="s">
        <v>24</v>
      </c>
      <c r="F231" s="4" t="s">
        <v>24</v>
      </c>
      <c r="G231" s="4" t="s">
        <v>318</v>
      </c>
      <c r="H231" s="4" t="s">
        <v>1146</v>
      </c>
      <c r="I231" s="4" t="s">
        <v>319</v>
      </c>
      <c r="J231" s="4" t="s">
        <v>320</v>
      </c>
      <c r="K231" s="4" t="s">
        <v>189</v>
      </c>
      <c r="L231" s="4" t="s">
        <v>321</v>
      </c>
      <c r="M231" s="4">
        <v>1</v>
      </c>
      <c r="N231" s="4">
        <v>0.03</v>
      </c>
      <c r="O231" s="4">
        <v>0.03</v>
      </c>
      <c r="P231" s="4" t="s">
        <v>2998</v>
      </c>
      <c r="Q231" s="6" t="s">
        <v>2997</v>
      </c>
      <c r="R231" s="4"/>
      <c r="S231" s="4"/>
      <c r="T231" s="4"/>
      <c r="U231" s="4">
        <v>20260429</v>
      </c>
      <c r="V231" s="4" t="s">
        <v>3000</v>
      </c>
    </row>
    <row r="232" spans="1:22" s="1" customFormat="1" ht="12" x14ac:dyDescent="0.25">
      <c r="A232" s="4">
        <v>43708429</v>
      </c>
      <c r="B232" s="4">
        <v>20260429</v>
      </c>
      <c r="C232" s="4" t="s">
        <v>22</v>
      </c>
      <c r="D232" s="4" t="s">
        <v>55</v>
      </c>
      <c r="E232" s="4" t="s">
        <v>24</v>
      </c>
      <c r="F232" s="4" t="s">
        <v>24</v>
      </c>
      <c r="G232" s="4" t="s">
        <v>330</v>
      </c>
      <c r="H232" s="4" t="s">
        <v>1145</v>
      </c>
      <c r="I232" s="4" t="s">
        <v>331</v>
      </c>
      <c r="J232" s="4" t="s">
        <v>332</v>
      </c>
      <c r="K232" s="4" t="s">
        <v>28</v>
      </c>
      <c r="L232" s="4">
        <v>15503702736456</v>
      </c>
      <c r="M232" s="4">
        <v>1</v>
      </c>
      <c r="N232" s="4">
        <v>19.649999999999999</v>
      </c>
      <c r="O232" s="4">
        <v>20</v>
      </c>
      <c r="P232" s="4" t="s">
        <v>2998</v>
      </c>
      <c r="Q232" s="6" t="s">
        <v>2999</v>
      </c>
      <c r="R232" s="4"/>
      <c r="S232" s="4"/>
      <c r="T232" s="4"/>
      <c r="U232" s="4">
        <v>20260430</v>
      </c>
      <c r="V232" s="4" t="s">
        <v>3009</v>
      </c>
    </row>
    <row r="233" spans="1:22" s="1" customFormat="1" ht="12" x14ac:dyDescent="0.25">
      <c r="A233" s="4">
        <v>43635305</v>
      </c>
      <c r="B233" s="4">
        <v>20260429</v>
      </c>
      <c r="C233" s="4" t="s">
        <v>22</v>
      </c>
      <c r="D233" s="4" t="s">
        <v>55</v>
      </c>
      <c r="E233" s="4" t="s">
        <v>24</v>
      </c>
      <c r="F233" s="4" t="s">
        <v>24</v>
      </c>
      <c r="G233" s="4" t="s">
        <v>333</v>
      </c>
      <c r="H233" s="4" t="s">
        <v>1146</v>
      </c>
      <c r="I233" s="4" t="s">
        <v>334</v>
      </c>
      <c r="J233" s="4" t="s">
        <v>335</v>
      </c>
      <c r="K233" s="4" t="s">
        <v>28</v>
      </c>
      <c r="L233" s="4">
        <v>15503702684736</v>
      </c>
      <c r="M233" s="4">
        <v>1</v>
      </c>
      <c r="N233" s="4">
        <v>7.65</v>
      </c>
      <c r="O233" s="4">
        <v>11</v>
      </c>
      <c r="P233" s="4" t="s">
        <v>2998</v>
      </c>
      <c r="Q233" s="6" t="s">
        <v>2999</v>
      </c>
      <c r="R233" s="4"/>
      <c r="S233" s="4"/>
      <c r="T233" s="4"/>
      <c r="U233" s="4">
        <v>20260429</v>
      </c>
      <c r="V233" s="4" t="s">
        <v>3000</v>
      </c>
    </row>
    <row r="234" spans="1:22" s="1" customFormat="1" ht="12" x14ac:dyDescent="0.25">
      <c r="A234" s="4">
        <v>43718433</v>
      </c>
      <c r="B234" s="4">
        <v>20260429</v>
      </c>
      <c r="C234" s="4" t="s">
        <v>22</v>
      </c>
      <c r="D234" s="4" t="s">
        <v>55</v>
      </c>
      <c r="E234" s="4" t="s">
        <v>24</v>
      </c>
      <c r="F234" s="4" t="s">
        <v>24</v>
      </c>
      <c r="G234" s="4" t="s">
        <v>336</v>
      </c>
      <c r="H234" s="4" t="s">
        <v>1146</v>
      </c>
      <c r="I234" s="4" t="s">
        <v>337</v>
      </c>
      <c r="J234" s="4" t="s">
        <v>338</v>
      </c>
      <c r="K234" s="4" t="s">
        <v>28</v>
      </c>
      <c r="L234" s="4">
        <v>15503702736792</v>
      </c>
      <c r="M234" s="4">
        <v>3</v>
      </c>
      <c r="N234" s="4">
        <v>54.85</v>
      </c>
      <c r="O234" s="4">
        <v>58</v>
      </c>
      <c r="P234" s="4" t="s">
        <v>2998</v>
      </c>
      <c r="Q234" s="6" t="s">
        <v>2999</v>
      </c>
      <c r="R234" s="4"/>
      <c r="S234" s="4"/>
      <c r="T234" s="4"/>
      <c r="U234" s="4">
        <v>20260430</v>
      </c>
      <c r="V234" s="4" t="s">
        <v>3000</v>
      </c>
    </row>
    <row r="235" spans="1:22" s="1" customFormat="1" ht="12" x14ac:dyDescent="0.25">
      <c r="A235" s="4">
        <v>43824248</v>
      </c>
      <c r="B235" s="4">
        <v>20260429</v>
      </c>
      <c r="C235" s="4" t="s">
        <v>29</v>
      </c>
      <c r="D235" s="4" t="s">
        <v>43</v>
      </c>
      <c r="E235" s="4" t="s">
        <v>24</v>
      </c>
      <c r="F235" s="4" t="s">
        <v>24</v>
      </c>
      <c r="G235" s="4" t="s">
        <v>339</v>
      </c>
      <c r="H235" s="4" t="s">
        <v>1145</v>
      </c>
      <c r="I235" s="4" t="s">
        <v>340</v>
      </c>
      <c r="J235" s="4" t="s">
        <v>341</v>
      </c>
      <c r="K235" s="4" t="s">
        <v>47</v>
      </c>
      <c r="L235" s="4">
        <v>15503702145862</v>
      </c>
      <c r="M235" s="4">
        <v>1</v>
      </c>
      <c r="N235" s="4">
        <v>16.45</v>
      </c>
      <c r="O235" s="4">
        <v>17</v>
      </c>
      <c r="P235" s="4" t="s">
        <v>2998</v>
      </c>
      <c r="Q235" s="6" t="s">
        <v>2999</v>
      </c>
      <c r="R235" s="4"/>
      <c r="S235" s="4" t="s">
        <v>95</v>
      </c>
      <c r="T235" s="4">
        <v>20260501</v>
      </c>
      <c r="U235" s="4">
        <v>20260501</v>
      </c>
      <c r="V235" s="4" t="s">
        <v>3003</v>
      </c>
    </row>
    <row r="236" spans="1:22" s="1" customFormat="1" ht="12" x14ac:dyDescent="0.25">
      <c r="A236" s="4">
        <v>44265735</v>
      </c>
      <c r="B236" s="4">
        <v>20260429</v>
      </c>
      <c r="C236" s="4" t="s">
        <v>22</v>
      </c>
      <c r="D236" s="4" t="s">
        <v>55</v>
      </c>
      <c r="E236" s="4" t="s">
        <v>24</v>
      </c>
      <c r="F236" s="4" t="s">
        <v>24</v>
      </c>
      <c r="G236" s="4" t="s">
        <v>345</v>
      </c>
      <c r="H236" s="4" t="s">
        <v>1146</v>
      </c>
      <c r="I236" s="4" t="s">
        <v>346</v>
      </c>
      <c r="J236" s="4" t="s">
        <v>347</v>
      </c>
      <c r="K236" s="4" t="s">
        <v>28</v>
      </c>
      <c r="L236" s="4">
        <v>15503702694958</v>
      </c>
      <c r="M236" s="4">
        <v>1</v>
      </c>
      <c r="N236" s="4">
        <v>18</v>
      </c>
      <c r="O236" s="4">
        <v>19</v>
      </c>
      <c r="P236" s="4" t="s">
        <v>2998</v>
      </c>
      <c r="Q236" s="6" t="s">
        <v>2999</v>
      </c>
      <c r="R236" s="4"/>
      <c r="S236" s="4"/>
      <c r="T236" s="4"/>
      <c r="U236" s="4">
        <v>20260429</v>
      </c>
      <c r="V236" s="4" t="s">
        <v>3000</v>
      </c>
    </row>
    <row r="237" spans="1:22" s="1" customFormat="1" ht="12" x14ac:dyDescent="0.25">
      <c r="A237" s="4">
        <v>43510486</v>
      </c>
      <c r="B237" s="4">
        <v>20260429</v>
      </c>
      <c r="C237" s="4" t="s">
        <v>184</v>
      </c>
      <c r="D237" s="4" t="s">
        <v>185</v>
      </c>
      <c r="E237" s="4" t="s">
        <v>24</v>
      </c>
      <c r="F237" s="4" t="s">
        <v>24</v>
      </c>
      <c r="G237" s="4" t="s">
        <v>352</v>
      </c>
      <c r="H237" s="4" t="s">
        <v>1146</v>
      </c>
      <c r="I237" s="4" t="s">
        <v>353</v>
      </c>
      <c r="J237" s="4" t="s">
        <v>354</v>
      </c>
      <c r="K237" s="4" t="s">
        <v>189</v>
      </c>
      <c r="L237" s="4" t="s">
        <v>355</v>
      </c>
      <c r="M237" s="4">
        <v>1</v>
      </c>
      <c r="N237" s="4">
        <v>0.35299999999999998</v>
      </c>
      <c r="O237" s="4">
        <v>0.35299999999999998</v>
      </c>
      <c r="P237" s="4" t="s">
        <v>2998</v>
      </c>
      <c r="Q237" s="6" t="s">
        <v>2997</v>
      </c>
      <c r="R237" s="4"/>
      <c r="S237" s="4"/>
      <c r="T237" s="4"/>
      <c r="U237" s="4">
        <v>20260429</v>
      </c>
      <c r="V237" s="4" t="s">
        <v>3000</v>
      </c>
    </row>
    <row r="238" spans="1:22" s="1" customFormat="1" ht="12" x14ac:dyDescent="0.25">
      <c r="A238" s="4">
        <v>43510487</v>
      </c>
      <c r="B238" s="4">
        <v>20260429</v>
      </c>
      <c r="C238" s="4" t="s">
        <v>184</v>
      </c>
      <c r="D238" s="4" t="s">
        <v>185</v>
      </c>
      <c r="E238" s="4" t="s">
        <v>24</v>
      </c>
      <c r="F238" s="4" t="s">
        <v>24</v>
      </c>
      <c r="G238" s="4" t="s">
        <v>352</v>
      </c>
      <c r="H238" s="4" t="s">
        <v>1146</v>
      </c>
      <c r="I238" s="4" t="s">
        <v>353</v>
      </c>
      <c r="J238" s="4" t="s">
        <v>356</v>
      </c>
      <c r="K238" s="4" t="s">
        <v>189</v>
      </c>
      <c r="L238" s="4" t="s">
        <v>357</v>
      </c>
      <c r="M238" s="4">
        <v>1</v>
      </c>
      <c r="N238" s="4">
        <v>0.34499999999999997</v>
      </c>
      <c r="O238" s="4">
        <v>0.34499999999999997</v>
      </c>
      <c r="P238" s="4" t="s">
        <v>2998</v>
      </c>
      <c r="Q238" s="6" t="s">
        <v>2997</v>
      </c>
      <c r="R238" s="4"/>
      <c r="S238" s="4"/>
      <c r="T238" s="4"/>
      <c r="U238" s="4">
        <v>20260429</v>
      </c>
      <c r="V238" s="4" t="s">
        <v>3000</v>
      </c>
    </row>
    <row r="239" spans="1:22" s="1" customFormat="1" ht="12" x14ac:dyDescent="0.25">
      <c r="A239" s="4">
        <v>43567208</v>
      </c>
      <c r="B239" s="4">
        <v>20260429</v>
      </c>
      <c r="C239" s="4" t="s">
        <v>184</v>
      </c>
      <c r="D239" s="4" t="s">
        <v>185</v>
      </c>
      <c r="E239" s="4" t="s">
        <v>24</v>
      </c>
      <c r="F239" s="4" t="s">
        <v>24</v>
      </c>
      <c r="G239" s="4" t="s">
        <v>358</v>
      </c>
      <c r="H239" s="4" t="s">
        <v>1146</v>
      </c>
      <c r="I239" s="4" t="s">
        <v>359</v>
      </c>
      <c r="J239" s="4" t="s">
        <v>360</v>
      </c>
      <c r="K239" s="4" t="s">
        <v>189</v>
      </c>
      <c r="L239" s="4" t="s">
        <v>361</v>
      </c>
      <c r="M239" s="4">
        <v>1</v>
      </c>
      <c r="N239" s="4">
        <v>0.43</v>
      </c>
      <c r="O239" s="4">
        <v>0.43</v>
      </c>
      <c r="P239" s="4" t="s">
        <v>2998</v>
      </c>
      <c r="Q239" s="6" t="s">
        <v>2997</v>
      </c>
      <c r="R239" s="4"/>
      <c r="S239" s="4"/>
      <c r="T239" s="4"/>
      <c r="U239" s="4">
        <v>20260429</v>
      </c>
      <c r="V239" s="4" t="s">
        <v>3000</v>
      </c>
    </row>
    <row r="240" spans="1:22" s="1" customFormat="1" ht="12" x14ac:dyDescent="0.25">
      <c r="A240" s="4">
        <v>43491581</v>
      </c>
      <c r="B240" s="4">
        <v>20260429</v>
      </c>
      <c r="C240" s="4" t="s">
        <v>184</v>
      </c>
      <c r="D240" s="4" t="s">
        <v>185</v>
      </c>
      <c r="E240" s="4" t="s">
        <v>24</v>
      </c>
      <c r="F240" s="4" t="s">
        <v>24</v>
      </c>
      <c r="G240" s="4" t="s">
        <v>362</v>
      </c>
      <c r="H240" s="4" t="s">
        <v>1146</v>
      </c>
      <c r="I240" s="4" t="s">
        <v>363</v>
      </c>
      <c r="J240" s="4" t="s">
        <v>364</v>
      </c>
      <c r="K240" s="4" t="s">
        <v>28</v>
      </c>
      <c r="L240" s="4">
        <v>15503702297600</v>
      </c>
      <c r="M240" s="4">
        <v>1</v>
      </c>
      <c r="N240" s="4">
        <v>0.41499999999999998</v>
      </c>
      <c r="O240" s="4">
        <v>0.41499999999999998</v>
      </c>
      <c r="P240" s="4" t="s">
        <v>2998</v>
      </c>
      <c r="Q240" s="6" t="s">
        <v>2997</v>
      </c>
      <c r="R240" s="4"/>
      <c r="S240" s="4"/>
      <c r="T240" s="4"/>
      <c r="U240" s="4">
        <v>20260429</v>
      </c>
      <c r="V240" s="4" t="s">
        <v>3000</v>
      </c>
    </row>
    <row r="241" spans="1:22" s="1" customFormat="1" ht="12" x14ac:dyDescent="0.25">
      <c r="A241" s="4">
        <v>43491584</v>
      </c>
      <c r="B241" s="4">
        <v>20260429</v>
      </c>
      <c r="C241" s="4" t="s">
        <v>184</v>
      </c>
      <c r="D241" s="4" t="s">
        <v>185</v>
      </c>
      <c r="E241" s="4" t="s">
        <v>24</v>
      </c>
      <c r="F241" s="4" t="s">
        <v>24</v>
      </c>
      <c r="G241" s="4" t="s">
        <v>362</v>
      </c>
      <c r="H241" s="4" t="s">
        <v>1146</v>
      </c>
      <c r="I241" s="4" t="s">
        <v>363</v>
      </c>
      <c r="J241" s="4" t="s">
        <v>365</v>
      </c>
      <c r="K241" s="4" t="s">
        <v>189</v>
      </c>
      <c r="L241" s="4" t="s">
        <v>366</v>
      </c>
      <c r="M241" s="4">
        <v>1</v>
      </c>
      <c r="N241" s="4">
        <v>0.05</v>
      </c>
      <c r="O241" s="4">
        <v>0.05</v>
      </c>
      <c r="P241" s="4" t="s">
        <v>2998</v>
      </c>
      <c r="Q241" s="6" t="s">
        <v>2997</v>
      </c>
      <c r="R241" s="4"/>
      <c r="S241" s="4"/>
      <c r="T241" s="4"/>
      <c r="U241" s="4">
        <v>20260429</v>
      </c>
      <c r="V241" s="4" t="s">
        <v>3000</v>
      </c>
    </row>
    <row r="242" spans="1:22" s="1" customFormat="1" ht="12" x14ac:dyDescent="0.25">
      <c r="A242" s="4">
        <v>43491585</v>
      </c>
      <c r="B242" s="4">
        <v>20260429</v>
      </c>
      <c r="C242" s="4" t="s">
        <v>184</v>
      </c>
      <c r="D242" s="4" t="s">
        <v>185</v>
      </c>
      <c r="E242" s="4" t="s">
        <v>24</v>
      </c>
      <c r="F242" s="4" t="s">
        <v>24</v>
      </c>
      <c r="G242" s="4" t="s">
        <v>362</v>
      </c>
      <c r="H242" s="4" t="s">
        <v>1146</v>
      </c>
      <c r="I242" s="4" t="s">
        <v>363</v>
      </c>
      <c r="J242" s="4" t="s">
        <v>367</v>
      </c>
      <c r="K242" s="4" t="s">
        <v>189</v>
      </c>
      <c r="L242" s="4" t="s">
        <v>368</v>
      </c>
      <c r="M242" s="4">
        <v>1</v>
      </c>
      <c r="N242" s="4">
        <v>0.05</v>
      </c>
      <c r="O242" s="4">
        <v>0.05</v>
      </c>
      <c r="P242" s="4" t="s">
        <v>2998</v>
      </c>
      <c r="Q242" s="6" t="s">
        <v>2997</v>
      </c>
      <c r="R242" s="4"/>
      <c r="S242" s="4"/>
      <c r="T242" s="4"/>
      <c r="U242" s="4">
        <v>20260429</v>
      </c>
      <c r="V242" s="4" t="s">
        <v>3000</v>
      </c>
    </row>
    <row r="243" spans="1:22" s="1" customFormat="1" ht="12" x14ac:dyDescent="0.25">
      <c r="A243" s="4">
        <v>43491586</v>
      </c>
      <c r="B243" s="4">
        <v>20260429</v>
      </c>
      <c r="C243" s="4" t="s">
        <v>184</v>
      </c>
      <c r="D243" s="4" t="s">
        <v>185</v>
      </c>
      <c r="E243" s="4" t="s">
        <v>24</v>
      </c>
      <c r="F243" s="4" t="s">
        <v>24</v>
      </c>
      <c r="G243" s="4" t="s">
        <v>362</v>
      </c>
      <c r="H243" s="4" t="s">
        <v>1146</v>
      </c>
      <c r="I243" s="4" t="s">
        <v>363</v>
      </c>
      <c r="J243" s="4" t="s">
        <v>369</v>
      </c>
      <c r="K243" s="4" t="s">
        <v>189</v>
      </c>
      <c r="L243" s="4" t="s">
        <v>370</v>
      </c>
      <c r="M243" s="4">
        <v>1</v>
      </c>
      <c r="N243" s="4">
        <v>0.1</v>
      </c>
      <c r="O243" s="4">
        <v>0.1</v>
      </c>
      <c r="P243" s="4" t="s">
        <v>2998</v>
      </c>
      <c r="Q243" s="6" t="s">
        <v>2997</v>
      </c>
      <c r="R243" s="4"/>
      <c r="S243" s="4"/>
      <c r="T243" s="4"/>
      <c r="U243" s="4">
        <v>20260429</v>
      </c>
      <c r="V243" s="4" t="s">
        <v>3000</v>
      </c>
    </row>
    <row r="244" spans="1:22" s="1" customFormat="1" ht="12" x14ac:dyDescent="0.25">
      <c r="A244" s="4">
        <v>43497311</v>
      </c>
      <c r="B244" s="4">
        <v>20260429</v>
      </c>
      <c r="C244" s="4" t="s">
        <v>184</v>
      </c>
      <c r="D244" s="4" t="s">
        <v>185</v>
      </c>
      <c r="E244" s="4" t="s">
        <v>24</v>
      </c>
      <c r="F244" s="4" t="s">
        <v>24</v>
      </c>
      <c r="G244" s="4" t="s">
        <v>371</v>
      </c>
      <c r="H244" s="4" t="s">
        <v>1146</v>
      </c>
      <c r="I244" s="4" t="s">
        <v>372</v>
      </c>
      <c r="J244" s="4" t="s">
        <v>373</v>
      </c>
      <c r="K244" s="4" t="s">
        <v>189</v>
      </c>
      <c r="L244" s="4" t="s">
        <v>374</v>
      </c>
      <c r="M244" s="4">
        <v>1</v>
      </c>
      <c r="N244" s="4">
        <v>1.4</v>
      </c>
      <c r="O244" s="4">
        <v>1.4</v>
      </c>
      <c r="P244" s="4" t="s">
        <v>2998</v>
      </c>
      <c r="Q244" s="6" t="s">
        <v>2997</v>
      </c>
      <c r="R244" s="4"/>
      <c r="S244" s="4"/>
      <c r="T244" s="4"/>
      <c r="U244" s="4">
        <v>20260429</v>
      </c>
      <c r="V244" s="4" t="s">
        <v>3000</v>
      </c>
    </row>
    <row r="245" spans="1:22" s="1" customFormat="1" ht="12" x14ac:dyDescent="0.25">
      <c r="A245" s="4">
        <v>43497312</v>
      </c>
      <c r="B245" s="4">
        <v>20260429</v>
      </c>
      <c r="C245" s="4" t="s">
        <v>184</v>
      </c>
      <c r="D245" s="4" t="s">
        <v>185</v>
      </c>
      <c r="E245" s="4" t="s">
        <v>24</v>
      </c>
      <c r="F245" s="4" t="s">
        <v>24</v>
      </c>
      <c r="G245" s="4" t="s">
        <v>371</v>
      </c>
      <c r="H245" s="4" t="s">
        <v>1146</v>
      </c>
      <c r="I245" s="4" t="s">
        <v>372</v>
      </c>
      <c r="J245" s="4" t="s">
        <v>375</v>
      </c>
      <c r="K245" s="4" t="s">
        <v>189</v>
      </c>
      <c r="L245" s="4" t="s">
        <v>376</v>
      </c>
      <c r="M245" s="4">
        <v>1</v>
      </c>
      <c r="N245" s="4">
        <v>0.6</v>
      </c>
      <c r="O245" s="4">
        <v>0.6</v>
      </c>
      <c r="P245" s="4" t="s">
        <v>2998</v>
      </c>
      <c r="Q245" s="6" t="s">
        <v>2997</v>
      </c>
      <c r="R245" s="4"/>
      <c r="S245" s="4"/>
      <c r="T245" s="4"/>
      <c r="U245" s="4">
        <v>20260429</v>
      </c>
      <c r="V245" s="4" t="s">
        <v>3000</v>
      </c>
    </row>
    <row r="246" spans="1:22" s="1" customFormat="1" ht="12" x14ac:dyDescent="0.25">
      <c r="A246" s="4">
        <v>43497313</v>
      </c>
      <c r="B246" s="4">
        <v>20260429</v>
      </c>
      <c r="C246" s="4" t="s">
        <v>184</v>
      </c>
      <c r="D246" s="4" t="s">
        <v>185</v>
      </c>
      <c r="E246" s="4" t="s">
        <v>24</v>
      </c>
      <c r="F246" s="4" t="s">
        <v>24</v>
      </c>
      <c r="G246" s="4" t="s">
        <v>371</v>
      </c>
      <c r="H246" s="4" t="s">
        <v>1146</v>
      </c>
      <c r="I246" s="4" t="s">
        <v>372</v>
      </c>
      <c r="J246" s="4" t="s">
        <v>377</v>
      </c>
      <c r="K246" s="4" t="s">
        <v>189</v>
      </c>
      <c r="L246" s="4" t="s">
        <v>378</v>
      </c>
      <c r="M246" s="4">
        <v>1</v>
      </c>
      <c r="N246" s="4">
        <v>0.6</v>
      </c>
      <c r="O246" s="4">
        <v>0.6</v>
      </c>
      <c r="P246" s="4" t="s">
        <v>2998</v>
      </c>
      <c r="Q246" s="6" t="s">
        <v>2997</v>
      </c>
      <c r="R246" s="4"/>
      <c r="S246" s="4"/>
      <c r="T246" s="4"/>
      <c r="U246" s="4">
        <v>20260429</v>
      </c>
      <c r="V246" s="4" t="s">
        <v>3000</v>
      </c>
    </row>
    <row r="247" spans="1:22" s="1" customFormat="1" ht="12" x14ac:dyDescent="0.25">
      <c r="A247" s="4">
        <v>43497314</v>
      </c>
      <c r="B247" s="4">
        <v>20260429</v>
      </c>
      <c r="C247" s="4" t="s">
        <v>184</v>
      </c>
      <c r="D247" s="4" t="s">
        <v>185</v>
      </c>
      <c r="E247" s="4" t="s">
        <v>24</v>
      </c>
      <c r="F247" s="4" t="s">
        <v>24</v>
      </c>
      <c r="G247" s="4" t="s">
        <v>371</v>
      </c>
      <c r="H247" s="4" t="s">
        <v>1146</v>
      </c>
      <c r="I247" s="4" t="s">
        <v>372</v>
      </c>
      <c r="J247" s="4" t="s">
        <v>379</v>
      </c>
      <c r="K247" s="4" t="s">
        <v>189</v>
      </c>
      <c r="L247" s="4" t="s">
        <v>380</v>
      </c>
      <c r="M247" s="4">
        <v>1</v>
      </c>
      <c r="N247" s="4">
        <v>0.65</v>
      </c>
      <c r="O247" s="4">
        <v>0.65</v>
      </c>
      <c r="P247" s="4" t="s">
        <v>2998</v>
      </c>
      <c r="Q247" s="6" t="s">
        <v>2997</v>
      </c>
      <c r="R247" s="4"/>
      <c r="S247" s="4"/>
      <c r="T247" s="4"/>
      <c r="U247" s="4">
        <v>20260429</v>
      </c>
      <c r="V247" s="4" t="s">
        <v>3000</v>
      </c>
    </row>
    <row r="248" spans="1:22" s="1" customFormat="1" ht="12" x14ac:dyDescent="0.25">
      <c r="A248" s="4">
        <v>43497315</v>
      </c>
      <c r="B248" s="4">
        <v>20260429</v>
      </c>
      <c r="C248" s="4" t="s">
        <v>184</v>
      </c>
      <c r="D248" s="4" t="s">
        <v>185</v>
      </c>
      <c r="E248" s="4" t="s">
        <v>24</v>
      </c>
      <c r="F248" s="4" t="s">
        <v>24</v>
      </c>
      <c r="G248" s="4" t="s">
        <v>371</v>
      </c>
      <c r="H248" s="4" t="s">
        <v>1146</v>
      </c>
      <c r="I248" s="4" t="s">
        <v>372</v>
      </c>
      <c r="J248" s="4" t="s">
        <v>381</v>
      </c>
      <c r="K248" s="4" t="s">
        <v>189</v>
      </c>
      <c r="L248" s="4" t="s">
        <v>382</v>
      </c>
      <c r="M248" s="4">
        <v>1</v>
      </c>
      <c r="N248" s="4">
        <v>0.7</v>
      </c>
      <c r="O248" s="4">
        <v>0.7</v>
      </c>
      <c r="P248" s="4" t="s">
        <v>2998</v>
      </c>
      <c r="Q248" s="6" t="s">
        <v>2997</v>
      </c>
      <c r="R248" s="4"/>
      <c r="S248" s="4"/>
      <c r="T248" s="4"/>
      <c r="U248" s="4">
        <v>20260429</v>
      </c>
      <c r="V248" s="4" t="s">
        <v>3000</v>
      </c>
    </row>
    <row r="249" spans="1:22" s="1" customFormat="1" ht="12" x14ac:dyDescent="0.25">
      <c r="A249" s="4">
        <v>43497316</v>
      </c>
      <c r="B249" s="4">
        <v>20260429</v>
      </c>
      <c r="C249" s="4" t="s">
        <v>184</v>
      </c>
      <c r="D249" s="4" t="s">
        <v>185</v>
      </c>
      <c r="E249" s="4" t="s">
        <v>24</v>
      </c>
      <c r="F249" s="4" t="s">
        <v>24</v>
      </c>
      <c r="G249" s="4" t="s">
        <v>371</v>
      </c>
      <c r="H249" s="4" t="s">
        <v>1146</v>
      </c>
      <c r="I249" s="4" t="s">
        <v>372</v>
      </c>
      <c r="J249" s="4" t="s">
        <v>383</v>
      </c>
      <c r="K249" s="4" t="s">
        <v>189</v>
      </c>
      <c r="L249" s="4" t="s">
        <v>384</v>
      </c>
      <c r="M249" s="4">
        <v>1</v>
      </c>
      <c r="N249" s="4">
        <v>0.7</v>
      </c>
      <c r="O249" s="4">
        <v>0.7</v>
      </c>
      <c r="P249" s="4" t="s">
        <v>2998</v>
      </c>
      <c r="Q249" s="6" t="s">
        <v>2997</v>
      </c>
      <c r="R249" s="4"/>
      <c r="S249" s="4"/>
      <c r="T249" s="4"/>
      <c r="U249" s="4">
        <v>20260429</v>
      </c>
      <c r="V249" s="4" t="s">
        <v>3000</v>
      </c>
    </row>
    <row r="250" spans="1:22" s="1" customFormat="1" ht="12" x14ac:dyDescent="0.25">
      <c r="A250" s="4">
        <v>43497317</v>
      </c>
      <c r="B250" s="4">
        <v>20260429</v>
      </c>
      <c r="C250" s="4" t="s">
        <v>184</v>
      </c>
      <c r="D250" s="4" t="s">
        <v>185</v>
      </c>
      <c r="E250" s="4" t="s">
        <v>24</v>
      </c>
      <c r="F250" s="4" t="s">
        <v>24</v>
      </c>
      <c r="G250" s="4" t="s">
        <v>371</v>
      </c>
      <c r="H250" s="4" t="s">
        <v>1146</v>
      </c>
      <c r="I250" s="4" t="s">
        <v>372</v>
      </c>
      <c r="J250" s="4" t="s">
        <v>381</v>
      </c>
      <c r="K250" s="4" t="s">
        <v>189</v>
      </c>
      <c r="L250" s="4" t="s">
        <v>385</v>
      </c>
      <c r="M250" s="4">
        <v>1</v>
      </c>
      <c r="N250" s="4">
        <v>0.7</v>
      </c>
      <c r="O250" s="4">
        <v>0.7</v>
      </c>
      <c r="P250" s="4" t="s">
        <v>2998</v>
      </c>
      <c r="Q250" s="6" t="s">
        <v>2997</v>
      </c>
      <c r="R250" s="4"/>
      <c r="S250" s="4"/>
      <c r="T250" s="4"/>
      <c r="U250" s="4">
        <v>20260429</v>
      </c>
      <c r="V250" s="4" t="s">
        <v>3000</v>
      </c>
    </row>
    <row r="251" spans="1:22" s="1" customFormat="1" ht="12" x14ac:dyDescent="0.25">
      <c r="A251" s="4">
        <v>199511829</v>
      </c>
      <c r="B251" s="4">
        <v>20260429</v>
      </c>
      <c r="C251" s="4" t="s">
        <v>22</v>
      </c>
      <c r="D251" s="4" t="s">
        <v>23</v>
      </c>
      <c r="E251" s="4" t="s">
        <v>24</v>
      </c>
      <c r="F251" s="4" t="s">
        <v>24</v>
      </c>
      <c r="G251" s="4" t="s">
        <v>82</v>
      </c>
      <c r="H251" s="4" t="s">
        <v>1146</v>
      </c>
      <c r="I251" s="4" t="s">
        <v>83</v>
      </c>
      <c r="J251" s="4" t="s">
        <v>386</v>
      </c>
      <c r="K251" s="4" t="s">
        <v>28</v>
      </c>
      <c r="L251" s="4">
        <v>15503702738167</v>
      </c>
      <c r="M251" s="4">
        <v>1</v>
      </c>
      <c r="N251" s="4">
        <v>10.1</v>
      </c>
      <c r="O251" s="4">
        <v>11</v>
      </c>
      <c r="P251" s="4" t="s">
        <v>2998</v>
      </c>
      <c r="Q251" s="6" t="s">
        <v>2999</v>
      </c>
      <c r="R251" s="4"/>
      <c r="S251" s="4"/>
      <c r="T251" s="4"/>
      <c r="U251" s="4">
        <v>20260430</v>
      </c>
      <c r="V251" s="4" t="s">
        <v>3000</v>
      </c>
    </row>
    <row r="252" spans="1:22" s="1" customFormat="1" ht="12" x14ac:dyDescent="0.25">
      <c r="A252" s="4">
        <v>199511780</v>
      </c>
      <c r="B252" s="4">
        <v>20260429</v>
      </c>
      <c r="C252" s="4" t="s">
        <v>22</v>
      </c>
      <c r="D252" s="4" t="s">
        <v>23</v>
      </c>
      <c r="E252" s="4" t="s">
        <v>24</v>
      </c>
      <c r="F252" s="4" t="s">
        <v>24</v>
      </c>
      <c r="G252" s="4" t="s">
        <v>82</v>
      </c>
      <c r="H252" s="4" t="s">
        <v>1146</v>
      </c>
      <c r="I252" s="4" t="s">
        <v>83</v>
      </c>
      <c r="J252" s="4" t="s">
        <v>387</v>
      </c>
      <c r="K252" s="4" t="s">
        <v>28</v>
      </c>
      <c r="L252" s="4">
        <v>15503702737785</v>
      </c>
      <c r="M252" s="4">
        <v>1</v>
      </c>
      <c r="N252" s="4">
        <v>8.65</v>
      </c>
      <c r="O252" s="4">
        <v>9</v>
      </c>
      <c r="P252" s="4" t="s">
        <v>2998</v>
      </c>
      <c r="Q252" s="6" t="s">
        <v>2999</v>
      </c>
      <c r="R252" s="4"/>
      <c r="S252" s="4"/>
      <c r="T252" s="4"/>
      <c r="U252" s="4">
        <v>20260430</v>
      </c>
      <c r="V252" s="4" t="s">
        <v>3000</v>
      </c>
    </row>
    <row r="253" spans="1:22" s="1" customFormat="1" ht="12" x14ac:dyDescent="0.25">
      <c r="A253" s="4">
        <v>192784</v>
      </c>
      <c r="B253" s="4">
        <v>20260429</v>
      </c>
      <c r="C253" s="4" t="s">
        <v>29</v>
      </c>
      <c r="D253" s="4" t="s">
        <v>43</v>
      </c>
      <c r="E253" s="4" t="s">
        <v>24</v>
      </c>
      <c r="F253" s="4" t="s">
        <v>24</v>
      </c>
      <c r="G253" s="4" t="s">
        <v>32</v>
      </c>
      <c r="H253" s="4" t="s">
        <v>1145</v>
      </c>
      <c r="I253" s="4" t="s">
        <v>33</v>
      </c>
      <c r="J253" s="4" t="s">
        <v>388</v>
      </c>
      <c r="K253" s="4" t="s">
        <v>47</v>
      </c>
      <c r="L253" s="4">
        <v>15503702151066</v>
      </c>
      <c r="M253" s="4">
        <v>1</v>
      </c>
      <c r="N253" s="4">
        <v>29.85</v>
      </c>
      <c r="O253" s="4">
        <v>30</v>
      </c>
      <c r="P253" s="4" t="s">
        <v>2998</v>
      </c>
      <c r="Q253" s="6" t="s">
        <v>2999</v>
      </c>
      <c r="R253" s="4"/>
      <c r="S253" s="4" t="s">
        <v>95</v>
      </c>
      <c r="T253" s="4">
        <v>20260501</v>
      </c>
      <c r="U253" s="4">
        <v>20260501</v>
      </c>
      <c r="V253" s="4" t="s">
        <v>3010</v>
      </c>
    </row>
    <row r="254" spans="1:22" s="1" customFormat="1" ht="12" x14ac:dyDescent="0.25">
      <c r="A254" s="4">
        <v>199511841</v>
      </c>
      <c r="B254" s="4">
        <v>20260429</v>
      </c>
      <c r="C254" s="4" t="s">
        <v>22</v>
      </c>
      <c r="D254" s="4" t="s">
        <v>23</v>
      </c>
      <c r="E254" s="4" t="s">
        <v>24</v>
      </c>
      <c r="F254" s="4" t="s">
        <v>24</v>
      </c>
      <c r="G254" s="4" t="s">
        <v>82</v>
      </c>
      <c r="H254" s="4" t="s">
        <v>1146</v>
      </c>
      <c r="I254" s="4" t="s">
        <v>83</v>
      </c>
      <c r="J254" s="4" t="s">
        <v>274</v>
      </c>
      <c r="K254" s="4" t="s">
        <v>28</v>
      </c>
      <c r="L254" s="4">
        <v>15503702738713</v>
      </c>
      <c r="M254" s="4">
        <v>1</v>
      </c>
      <c r="N254" s="4">
        <v>10.85</v>
      </c>
      <c r="O254" s="4">
        <v>11</v>
      </c>
      <c r="P254" s="4" t="s">
        <v>2998</v>
      </c>
      <c r="Q254" s="6" t="s">
        <v>2999</v>
      </c>
      <c r="R254" s="4"/>
      <c r="S254" s="4"/>
      <c r="T254" s="4"/>
      <c r="U254" s="4">
        <v>20260430</v>
      </c>
      <c r="V254" s="4" t="s">
        <v>3000</v>
      </c>
    </row>
    <row r="255" spans="1:22" s="1" customFormat="1" ht="12" x14ac:dyDescent="0.25">
      <c r="A255" s="4">
        <v>199511658</v>
      </c>
      <c r="B255" s="4">
        <v>20260429</v>
      </c>
      <c r="C255" s="4" t="s">
        <v>22</v>
      </c>
      <c r="D255" s="4" t="s">
        <v>23</v>
      </c>
      <c r="E255" s="4" t="s">
        <v>24</v>
      </c>
      <c r="F255" s="4" t="s">
        <v>24</v>
      </c>
      <c r="G255" s="4" t="s">
        <v>82</v>
      </c>
      <c r="H255" s="4" t="s">
        <v>1146</v>
      </c>
      <c r="I255" s="4" t="s">
        <v>83</v>
      </c>
      <c r="J255" s="4" t="s">
        <v>389</v>
      </c>
      <c r="K255" s="4" t="s">
        <v>28</v>
      </c>
      <c r="L255" s="4">
        <v>15503702685595</v>
      </c>
      <c r="M255" s="4">
        <v>1</v>
      </c>
      <c r="N255" s="4">
        <v>13.3</v>
      </c>
      <c r="O255" s="4">
        <v>14</v>
      </c>
      <c r="P255" s="4" t="s">
        <v>2998</v>
      </c>
      <c r="Q255" s="6" t="s">
        <v>2999</v>
      </c>
      <c r="R255" s="4"/>
      <c r="S255" s="4"/>
      <c r="T255" s="4"/>
      <c r="U255" s="4">
        <v>20260429</v>
      </c>
      <c r="V255" s="4" t="s">
        <v>3000</v>
      </c>
    </row>
    <row r="256" spans="1:22" s="1" customFormat="1" ht="12" x14ac:dyDescent="0.25">
      <c r="A256" s="4">
        <v>247482</v>
      </c>
      <c r="B256" s="4">
        <v>20260429</v>
      </c>
      <c r="C256" s="4" t="s">
        <v>29</v>
      </c>
      <c r="D256" s="4" t="s">
        <v>43</v>
      </c>
      <c r="E256" s="4" t="s">
        <v>24</v>
      </c>
      <c r="F256" s="4" t="s">
        <v>24</v>
      </c>
      <c r="G256" s="4" t="s">
        <v>32</v>
      </c>
      <c r="H256" s="4" t="s">
        <v>1145</v>
      </c>
      <c r="I256" s="4" t="s">
        <v>33</v>
      </c>
      <c r="J256" s="4" t="s">
        <v>390</v>
      </c>
      <c r="K256" s="4" t="s">
        <v>47</v>
      </c>
      <c r="L256" s="4">
        <v>15503702150682</v>
      </c>
      <c r="M256" s="4">
        <v>1</v>
      </c>
      <c r="N256" s="4">
        <v>20.3</v>
      </c>
      <c r="O256" s="4">
        <v>21</v>
      </c>
      <c r="P256" s="4" t="s">
        <v>2998</v>
      </c>
      <c r="Q256" s="6" t="s">
        <v>2999</v>
      </c>
      <c r="R256" s="4"/>
      <c r="S256" s="4" t="s">
        <v>95</v>
      </c>
      <c r="T256" s="4">
        <v>20260501</v>
      </c>
      <c r="U256" s="4">
        <v>20260501</v>
      </c>
      <c r="V256" s="4" t="s">
        <v>3010</v>
      </c>
    </row>
    <row r="257" spans="1:22" s="1" customFormat="1" ht="12" x14ac:dyDescent="0.25">
      <c r="A257" s="4" t="s">
        <v>391</v>
      </c>
      <c r="B257" s="4">
        <v>20260429</v>
      </c>
      <c r="C257" s="4" t="s">
        <v>22</v>
      </c>
      <c r="D257" s="4" t="s">
        <v>23</v>
      </c>
      <c r="E257" s="4" t="s">
        <v>24</v>
      </c>
      <c r="F257" s="4" t="s">
        <v>24</v>
      </c>
      <c r="G257" s="4" t="s">
        <v>392</v>
      </c>
      <c r="H257" s="4" t="s">
        <v>1146</v>
      </c>
      <c r="I257" s="4" t="s">
        <v>393</v>
      </c>
      <c r="J257" s="4" t="s">
        <v>394</v>
      </c>
      <c r="K257" s="4" t="s">
        <v>28</v>
      </c>
      <c r="L257" s="4">
        <v>15503702743606</v>
      </c>
      <c r="M257" s="4">
        <v>2</v>
      </c>
      <c r="N257" s="4">
        <v>41.85</v>
      </c>
      <c r="O257" s="4">
        <v>42</v>
      </c>
      <c r="P257" s="4" t="s">
        <v>2998</v>
      </c>
      <c r="Q257" s="6" t="s">
        <v>2999</v>
      </c>
      <c r="R257" s="4"/>
      <c r="S257" s="4"/>
      <c r="T257" s="4"/>
      <c r="U257" s="4">
        <v>20260430</v>
      </c>
      <c r="V257" s="4" t="s">
        <v>3000</v>
      </c>
    </row>
    <row r="258" spans="1:22" s="1" customFormat="1" ht="12" x14ac:dyDescent="0.25">
      <c r="A258" s="4" t="s">
        <v>462</v>
      </c>
      <c r="B258" s="4">
        <v>20260429</v>
      </c>
      <c r="C258" s="4" t="s">
        <v>22</v>
      </c>
      <c r="D258" s="4" t="s">
        <v>23</v>
      </c>
      <c r="E258" s="4" t="s">
        <v>24</v>
      </c>
      <c r="F258" s="4" t="s">
        <v>24</v>
      </c>
      <c r="G258" s="4" t="s">
        <v>463</v>
      </c>
      <c r="H258" s="4" t="s">
        <v>1145</v>
      </c>
      <c r="I258" s="4" t="s">
        <v>464</v>
      </c>
      <c r="J258" s="4" t="s">
        <v>465</v>
      </c>
      <c r="K258" s="4" t="s">
        <v>28</v>
      </c>
      <c r="L258" s="4">
        <v>15503702747131</v>
      </c>
      <c r="M258" s="4">
        <v>1</v>
      </c>
      <c r="N258" s="4">
        <v>11</v>
      </c>
      <c r="O258" s="4">
        <v>11</v>
      </c>
      <c r="P258" s="4" t="s">
        <v>2998</v>
      </c>
      <c r="Q258" s="6" t="s">
        <v>2999</v>
      </c>
      <c r="R258" s="4"/>
      <c r="S258" s="4"/>
      <c r="T258" s="4"/>
      <c r="U258" s="4">
        <v>20260430</v>
      </c>
      <c r="V258" s="4" t="s">
        <v>3011</v>
      </c>
    </row>
    <row r="259" spans="1:22" s="1" customFormat="1" ht="12" x14ac:dyDescent="0.25">
      <c r="A259" s="4" t="s">
        <v>473</v>
      </c>
      <c r="B259" s="4">
        <v>20260429</v>
      </c>
      <c r="C259" s="4" t="s">
        <v>22</v>
      </c>
      <c r="D259" s="4" t="s">
        <v>55</v>
      </c>
      <c r="E259" s="4" t="s">
        <v>24</v>
      </c>
      <c r="F259" s="4" t="s">
        <v>24</v>
      </c>
      <c r="G259" s="4" t="s">
        <v>264</v>
      </c>
      <c r="H259" s="4" t="s">
        <v>1146</v>
      </c>
      <c r="I259" s="4" t="s">
        <v>265</v>
      </c>
      <c r="J259" s="4" t="s">
        <v>474</v>
      </c>
      <c r="K259" s="4" t="s">
        <v>28</v>
      </c>
      <c r="L259" s="4">
        <v>15503702745063</v>
      </c>
      <c r="M259" s="4">
        <v>1</v>
      </c>
      <c r="N259" s="4">
        <v>1.2</v>
      </c>
      <c r="O259" s="4">
        <v>2</v>
      </c>
      <c r="P259" s="4" t="s">
        <v>2998</v>
      </c>
      <c r="Q259" s="6" t="s">
        <v>2997</v>
      </c>
      <c r="R259" s="4"/>
      <c r="S259" s="4"/>
      <c r="T259" s="4"/>
      <c r="U259" s="4">
        <v>20260430</v>
      </c>
      <c r="V259" s="4" t="s">
        <v>3000</v>
      </c>
    </row>
    <row r="260" spans="1:22" s="1" customFormat="1" ht="12" x14ac:dyDescent="0.25">
      <c r="A260" s="4" t="s">
        <v>479</v>
      </c>
      <c r="B260" s="4">
        <v>20260429</v>
      </c>
      <c r="C260" s="4" t="s">
        <v>22</v>
      </c>
      <c r="D260" s="4" t="s">
        <v>23</v>
      </c>
      <c r="E260" s="4" t="s">
        <v>24</v>
      </c>
      <c r="F260" s="4" t="s">
        <v>24</v>
      </c>
      <c r="G260" s="4" t="s">
        <v>480</v>
      </c>
      <c r="H260" s="4" t="s">
        <v>1146</v>
      </c>
      <c r="I260" s="4" t="s">
        <v>481</v>
      </c>
      <c r="J260" s="4" t="s">
        <v>482</v>
      </c>
      <c r="K260" s="4" t="s">
        <v>28</v>
      </c>
      <c r="L260" s="4">
        <v>15503702779187</v>
      </c>
      <c r="M260" s="4">
        <v>1</v>
      </c>
      <c r="N260" s="4">
        <v>26.95</v>
      </c>
      <c r="O260" s="4">
        <v>27</v>
      </c>
      <c r="P260" s="4" t="s">
        <v>2998</v>
      </c>
      <c r="Q260" s="6" t="s">
        <v>2999</v>
      </c>
      <c r="R260" s="4"/>
      <c r="S260" s="4"/>
      <c r="T260" s="4"/>
      <c r="U260" s="4">
        <v>20260430</v>
      </c>
      <c r="V260" s="4" t="s">
        <v>3000</v>
      </c>
    </row>
    <row r="261" spans="1:22" s="1" customFormat="1" ht="12" x14ac:dyDescent="0.25">
      <c r="A261" s="4" t="s">
        <v>483</v>
      </c>
      <c r="B261" s="4">
        <v>20260429</v>
      </c>
      <c r="C261" s="4" t="s">
        <v>22</v>
      </c>
      <c r="D261" s="4" t="s">
        <v>23</v>
      </c>
      <c r="E261" s="4" t="s">
        <v>24</v>
      </c>
      <c r="F261" s="4" t="s">
        <v>24</v>
      </c>
      <c r="G261" s="4" t="s">
        <v>480</v>
      </c>
      <c r="H261" s="4" t="s">
        <v>1146</v>
      </c>
      <c r="I261" s="4" t="s">
        <v>481</v>
      </c>
      <c r="J261" s="4" t="s">
        <v>482</v>
      </c>
      <c r="K261" s="4" t="s">
        <v>28</v>
      </c>
      <c r="L261" s="4">
        <v>15503702779498</v>
      </c>
      <c r="M261" s="4">
        <v>2</v>
      </c>
      <c r="N261" s="4">
        <v>38.549999999999997</v>
      </c>
      <c r="O261" s="4">
        <v>39</v>
      </c>
      <c r="P261" s="4" t="s">
        <v>2998</v>
      </c>
      <c r="Q261" s="6" t="s">
        <v>2999</v>
      </c>
      <c r="R261" s="4"/>
      <c r="S261" s="4"/>
      <c r="T261" s="4"/>
      <c r="U261" s="4">
        <v>20260430</v>
      </c>
      <c r="V261" s="4" t="s">
        <v>3000</v>
      </c>
    </row>
    <row r="262" spans="1:22" s="1" customFormat="1" ht="12" x14ac:dyDescent="0.25">
      <c r="A262" s="4">
        <v>66243273</v>
      </c>
      <c r="B262" s="4">
        <v>20260429</v>
      </c>
      <c r="C262" s="4" t="s">
        <v>29</v>
      </c>
      <c r="D262" s="4" t="s">
        <v>43</v>
      </c>
      <c r="E262" s="4" t="s">
        <v>24</v>
      </c>
      <c r="F262" s="4" t="s">
        <v>24</v>
      </c>
      <c r="G262" s="4" t="s">
        <v>246</v>
      </c>
      <c r="H262" s="4" t="s">
        <v>1145</v>
      </c>
      <c r="I262" s="4" t="s">
        <v>247</v>
      </c>
      <c r="J262" s="4" t="s">
        <v>501</v>
      </c>
      <c r="K262" s="4" t="s">
        <v>47</v>
      </c>
      <c r="L262" s="4">
        <v>15503702379749</v>
      </c>
      <c r="M262" s="4">
        <v>1</v>
      </c>
      <c r="N262" s="4">
        <v>13.45</v>
      </c>
      <c r="O262" s="4">
        <v>14</v>
      </c>
      <c r="P262" s="4" t="s">
        <v>2998</v>
      </c>
      <c r="Q262" s="6" t="s">
        <v>2999</v>
      </c>
      <c r="R262" s="4"/>
      <c r="S262" s="4" t="s">
        <v>239</v>
      </c>
      <c r="T262" s="4">
        <v>20260501</v>
      </c>
      <c r="U262" s="4">
        <v>20260501</v>
      </c>
      <c r="V262" s="4" t="s">
        <v>3003</v>
      </c>
    </row>
    <row r="263" spans="1:22" s="1" customFormat="1" ht="12" x14ac:dyDescent="0.25">
      <c r="A263" s="4">
        <v>66243623</v>
      </c>
      <c r="B263" s="4">
        <v>20260429</v>
      </c>
      <c r="C263" s="4" t="s">
        <v>29</v>
      </c>
      <c r="D263" s="4" t="s">
        <v>43</v>
      </c>
      <c r="E263" s="4" t="s">
        <v>24</v>
      </c>
      <c r="F263" s="4" t="s">
        <v>24</v>
      </c>
      <c r="G263" s="4" t="s">
        <v>246</v>
      </c>
      <c r="H263" s="4" t="s">
        <v>1145</v>
      </c>
      <c r="I263" s="4" t="s">
        <v>247</v>
      </c>
      <c r="J263" s="4" t="s">
        <v>504</v>
      </c>
      <c r="K263" s="4" t="s">
        <v>47</v>
      </c>
      <c r="L263" s="4">
        <v>15503702379976</v>
      </c>
      <c r="M263" s="4">
        <v>1</v>
      </c>
      <c r="N263" s="4">
        <v>18.7</v>
      </c>
      <c r="O263" s="4">
        <v>19</v>
      </c>
      <c r="P263" s="4" t="s">
        <v>2998</v>
      </c>
      <c r="Q263" s="6" t="s">
        <v>2999</v>
      </c>
      <c r="R263" s="4"/>
      <c r="S263" s="4" t="s">
        <v>239</v>
      </c>
      <c r="T263" s="4">
        <v>20260501</v>
      </c>
      <c r="U263" s="4">
        <v>20260501</v>
      </c>
      <c r="V263" s="4" t="s">
        <v>3006</v>
      </c>
    </row>
    <row r="264" spans="1:22" s="1" customFormat="1" ht="12" x14ac:dyDescent="0.25">
      <c r="A264" s="4">
        <v>66244065</v>
      </c>
      <c r="B264" s="4">
        <v>20260429</v>
      </c>
      <c r="C264" s="4" t="s">
        <v>29</v>
      </c>
      <c r="D264" s="4" t="s">
        <v>43</v>
      </c>
      <c r="E264" s="4" t="s">
        <v>24</v>
      </c>
      <c r="F264" s="4" t="s">
        <v>24</v>
      </c>
      <c r="G264" s="4" t="s">
        <v>246</v>
      </c>
      <c r="H264" s="4" t="s">
        <v>1145</v>
      </c>
      <c r="I264" s="4" t="s">
        <v>247</v>
      </c>
      <c r="J264" s="4" t="s">
        <v>506</v>
      </c>
      <c r="K264" s="4" t="s">
        <v>47</v>
      </c>
      <c r="L264" s="4">
        <v>15503702379503</v>
      </c>
      <c r="M264" s="4">
        <v>1</v>
      </c>
      <c r="N264" s="4">
        <v>24.4</v>
      </c>
      <c r="O264" s="4">
        <v>25</v>
      </c>
      <c r="P264" s="4" t="s">
        <v>2998</v>
      </c>
      <c r="Q264" s="6" t="s">
        <v>2999</v>
      </c>
      <c r="R264" s="4"/>
      <c r="S264" s="4" t="s">
        <v>239</v>
      </c>
      <c r="T264" s="4">
        <v>20260501</v>
      </c>
      <c r="U264" s="4">
        <v>20260501</v>
      </c>
      <c r="V264" s="4" t="s">
        <v>3003</v>
      </c>
    </row>
    <row r="265" spans="1:22" s="1" customFormat="1" ht="12" x14ac:dyDescent="0.25">
      <c r="A265" s="4">
        <v>937305726</v>
      </c>
      <c r="B265" s="4">
        <v>20260429</v>
      </c>
      <c r="C265" s="4" t="s">
        <v>22</v>
      </c>
      <c r="D265" s="4" t="s">
        <v>23</v>
      </c>
      <c r="E265" s="4" t="s">
        <v>24</v>
      </c>
      <c r="F265" s="4" t="s">
        <v>24</v>
      </c>
      <c r="G265" s="4" t="s">
        <v>508</v>
      </c>
      <c r="H265" s="4" t="s">
        <v>1146</v>
      </c>
      <c r="I265" s="4" t="s">
        <v>509</v>
      </c>
      <c r="J265" s="4" t="s">
        <v>512</v>
      </c>
      <c r="K265" s="4" t="s">
        <v>189</v>
      </c>
      <c r="L265" s="4" t="s">
        <v>513</v>
      </c>
      <c r="M265" s="4">
        <v>1</v>
      </c>
      <c r="N265" s="4">
        <v>0.6</v>
      </c>
      <c r="O265" s="4">
        <v>0.6</v>
      </c>
      <c r="P265" s="4" t="s">
        <v>2998</v>
      </c>
      <c r="Q265" s="6" t="s">
        <v>2997</v>
      </c>
      <c r="R265" s="4"/>
      <c r="S265" s="4"/>
      <c r="T265" s="4"/>
      <c r="U265" s="4">
        <v>20260430</v>
      </c>
      <c r="V265" s="4" t="s">
        <v>3000</v>
      </c>
    </row>
    <row r="266" spans="1:22" s="1" customFormat="1" ht="12" x14ac:dyDescent="0.25">
      <c r="A266" s="4">
        <v>937305727</v>
      </c>
      <c r="B266" s="4">
        <v>20260429</v>
      </c>
      <c r="C266" s="4" t="s">
        <v>22</v>
      </c>
      <c r="D266" s="4" t="s">
        <v>23</v>
      </c>
      <c r="E266" s="4" t="s">
        <v>24</v>
      </c>
      <c r="F266" s="4" t="s">
        <v>24</v>
      </c>
      <c r="G266" s="4" t="s">
        <v>508</v>
      </c>
      <c r="H266" s="4" t="s">
        <v>1146</v>
      </c>
      <c r="I266" s="4" t="s">
        <v>509</v>
      </c>
      <c r="J266" s="4" t="s">
        <v>514</v>
      </c>
      <c r="K266" s="4" t="s">
        <v>189</v>
      </c>
      <c r="L266" s="4" t="s">
        <v>515</v>
      </c>
      <c r="M266" s="4">
        <v>1</v>
      </c>
      <c r="N266" s="4">
        <v>1</v>
      </c>
      <c r="O266" s="4">
        <v>1</v>
      </c>
      <c r="P266" s="4" t="s">
        <v>2998</v>
      </c>
      <c r="Q266" s="6" t="s">
        <v>2997</v>
      </c>
      <c r="R266" s="4"/>
      <c r="S266" s="4"/>
      <c r="T266" s="4"/>
      <c r="U266" s="4">
        <v>20260430</v>
      </c>
      <c r="V266" s="4" t="s">
        <v>3000</v>
      </c>
    </row>
    <row r="267" spans="1:22" s="1" customFormat="1" ht="12" x14ac:dyDescent="0.25">
      <c r="A267" s="4">
        <v>666864</v>
      </c>
      <c r="B267" s="4">
        <v>20260429</v>
      </c>
      <c r="C267" s="4" t="s">
        <v>29</v>
      </c>
      <c r="D267" s="4" t="s">
        <v>43</v>
      </c>
      <c r="E267" s="4" t="s">
        <v>24</v>
      </c>
      <c r="F267" s="4" t="s">
        <v>24</v>
      </c>
      <c r="G267" s="4" t="s">
        <v>32</v>
      </c>
      <c r="H267" s="4" t="s">
        <v>1145</v>
      </c>
      <c r="I267" s="4" t="s">
        <v>33</v>
      </c>
      <c r="J267" s="4" t="s">
        <v>516</v>
      </c>
      <c r="K267" s="4" t="s">
        <v>47</v>
      </c>
      <c r="L267" s="4"/>
      <c r="M267" s="4">
        <v>2</v>
      </c>
      <c r="N267" s="4">
        <v>42.7</v>
      </c>
      <c r="O267" s="4">
        <v>43</v>
      </c>
      <c r="P267" s="4" t="s">
        <v>2998</v>
      </c>
      <c r="Q267" s="6" t="s">
        <v>2999</v>
      </c>
      <c r="R267" s="4"/>
      <c r="S267" s="4" t="s">
        <v>95</v>
      </c>
      <c r="T267" s="4">
        <v>20260501</v>
      </c>
      <c r="U267" s="4">
        <v>20260501</v>
      </c>
      <c r="V267" s="4" t="s">
        <v>3012</v>
      </c>
    </row>
    <row r="268" spans="1:22" s="1" customFormat="1" ht="12" x14ac:dyDescent="0.25">
      <c r="A268" s="4">
        <v>44441247</v>
      </c>
      <c r="B268" s="4">
        <v>20260429</v>
      </c>
      <c r="C268" s="4" t="s">
        <v>29</v>
      </c>
      <c r="D268" s="4" t="s">
        <v>43</v>
      </c>
      <c r="E268" s="4" t="s">
        <v>24</v>
      </c>
      <c r="F268" s="4" t="s">
        <v>24</v>
      </c>
      <c r="G268" s="4" t="s">
        <v>517</v>
      </c>
      <c r="H268" s="4" t="s">
        <v>1145</v>
      </c>
      <c r="I268" s="4" t="s">
        <v>518</v>
      </c>
      <c r="J268" s="4" t="s">
        <v>519</v>
      </c>
      <c r="K268" s="4" t="s">
        <v>47</v>
      </c>
      <c r="L268" s="4">
        <v>15503702376307</v>
      </c>
      <c r="M268" s="4">
        <v>1</v>
      </c>
      <c r="N268" s="4">
        <v>2.2000000000000002</v>
      </c>
      <c r="O268" s="4">
        <v>3</v>
      </c>
      <c r="P268" s="4" t="s">
        <v>2998</v>
      </c>
      <c r="Q268" s="6" t="s">
        <v>2997</v>
      </c>
      <c r="R268" s="4"/>
      <c r="S268" s="4" t="s">
        <v>239</v>
      </c>
      <c r="T268" s="4">
        <v>20260501</v>
      </c>
      <c r="U268" s="4">
        <v>20260501</v>
      </c>
      <c r="V268" s="4" t="s">
        <v>3000</v>
      </c>
    </row>
    <row r="269" spans="1:22" s="1" customFormat="1" ht="12" x14ac:dyDescent="0.25">
      <c r="A269" s="4">
        <v>44441250</v>
      </c>
      <c r="B269" s="4">
        <v>20260429</v>
      </c>
      <c r="C269" s="4" t="s">
        <v>29</v>
      </c>
      <c r="D269" s="4" t="s">
        <v>43</v>
      </c>
      <c r="E269" s="4" t="s">
        <v>24</v>
      </c>
      <c r="F269" s="4" t="s">
        <v>24</v>
      </c>
      <c r="G269" s="4" t="s">
        <v>517</v>
      </c>
      <c r="H269" s="4" t="s">
        <v>1145</v>
      </c>
      <c r="I269" s="4" t="s">
        <v>518</v>
      </c>
      <c r="J269" s="4" t="s">
        <v>521</v>
      </c>
      <c r="K269" s="4" t="s">
        <v>47</v>
      </c>
      <c r="L269" s="4">
        <v>15503702375131</v>
      </c>
      <c r="M269" s="4">
        <v>1</v>
      </c>
      <c r="N269" s="4">
        <v>0.25</v>
      </c>
      <c r="O269" s="4">
        <v>0.5</v>
      </c>
      <c r="P269" s="4" t="s">
        <v>2998</v>
      </c>
      <c r="Q269" s="6" t="s">
        <v>2997</v>
      </c>
      <c r="R269" s="4"/>
      <c r="S269" s="4" t="s">
        <v>239</v>
      </c>
      <c r="T269" s="4">
        <v>20260501</v>
      </c>
      <c r="U269" s="4">
        <v>20260501</v>
      </c>
      <c r="V269" s="4" t="s">
        <v>3000</v>
      </c>
    </row>
    <row r="270" spans="1:22" s="1" customFormat="1" ht="12" x14ac:dyDescent="0.25">
      <c r="A270" s="4">
        <v>44465858</v>
      </c>
      <c r="B270" s="4">
        <v>20260429</v>
      </c>
      <c r="C270" s="4" t="s">
        <v>22</v>
      </c>
      <c r="D270" s="4" t="s">
        <v>55</v>
      </c>
      <c r="E270" s="4" t="s">
        <v>24</v>
      </c>
      <c r="F270" s="4" t="s">
        <v>24</v>
      </c>
      <c r="G270" s="4" t="s">
        <v>240</v>
      </c>
      <c r="H270" s="4" t="s">
        <v>1145</v>
      </c>
      <c r="I270" s="4" t="s">
        <v>241</v>
      </c>
      <c r="J270" s="4" t="s">
        <v>523</v>
      </c>
      <c r="K270" s="4" t="s">
        <v>28</v>
      </c>
      <c r="L270" s="4">
        <v>15503702713862</v>
      </c>
      <c r="M270" s="4">
        <v>1</v>
      </c>
      <c r="N270" s="4">
        <v>18.399999999999999</v>
      </c>
      <c r="O270" s="4">
        <v>19</v>
      </c>
      <c r="P270" s="4" t="s">
        <v>2998</v>
      </c>
      <c r="Q270" s="6" t="s">
        <v>2999</v>
      </c>
      <c r="R270" s="4"/>
      <c r="S270" s="4"/>
      <c r="T270" s="4"/>
      <c r="U270" s="4">
        <v>20260429</v>
      </c>
      <c r="V270" s="4" t="s">
        <v>3013</v>
      </c>
    </row>
    <row r="271" spans="1:22" s="1" customFormat="1" ht="12" x14ac:dyDescent="0.25">
      <c r="A271" s="4">
        <v>44465861</v>
      </c>
      <c r="B271" s="4">
        <v>20260429</v>
      </c>
      <c r="C271" s="4" t="s">
        <v>22</v>
      </c>
      <c r="D271" s="4" t="s">
        <v>55</v>
      </c>
      <c r="E271" s="4" t="s">
        <v>24</v>
      </c>
      <c r="F271" s="4" t="s">
        <v>24</v>
      </c>
      <c r="G271" s="4" t="s">
        <v>240</v>
      </c>
      <c r="H271" s="4" t="s">
        <v>1145</v>
      </c>
      <c r="I271" s="4" t="s">
        <v>241</v>
      </c>
      <c r="J271" s="4" t="s">
        <v>524</v>
      </c>
      <c r="K271" s="4" t="s">
        <v>28</v>
      </c>
      <c r="L271" s="4">
        <v>15503702714998</v>
      </c>
      <c r="M271" s="4">
        <v>1</v>
      </c>
      <c r="N271" s="4">
        <v>3.1</v>
      </c>
      <c r="O271" s="4">
        <v>4</v>
      </c>
      <c r="P271" s="4" t="s">
        <v>2998</v>
      </c>
      <c r="Q271" s="6" t="s">
        <v>2997</v>
      </c>
      <c r="R271" s="4"/>
      <c r="S271" s="4"/>
      <c r="T271" s="4"/>
      <c r="U271" s="4">
        <v>20260429</v>
      </c>
      <c r="V271" s="4" t="s">
        <v>3000</v>
      </c>
    </row>
    <row r="272" spans="1:22" s="1" customFormat="1" ht="12" x14ac:dyDescent="0.25">
      <c r="A272" s="4">
        <v>44465867</v>
      </c>
      <c r="B272" s="4">
        <v>20260429</v>
      </c>
      <c r="C272" s="4" t="s">
        <v>22</v>
      </c>
      <c r="D272" s="4" t="s">
        <v>55</v>
      </c>
      <c r="E272" s="4" t="s">
        <v>24</v>
      </c>
      <c r="F272" s="4" t="s">
        <v>24</v>
      </c>
      <c r="G272" s="4" t="s">
        <v>240</v>
      </c>
      <c r="H272" s="4" t="s">
        <v>1145</v>
      </c>
      <c r="I272" s="4" t="s">
        <v>241</v>
      </c>
      <c r="J272" s="4" t="s">
        <v>526</v>
      </c>
      <c r="K272" s="4" t="s">
        <v>28</v>
      </c>
      <c r="L272" s="4">
        <v>15503702718461</v>
      </c>
      <c r="M272" s="4">
        <v>1</v>
      </c>
      <c r="N272" s="4">
        <v>22.25</v>
      </c>
      <c r="O272" s="4">
        <v>23</v>
      </c>
      <c r="P272" s="4" t="s">
        <v>2998</v>
      </c>
      <c r="Q272" s="6" t="s">
        <v>2999</v>
      </c>
      <c r="R272" s="4"/>
      <c r="S272" s="4"/>
      <c r="T272" s="4"/>
      <c r="U272" s="4">
        <v>20260429</v>
      </c>
      <c r="V272" s="4" t="s">
        <v>3014</v>
      </c>
    </row>
    <row r="273" spans="1:22" s="1" customFormat="1" ht="12" x14ac:dyDescent="0.25">
      <c r="A273" s="4">
        <v>44465872</v>
      </c>
      <c r="B273" s="4">
        <v>20260429</v>
      </c>
      <c r="C273" s="4" t="s">
        <v>22</v>
      </c>
      <c r="D273" s="4" t="s">
        <v>55</v>
      </c>
      <c r="E273" s="4" t="s">
        <v>24</v>
      </c>
      <c r="F273" s="4" t="s">
        <v>24</v>
      </c>
      <c r="G273" s="4" t="s">
        <v>240</v>
      </c>
      <c r="H273" s="4" t="s">
        <v>1145</v>
      </c>
      <c r="I273" s="4" t="s">
        <v>241</v>
      </c>
      <c r="J273" s="4" t="s">
        <v>527</v>
      </c>
      <c r="K273" s="4" t="s">
        <v>28</v>
      </c>
      <c r="L273" s="4">
        <v>15503702719119</v>
      </c>
      <c r="M273" s="4">
        <v>1</v>
      </c>
      <c r="N273" s="4">
        <v>22.6</v>
      </c>
      <c r="O273" s="4">
        <v>23</v>
      </c>
      <c r="P273" s="4" t="s">
        <v>2998</v>
      </c>
      <c r="Q273" s="6" t="s">
        <v>2999</v>
      </c>
      <c r="R273" s="4"/>
      <c r="S273" s="4"/>
      <c r="T273" s="4"/>
      <c r="U273" s="4">
        <v>20260429</v>
      </c>
      <c r="V273" s="4" t="s">
        <v>3015</v>
      </c>
    </row>
    <row r="274" spans="1:22" s="1" customFormat="1" ht="12" x14ac:dyDescent="0.25">
      <c r="A274" s="4" t="s">
        <v>550</v>
      </c>
      <c r="B274" s="4">
        <v>20260429</v>
      </c>
      <c r="C274" s="4" t="s">
        <v>22</v>
      </c>
      <c r="D274" s="4" t="s">
        <v>23</v>
      </c>
      <c r="E274" s="4" t="s">
        <v>24</v>
      </c>
      <c r="F274" s="4" t="s">
        <v>24</v>
      </c>
      <c r="G274" s="4" t="s">
        <v>115</v>
      </c>
      <c r="H274" s="4" t="s">
        <v>1145</v>
      </c>
      <c r="I274" s="4" t="s">
        <v>116</v>
      </c>
      <c r="J274" s="4" t="s">
        <v>551</v>
      </c>
      <c r="K274" s="4" t="s">
        <v>28</v>
      </c>
      <c r="L274" s="4">
        <v>15503702993587</v>
      </c>
      <c r="M274" s="4">
        <v>1</v>
      </c>
      <c r="N274" s="4">
        <v>0.55000000000000004</v>
      </c>
      <c r="O274" s="4">
        <v>1</v>
      </c>
      <c r="P274" s="4" t="s">
        <v>2998</v>
      </c>
      <c r="Q274" s="6" t="s">
        <v>2997</v>
      </c>
      <c r="R274" s="4"/>
      <c r="S274" s="4"/>
      <c r="T274" s="4"/>
      <c r="U274" s="4">
        <v>20260501</v>
      </c>
      <c r="V274" s="4" t="s">
        <v>3000</v>
      </c>
    </row>
    <row r="275" spans="1:22" s="1" customFormat="1" ht="12" x14ac:dyDescent="0.25">
      <c r="A275" s="4">
        <v>199511882</v>
      </c>
      <c r="B275" s="4">
        <v>20260430</v>
      </c>
      <c r="C275" s="4" t="s">
        <v>22</v>
      </c>
      <c r="D275" s="4" t="s">
        <v>23</v>
      </c>
      <c r="E275" s="4" t="s">
        <v>24</v>
      </c>
      <c r="F275" s="4" t="s">
        <v>24</v>
      </c>
      <c r="G275" s="4" t="s">
        <v>82</v>
      </c>
      <c r="H275" s="4" t="s">
        <v>1146</v>
      </c>
      <c r="I275" s="4" t="s">
        <v>83</v>
      </c>
      <c r="J275" s="4" t="s">
        <v>562</v>
      </c>
      <c r="K275" s="4" t="s">
        <v>28</v>
      </c>
      <c r="L275" s="4">
        <v>15503737005690</v>
      </c>
      <c r="M275" s="4">
        <v>1</v>
      </c>
      <c r="N275" s="4">
        <v>13.35</v>
      </c>
      <c r="O275" s="4">
        <v>14</v>
      </c>
      <c r="P275" s="4" t="s">
        <v>2998</v>
      </c>
      <c r="Q275" s="6" t="s">
        <v>2999</v>
      </c>
      <c r="R275" s="4"/>
      <c r="S275" s="4"/>
      <c r="T275" s="4"/>
      <c r="U275" s="4">
        <v>20260430</v>
      </c>
      <c r="V275" s="4" t="s">
        <v>3000</v>
      </c>
    </row>
    <row r="276" spans="1:22" s="1" customFormat="1" ht="12" x14ac:dyDescent="0.25">
      <c r="A276" s="4">
        <v>199511869</v>
      </c>
      <c r="B276" s="4">
        <v>20260430</v>
      </c>
      <c r="C276" s="4" t="s">
        <v>22</v>
      </c>
      <c r="D276" s="4" t="s">
        <v>23</v>
      </c>
      <c r="E276" s="4" t="s">
        <v>24</v>
      </c>
      <c r="F276" s="4" t="s">
        <v>24</v>
      </c>
      <c r="G276" s="4" t="s">
        <v>82</v>
      </c>
      <c r="H276" s="4" t="s">
        <v>1146</v>
      </c>
      <c r="I276" s="4" t="s">
        <v>83</v>
      </c>
      <c r="J276" s="4" t="s">
        <v>564</v>
      </c>
      <c r="K276" s="4" t="s">
        <v>28</v>
      </c>
      <c r="L276" s="4">
        <v>15503702780437</v>
      </c>
      <c r="M276" s="4">
        <v>1</v>
      </c>
      <c r="N276" s="4">
        <v>21.95</v>
      </c>
      <c r="O276" s="4">
        <v>22</v>
      </c>
      <c r="P276" s="4" t="s">
        <v>2998</v>
      </c>
      <c r="Q276" s="6" t="s">
        <v>2999</v>
      </c>
      <c r="R276" s="4"/>
      <c r="S276" s="4"/>
      <c r="T276" s="4"/>
      <c r="U276" s="4">
        <v>20260430</v>
      </c>
      <c r="V276" s="4" t="s">
        <v>3000</v>
      </c>
    </row>
    <row r="277" spans="1:22" s="1" customFormat="1" ht="12" x14ac:dyDescent="0.25">
      <c r="A277" s="4">
        <v>43435480</v>
      </c>
      <c r="B277" s="4">
        <v>20260430</v>
      </c>
      <c r="C277" s="4" t="s">
        <v>22</v>
      </c>
      <c r="D277" s="4" t="s">
        <v>55</v>
      </c>
      <c r="E277" s="4" t="s">
        <v>24</v>
      </c>
      <c r="F277" s="4" t="s">
        <v>24</v>
      </c>
      <c r="G277" s="4" t="s">
        <v>568</v>
      </c>
      <c r="H277" s="4" t="s">
        <v>1145</v>
      </c>
      <c r="I277" s="4" t="s">
        <v>569</v>
      </c>
      <c r="J277" s="4" t="s">
        <v>389</v>
      </c>
      <c r="K277" s="4" t="s">
        <v>28</v>
      </c>
      <c r="L277" s="4">
        <v>15503702996171</v>
      </c>
      <c r="M277" s="4">
        <v>1</v>
      </c>
      <c r="N277" s="4">
        <v>1.8</v>
      </c>
      <c r="O277" s="4">
        <v>2</v>
      </c>
      <c r="P277" s="4" t="s">
        <v>2998</v>
      </c>
      <c r="Q277" s="6" t="s">
        <v>2997</v>
      </c>
      <c r="R277" s="4"/>
      <c r="S277" s="4"/>
      <c r="T277" s="4"/>
      <c r="U277" s="4">
        <v>20260430</v>
      </c>
      <c r="V277" s="4" t="s">
        <v>3000</v>
      </c>
    </row>
    <row r="278" spans="1:22" s="1" customFormat="1" ht="12" x14ac:dyDescent="0.25">
      <c r="A278" s="4">
        <v>43435482</v>
      </c>
      <c r="B278" s="4">
        <v>20260430</v>
      </c>
      <c r="C278" s="4" t="s">
        <v>22</v>
      </c>
      <c r="D278" s="4" t="s">
        <v>55</v>
      </c>
      <c r="E278" s="4" t="s">
        <v>24</v>
      </c>
      <c r="F278" s="4" t="s">
        <v>24</v>
      </c>
      <c r="G278" s="4" t="s">
        <v>568</v>
      </c>
      <c r="H278" s="4" t="s">
        <v>1145</v>
      </c>
      <c r="I278" s="4" t="s">
        <v>569</v>
      </c>
      <c r="J278" s="4" t="s">
        <v>570</v>
      </c>
      <c r="K278" s="4" t="s">
        <v>28</v>
      </c>
      <c r="L278" s="4">
        <v>15503702997044</v>
      </c>
      <c r="M278" s="4">
        <v>1</v>
      </c>
      <c r="N278" s="4">
        <v>7.8</v>
      </c>
      <c r="O278" s="4">
        <v>7.8</v>
      </c>
      <c r="P278" s="4" t="s">
        <v>2998</v>
      </c>
      <c r="Q278" s="6" t="s">
        <v>2999</v>
      </c>
      <c r="R278" s="4"/>
      <c r="S278" s="4"/>
      <c r="T278" s="4"/>
      <c r="U278" s="4">
        <v>20260430</v>
      </c>
      <c r="V278" s="4" t="s">
        <v>3016</v>
      </c>
    </row>
    <row r="279" spans="1:22" s="1" customFormat="1" ht="12" x14ac:dyDescent="0.25">
      <c r="A279" s="4">
        <v>43567209</v>
      </c>
      <c r="B279" s="4">
        <v>20260430</v>
      </c>
      <c r="C279" s="4" t="s">
        <v>184</v>
      </c>
      <c r="D279" s="4" t="s">
        <v>185</v>
      </c>
      <c r="E279" s="4" t="s">
        <v>24</v>
      </c>
      <c r="F279" s="4" t="s">
        <v>24</v>
      </c>
      <c r="G279" s="4" t="s">
        <v>358</v>
      </c>
      <c r="H279" s="4" t="s">
        <v>1146</v>
      </c>
      <c r="I279" s="4" t="s">
        <v>359</v>
      </c>
      <c r="J279" s="4" t="s">
        <v>571</v>
      </c>
      <c r="K279" s="4" t="s">
        <v>189</v>
      </c>
      <c r="L279" s="4" t="s">
        <v>572</v>
      </c>
      <c r="M279" s="4">
        <v>1</v>
      </c>
      <c r="N279" s="4">
        <v>0.4</v>
      </c>
      <c r="O279" s="4">
        <v>0.4</v>
      </c>
      <c r="P279" s="4" t="s">
        <v>2998</v>
      </c>
      <c r="Q279" s="6" t="s">
        <v>2997</v>
      </c>
      <c r="R279" s="4"/>
      <c r="S279" s="4"/>
      <c r="T279" s="4"/>
      <c r="U279" s="4">
        <v>20260430</v>
      </c>
      <c r="V279" s="4" t="s">
        <v>3000</v>
      </c>
    </row>
    <row r="280" spans="1:22" s="1" customFormat="1" ht="12" x14ac:dyDescent="0.25">
      <c r="A280" s="4">
        <v>43567210</v>
      </c>
      <c r="B280" s="4">
        <v>20260430</v>
      </c>
      <c r="C280" s="4" t="s">
        <v>184</v>
      </c>
      <c r="D280" s="4" t="s">
        <v>185</v>
      </c>
      <c r="E280" s="4" t="s">
        <v>24</v>
      </c>
      <c r="F280" s="4" t="s">
        <v>24</v>
      </c>
      <c r="G280" s="4" t="s">
        <v>358</v>
      </c>
      <c r="H280" s="4" t="s">
        <v>1146</v>
      </c>
      <c r="I280" s="4" t="s">
        <v>359</v>
      </c>
      <c r="J280" s="4" t="s">
        <v>573</v>
      </c>
      <c r="K280" s="4" t="s">
        <v>189</v>
      </c>
      <c r="L280" s="4" t="s">
        <v>574</v>
      </c>
      <c r="M280" s="4">
        <v>1</v>
      </c>
      <c r="N280" s="4">
        <v>1.04</v>
      </c>
      <c r="O280" s="4">
        <v>1.04</v>
      </c>
      <c r="P280" s="4" t="s">
        <v>2998</v>
      </c>
      <c r="Q280" s="6" t="s">
        <v>2997</v>
      </c>
      <c r="R280" s="4"/>
      <c r="S280" s="4"/>
      <c r="T280" s="4"/>
      <c r="U280" s="4">
        <v>20260430</v>
      </c>
      <c r="V280" s="4" t="s">
        <v>3000</v>
      </c>
    </row>
    <row r="281" spans="1:22" s="1" customFormat="1" ht="12" x14ac:dyDescent="0.25">
      <c r="A281" s="4">
        <v>43510488</v>
      </c>
      <c r="B281" s="4">
        <v>20260430</v>
      </c>
      <c r="C281" s="4" t="s">
        <v>184</v>
      </c>
      <c r="D281" s="4" t="s">
        <v>185</v>
      </c>
      <c r="E281" s="4" t="s">
        <v>24</v>
      </c>
      <c r="F281" s="4" t="s">
        <v>24</v>
      </c>
      <c r="G281" s="4" t="s">
        <v>352</v>
      </c>
      <c r="H281" s="4" t="s">
        <v>1146</v>
      </c>
      <c r="I281" s="4" t="s">
        <v>353</v>
      </c>
      <c r="J281" s="4" t="s">
        <v>575</v>
      </c>
      <c r="K281" s="4" t="s">
        <v>189</v>
      </c>
      <c r="L281" s="4" t="s">
        <v>576</v>
      </c>
      <c r="M281" s="4">
        <v>1</v>
      </c>
      <c r="N281" s="4">
        <v>0.33300000000000002</v>
      </c>
      <c r="O281" s="4">
        <v>0.33300000000000002</v>
      </c>
      <c r="P281" s="4" t="s">
        <v>2998</v>
      </c>
      <c r="Q281" s="6" t="s">
        <v>2997</v>
      </c>
      <c r="R281" s="4"/>
      <c r="S281" s="4"/>
      <c r="T281" s="4"/>
      <c r="U281" s="4">
        <v>20260430</v>
      </c>
      <c r="V281" s="4" t="s">
        <v>3000</v>
      </c>
    </row>
    <row r="282" spans="1:22" s="1" customFormat="1" ht="12" x14ac:dyDescent="0.25">
      <c r="A282" s="4">
        <v>43510489</v>
      </c>
      <c r="B282" s="4">
        <v>20260430</v>
      </c>
      <c r="C282" s="4" t="s">
        <v>184</v>
      </c>
      <c r="D282" s="4" t="s">
        <v>185</v>
      </c>
      <c r="E282" s="4" t="s">
        <v>24</v>
      </c>
      <c r="F282" s="4" t="s">
        <v>24</v>
      </c>
      <c r="G282" s="4" t="s">
        <v>352</v>
      </c>
      <c r="H282" s="4" t="s">
        <v>1146</v>
      </c>
      <c r="I282" s="4" t="s">
        <v>353</v>
      </c>
      <c r="J282" s="4" t="s">
        <v>577</v>
      </c>
      <c r="K282" s="4" t="s">
        <v>189</v>
      </c>
      <c r="L282" s="4" t="s">
        <v>578</v>
      </c>
      <c r="M282" s="4">
        <v>1</v>
      </c>
      <c r="N282" s="4">
        <v>0.52100000000000002</v>
      </c>
      <c r="O282" s="4">
        <v>0.52100000000000002</v>
      </c>
      <c r="P282" s="4" t="s">
        <v>2998</v>
      </c>
      <c r="Q282" s="6" t="s">
        <v>2997</v>
      </c>
      <c r="R282" s="4"/>
      <c r="S282" s="4"/>
      <c r="T282" s="4"/>
      <c r="U282" s="4">
        <v>20260430</v>
      </c>
      <c r="V282" s="4" t="s">
        <v>3000</v>
      </c>
    </row>
    <row r="283" spans="1:22" s="1" customFormat="1" ht="12" x14ac:dyDescent="0.25">
      <c r="A283" s="4">
        <v>43510490</v>
      </c>
      <c r="B283" s="4">
        <v>20260430</v>
      </c>
      <c r="C283" s="4" t="s">
        <v>184</v>
      </c>
      <c r="D283" s="4" t="s">
        <v>185</v>
      </c>
      <c r="E283" s="4" t="s">
        <v>24</v>
      </c>
      <c r="F283" s="4" t="s">
        <v>24</v>
      </c>
      <c r="G283" s="4" t="s">
        <v>352</v>
      </c>
      <c r="H283" s="4" t="s">
        <v>1146</v>
      </c>
      <c r="I283" s="4" t="s">
        <v>353</v>
      </c>
      <c r="J283" s="4" t="s">
        <v>579</v>
      </c>
      <c r="K283" s="4" t="s">
        <v>28</v>
      </c>
      <c r="L283" s="4">
        <v>15503737004938</v>
      </c>
      <c r="M283" s="4">
        <v>1</v>
      </c>
      <c r="N283" s="4">
        <v>22.35</v>
      </c>
      <c r="O283" s="4">
        <v>22.35</v>
      </c>
      <c r="P283" s="4" t="s">
        <v>2998</v>
      </c>
      <c r="Q283" s="6" t="s">
        <v>2999</v>
      </c>
      <c r="R283" s="4"/>
      <c r="S283" s="4"/>
      <c r="T283" s="4"/>
      <c r="U283" s="4">
        <v>20260430</v>
      </c>
      <c r="V283" s="4" t="s">
        <v>3000</v>
      </c>
    </row>
    <row r="284" spans="1:22" s="1" customFormat="1" ht="12" x14ac:dyDescent="0.25">
      <c r="A284" s="4">
        <v>43526506</v>
      </c>
      <c r="B284" s="4">
        <v>20260430</v>
      </c>
      <c r="C284" s="4" t="s">
        <v>22</v>
      </c>
      <c r="D284" s="4" t="s">
        <v>55</v>
      </c>
      <c r="E284" s="4" t="s">
        <v>24</v>
      </c>
      <c r="F284" s="4" t="s">
        <v>24</v>
      </c>
      <c r="G284" s="4" t="s">
        <v>584</v>
      </c>
      <c r="H284" s="4" t="s">
        <v>1145</v>
      </c>
      <c r="I284" s="4" t="s">
        <v>585</v>
      </c>
      <c r="J284" s="4" t="s">
        <v>87</v>
      </c>
      <c r="K284" s="4" t="s">
        <v>28</v>
      </c>
      <c r="L284" s="4">
        <v>15503702998465</v>
      </c>
      <c r="M284" s="4">
        <v>1</v>
      </c>
      <c r="N284" s="4">
        <v>3.55</v>
      </c>
      <c r="O284" s="4">
        <v>3.55</v>
      </c>
      <c r="P284" s="4" t="s">
        <v>2998</v>
      </c>
      <c r="Q284" s="6" t="s">
        <v>2997</v>
      </c>
      <c r="R284" s="4"/>
      <c r="S284" s="4"/>
      <c r="T284" s="4"/>
      <c r="U284" s="4">
        <v>20260430</v>
      </c>
      <c r="V284" s="4" t="s">
        <v>3000</v>
      </c>
    </row>
    <row r="285" spans="1:22" s="1" customFormat="1" ht="12" x14ac:dyDescent="0.25">
      <c r="A285" s="4">
        <v>199700941</v>
      </c>
      <c r="B285" s="4">
        <v>20260430</v>
      </c>
      <c r="C285" s="4" t="s">
        <v>22</v>
      </c>
      <c r="D285" s="4" t="s">
        <v>23</v>
      </c>
      <c r="E285" s="4" t="s">
        <v>24</v>
      </c>
      <c r="F285" s="4" t="s">
        <v>24</v>
      </c>
      <c r="G285" s="4" t="s">
        <v>82</v>
      </c>
      <c r="H285" s="4" t="s">
        <v>1146</v>
      </c>
      <c r="I285" s="4" t="s">
        <v>83</v>
      </c>
      <c r="J285" s="4" t="s">
        <v>586</v>
      </c>
      <c r="K285" s="4" t="s">
        <v>28</v>
      </c>
      <c r="L285" s="4">
        <v>15503702780808</v>
      </c>
      <c r="M285" s="4">
        <v>1</v>
      </c>
      <c r="N285" s="4">
        <v>22.3</v>
      </c>
      <c r="O285" s="4">
        <v>23</v>
      </c>
      <c r="P285" s="4" t="s">
        <v>2998</v>
      </c>
      <c r="Q285" s="6" t="s">
        <v>2999</v>
      </c>
      <c r="R285" s="4"/>
      <c r="S285" s="4"/>
      <c r="T285" s="4"/>
      <c r="U285" s="4">
        <v>20260430</v>
      </c>
      <c r="V285" s="4" t="s">
        <v>3000</v>
      </c>
    </row>
    <row r="286" spans="1:22" s="1" customFormat="1" ht="12" x14ac:dyDescent="0.25">
      <c r="A286" s="4">
        <v>44215043</v>
      </c>
      <c r="B286" s="4">
        <v>20260430</v>
      </c>
      <c r="C286" s="4" t="s">
        <v>22</v>
      </c>
      <c r="D286" s="4" t="s">
        <v>55</v>
      </c>
      <c r="E286" s="4" t="s">
        <v>24</v>
      </c>
      <c r="F286" s="4" t="s">
        <v>24</v>
      </c>
      <c r="G286" s="4" t="s">
        <v>587</v>
      </c>
      <c r="H286" s="4" t="s">
        <v>1145</v>
      </c>
      <c r="I286" s="4" t="s">
        <v>588</v>
      </c>
      <c r="J286" s="4" t="s">
        <v>589</v>
      </c>
      <c r="K286" s="4" t="s">
        <v>28</v>
      </c>
      <c r="L286" s="4">
        <v>15503737013295</v>
      </c>
      <c r="M286" s="4">
        <v>1</v>
      </c>
      <c r="N286" s="4">
        <v>19.850000000000001</v>
      </c>
      <c r="O286" s="4">
        <v>19.850000000000001</v>
      </c>
      <c r="P286" s="4" t="s">
        <v>2998</v>
      </c>
      <c r="Q286" s="6" t="s">
        <v>2999</v>
      </c>
      <c r="R286" s="4"/>
      <c r="S286" s="4"/>
      <c r="T286" s="4"/>
      <c r="U286" s="4">
        <v>20260430</v>
      </c>
      <c r="V286" s="4" t="s">
        <v>3011</v>
      </c>
    </row>
    <row r="287" spans="1:22" s="1" customFormat="1" ht="12" x14ac:dyDescent="0.25">
      <c r="A287" s="4">
        <v>44215046</v>
      </c>
      <c r="B287" s="4">
        <v>20260430</v>
      </c>
      <c r="C287" s="4" t="s">
        <v>22</v>
      </c>
      <c r="D287" s="4" t="s">
        <v>55</v>
      </c>
      <c r="E287" s="4" t="s">
        <v>24</v>
      </c>
      <c r="F287" s="4" t="s">
        <v>24</v>
      </c>
      <c r="G287" s="4" t="s">
        <v>587</v>
      </c>
      <c r="H287" s="4" t="s">
        <v>1145</v>
      </c>
      <c r="I287" s="4" t="s">
        <v>588</v>
      </c>
      <c r="J287" s="4" t="s">
        <v>590</v>
      </c>
      <c r="K287" s="4" t="s">
        <v>28</v>
      </c>
      <c r="L287" s="4">
        <v>15503737013646</v>
      </c>
      <c r="M287" s="4">
        <v>1</v>
      </c>
      <c r="N287" s="4">
        <v>9.15</v>
      </c>
      <c r="O287" s="4">
        <v>9.15</v>
      </c>
      <c r="P287" s="4" t="s">
        <v>2998</v>
      </c>
      <c r="Q287" s="6" t="s">
        <v>2999</v>
      </c>
      <c r="R287" s="4"/>
      <c r="S287" s="4"/>
      <c r="T287" s="4"/>
      <c r="U287" s="4">
        <v>20260430</v>
      </c>
      <c r="V287" s="4" t="s">
        <v>3011</v>
      </c>
    </row>
    <row r="288" spans="1:22" s="1" customFormat="1" ht="12" x14ac:dyDescent="0.25">
      <c r="A288" s="4">
        <v>44315811</v>
      </c>
      <c r="B288" s="4">
        <v>20260430</v>
      </c>
      <c r="C288" s="4" t="s">
        <v>22</v>
      </c>
      <c r="D288" s="4" t="s">
        <v>55</v>
      </c>
      <c r="E288" s="4" t="s">
        <v>24</v>
      </c>
      <c r="F288" s="4" t="s">
        <v>24</v>
      </c>
      <c r="G288" s="4" t="s">
        <v>591</v>
      </c>
      <c r="H288" s="4" t="s">
        <v>1145</v>
      </c>
      <c r="I288" s="4" t="s">
        <v>592</v>
      </c>
      <c r="J288" s="4" t="s">
        <v>593</v>
      </c>
      <c r="K288" s="4" t="s">
        <v>28</v>
      </c>
      <c r="L288" s="4">
        <v>15503702994978</v>
      </c>
      <c r="M288" s="4">
        <v>1</v>
      </c>
      <c r="N288" s="4">
        <v>4.5999999999999996</v>
      </c>
      <c r="O288" s="4">
        <v>4.5999999999999996</v>
      </c>
      <c r="P288" s="4" t="s">
        <v>2998</v>
      </c>
      <c r="Q288" s="6" t="s">
        <v>2999</v>
      </c>
      <c r="R288" s="4"/>
      <c r="S288" s="4"/>
      <c r="T288" s="4"/>
      <c r="U288" s="4">
        <v>20260430</v>
      </c>
      <c r="V288" s="4" t="s">
        <v>3000</v>
      </c>
    </row>
    <row r="289" spans="1:22" s="1" customFormat="1" ht="12" x14ac:dyDescent="0.25">
      <c r="A289" s="4">
        <v>44088165</v>
      </c>
      <c r="B289" s="4">
        <v>20260430</v>
      </c>
      <c r="C289" s="4" t="s">
        <v>22</v>
      </c>
      <c r="D289" s="4" t="s">
        <v>55</v>
      </c>
      <c r="E289" s="4" t="s">
        <v>24</v>
      </c>
      <c r="F289" s="4" t="s">
        <v>24</v>
      </c>
      <c r="G289" s="4" t="s">
        <v>145</v>
      </c>
      <c r="H289" s="4" t="s">
        <v>1145</v>
      </c>
      <c r="I289" s="4" t="s">
        <v>146</v>
      </c>
      <c r="J289" s="4" t="s">
        <v>594</v>
      </c>
      <c r="K289" s="4" t="s">
        <v>28</v>
      </c>
      <c r="L289" s="4">
        <v>15503737012468</v>
      </c>
      <c r="M289" s="4">
        <v>1</v>
      </c>
      <c r="N289" s="4">
        <v>2.7</v>
      </c>
      <c r="O289" s="4">
        <v>2.7</v>
      </c>
      <c r="P289" s="4" t="s">
        <v>2998</v>
      </c>
      <c r="Q289" s="6" t="s">
        <v>2997</v>
      </c>
      <c r="R289" s="4"/>
      <c r="S289" s="4"/>
      <c r="T289" s="4"/>
      <c r="U289" s="4">
        <v>20260430</v>
      </c>
      <c r="V289" s="4" t="s">
        <v>3000</v>
      </c>
    </row>
    <row r="290" spans="1:22" s="1" customFormat="1" ht="12" x14ac:dyDescent="0.25">
      <c r="A290" s="4">
        <v>43811735</v>
      </c>
      <c r="B290" s="4">
        <v>20260430</v>
      </c>
      <c r="C290" s="4" t="s">
        <v>22</v>
      </c>
      <c r="D290" s="4" t="s">
        <v>55</v>
      </c>
      <c r="E290" s="4" t="s">
        <v>24</v>
      </c>
      <c r="F290" s="4" t="s">
        <v>24</v>
      </c>
      <c r="G290" s="4" t="s">
        <v>595</v>
      </c>
      <c r="H290" s="4" t="s">
        <v>1145</v>
      </c>
      <c r="I290" s="4" t="s">
        <v>596</v>
      </c>
      <c r="J290" s="4" t="s">
        <v>597</v>
      </c>
      <c r="K290" s="4" t="s">
        <v>28</v>
      </c>
      <c r="L290" s="4">
        <v>15503737012112</v>
      </c>
      <c r="M290" s="4">
        <v>1</v>
      </c>
      <c r="N290" s="4">
        <v>20.9</v>
      </c>
      <c r="O290" s="4">
        <v>20.9</v>
      </c>
      <c r="P290" s="4" t="s">
        <v>2998</v>
      </c>
      <c r="Q290" s="6" t="s">
        <v>2999</v>
      </c>
      <c r="R290" s="4"/>
      <c r="S290" s="4"/>
      <c r="T290" s="4"/>
      <c r="U290" s="4">
        <v>20260430</v>
      </c>
      <c r="V290" s="4" t="s">
        <v>3017</v>
      </c>
    </row>
    <row r="291" spans="1:22" s="1" customFormat="1" ht="12" x14ac:dyDescent="0.25">
      <c r="A291" s="4">
        <v>43718434</v>
      </c>
      <c r="B291" s="4">
        <v>20260430</v>
      </c>
      <c r="C291" s="4" t="s">
        <v>22</v>
      </c>
      <c r="D291" s="4" t="s">
        <v>55</v>
      </c>
      <c r="E291" s="4" t="s">
        <v>24</v>
      </c>
      <c r="F291" s="4" t="s">
        <v>24</v>
      </c>
      <c r="G291" s="4" t="s">
        <v>336</v>
      </c>
      <c r="H291" s="4" t="s">
        <v>1146</v>
      </c>
      <c r="I291" s="4" t="s">
        <v>337</v>
      </c>
      <c r="J291" s="4" t="s">
        <v>598</v>
      </c>
      <c r="K291" s="4" t="s">
        <v>28</v>
      </c>
      <c r="L291" s="4">
        <v>15503702999445</v>
      </c>
      <c r="M291" s="4">
        <v>1</v>
      </c>
      <c r="N291" s="4">
        <v>11.7</v>
      </c>
      <c r="O291" s="4">
        <v>11.7</v>
      </c>
      <c r="P291" s="4" t="s">
        <v>2998</v>
      </c>
      <c r="Q291" s="6" t="s">
        <v>2999</v>
      </c>
      <c r="R291" s="4"/>
      <c r="S291" s="4"/>
      <c r="T291" s="4"/>
      <c r="U291" s="4">
        <v>20260430</v>
      </c>
      <c r="V291" s="4" t="s">
        <v>3000</v>
      </c>
    </row>
    <row r="292" spans="1:22" s="1" customFormat="1" ht="12" x14ac:dyDescent="0.25">
      <c r="A292" s="4">
        <v>43769406</v>
      </c>
      <c r="B292" s="4">
        <v>20260430</v>
      </c>
      <c r="C292" s="4" t="s">
        <v>22</v>
      </c>
      <c r="D292" s="4" t="s">
        <v>55</v>
      </c>
      <c r="E292" s="4" t="s">
        <v>24</v>
      </c>
      <c r="F292" s="4" t="s">
        <v>24</v>
      </c>
      <c r="G292" s="4" t="s">
        <v>599</v>
      </c>
      <c r="H292" s="4" t="s">
        <v>1145</v>
      </c>
      <c r="I292" s="4" t="s">
        <v>600</v>
      </c>
      <c r="J292" s="4" t="s">
        <v>601</v>
      </c>
      <c r="K292" s="4" t="s">
        <v>28</v>
      </c>
      <c r="L292" s="4"/>
      <c r="M292" s="4">
        <v>2</v>
      </c>
      <c r="N292" s="4">
        <v>34.450000000000003</v>
      </c>
      <c r="O292" s="4">
        <v>34.450000000000003</v>
      </c>
      <c r="P292" s="4" t="s">
        <v>2998</v>
      </c>
      <c r="Q292" s="6" t="s">
        <v>2999</v>
      </c>
      <c r="R292" s="4"/>
      <c r="S292" s="4"/>
      <c r="T292" s="4"/>
      <c r="U292" s="4">
        <v>20260430</v>
      </c>
      <c r="V292" s="4" t="s">
        <v>3007</v>
      </c>
    </row>
    <row r="293" spans="1:22" s="1" customFormat="1" ht="12" x14ac:dyDescent="0.25">
      <c r="A293" s="4">
        <v>43769407</v>
      </c>
      <c r="B293" s="4">
        <v>20260430</v>
      </c>
      <c r="C293" s="4" t="s">
        <v>22</v>
      </c>
      <c r="D293" s="4" t="s">
        <v>55</v>
      </c>
      <c r="E293" s="4" t="s">
        <v>24</v>
      </c>
      <c r="F293" s="4" t="s">
        <v>24</v>
      </c>
      <c r="G293" s="4" t="s">
        <v>599</v>
      </c>
      <c r="H293" s="4" t="s">
        <v>1145</v>
      </c>
      <c r="I293" s="4" t="s">
        <v>602</v>
      </c>
      <c r="J293" s="4" t="s">
        <v>603</v>
      </c>
      <c r="K293" s="4" t="s">
        <v>28</v>
      </c>
      <c r="L293" s="4">
        <v>15503737009953</v>
      </c>
      <c r="M293" s="4">
        <v>1</v>
      </c>
      <c r="N293" s="4">
        <v>0.95</v>
      </c>
      <c r="O293" s="4">
        <v>1</v>
      </c>
      <c r="P293" s="4" t="s">
        <v>2998</v>
      </c>
      <c r="Q293" s="6" t="s">
        <v>2997</v>
      </c>
      <c r="R293" s="4"/>
      <c r="S293" s="4"/>
      <c r="T293" s="4"/>
      <c r="U293" s="4">
        <v>20260430</v>
      </c>
      <c r="V293" s="4" t="s">
        <v>3000</v>
      </c>
    </row>
    <row r="294" spans="1:22" s="1" customFormat="1" ht="12" x14ac:dyDescent="0.25">
      <c r="A294" s="4">
        <v>43769408</v>
      </c>
      <c r="B294" s="4">
        <v>20260430</v>
      </c>
      <c r="C294" s="4" t="s">
        <v>22</v>
      </c>
      <c r="D294" s="4" t="s">
        <v>55</v>
      </c>
      <c r="E294" s="4" t="s">
        <v>24</v>
      </c>
      <c r="F294" s="4" t="s">
        <v>24</v>
      </c>
      <c r="G294" s="4" t="s">
        <v>599</v>
      </c>
      <c r="H294" s="4" t="s">
        <v>1145</v>
      </c>
      <c r="I294" s="4" t="s">
        <v>600</v>
      </c>
      <c r="J294" s="4" t="s">
        <v>604</v>
      </c>
      <c r="K294" s="4" t="s">
        <v>28</v>
      </c>
      <c r="L294" s="4">
        <v>15503737010498</v>
      </c>
      <c r="M294" s="4">
        <v>1</v>
      </c>
      <c r="N294" s="4">
        <v>1.75</v>
      </c>
      <c r="O294" s="4">
        <v>1.75</v>
      </c>
      <c r="P294" s="4" t="s">
        <v>2998</v>
      </c>
      <c r="Q294" s="6" t="s">
        <v>2997</v>
      </c>
      <c r="R294" s="4"/>
      <c r="S294" s="4"/>
      <c r="T294" s="4"/>
      <c r="U294" s="4">
        <v>20260430</v>
      </c>
      <c r="V294" s="4" t="s">
        <v>3000</v>
      </c>
    </row>
    <row r="295" spans="1:22" s="1" customFormat="1" ht="12" x14ac:dyDescent="0.25">
      <c r="A295" s="4">
        <v>43644632</v>
      </c>
      <c r="B295" s="4">
        <v>20260430</v>
      </c>
      <c r="C295" s="4" t="s">
        <v>22</v>
      </c>
      <c r="D295" s="4" t="s">
        <v>55</v>
      </c>
      <c r="E295" s="4" t="s">
        <v>24</v>
      </c>
      <c r="F295" s="4" t="s">
        <v>24</v>
      </c>
      <c r="G295" s="4" t="s">
        <v>605</v>
      </c>
      <c r="H295" s="4" t="s">
        <v>1146</v>
      </c>
      <c r="I295" s="4" t="s">
        <v>606</v>
      </c>
      <c r="J295" s="4" t="s">
        <v>607</v>
      </c>
      <c r="K295" s="4" t="s">
        <v>28</v>
      </c>
      <c r="L295" s="4">
        <v>15503737002706</v>
      </c>
      <c r="M295" s="4">
        <v>2</v>
      </c>
      <c r="N295" s="4">
        <v>21.5</v>
      </c>
      <c r="O295" s="4">
        <v>23</v>
      </c>
      <c r="P295" s="4" t="s">
        <v>2998</v>
      </c>
      <c r="Q295" s="6" t="s">
        <v>2999</v>
      </c>
      <c r="R295" s="4"/>
      <c r="S295" s="4"/>
      <c r="T295" s="4"/>
      <c r="U295" s="4">
        <v>20260430</v>
      </c>
      <c r="V295" s="4" t="s">
        <v>3000</v>
      </c>
    </row>
    <row r="296" spans="1:22" s="1" customFormat="1" ht="12" x14ac:dyDescent="0.25">
      <c r="A296" s="4">
        <v>43644633</v>
      </c>
      <c r="B296" s="4">
        <v>20260430</v>
      </c>
      <c r="C296" s="4" t="s">
        <v>22</v>
      </c>
      <c r="D296" s="4" t="s">
        <v>55</v>
      </c>
      <c r="E296" s="4" t="s">
        <v>24</v>
      </c>
      <c r="F296" s="4" t="s">
        <v>24</v>
      </c>
      <c r="G296" s="4" t="s">
        <v>605</v>
      </c>
      <c r="H296" s="4" t="s">
        <v>1146</v>
      </c>
      <c r="I296" s="4" t="s">
        <v>606</v>
      </c>
      <c r="J296" s="4" t="s">
        <v>608</v>
      </c>
      <c r="K296" s="4" t="s">
        <v>28</v>
      </c>
      <c r="L296" s="4">
        <v>15503737003106</v>
      </c>
      <c r="M296" s="4">
        <v>1</v>
      </c>
      <c r="N296" s="4">
        <v>15</v>
      </c>
      <c r="O296" s="4">
        <v>15</v>
      </c>
      <c r="P296" s="4" t="s">
        <v>2998</v>
      </c>
      <c r="Q296" s="6" t="s">
        <v>2999</v>
      </c>
      <c r="R296" s="4"/>
      <c r="S296" s="4"/>
      <c r="T296" s="4"/>
      <c r="U296" s="4">
        <v>20260430</v>
      </c>
      <c r="V296" s="4" t="s">
        <v>3000</v>
      </c>
    </row>
    <row r="297" spans="1:22" s="1" customFormat="1" ht="12" x14ac:dyDescent="0.25">
      <c r="A297" s="4">
        <v>43644634</v>
      </c>
      <c r="B297" s="4">
        <v>20260430</v>
      </c>
      <c r="C297" s="4" t="s">
        <v>22</v>
      </c>
      <c r="D297" s="4" t="s">
        <v>55</v>
      </c>
      <c r="E297" s="4" t="s">
        <v>24</v>
      </c>
      <c r="F297" s="4" t="s">
        <v>24</v>
      </c>
      <c r="G297" s="4" t="s">
        <v>605</v>
      </c>
      <c r="H297" s="4" t="s">
        <v>1146</v>
      </c>
      <c r="I297" s="4" t="s">
        <v>606</v>
      </c>
      <c r="J297" s="4" t="s">
        <v>609</v>
      </c>
      <c r="K297" s="4" t="s">
        <v>28</v>
      </c>
      <c r="L297" s="4">
        <v>15503737003438</v>
      </c>
      <c r="M297" s="4">
        <v>1</v>
      </c>
      <c r="N297" s="4">
        <v>22.75</v>
      </c>
      <c r="O297" s="4">
        <v>22.75</v>
      </c>
      <c r="P297" s="4" t="s">
        <v>2998</v>
      </c>
      <c r="Q297" s="6" t="s">
        <v>2999</v>
      </c>
      <c r="R297" s="4"/>
      <c r="S297" s="4"/>
      <c r="T297" s="4"/>
      <c r="U297" s="4">
        <v>20260430</v>
      </c>
      <c r="V297" s="4" t="s">
        <v>3000</v>
      </c>
    </row>
    <row r="298" spans="1:22" s="1" customFormat="1" ht="12" x14ac:dyDescent="0.25">
      <c r="A298" s="4">
        <v>43708430</v>
      </c>
      <c r="B298" s="4">
        <v>20260430</v>
      </c>
      <c r="C298" s="4" t="s">
        <v>22</v>
      </c>
      <c r="D298" s="4" t="s">
        <v>55</v>
      </c>
      <c r="E298" s="4" t="s">
        <v>24</v>
      </c>
      <c r="F298" s="4" t="s">
        <v>24</v>
      </c>
      <c r="G298" s="4" t="s">
        <v>330</v>
      </c>
      <c r="H298" s="4" t="s">
        <v>1145</v>
      </c>
      <c r="I298" s="4" t="s">
        <v>331</v>
      </c>
      <c r="J298" s="4" t="s">
        <v>610</v>
      </c>
      <c r="K298" s="4" t="s">
        <v>28</v>
      </c>
      <c r="L298" s="4">
        <v>15503737002274</v>
      </c>
      <c r="M298" s="4">
        <v>1</v>
      </c>
      <c r="N298" s="4">
        <v>11</v>
      </c>
      <c r="O298" s="4">
        <v>12</v>
      </c>
      <c r="P298" s="4" t="s">
        <v>2998</v>
      </c>
      <c r="Q298" s="6" t="s">
        <v>2999</v>
      </c>
      <c r="R298" s="4"/>
      <c r="S298" s="4"/>
      <c r="T298" s="4"/>
      <c r="U298" s="4">
        <v>20260430</v>
      </c>
      <c r="V298" s="4" t="s">
        <v>3011</v>
      </c>
    </row>
    <row r="299" spans="1:22" s="1" customFormat="1" ht="12" x14ac:dyDescent="0.25">
      <c r="A299" s="4">
        <v>43877253</v>
      </c>
      <c r="B299" s="4">
        <v>20260430</v>
      </c>
      <c r="C299" s="4" t="s">
        <v>22</v>
      </c>
      <c r="D299" s="4" t="s">
        <v>55</v>
      </c>
      <c r="E299" s="4" t="s">
        <v>24</v>
      </c>
      <c r="F299" s="4" t="s">
        <v>24</v>
      </c>
      <c r="G299" s="4" t="s">
        <v>611</v>
      </c>
      <c r="H299" s="4" t="s">
        <v>1146</v>
      </c>
      <c r="I299" s="4" t="s">
        <v>612</v>
      </c>
      <c r="J299" s="4" t="s">
        <v>613</v>
      </c>
      <c r="K299" s="4" t="s">
        <v>28</v>
      </c>
      <c r="L299" s="4">
        <v>15503737011751</v>
      </c>
      <c r="M299" s="4">
        <v>1</v>
      </c>
      <c r="N299" s="4">
        <v>5.4</v>
      </c>
      <c r="O299" s="4">
        <v>7</v>
      </c>
      <c r="P299" s="4" t="s">
        <v>2998</v>
      </c>
      <c r="Q299" s="6" t="s">
        <v>2999</v>
      </c>
      <c r="R299" s="4"/>
      <c r="S299" s="4"/>
      <c r="T299" s="4"/>
      <c r="U299" s="4">
        <v>20260501</v>
      </c>
      <c r="V299" s="4" t="s">
        <v>3000</v>
      </c>
    </row>
    <row r="300" spans="1:22" s="1" customFormat="1" ht="12" x14ac:dyDescent="0.25">
      <c r="A300" s="4">
        <v>43983841</v>
      </c>
      <c r="B300" s="4">
        <v>20260430</v>
      </c>
      <c r="C300" s="4" t="s">
        <v>22</v>
      </c>
      <c r="D300" s="4" t="s">
        <v>55</v>
      </c>
      <c r="E300" s="4" t="s">
        <v>24</v>
      </c>
      <c r="F300" s="4" t="s">
        <v>24</v>
      </c>
      <c r="G300" s="4" t="s">
        <v>614</v>
      </c>
      <c r="H300" s="4" t="s">
        <v>1145</v>
      </c>
      <c r="I300" s="4" t="s">
        <v>615</v>
      </c>
      <c r="J300" s="4" t="s">
        <v>296</v>
      </c>
      <c r="K300" s="4" t="s">
        <v>28</v>
      </c>
      <c r="L300" s="4">
        <v>15503737006265</v>
      </c>
      <c r="M300" s="4">
        <v>1</v>
      </c>
      <c r="N300" s="4">
        <v>1.8</v>
      </c>
      <c r="O300" s="4">
        <v>1.8</v>
      </c>
      <c r="P300" s="4" t="s">
        <v>2998</v>
      </c>
      <c r="Q300" s="6" t="s">
        <v>2997</v>
      </c>
      <c r="R300" s="4"/>
      <c r="S300" s="4"/>
      <c r="T300" s="4"/>
      <c r="U300" s="4">
        <v>20260430</v>
      </c>
      <c r="V300" s="4" t="s">
        <v>3000</v>
      </c>
    </row>
    <row r="301" spans="1:22" s="1" customFormat="1" ht="12" x14ac:dyDescent="0.25">
      <c r="A301" s="4" t="s">
        <v>618</v>
      </c>
      <c r="B301" s="4">
        <v>20260430</v>
      </c>
      <c r="C301" s="4" t="s">
        <v>22</v>
      </c>
      <c r="D301" s="4" t="s">
        <v>23</v>
      </c>
      <c r="E301" s="4" t="s">
        <v>24</v>
      </c>
      <c r="F301" s="4" t="s">
        <v>24</v>
      </c>
      <c r="G301" s="4" t="s">
        <v>619</v>
      </c>
      <c r="H301" s="4" t="s">
        <v>1145</v>
      </c>
      <c r="I301" s="4" t="s">
        <v>620</v>
      </c>
      <c r="J301" s="4" t="s">
        <v>65</v>
      </c>
      <c r="K301" s="4" t="s">
        <v>28</v>
      </c>
      <c r="L301" s="4">
        <v>15503737117329</v>
      </c>
      <c r="M301" s="4">
        <v>1</v>
      </c>
      <c r="N301" s="4">
        <v>16.8</v>
      </c>
      <c r="O301" s="4">
        <v>17</v>
      </c>
      <c r="P301" s="4" t="s">
        <v>2998</v>
      </c>
      <c r="Q301" s="6" t="s">
        <v>2999</v>
      </c>
      <c r="R301" s="4"/>
      <c r="S301" s="4"/>
      <c r="T301" s="4"/>
      <c r="U301" s="4">
        <v>20260501</v>
      </c>
      <c r="V301" s="4" t="s">
        <v>3018</v>
      </c>
    </row>
    <row r="302" spans="1:22" s="1" customFormat="1" ht="12" x14ac:dyDescent="0.25">
      <c r="A302" s="4" t="s">
        <v>626</v>
      </c>
      <c r="B302" s="4">
        <v>20260430</v>
      </c>
      <c r="C302" s="4" t="s">
        <v>22</v>
      </c>
      <c r="D302" s="4" t="s">
        <v>23</v>
      </c>
      <c r="E302" s="4" t="s">
        <v>24</v>
      </c>
      <c r="F302" s="4" t="s">
        <v>24</v>
      </c>
      <c r="G302" s="4" t="s">
        <v>619</v>
      </c>
      <c r="H302" s="4" t="s">
        <v>1145</v>
      </c>
      <c r="I302" s="4" t="s">
        <v>620</v>
      </c>
      <c r="J302" s="4" t="s">
        <v>627</v>
      </c>
      <c r="K302" s="4" t="s">
        <v>28</v>
      </c>
      <c r="L302" s="4">
        <v>15503737116947</v>
      </c>
      <c r="M302" s="4">
        <v>1</v>
      </c>
      <c r="N302" s="4">
        <v>18.649999999999999</v>
      </c>
      <c r="O302" s="4">
        <v>19</v>
      </c>
      <c r="P302" s="4" t="s">
        <v>2998</v>
      </c>
      <c r="Q302" s="6" t="s">
        <v>2999</v>
      </c>
      <c r="R302" s="4"/>
      <c r="S302" s="4"/>
      <c r="T302" s="4"/>
      <c r="U302" s="4">
        <v>20260501</v>
      </c>
      <c r="V302" s="4" t="s">
        <v>3011</v>
      </c>
    </row>
    <row r="303" spans="1:22" s="1" customFormat="1" ht="12" x14ac:dyDescent="0.25">
      <c r="A303" s="4" t="s">
        <v>632</v>
      </c>
      <c r="B303" s="4">
        <v>20260430</v>
      </c>
      <c r="C303" s="4" t="s">
        <v>22</v>
      </c>
      <c r="D303" s="4" t="s">
        <v>55</v>
      </c>
      <c r="E303" s="4" t="s">
        <v>24</v>
      </c>
      <c r="F303" s="4" t="s">
        <v>24</v>
      </c>
      <c r="G303" s="4" t="s">
        <v>61</v>
      </c>
      <c r="H303" s="4" t="s">
        <v>1146</v>
      </c>
      <c r="I303" s="4" t="s">
        <v>62</v>
      </c>
      <c r="J303" s="4" t="s">
        <v>633</v>
      </c>
      <c r="K303" s="4" t="s">
        <v>28</v>
      </c>
      <c r="L303" s="4">
        <v>15503737030909</v>
      </c>
      <c r="M303" s="4">
        <v>1</v>
      </c>
      <c r="N303" s="4">
        <v>13.85</v>
      </c>
      <c r="O303" s="4">
        <v>14</v>
      </c>
      <c r="P303" s="4" t="s">
        <v>2998</v>
      </c>
      <c r="Q303" s="6" t="s">
        <v>2999</v>
      </c>
      <c r="R303" s="4"/>
      <c r="S303" s="4"/>
      <c r="T303" s="4"/>
      <c r="U303" s="4">
        <v>20260430</v>
      </c>
      <c r="V303" s="4" t="s">
        <v>3000</v>
      </c>
    </row>
    <row r="304" spans="1:22" s="1" customFormat="1" ht="12" x14ac:dyDescent="0.25">
      <c r="A304" s="4" t="s">
        <v>634</v>
      </c>
      <c r="B304" s="4">
        <v>20260430</v>
      </c>
      <c r="C304" s="4" t="s">
        <v>22</v>
      </c>
      <c r="D304" s="4" t="s">
        <v>55</v>
      </c>
      <c r="E304" s="4" t="s">
        <v>24</v>
      </c>
      <c r="F304" s="4" t="s">
        <v>24</v>
      </c>
      <c r="G304" s="4" t="s">
        <v>635</v>
      </c>
      <c r="H304" s="4" t="s">
        <v>1146</v>
      </c>
      <c r="I304" s="4" t="s">
        <v>636</v>
      </c>
      <c r="J304" s="4" t="s">
        <v>637</v>
      </c>
      <c r="K304" s="4" t="s">
        <v>28</v>
      </c>
      <c r="L304" s="4">
        <v>15503737114294</v>
      </c>
      <c r="M304" s="4">
        <v>2</v>
      </c>
      <c r="N304" s="4">
        <v>47.2</v>
      </c>
      <c r="O304" s="4">
        <v>48</v>
      </c>
      <c r="P304" s="4" t="s">
        <v>2998</v>
      </c>
      <c r="Q304" s="6" t="s">
        <v>2999</v>
      </c>
      <c r="R304" s="4"/>
      <c r="S304" s="4"/>
      <c r="T304" s="4"/>
      <c r="U304" s="4">
        <v>20260501</v>
      </c>
      <c r="V304" s="4" t="s">
        <v>3000</v>
      </c>
    </row>
    <row r="305" spans="1:22" s="1" customFormat="1" ht="12" x14ac:dyDescent="0.25">
      <c r="A305" s="4">
        <v>44451746</v>
      </c>
      <c r="B305" s="4">
        <v>20260430</v>
      </c>
      <c r="C305" s="4" t="s">
        <v>22</v>
      </c>
      <c r="D305" s="4" t="s">
        <v>55</v>
      </c>
      <c r="E305" s="4" t="s">
        <v>24</v>
      </c>
      <c r="F305" s="4" t="s">
        <v>24</v>
      </c>
      <c r="G305" s="4" t="s">
        <v>122</v>
      </c>
      <c r="H305" s="4" t="s">
        <v>1145</v>
      </c>
      <c r="I305" s="4" t="s">
        <v>123</v>
      </c>
      <c r="J305" s="4" t="s">
        <v>656</v>
      </c>
      <c r="K305" s="4" t="s">
        <v>28</v>
      </c>
      <c r="L305" s="4">
        <v>15503737025239</v>
      </c>
      <c r="M305" s="4">
        <v>1</v>
      </c>
      <c r="N305" s="4">
        <v>18.899999999999999</v>
      </c>
      <c r="O305" s="4">
        <v>18.899999999999999</v>
      </c>
      <c r="P305" s="4" t="s">
        <v>2998</v>
      </c>
      <c r="Q305" s="6" t="s">
        <v>2999</v>
      </c>
      <c r="R305" s="4"/>
      <c r="S305" s="4"/>
      <c r="T305" s="4"/>
      <c r="U305" s="4">
        <v>20260430</v>
      </c>
      <c r="V305" s="4" t="s">
        <v>3011</v>
      </c>
    </row>
    <row r="306" spans="1:22" s="1" customFormat="1" ht="12" x14ac:dyDescent="0.25">
      <c r="A306" s="4">
        <v>44451750</v>
      </c>
      <c r="B306" s="4">
        <v>20260430</v>
      </c>
      <c r="C306" s="4" t="s">
        <v>22</v>
      </c>
      <c r="D306" s="4" t="s">
        <v>55</v>
      </c>
      <c r="E306" s="4" t="s">
        <v>24</v>
      </c>
      <c r="F306" s="4" t="s">
        <v>24</v>
      </c>
      <c r="G306" s="4" t="s">
        <v>122</v>
      </c>
      <c r="H306" s="4" t="s">
        <v>1145</v>
      </c>
      <c r="I306" s="4" t="s">
        <v>123</v>
      </c>
      <c r="J306" s="4" t="s">
        <v>656</v>
      </c>
      <c r="K306" s="4" t="s">
        <v>28</v>
      </c>
      <c r="L306" s="4">
        <v>15503737025998</v>
      </c>
      <c r="M306" s="4">
        <v>1</v>
      </c>
      <c r="N306" s="4">
        <v>20.2</v>
      </c>
      <c r="O306" s="4">
        <v>20.2</v>
      </c>
      <c r="P306" s="4" t="s">
        <v>2998</v>
      </c>
      <c r="Q306" s="6" t="s">
        <v>2999</v>
      </c>
      <c r="R306" s="4"/>
      <c r="S306" s="4"/>
      <c r="T306" s="4"/>
      <c r="U306" s="4">
        <v>20260430</v>
      </c>
      <c r="V306" s="4" t="s">
        <v>3008</v>
      </c>
    </row>
    <row r="307" spans="1:22" s="1" customFormat="1" ht="12" x14ac:dyDescent="0.25">
      <c r="A307" s="4">
        <v>44465876</v>
      </c>
      <c r="B307" s="4">
        <v>20260430</v>
      </c>
      <c r="C307" s="4" t="s">
        <v>22</v>
      </c>
      <c r="D307" s="4" t="s">
        <v>55</v>
      </c>
      <c r="E307" s="4" t="s">
        <v>24</v>
      </c>
      <c r="F307" s="4" t="s">
        <v>24</v>
      </c>
      <c r="G307" s="4" t="s">
        <v>240</v>
      </c>
      <c r="H307" s="4" t="s">
        <v>1145</v>
      </c>
      <c r="I307" s="4" t="s">
        <v>241</v>
      </c>
      <c r="J307" s="4" t="s">
        <v>657</v>
      </c>
      <c r="K307" s="4" t="s">
        <v>28</v>
      </c>
      <c r="L307" s="4">
        <v>15503737026281</v>
      </c>
      <c r="M307" s="4">
        <v>1</v>
      </c>
      <c r="N307" s="4">
        <v>21.85</v>
      </c>
      <c r="O307" s="4">
        <v>22</v>
      </c>
      <c r="P307" s="4" t="s">
        <v>2998</v>
      </c>
      <c r="Q307" s="6" t="s">
        <v>2999</v>
      </c>
      <c r="R307" s="4"/>
      <c r="S307" s="4"/>
      <c r="T307" s="4"/>
      <c r="U307" s="4">
        <v>20260430</v>
      </c>
      <c r="V307" s="4" t="s">
        <v>3016</v>
      </c>
    </row>
    <row r="308" spans="1:22" s="1" customFormat="1" ht="12" x14ac:dyDescent="0.25">
      <c r="A308" s="4">
        <v>44465877</v>
      </c>
      <c r="B308" s="4">
        <v>20260430</v>
      </c>
      <c r="C308" s="4" t="s">
        <v>22</v>
      </c>
      <c r="D308" s="4" t="s">
        <v>55</v>
      </c>
      <c r="E308" s="4" t="s">
        <v>24</v>
      </c>
      <c r="F308" s="4" t="s">
        <v>24</v>
      </c>
      <c r="G308" s="4" t="s">
        <v>240</v>
      </c>
      <c r="H308" s="4" t="s">
        <v>1145</v>
      </c>
      <c r="I308" s="4" t="s">
        <v>241</v>
      </c>
      <c r="J308" s="4" t="s">
        <v>657</v>
      </c>
      <c r="K308" s="4" t="s">
        <v>28</v>
      </c>
      <c r="L308" s="4">
        <v>15503737026716</v>
      </c>
      <c r="M308" s="4">
        <v>1</v>
      </c>
      <c r="N308" s="4">
        <v>22.7</v>
      </c>
      <c r="O308" s="4">
        <v>23</v>
      </c>
      <c r="P308" s="4" t="s">
        <v>2998</v>
      </c>
      <c r="Q308" s="6" t="s">
        <v>2999</v>
      </c>
      <c r="R308" s="4"/>
      <c r="S308" s="4"/>
      <c r="T308" s="4"/>
      <c r="U308" s="4">
        <v>20260430</v>
      </c>
      <c r="V308" s="4" t="s">
        <v>3019</v>
      </c>
    </row>
    <row r="309" spans="1:22" s="1" customFormat="1" ht="12" x14ac:dyDescent="0.25">
      <c r="A309" s="4">
        <v>44465880</v>
      </c>
      <c r="B309" s="4">
        <v>20260430</v>
      </c>
      <c r="C309" s="4" t="s">
        <v>22</v>
      </c>
      <c r="D309" s="4" t="s">
        <v>55</v>
      </c>
      <c r="E309" s="4" t="s">
        <v>24</v>
      </c>
      <c r="F309" s="4" t="s">
        <v>24</v>
      </c>
      <c r="G309" s="4" t="s">
        <v>240</v>
      </c>
      <c r="H309" s="4" t="s">
        <v>1145</v>
      </c>
      <c r="I309" s="4" t="s">
        <v>241</v>
      </c>
      <c r="J309" s="4" t="s">
        <v>658</v>
      </c>
      <c r="K309" s="4" t="s">
        <v>28</v>
      </c>
      <c r="L309" s="4"/>
      <c r="M309" s="4">
        <v>1</v>
      </c>
      <c r="N309" s="4">
        <v>11.6</v>
      </c>
      <c r="O309" s="4">
        <v>12</v>
      </c>
      <c r="P309" s="4" t="s">
        <v>2998</v>
      </c>
      <c r="Q309" s="6" t="s">
        <v>2999</v>
      </c>
      <c r="R309" s="4"/>
      <c r="S309" s="4"/>
      <c r="T309" s="4"/>
      <c r="U309" s="4">
        <v>20260430</v>
      </c>
      <c r="V309" s="4" t="s">
        <v>3014</v>
      </c>
    </row>
    <row r="310" spans="1:22" s="1" customFormat="1" ht="12" x14ac:dyDescent="0.25">
      <c r="A310" s="4">
        <v>44465888</v>
      </c>
      <c r="B310" s="4">
        <v>20260430</v>
      </c>
      <c r="C310" s="4" t="s">
        <v>22</v>
      </c>
      <c r="D310" s="4" t="s">
        <v>55</v>
      </c>
      <c r="E310" s="4" t="s">
        <v>24</v>
      </c>
      <c r="F310" s="4" t="s">
        <v>24</v>
      </c>
      <c r="G310" s="4" t="s">
        <v>240</v>
      </c>
      <c r="H310" s="4" t="s">
        <v>1145</v>
      </c>
      <c r="I310" s="4" t="s">
        <v>241</v>
      </c>
      <c r="J310" s="4" t="s">
        <v>659</v>
      </c>
      <c r="K310" s="4" t="s">
        <v>28</v>
      </c>
      <c r="L310" s="4">
        <v>15503737027963</v>
      </c>
      <c r="M310" s="4">
        <v>1</v>
      </c>
      <c r="N310" s="4">
        <v>6.35</v>
      </c>
      <c r="O310" s="4">
        <v>7</v>
      </c>
      <c r="P310" s="4" t="s">
        <v>2998</v>
      </c>
      <c r="Q310" s="6" t="s">
        <v>2999</v>
      </c>
      <c r="R310" s="4"/>
      <c r="S310" s="4"/>
      <c r="T310" s="4"/>
      <c r="U310" s="4">
        <v>20260430</v>
      </c>
      <c r="V310" s="4" t="s">
        <v>3011</v>
      </c>
    </row>
    <row r="311" spans="1:22" s="1" customFormat="1" ht="12" x14ac:dyDescent="0.25">
      <c r="A311" s="4">
        <v>44465894</v>
      </c>
      <c r="B311" s="4">
        <v>20260430</v>
      </c>
      <c r="C311" s="4" t="s">
        <v>22</v>
      </c>
      <c r="D311" s="4" t="s">
        <v>55</v>
      </c>
      <c r="E311" s="4" t="s">
        <v>24</v>
      </c>
      <c r="F311" s="4" t="s">
        <v>24</v>
      </c>
      <c r="G311" s="4" t="s">
        <v>240</v>
      </c>
      <c r="H311" s="4" t="s">
        <v>1145</v>
      </c>
      <c r="I311" s="4" t="s">
        <v>241</v>
      </c>
      <c r="J311" s="4" t="s">
        <v>123</v>
      </c>
      <c r="K311" s="4" t="s">
        <v>28</v>
      </c>
      <c r="L311" s="4">
        <v>15503737028408</v>
      </c>
      <c r="M311" s="4">
        <v>1</v>
      </c>
      <c r="N311" s="4">
        <v>13</v>
      </c>
      <c r="O311" s="4">
        <v>13</v>
      </c>
      <c r="P311" s="4" t="s">
        <v>2998</v>
      </c>
      <c r="Q311" s="6" t="s">
        <v>2999</v>
      </c>
      <c r="R311" s="4"/>
      <c r="S311" s="4"/>
      <c r="T311" s="4"/>
      <c r="U311" s="4">
        <v>20260430</v>
      </c>
      <c r="V311" s="4" t="s">
        <v>3011</v>
      </c>
    </row>
    <row r="312" spans="1:22" s="1" customFormat="1" ht="12" x14ac:dyDescent="0.25">
      <c r="A312" s="4">
        <v>44465897</v>
      </c>
      <c r="B312" s="4">
        <v>20260430</v>
      </c>
      <c r="C312" s="4" t="s">
        <v>22</v>
      </c>
      <c r="D312" s="4" t="s">
        <v>55</v>
      </c>
      <c r="E312" s="4" t="s">
        <v>24</v>
      </c>
      <c r="F312" s="4" t="s">
        <v>24</v>
      </c>
      <c r="G312" s="4" t="s">
        <v>240</v>
      </c>
      <c r="H312" s="4" t="s">
        <v>1145</v>
      </c>
      <c r="I312" s="4" t="s">
        <v>241</v>
      </c>
      <c r="J312" s="4" t="s">
        <v>589</v>
      </c>
      <c r="K312" s="4" t="s">
        <v>28</v>
      </c>
      <c r="L312" s="4">
        <v>15503737028941</v>
      </c>
      <c r="M312" s="4">
        <v>1</v>
      </c>
      <c r="N312" s="4">
        <v>12.45</v>
      </c>
      <c r="O312" s="4">
        <v>13</v>
      </c>
      <c r="P312" s="4" t="s">
        <v>2998</v>
      </c>
      <c r="Q312" s="6" t="s">
        <v>2999</v>
      </c>
      <c r="R312" s="4"/>
      <c r="S312" s="4"/>
      <c r="T312" s="4"/>
      <c r="U312" s="4">
        <v>20260430</v>
      </c>
      <c r="V312" s="4" t="s">
        <v>3012</v>
      </c>
    </row>
    <row r="313" spans="1:22" s="1" customFormat="1" ht="12" x14ac:dyDescent="0.25">
      <c r="A313" s="4">
        <v>44445259</v>
      </c>
      <c r="B313" s="4">
        <v>20260430</v>
      </c>
      <c r="C313" s="4" t="s">
        <v>22</v>
      </c>
      <c r="D313" s="4" t="s">
        <v>55</v>
      </c>
      <c r="E313" s="4" t="s">
        <v>24</v>
      </c>
      <c r="F313" s="4" t="s">
        <v>24</v>
      </c>
      <c r="G313" s="4" t="s">
        <v>660</v>
      </c>
      <c r="H313" s="4" t="s">
        <v>1145</v>
      </c>
      <c r="I313" s="4" t="s">
        <v>661</v>
      </c>
      <c r="J313" s="4" t="s">
        <v>662</v>
      </c>
      <c r="K313" s="4" t="s">
        <v>28</v>
      </c>
      <c r="L313" s="4">
        <v>15503737023448</v>
      </c>
      <c r="M313" s="4">
        <v>1</v>
      </c>
      <c r="N313" s="4">
        <v>20.149999999999999</v>
      </c>
      <c r="O313" s="4">
        <v>21</v>
      </c>
      <c r="P313" s="4" t="s">
        <v>2998</v>
      </c>
      <c r="Q313" s="6" t="s">
        <v>2999</v>
      </c>
      <c r="R313" s="4"/>
      <c r="S313" s="4"/>
      <c r="T313" s="4"/>
      <c r="U313" s="4">
        <v>20260430</v>
      </c>
      <c r="V313" s="4" t="s">
        <v>3020</v>
      </c>
    </row>
    <row r="314" spans="1:22" s="1" customFormat="1" ht="12" x14ac:dyDescent="0.25">
      <c r="A314" s="4">
        <v>44386398</v>
      </c>
      <c r="B314" s="4">
        <v>20260430</v>
      </c>
      <c r="C314" s="4" t="s">
        <v>22</v>
      </c>
      <c r="D314" s="4" t="s">
        <v>55</v>
      </c>
      <c r="E314" s="4" t="s">
        <v>24</v>
      </c>
      <c r="F314" s="4" t="s">
        <v>24</v>
      </c>
      <c r="G314" s="4" t="s">
        <v>663</v>
      </c>
      <c r="H314" s="4" t="s">
        <v>1146</v>
      </c>
      <c r="I314" s="4" t="s">
        <v>664</v>
      </c>
      <c r="J314" s="4" t="s">
        <v>665</v>
      </c>
      <c r="K314" s="4" t="s">
        <v>28</v>
      </c>
      <c r="L314" s="4">
        <v>15503737020571</v>
      </c>
      <c r="M314" s="4">
        <v>1</v>
      </c>
      <c r="N314" s="4">
        <v>0.45</v>
      </c>
      <c r="O314" s="4">
        <v>0.45</v>
      </c>
      <c r="P314" s="4" t="s">
        <v>2998</v>
      </c>
      <c r="Q314" s="6" t="s">
        <v>2997</v>
      </c>
      <c r="R314" s="4"/>
      <c r="S314" s="4"/>
      <c r="T314" s="4"/>
      <c r="U314" s="4">
        <v>20260430</v>
      </c>
      <c r="V314" s="4" t="s">
        <v>3000</v>
      </c>
    </row>
    <row r="315" spans="1:22" s="1" customFormat="1" ht="12" x14ac:dyDescent="0.25">
      <c r="A315" s="4">
        <v>44386399</v>
      </c>
      <c r="B315" s="4">
        <v>20260430</v>
      </c>
      <c r="C315" s="4" t="s">
        <v>22</v>
      </c>
      <c r="D315" s="4" t="s">
        <v>55</v>
      </c>
      <c r="E315" s="4" t="s">
        <v>24</v>
      </c>
      <c r="F315" s="4" t="s">
        <v>24</v>
      </c>
      <c r="G315" s="4" t="s">
        <v>663</v>
      </c>
      <c r="H315" s="4" t="s">
        <v>1146</v>
      </c>
      <c r="I315" s="4" t="s">
        <v>664</v>
      </c>
      <c r="J315" s="4" t="s">
        <v>666</v>
      </c>
      <c r="K315" s="4" t="s">
        <v>28</v>
      </c>
      <c r="L315" s="4">
        <v>15503737020875</v>
      </c>
      <c r="M315" s="4">
        <v>1</v>
      </c>
      <c r="N315" s="4">
        <v>2.35</v>
      </c>
      <c r="O315" s="4">
        <v>3</v>
      </c>
      <c r="P315" s="4" t="s">
        <v>2998</v>
      </c>
      <c r="Q315" s="6" t="s">
        <v>2997</v>
      </c>
      <c r="R315" s="4"/>
      <c r="S315" s="4"/>
      <c r="T315" s="4"/>
      <c r="U315" s="4">
        <v>20260430</v>
      </c>
      <c r="V315" s="4" t="s">
        <v>3000</v>
      </c>
    </row>
    <row r="316" spans="1:22" s="1" customFormat="1" ht="12" x14ac:dyDescent="0.25">
      <c r="A316" s="4">
        <v>44386400</v>
      </c>
      <c r="B316" s="4">
        <v>20260430</v>
      </c>
      <c r="C316" s="4" t="s">
        <v>22</v>
      </c>
      <c r="D316" s="4" t="s">
        <v>55</v>
      </c>
      <c r="E316" s="4" t="s">
        <v>24</v>
      </c>
      <c r="F316" s="4" t="s">
        <v>24</v>
      </c>
      <c r="G316" s="4" t="s">
        <v>663</v>
      </c>
      <c r="H316" s="4" t="s">
        <v>1146</v>
      </c>
      <c r="I316" s="4" t="s">
        <v>664</v>
      </c>
      <c r="J316" s="4" t="s">
        <v>667</v>
      </c>
      <c r="K316" s="4" t="s">
        <v>28</v>
      </c>
      <c r="L316" s="4">
        <v>15503737021260</v>
      </c>
      <c r="M316" s="4">
        <v>1</v>
      </c>
      <c r="N316" s="4">
        <v>1.8</v>
      </c>
      <c r="O316" s="4">
        <v>2</v>
      </c>
      <c r="P316" s="4" t="s">
        <v>2998</v>
      </c>
      <c r="Q316" s="6" t="s">
        <v>2997</v>
      </c>
      <c r="R316" s="4"/>
      <c r="S316" s="4"/>
      <c r="T316" s="4"/>
      <c r="U316" s="4">
        <v>20260430</v>
      </c>
      <c r="V316" s="4" t="s">
        <v>3000</v>
      </c>
    </row>
    <row r="317" spans="1:22" s="1" customFormat="1" ht="12" x14ac:dyDescent="0.25">
      <c r="A317" s="4">
        <v>44386408</v>
      </c>
      <c r="B317" s="4">
        <v>20260430</v>
      </c>
      <c r="C317" s="4" t="s">
        <v>22</v>
      </c>
      <c r="D317" s="4" t="s">
        <v>55</v>
      </c>
      <c r="E317" s="4" t="s">
        <v>24</v>
      </c>
      <c r="F317" s="4" t="s">
        <v>24</v>
      </c>
      <c r="G317" s="4" t="s">
        <v>663</v>
      </c>
      <c r="H317" s="4" t="s">
        <v>1146</v>
      </c>
      <c r="I317" s="4" t="s">
        <v>664</v>
      </c>
      <c r="J317" s="4" t="s">
        <v>668</v>
      </c>
      <c r="K317" s="4" t="s">
        <v>28</v>
      </c>
      <c r="L317" s="4">
        <v>15503737022250</v>
      </c>
      <c r="M317" s="4">
        <v>1</v>
      </c>
      <c r="N317" s="4">
        <v>1.8</v>
      </c>
      <c r="O317" s="4">
        <v>1.8</v>
      </c>
      <c r="P317" s="4" t="s">
        <v>2998</v>
      </c>
      <c r="Q317" s="6" t="s">
        <v>2997</v>
      </c>
      <c r="R317" s="4"/>
      <c r="S317" s="4"/>
      <c r="T317" s="4"/>
      <c r="U317" s="4">
        <v>20260430</v>
      </c>
      <c r="V317" s="4" t="s">
        <v>3000</v>
      </c>
    </row>
    <row r="318" spans="1:22" s="1" customFormat="1" ht="12" x14ac:dyDescent="0.25">
      <c r="A318" s="4">
        <v>44451821</v>
      </c>
      <c r="B318" s="4">
        <v>20260430</v>
      </c>
      <c r="C318" s="4" t="s">
        <v>22</v>
      </c>
      <c r="D318" s="4" t="s">
        <v>55</v>
      </c>
      <c r="E318" s="4" t="s">
        <v>24</v>
      </c>
      <c r="F318" s="4" t="s">
        <v>24</v>
      </c>
      <c r="G318" s="4" t="s">
        <v>122</v>
      </c>
      <c r="H318" s="4" t="s">
        <v>1145</v>
      </c>
      <c r="I318" s="4" t="s">
        <v>123</v>
      </c>
      <c r="J318" s="4" t="s">
        <v>669</v>
      </c>
      <c r="K318" s="4" t="s">
        <v>28</v>
      </c>
      <c r="L318" s="4">
        <v>15503737017520</v>
      </c>
      <c r="M318" s="4">
        <v>1</v>
      </c>
      <c r="N318" s="4">
        <v>17.3</v>
      </c>
      <c r="O318" s="4">
        <v>17.3</v>
      </c>
      <c r="P318" s="4" t="s">
        <v>2998</v>
      </c>
      <c r="Q318" s="6" t="s">
        <v>2999</v>
      </c>
      <c r="R318" s="4"/>
      <c r="S318" s="4"/>
      <c r="T318" s="4"/>
      <c r="U318" s="4">
        <v>20260430</v>
      </c>
      <c r="V318" s="4" t="s">
        <v>3005</v>
      </c>
    </row>
    <row r="319" spans="1:22" s="1" customFormat="1" ht="12" x14ac:dyDescent="0.25">
      <c r="A319" s="4">
        <v>44451830</v>
      </c>
      <c r="B319" s="4">
        <v>20260430</v>
      </c>
      <c r="C319" s="4" t="s">
        <v>22</v>
      </c>
      <c r="D319" s="4" t="s">
        <v>55</v>
      </c>
      <c r="E319" s="4" t="s">
        <v>24</v>
      </c>
      <c r="F319" s="4" t="s">
        <v>24</v>
      </c>
      <c r="G319" s="4" t="s">
        <v>122</v>
      </c>
      <c r="H319" s="4" t="s">
        <v>1145</v>
      </c>
      <c r="I319" s="4" t="s">
        <v>123</v>
      </c>
      <c r="J319" s="4" t="s">
        <v>670</v>
      </c>
      <c r="K319" s="4" t="s">
        <v>28</v>
      </c>
      <c r="L319" s="4">
        <v>15503737017956</v>
      </c>
      <c r="M319" s="4">
        <v>1</v>
      </c>
      <c r="N319" s="4">
        <v>22</v>
      </c>
      <c r="O319" s="4">
        <v>22</v>
      </c>
      <c r="P319" s="4" t="s">
        <v>2998</v>
      </c>
      <c r="Q319" s="6" t="s">
        <v>2999</v>
      </c>
      <c r="R319" s="4"/>
      <c r="S319" s="4"/>
      <c r="T319" s="4"/>
      <c r="U319" s="4">
        <v>20260430</v>
      </c>
      <c r="V319" s="4" t="s">
        <v>3021</v>
      </c>
    </row>
    <row r="320" spans="1:22" s="1" customFormat="1" ht="12" x14ac:dyDescent="0.25">
      <c r="A320" s="4">
        <v>44448544</v>
      </c>
      <c r="B320" s="4">
        <v>20260430</v>
      </c>
      <c r="C320" s="4" t="s">
        <v>22</v>
      </c>
      <c r="D320" s="4" t="s">
        <v>55</v>
      </c>
      <c r="E320" s="4" t="s">
        <v>24</v>
      </c>
      <c r="F320" s="4" t="s">
        <v>24</v>
      </c>
      <c r="G320" s="4" t="s">
        <v>671</v>
      </c>
      <c r="H320" s="4" t="s">
        <v>1145</v>
      </c>
      <c r="I320" s="4" t="s">
        <v>672</v>
      </c>
      <c r="J320" s="4" t="s">
        <v>673</v>
      </c>
      <c r="K320" s="4" t="s">
        <v>28</v>
      </c>
      <c r="L320" s="4">
        <v>15503737024358</v>
      </c>
      <c r="M320" s="4">
        <v>1</v>
      </c>
      <c r="N320" s="4">
        <v>2.2000000000000002</v>
      </c>
      <c r="O320" s="4">
        <v>2.2000000000000002</v>
      </c>
      <c r="P320" s="4" t="s">
        <v>2998</v>
      </c>
      <c r="Q320" s="6" t="s">
        <v>2997</v>
      </c>
      <c r="R320" s="4"/>
      <c r="S320" s="4"/>
      <c r="T320" s="4"/>
      <c r="U320" s="4">
        <v>20260430</v>
      </c>
      <c r="V320" s="4" t="s">
        <v>3000</v>
      </c>
    </row>
    <row r="321" spans="1:22" s="1" customFormat="1" ht="12" x14ac:dyDescent="0.25">
      <c r="A321" s="4" t="s">
        <v>674</v>
      </c>
      <c r="B321" s="4">
        <v>20260430</v>
      </c>
      <c r="C321" s="4" t="s">
        <v>22</v>
      </c>
      <c r="D321" s="4" t="s">
        <v>23</v>
      </c>
      <c r="E321" s="4" t="s">
        <v>24</v>
      </c>
      <c r="F321" s="4" t="s">
        <v>24</v>
      </c>
      <c r="G321" s="4" t="s">
        <v>675</v>
      </c>
      <c r="H321" s="4" t="s">
        <v>1145</v>
      </c>
      <c r="I321" s="4" t="s">
        <v>676</v>
      </c>
      <c r="J321" s="4" t="s">
        <v>677</v>
      </c>
      <c r="K321" s="4" t="s">
        <v>28</v>
      </c>
      <c r="L321" s="4">
        <v>15503737016660</v>
      </c>
      <c r="M321" s="4">
        <v>1</v>
      </c>
      <c r="N321" s="4">
        <v>10.6</v>
      </c>
      <c r="O321" s="4">
        <v>11</v>
      </c>
      <c r="P321" s="4" t="s">
        <v>2998</v>
      </c>
      <c r="Q321" s="6" t="s">
        <v>2999</v>
      </c>
      <c r="R321" s="4"/>
      <c r="S321" s="4"/>
      <c r="T321" s="4"/>
      <c r="U321" s="4">
        <v>20260430</v>
      </c>
      <c r="V321" s="4" t="s">
        <v>3022</v>
      </c>
    </row>
    <row r="322" spans="1:22" s="1" customFormat="1" ht="12" x14ac:dyDescent="0.25">
      <c r="A322" s="4" t="s">
        <v>678</v>
      </c>
      <c r="B322" s="4">
        <v>20260430</v>
      </c>
      <c r="C322" s="4" t="s">
        <v>22</v>
      </c>
      <c r="D322" s="4" t="s">
        <v>23</v>
      </c>
      <c r="E322" s="4" t="s">
        <v>24</v>
      </c>
      <c r="F322" s="4" t="s">
        <v>24</v>
      </c>
      <c r="G322" s="4" t="s">
        <v>679</v>
      </c>
      <c r="H322" s="4" t="s">
        <v>1145</v>
      </c>
      <c r="I322" s="4" t="s">
        <v>680</v>
      </c>
      <c r="J322" s="4" t="s">
        <v>658</v>
      </c>
      <c r="K322" s="4" t="s">
        <v>28</v>
      </c>
      <c r="L322" s="4">
        <v>15503737016341</v>
      </c>
      <c r="M322" s="4">
        <v>1</v>
      </c>
      <c r="N322" s="4">
        <v>3.4</v>
      </c>
      <c r="O322" s="4">
        <v>4</v>
      </c>
      <c r="P322" s="4" t="s">
        <v>2998</v>
      </c>
      <c r="Q322" s="6" t="s">
        <v>2997</v>
      </c>
      <c r="R322" s="4"/>
      <c r="S322" s="4"/>
      <c r="T322" s="4"/>
      <c r="U322" s="4">
        <v>20260430</v>
      </c>
      <c r="V322" s="4" t="s">
        <v>3000</v>
      </c>
    </row>
    <row r="323" spans="1:22" s="1" customFormat="1" ht="12" x14ac:dyDescent="0.25">
      <c r="A323" s="4">
        <v>970077358</v>
      </c>
      <c r="B323" s="4">
        <v>20260430</v>
      </c>
      <c r="C323" s="4" t="s">
        <v>22</v>
      </c>
      <c r="D323" s="4" t="s">
        <v>23</v>
      </c>
      <c r="E323" s="4" t="s">
        <v>24</v>
      </c>
      <c r="F323" s="4" t="s">
        <v>24</v>
      </c>
      <c r="G323" s="4" t="s">
        <v>508</v>
      </c>
      <c r="H323" s="4" t="s">
        <v>1146</v>
      </c>
      <c r="I323" s="4" t="s">
        <v>509</v>
      </c>
      <c r="J323" s="4" t="s">
        <v>691</v>
      </c>
      <c r="K323" s="4" t="s">
        <v>28</v>
      </c>
      <c r="L323" s="4">
        <v>15503737118714</v>
      </c>
      <c r="M323" s="4">
        <v>1</v>
      </c>
      <c r="N323" s="4">
        <v>9.35</v>
      </c>
      <c r="O323" s="4">
        <v>11</v>
      </c>
      <c r="P323" s="4" t="s">
        <v>2998</v>
      </c>
      <c r="Q323" s="6" t="s">
        <v>2999</v>
      </c>
      <c r="R323" s="4"/>
      <c r="S323" s="4"/>
      <c r="T323" s="4"/>
      <c r="U323" s="4">
        <v>20260501</v>
      </c>
      <c r="V323" s="4" t="s">
        <v>3000</v>
      </c>
    </row>
    <row r="324" spans="1:22" s="1" customFormat="1" ht="12" x14ac:dyDescent="0.25">
      <c r="A324" s="4" t="s">
        <v>692</v>
      </c>
      <c r="B324" s="4">
        <v>20260430</v>
      </c>
      <c r="C324" s="4" t="s">
        <v>22</v>
      </c>
      <c r="D324" s="4" t="s">
        <v>23</v>
      </c>
      <c r="E324" s="4" t="s">
        <v>24</v>
      </c>
      <c r="F324" s="4" t="s">
        <v>24</v>
      </c>
      <c r="G324" s="4" t="s">
        <v>693</v>
      </c>
      <c r="H324" s="4" t="s">
        <v>1146</v>
      </c>
      <c r="I324" s="4" t="s">
        <v>694</v>
      </c>
      <c r="J324" s="4" t="s">
        <v>695</v>
      </c>
      <c r="K324" s="4" t="s">
        <v>28</v>
      </c>
      <c r="L324" s="4">
        <v>15503737016959</v>
      </c>
      <c r="M324" s="4">
        <v>1</v>
      </c>
      <c r="N324" s="4">
        <v>9.85</v>
      </c>
      <c r="O324" s="4">
        <v>10</v>
      </c>
      <c r="P324" s="4" t="s">
        <v>2998</v>
      </c>
      <c r="Q324" s="6" t="s">
        <v>2999</v>
      </c>
      <c r="R324" s="4"/>
      <c r="S324" s="4"/>
      <c r="T324" s="4"/>
      <c r="U324" s="4">
        <v>20260501</v>
      </c>
      <c r="V324" s="4" t="s">
        <v>3000</v>
      </c>
    </row>
    <row r="325" spans="1:22" s="1" customFormat="1" ht="12" x14ac:dyDescent="0.25">
      <c r="A325" s="4" t="s">
        <v>700</v>
      </c>
      <c r="B325" s="4">
        <v>20260430</v>
      </c>
      <c r="C325" s="4" t="s">
        <v>22</v>
      </c>
      <c r="D325" s="4" t="s">
        <v>55</v>
      </c>
      <c r="E325" s="4" t="s">
        <v>24</v>
      </c>
      <c r="F325" s="4" t="s">
        <v>24</v>
      </c>
      <c r="G325" s="4" t="s">
        <v>701</v>
      </c>
      <c r="H325" s="4" t="s">
        <v>1146</v>
      </c>
      <c r="I325" s="4" t="s">
        <v>702</v>
      </c>
      <c r="J325" s="4" t="s">
        <v>703</v>
      </c>
      <c r="K325" s="4" t="s">
        <v>28</v>
      </c>
      <c r="L325" s="4">
        <v>15503737120131</v>
      </c>
      <c r="M325" s="4">
        <v>1</v>
      </c>
      <c r="N325" s="4">
        <v>15.75</v>
      </c>
      <c r="O325" s="4">
        <v>16</v>
      </c>
      <c r="P325" s="4" t="s">
        <v>2998</v>
      </c>
      <c r="Q325" s="6" t="s">
        <v>2999</v>
      </c>
      <c r="R325" s="4"/>
      <c r="S325" s="4"/>
      <c r="T325" s="4"/>
      <c r="U325" s="4">
        <v>20260501</v>
      </c>
      <c r="V325" s="4" t="s">
        <v>3000</v>
      </c>
    </row>
    <row r="326" spans="1:22" s="1" customFormat="1" ht="12" x14ac:dyDescent="0.25">
      <c r="A326" s="4" t="s">
        <v>735</v>
      </c>
      <c r="B326" s="4">
        <v>20260430</v>
      </c>
      <c r="C326" s="4" t="s">
        <v>22</v>
      </c>
      <c r="D326" s="4" t="s">
        <v>55</v>
      </c>
      <c r="E326" s="4" t="s">
        <v>24</v>
      </c>
      <c r="F326" s="4" t="s">
        <v>24</v>
      </c>
      <c r="G326" s="4" t="s">
        <v>736</v>
      </c>
      <c r="H326" s="4" t="s">
        <v>1145</v>
      </c>
      <c r="I326" s="4" t="s">
        <v>737</v>
      </c>
      <c r="J326" s="4" t="s">
        <v>738</v>
      </c>
      <c r="K326" s="4" t="s">
        <v>28</v>
      </c>
      <c r="L326" s="4">
        <v>15503737057791</v>
      </c>
      <c r="M326" s="4">
        <v>1</v>
      </c>
      <c r="N326" s="4">
        <v>1.1000000000000001</v>
      </c>
      <c r="O326" s="4">
        <v>2</v>
      </c>
      <c r="P326" s="4" t="s">
        <v>2998</v>
      </c>
      <c r="Q326" s="6" t="s">
        <v>2997</v>
      </c>
      <c r="R326" s="4"/>
      <c r="S326" s="4"/>
      <c r="T326" s="4"/>
      <c r="U326" s="4">
        <v>20260501</v>
      </c>
      <c r="V326" s="4" t="s">
        <v>3000</v>
      </c>
    </row>
    <row r="327" spans="1:22" s="1" customFormat="1" ht="12" x14ac:dyDescent="0.25">
      <c r="A327" s="4" t="s">
        <v>741</v>
      </c>
      <c r="B327" s="4">
        <v>20260430</v>
      </c>
      <c r="C327" s="4" t="s">
        <v>22</v>
      </c>
      <c r="D327" s="4" t="s">
        <v>55</v>
      </c>
      <c r="E327" s="4" t="s">
        <v>24</v>
      </c>
      <c r="F327" s="4" t="s">
        <v>24</v>
      </c>
      <c r="G327" s="4" t="s">
        <v>742</v>
      </c>
      <c r="H327" s="4" t="s">
        <v>1146</v>
      </c>
      <c r="I327" s="4" t="s">
        <v>743</v>
      </c>
      <c r="J327" s="4" t="s">
        <v>744</v>
      </c>
      <c r="K327" s="4" t="s">
        <v>28</v>
      </c>
      <c r="L327" s="4">
        <v>15503737126523</v>
      </c>
      <c r="M327" s="4">
        <v>1</v>
      </c>
      <c r="N327" s="4">
        <v>11.9</v>
      </c>
      <c r="O327" s="4">
        <v>19</v>
      </c>
      <c r="P327" s="4" t="s">
        <v>2998</v>
      </c>
      <c r="Q327" s="6" t="s">
        <v>2999</v>
      </c>
      <c r="R327" s="4"/>
      <c r="S327" s="4"/>
      <c r="T327" s="4"/>
      <c r="U327" s="4">
        <v>20260501</v>
      </c>
      <c r="V327" s="4" t="s">
        <v>3000</v>
      </c>
    </row>
    <row r="328" spans="1:22" s="1" customFormat="1" ht="12" x14ac:dyDescent="0.25">
      <c r="A328" s="4" t="s">
        <v>782</v>
      </c>
      <c r="B328" s="4">
        <v>20260430</v>
      </c>
      <c r="C328" s="4" t="s">
        <v>22</v>
      </c>
      <c r="D328" s="4" t="s">
        <v>23</v>
      </c>
      <c r="E328" s="4" t="s">
        <v>24</v>
      </c>
      <c r="F328" s="4" t="s">
        <v>24</v>
      </c>
      <c r="G328" s="4" t="s">
        <v>783</v>
      </c>
      <c r="H328" s="4" t="s">
        <v>1145</v>
      </c>
      <c r="I328" s="4" t="s">
        <v>784</v>
      </c>
      <c r="J328" s="4" t="s">
        <v>785</v>
      </c>
      <c r="K328" s="4" t="s">
        <v>28</v>
      </c>
      <c r="L328" s="4"/>
      <c r="M328" s="4">
        <v>1</v>
      </c>
      <c r="N328" s="4">
        <v>0.9</v>
      </c>
      <c r="O328" s="4">
        <v>1</v>
      </c>
      <c r="P328" s="4" t="s">
        <v>2998</v>
      </c>
      <c r="Q328" s="6" t="s">
        <v>2997</v>
      </c>
      <c r="R328" s="4"/>
      <c r="S328" s="4"/>
      <c r="T328" s="4"/>
      <c r="U328" s="4">
        <v>20260430</v>
      </c>
      <c r="V328" s="4" t="s">
        <v>3000</v>
      </c>
    </row>
    <row r="329" spans="1:22" s="1" customFormat="1" ht="12" x14ac:dyDescent="0.25">
      <c r="A329" s="4" t="s">
        <v>808</v>
      </c>
      <c r="B329" s="4">
        <v>20260430</v>
      </c>
      <c r="C329" s="4" t="s">
        <v>22</v>
      </c>
      <c r="D329" s="4" t="s">
        <v>23</v>
      </c>
      <c r="E329" s="4" t="s">
        <v>24</v>
      </c>
      <c r="F329" s="4" t="s">
        <v>24</v>
      </c>
      <c r="G329" s="4" t="s">
        <v>809</v>
      </c>
      <c r="H329" s="4" t="s">
        <v>1145</v>
      </c>
      <c r="I329" s="4" t="s">
        <v>87</v>
      </c>
      <c r="J329" s="4" t="s">
        <v>810</v>
      </c>
      <c r="K329" s="4" t="s">
        <v>28</v>
      </c>
      <c r="L329" s="4">
        <v>15503737115275</v>
      </c>
      <c r="M329" s="4">
        <v>1</v>
      </c>
      <c r="N329" s="4">
        <v>2</v>
      </c>
      <c r="O329" s="4">
        <v>3</v>
      </c>
      <c r="P329" s="4" t="s">
        <v>2998</v>
      </c>
      <c r="Q329" s="6" t="s">
        <v>2997</v>
      </c>
      <c r="R329" s="4"/>
      <c r="S329" s="4"/>
      <c r="T329" s="4"/>
      <c r="U329" s="4">
        <v>20260501</v>
      </c>
      <c r="V329" s="4" t="s">
        <v>3000</v>
      </c>
    </row>
    <row r="330" spans="1:22" s="1" customFormat="1" ht="12" x14ac:dyDescent="0.25">
      <c r="A330" s="4" t="s">
        <v>814</v>
      </c>
      <c r="B330" s="4">
        <v>20260430</v>
      </c>
      <c r="C330" s="4" t="s">
        <v>22</v>
      </c>
      <c r="D330" s="4" t="s">
        <v>23</v>
      </c>
      <c r="E330" s="4" t="s">
        <v>24</v>
      </c>
      <c r="F330" s="4" t="s">
        <v>24</v>
      </c>
      <c r="G330" s="4" t="s">
        <v>812</v>
      </c>
      <c r="H330" s="4" t="s">
        <v>1145</v>
      </c>
      <c r="I330" s="4" t="s">
        <v>813</v>
      </c>
      <c r="J330" s="4" t="s">
        <v>815</v>
      </c>
      <c r="K330" s="4" t="s">
        <v>28</v>
      </c>
      <c r="L330" s="4">
        <v>15503737031345</v>
      </c>
      <c r="M330" s="4">
        <v>1</v>
      </c>
      <c r="N330" s="4">
        <v>2.9</v>
      </c>
      <c r="O330" s="4">
        <v>3</v>
      </c>
      <c r="P330" s="4" t="s">
        <v>2998</v>
      </c>
      <c r="Q330" s="6" t="s">
        <v>2997</v>
      </c>
      <c r="R330" s="4"/>
      <c r="S330" s="4"/>
      <c r="T330" s="4"/>
      <c r="U330" s="4">
        <v>20260430</v>
      </c>
      <c r="V330" s="4" t="s">
        <v>3000</v>
      </c>
    </row>
    <row r="331" spans="1:22" s="1" customFormat="1" ht="12" x14ac:dyDescent="0.25">
      <c r="A331" s="4" t="s">
        <v>820</v>
      </c>
      <c r="B331" s="4">
        <v>20260430</v>
      </c>
      <c r="C331" s="4" t="s">
        <v>22</v>
      </c>
      <c r="D331" s="4" t="s">
        <v>55</v>
      </c>
      <c r="E331" s="4" t="s">
        <v>24</v>
      </c>
      <c r="F331" s="4" t="s">
        <v>24</v>
      </c>
      <c r="G331" s="4" t="s">
        <v>821</v>
      </c>
      <c r="H331" s="4" t="s">
        <v>1146</v>
      </c>
      <c r="I331" s="4" t="s">
        <v>822</v>
      </c>
      <c r="J331" s="4" t="s">
        <v>823</v>
      </c>
      <c r="K331" s="4" t="s">
        <v>28</v>
      </c>
      <c r="L331" s="4">
        <v>15503702724173</v>
      </c>
      <c r="M331" s="4">
        <v>1</v>
      </c>
      <c r="N331" s="4">
        <v>15.9</v>
      </c>
      <c r="O331" s="4">
        <v>16</v>
      </c>
      <c r="P331" s="4" t="s">
        <v>2998</v>
      </c>
      <c r="Q331" s="6" t="s">
        <v>2999</v>
      </c>
      <c r="R331" s="4"/>
      <c r="S331" s="4"/>
      <c r="T331" s="4"/>
      <c r="U331" s="4">
        <v>20260430</v>
      </c>
      <c r="V331" s="4" t="s">
        <v>3000</v>
      </c>
    </row>
    <row r="332" spans="1:22" s="1" customFormat="1" ht="12" x14ac:dyDescent="0.25">
      <c r="A332" s="4" t="s">
        <v>824</v>
      </c>
      <c r="B332" s="4">
        <v>20260430</v>
      </c>
      <c r="C332" s="4" t="s">
        <v>22</v>
      </c>
      <c r="D332" s="4" t="s">
        <v>23</v>
      </c>
      <c r="E332" s="4" t="s">
        <v>24</v>
      </c>
      <c r="F332" s="4" t="s">
        <v>24</v>
      </c>
      <c r="G332" s="4" t="s">
        <v>392</v>
      </c>
      <c r="H332" s="4" t="s">
        <v>1146</v>
      </c>
      <c r="I332" s="4" t="s">
        <v>393</v>
      </c>
      <c r="J332" s="4" t="s">
        <v>825</v>
      </c>
      <c r="K332" s="4" t="s">
        <v>28</v>
      </c>
      <c r="L332" s="4">
        <v>15503737014596</v>
      </c>
      <c r="M332" s="4">
        <v>1</v>
      </c>
      <c r="N332" s="4">
        <v>29.85</v>
      </c>
      <c r="O332" s="4">
        <v>30</v>
      </c>
      <c r="P332" s="4" t="s">
        <v>2998</v>
      </c>
      <c r="Q332" s="6" t="s">
        <v>2999</v>
      </c>
      <c r="R332" s="4"/>
      <c r="S332" s="4"/>
      <c r="T332" s="4"/>
      <c r="U332" s="4">
        <v>20260430</v>
      </c>
      <c r="V332" s="4" t="s">
        <v>3000</v>
      </c>
    </row>
    <row r="333" spans="1:22" s="1" customFormat="1" ht="12" x14ac:dyDescent="0.25">
      <c r="A333" s="4" t="s">
        <v>826</v>
      </c>
      <c r="B333" s="4">
        <v>20260430</v>
      </c>
      <c r="C333" s="4" t="s">
        <v>22</v>
      </c>
      <c r="D333" s="4" t="s">
        <v>23</v>
      </c>
      <c r="E333" s="4" t="s">
        <v>24</v>
      </c>
      <c r="F333" s="4" t="s">
        <v>24</v>
      </c>
      <c r="G333" s="4" t="s">
        <v>392</v>
      </c>
      <c r="H333" s="4" t="s">
        <v>1146</v>
      </c>
      <c r="I333" s="4" t="s">
        <v>393</v>
      </c>
      <c r="J333" s="4" t="s">
        <v>825</v>
      </c>
      <c r="K333" s="4" t="s">
        <v>28</v>
      </c>
      <c r="L333" s="4">
        <v>15503737015090</v>
      </c>
      <c r="M333" s="4">
        <v>1</v>
      </c>
      <c r="N333" s="4">
        <v>29.7</v>
      </c>
      <c r="O333" s="4">
        <v>30</v>
      </c>
      <c r="P333" s="4" t="s">
        <v>2998</v>
      </c>
      <c r="Q333" s="6" t="s">
        <v>2999</v>
      </c>
      <c r="R333" s="4"/>
      <c r="S333" s="4"/>
      <c r="T333" s="4"/>
      <c r="U333" s="4">
        <v>20260430</v>
      </c>
      <c r="V333" s="4" t="s">
        <v>3000</v>
      </c>
    </row>
    <row r="334" spans="1:22" s="1" customFormat="1" ht="12" x14ac:dyDescent="0.25">
      <c r="A334" s="4">
        <v>43901293</v>
      </c>
      <c r="B334" s="4">
        <v>20260501</v>
      </c>
      <c r="C334" s="4" t="s">
        <v>22</v>
      </c>
      <c r="D334" s="4" t="s">
        <v>55</v>
      </c>
      <c r="E334" s="4" t="s">
        <v>24</v>
      </c>
      <c r="F334" s="4" t="s">
        <v>24</v>
      </c>
      <c r="G334" s="4" t="s">
        <v>831</v>
      </c>
      <c r="H334" s="4" t="s">
        <v>1146</v>
      </c>
      <c r="I334" s="4" t="s">
        <v>832</v>
      </c>
      <c r="J334" s="4" t="s">
        <v>833</v>
      </c>
      <c r="K334" s="4" t="s">
        <v>28</v>
      </c>
      <c r="L334" s="4"/>
      <c r="M334" s="4">
        <v>1</v>
      </c>
      <c r="N334" s="4">
        <v>13.65</v>
      </c>
      <c r="O334" s="4">
        <v>14</v>
      </c>
      <c r="P334" s="4" t="s">
        <v>2998</v>
      </c>
      <c r="Q334" s="6" t="s">
        <v>2999</v>
      </c>
      <c r="R334" s="4"/>
      <c r="S334" s="4"/>
      <c r="T334" s="4"/>
      <c r="U334" s="4">
        <v>20260501</v>
      </c>
      <c r="V334" s="4" t="s">
        <v>3000</v>
      </c>
    </row>
    <row r="335" spans="1:22" s="1" customFormat="1" ht="12" x14ac:dyDescent="0.25">
      <c r="A335" s="4">
        <v>44022695</v>
      </c>
      <c r="B335" s="4">
        <v>20260501</v>
      </c>
      <c r="C335" s="4" t="s">
        <v>184</v>
      </c>
      <c r="D335" s="4" t="s">
        <v>185</v>
      </c>
      <c r="E335" s="4" t="s">
        <v>24</v>
      </c>
      <c r="F335" s="4" t="s">
        <v>24</v>
      </c>
      <c r="G335" s="4" t="s">
        <v>195</v>
      </c>
      <c r="H335" s="4" t="s">
        <v>1146</v>
      </c>
      <c r="I335" s="4" t="s">
        <v>196</v>
      </c>
      <c r="J335" s="4" t="s">
        <v>835</v>
      </c>
      <c r="K335" s="4" t="s">
        <v>189</v>
      </c>
      <c r="L335" s="4" t="s">
        <v>836</v>
      </c>
      <c r="M335" s="4">
        <v>1</v>
      </c>
      <c r="N335" s="4">
        <v>0.25</v>
      </c>
      <c r="O335" s="4">
        <v>0.25</v>
      </c>
      <c r="P335" s="4" t="s">
        <v>2998</v>
      </c>
      <c r="Q335" s="6" t="s">
        <v>2997</v>
      </c>
      <c r="R335" s="4"/>
      <c r="S335" s="4"/>
      <c r="T335" s="4"/>
      <c r="U335" s="4">
        <v>20260501</v>
      </c>
      <c r="V335" s="4" t="s">
        <v>3000</v>
      </c>
    </row>
    <row r="336" spans="1:22" s="1" customFormat="1" ht="12" x14ac:dyDescent="0.25">
      <c r="A336" s="4">
        <v>44022696</v>
      </c>
      <c r="B336" s="4">
        <v>20260501</v>
      </c>
      <c r="C336" s="4" t="s">
        <v>184</v>
      </c>
      <c r="D336" s="4" t="s">
        <v>185</v>
      </c>
      <c r="E336" s="4" t="s">
        <v>24</v>
      </c>
      <c r="F336" s="4" t="s">
        <v>24</v>
      </c>
      <c r="G336" s="4" t="s">
        <v>195</v>
      </c>
      <c r="H336" s="4" t="s">
        <v>1146</v>
      </c>
      <c r="I336" s="4" t="s">
        <v>196</v>
      </c>
      <c r="J336" s="4" t="s">
        <v>837</v>
      </c>
      <c r="K336" s="4" t="s">
        <v>189</v>
      </c>
      <c r="L336" s="4" t="s">
        <v>838</v>
      </c>
      <c r="M336" s="4">
        <v>1</v>
      </c>
      <c r="N336" s="4">
        <v>0.3</v>
      </c>
      <c r="O336" s="4">
        <v>0.3</v>
      </c>
      <c r="P336" s="4" t="s">
        <v>2998</v>
      </c>
      <c r="Q336" s="6" t="s">
        <v>2997</v>
      </c>
      <c r="R336" s="4"/>
      <c r="S336" s="4"/>
      <c r="T336" s="4"/>
      <c r="U336" s="4">
        <v>20260501</v>
      </c>
      <c r="V336" s="4" t="s">
        <v>3000</v>
      </c>
    </row>
    <row r="337" spans="1:22" s="1" customFormat="1" ht="12" x14ac:dyDescent="0.25">
      <c r="A337" s="4">
        <v>44022697</v>
      </c>
      <c r="B337" s="4">
        <v>20260501</v>
      </c>
      <c r="C337" s="4" t="s">
        <v>184</v>
      </c>
      <c r="D337" s="4" t="s">
        <v>185</v>
      </c>
      <c r="E337" s="4" t="s">
        <v>24</v>
      </c>
      <c r="F337" s="4" t="s">
        <v>24</v>
      </c>
      <c r="G337" s="4" t="s">
        <v>195</v>
      </c>
      <c r="H337" s="4" t="s">
        <v>1146</v>
      </c>
      <c r="I337" s="4" t="s">
        <v>196</v>
      </c>
      <c r="J337" s="4" t="s">
        <v>839</v>
      </c>
      <c r="K337" s="4" t="s">
        <v>189</v>
      </c>
      <c r="L337" s="4" t="s">
        <v>840</v>
      </c>
      <c r="M337" s="4">
        <v>1</v>
      </c>
      <c r="N337" s="4">
        <v>0.3</v>
      </c>
      <c r="O337" s="4">
        <v>0.3</v>
      </c>
      <c r="P337" s="4" t="s">
        <v>2998</v>
      </c>
      <c r="Q337" s="6" t="s">
        <v>2997</v>
      </c>
      <c r="R337" s="4"/>
      <c r="S337" s="4"/>
      <c r="T337" s="4"/>
      <c r="U337" s="4">
        <v>20260501</v>
      </c>
      <c r="V337" s="4" t="s">
        <v>3000</v>
      </c>
    </row>
    <row r="338" spans="1:22" s="1" customFormat="1" ht="12" x14ac:dyDescent="0.25">
      <c r="A338" s="4">
        <v>44022698</v>
      </c>
      <c r="B338" s="4">
        <v>20260501</v>
      </c>
      <c r="C338" s="4" t="s">
        <v>184</v>
      </c>
      <c r="D338" s="4" t="s">
        <v>185</v>
      </c>
      <c r="E338" s="4" t="s">
        <v>24</v>
      </c>
      <c r="F338" s="4" t="s">
        <v>24</v>
      </c>
      <c r="G338" s="4" t="s">
        <v>195</v>
      </c>
      <c r="H338" s="4" t="s">
        <v>1146</v>
      </c>
      <c r="I338" s="4" t="s">
        <v>196</v>
      </c>
      <c r="J338" s="4" t="s">
        <v>841</v>
      </c>
      <c r="K338" s="4" t="s">
        <v>189</v>
      </c>
      <c r="L338" s="4" t="s">
        <v>842</v>
      </c>
      <c r="M338" s="4">
        <v>1</v>
      </c>
      <c r="N338" s="4">
        <v>0.3</v>
      </c>
      <c r="O338" s="4">
        <v>0.3</v>
      </c>
      <c r="P338" s="4" t="s">
        <v>2998</v>
      </c>
      <c r="Q338" s="6" t="s">
        <v>2997</v>
      </c>
      <c r="R338" s="4"/>
      <c r="S338" s="4"/>
      <c r="T338" s="4"/>
      <c r="U338" s="4">
        <v>20260501</v>
      </c>
      <c r="V338" s="4" t="s">
        <v>3000</v>
      </c>
    </row>
    <row r="339" spans="1:22" s="1" customFormat="1" ht="12" x14ac:dyDescent="0.25">
      <c r="A339" s="4">
        <v>44022699</v>
      </c>
      <c r="B339" s="4">
        <v>20260501</v>
      </c>
      <c r="C339" s="4" t="s">
        <v>184</v>
      </c>
      <c r="D339" s="4" t="s">
        <v>185</v>
      </c>
      <c r="E339" s="4" t="s">
        <v>24</v>
      </c>
      <c r="F339" s="4" t="s">
        <v>24</v>
      </c>
      <c r="G339" s="4" t="s">
        <v>195</v>
      </c>
      <c r="H339" s="4" t="s">
        <v>1146</v>
      </c>
      <c r="I339" s="4" t="s">
        <v>196</v>
      </c>
      <c r="J339" s="4" t="s">
        <v>843</v>
      </c>
      <c r="K339" s="4" t="s">
        <v>189</v>
      </c>
      <c r="L339" s="4" t="s">
        <v>844</v>
      </c>
      <c r="M339" s="4">
        <v>1</v>
      </c>
      <c r="N339" s="4">
        <v>0.2</v>
      </c>
      <c r="O339" s="4">
        <v>0.2</v>
      </c>
      <c r="P339" s="4" t="s">
        <v>2998</v>
      </c>
      <c r="Q339" s="6" t="s">
        <v>2997</v>
      </c>
      <c r="R339" s="4"/>
      <c r="S339" s="4"/>
      <c r="T339" s="4"/>
      <c r="U339" s="4">
        <v>20260501</v>
      </c>
      <c r="V339" s="4" t="s">
        <v>3000</v>
      </c>
    </row>
    <row r="340" spans="1:22" s="1" customFormat="1" ht="12" x14ac:dyDescent="0.25">
      <c r="A340" s="4">
        <v>44022700</v>
      </c>
      <c r="B340" s="4">
        <v>20260501</v>
      </c>
      <c r="C340" s="4" t="s">
        <v>184</v>
      </c>
      <c r="D340" s="4" t="s">
        <v>185</v>
      </c>
      <c r="E340" s="4" t="s">
        <v>24</v>
      </c>
      <c r="F340" s="4" t="s">
        <v>24</v>
      </c>
      <c r="G340" s="4" t="s">
        <v>195</v>
      </c>
      <c r="H340" s="4" t="s">
        <v>1146</v>
      </c>
      <c r="I340" s="4" t="s">
        <v>196</v>
      </c>
      <c r="J340" s="4" t="s">
        <v>845</v>
      </c>
      <c r="K340" s="4" t="s">
        <v>189</v>
      </c>
      <c r="L340" s="4" t="s">
        <v>846</v>
      </c>
      <c r="M340" s="4">
        <v>1</v>
      </c>
      <c r="N340" s="4">
        <v>0.45</v>
      </c>
      <c r="O340" s="4">
        <v>0.45</v>
      </c>
      <c r="P340" s="4" t="s">
        <v>2998</v>
      </c>
      <c r="Q340" s="6" t="s">
        <v>2997</v>
      </c>
      <c r="R340" s="4"/>
      <c r="S340" s="4"/>
      <c r="T340" s="4"/>
      <c r="U340" s="4">
        <v>20260501</v>
      </c>
      <c r="V340" s="4" t="s">
        <v>3000</v>
      </c>
    </row>
    <row r="341" spans="1:22" s="1" customFormat="1" ht="12" x14ac:dyDescent="0.25">
      <c r="A341" s="4">
        <v>43854250</v>
      </c>
      <c r="B341" s="4">
        <v>20260501</v>
      </c>
      <c r="C341" s="4" t="s">
        <v>22</v>
      </c>
      <c r="D341" s="4" t="s">
        <v>55</v>
      </c>
      <c r="E341" s="4" t="s">
        <v>24</v>
      </c>
      <c r="F341" s="4" t="s">
        <v>24</v>
      </c>
      <c r="G341" s="4" t="s">
        <v>851</v>
      </c>
      <c r="H341" s="4" t="s">
        <v>1145</v>
      </c>
      <c r="I341" s="4" t="s">
        <v>852</v>
      </c>
      <c r="J341" s="4" t="s">
        <v>853</v>
      </c>
      <c r="K341" s="4" t="s">
        <v>28</v>
      </c>
      <c r="L341" s="4"/>
      <c r="M341" s="4">
        <v>1</v>
      </c>
      <c r="N341" s="4">
        <v>14.35</v>
      </c>
      <c r="O341" s="4">
        <v>15</v>
      </c>
      <c r="P341" s="4" t="s">
        <v>2998</v>
      </c>
      <c r="Q341" s="6" t="s">
        <v>2999</v>
      </c>
      <c r="R341" s="4"/>
      <c r="S341" s="4"/>
      <c r="T341" s="4"/>
      <c r="U341" s="4">
        <v>20260501</v>
      </c>
      <c r="V341" s="4" t="s">
        <v>3011</v>
      </c>
    </row>
    <row r="342" spans="1:22" s="1" customFormat="1" ht="12" x14ac:dyDescent="0.25">
      <c r="A342" s="4">
        <v>43882547</v>
      </c>
      <c r="B342" s="4">
        <v>20260501</v>
      </c>
      <c r="C342" s="4" t="s">
        <v>184</v>
      </c>
      <c r="D342" s="4" t="s">
        <v>185</v>
      </c>
      <c r="E342" s="4" t="s">
        <v>24</v>
      </c>
      <c r="F342" s="4" t="s">
        <v>24</v>
      </c>
      <c r="G342" s="4" t="s">
        <v>307</v>
      </c>
      <c r="H342" s="4" t="s">
        <v>1146</v>
      </c>
      <c r="I342" s="4" t="s">
        <v>308</v>
      </c>
      <c r="J342" s="4" t="s">
        <v>854</v>
      </c>
      <c r="K342" s="4" t="s">
        <v>189</v>
      </c>
      <c r="L342" s="4" t="s">
        <v>855</v>
      </c>
      <c r="M342" s="4">
        <v>1</v>
      </c>
      <c r="N342" s="4">
        <v>0.31</v>
      </c>
      <c r="O342" s="4">
        <v>0.31</v>
      </c>
      <c r="P342" s="4" t="s">
        <v>2998</v>
      </c>
      <c r="Q342" s="6" t="s">
        <v>2997</v>
      </c>
      <c r="R342" s="4"/>
      <c r="S342" s="4"/>
      <c r="T342" s="4"/>
      <c r="U342" s="4">
        <v>20260501</v>
      </c>
      <c r="V342" s="4" t="s">
        <v>3000</v>
      </c>
    </row>
    <row r="343" spans="1:22" s="1" customFormat="1" ht="12" x14ac:dyDescent="0.25">
      <c r="A343" s="4">
        <v>43882549</v>
      </c>
      <c r="B343" s="4">
        <v>20260501</v>
      </c>
      <c r="C343" s="4" t="s">
        <v>184</v>
      </c>
      <c r="D343" s="4" t="s">
        <v>185</v>
      </c>
      <c r="E343" s="4" t="s">
        <v>24</v>
      </c>
      <c r="F343" s="4" t="s">
        <v>24</v>
      </c>
      <c r="G343" s="4" t="s">
        <v>307</v>
      </c>
      <c r="H343" s="4" t="s">
        <v>1146</v>
      </c>
      <c r="I343" s="4" t="s">
        <v>308</v>
      </c>
      <c r="J343" s="4" t="s">
        <v>856</v>
      </c>
      <c r="K343" s="4" t="s">
        <v>189</v>
      </c>
      <c r="L343" s="4" t="s">
        <v>857</v>
      </c>
      <c r="M343" s="4">
        <v>1</v>
      </c>
      <c r="N343" s="4">
        <v>0.17</v>
      </c>
      <c r="O343" s="4">
        <v>0.17</v>
      </c>
      <c r="P343" s="4" t="s">
        <v>2998</v>
      </c>
      <c r="Q343" s="6" t="s">
        <v>2997</v>
      </c>
      <c r="R343" s="4"/>
      <c r="S343" s="4"/>
      <c r="T343" s="4"/>
      <c r="U343" s="4">
        <v>20260501</v>
      </c>
      <c r="V343" s="4" t="s">
        <v>3000</v>
      </c>
    </row>
    <row r="344" spans="1:22" s="1" customFormat="1" ht="12" x14ac:dyDescent="0.25">
      <c r="A344" s="4">
        <v>43882550</v>
      </c>
      <c r="B344" s="4">
        <v>20260501</v>
      </c>
      <c r="C344" s="4" t="s">
        <v>184</v>
      </c>
      <c r="D344" s="4" t="s">
        <v>185</v>
      </c>
      <c r="E344" s="4" t="s">
        <v>24</v>
      </c>
      <c r="F344" s="4" t="s">
        <v>24</v>
      </c>
      <c r="G344" s="4" t="s">
        <v>307</v>
      </c>
      <c r="H344" s="4" t="s">
        <v>1146</v>
      </c>
      <c r="I344" s="4" t="s">
        <v>308</v>
      </c>
      <c r="J344" s="4" t="s">
        <v>858</v>
      </c>
      <c r="K344" s="4" t="s">
        <v>189</v>
      </c>
      <c r="L344" s="4" t="s">
        <v>859</v>
      </c>
      <c r="M344" s="4">
        <v>1</v>
      </c>
      <c r="N344" s="4">
        <v>0.34</v>
      </c>
      <c r="O344" s="4">
        <v>0.34</v>
      </c>
      <c r="P344" s="4" t="s">
        <v>2998</v>
      </c>
      <c r="Q344" s="6" t="s">
        <v>2997</v>
      </c>
      <c r="R344" s="4"/>
      <c r="S344" s="4"/>
      <c r="T344" s="4"/>
      <c r="U344" s="4">
        <v>20260501</v>
      </c>
      <c r="V344" s="4" t="s">
        <v>3000</v>
      </c>
    </row>
    <row r="345" spans="1:22" s="1" customFormat="1" ht="12" x14ac:dyDescent="0.25">
      <c r="A345" s="4">
        <v>43882551</v>
      </c>
      <c r="B345" s="4">
        <v>20260501</v>
      </c>
      <c r="C345" s="4" t="s">
        <v>184</v>
      </c>
      <c r="D345" s="4" t="s">
        <v>185</v>
      </c>
      <c r="E345" s="4" t="s">
        <v>24</v>
      </c>
      <c r="F345" s="4" t="s">
        <v>24</v>
      </c>
      <c r="G345" s="4" t="s">
        <v>307</v>
      </c>
      <c r="H345" s="4" t="s">
        <v>1146</v>
      </c>
      <c r="I345" s="4" t="s">
        <v>308</v>
      </c>
      <c r="J345" s="4" t="s">
        <v>860</v>
      </c>
      <c r="K345" s="4" t="s">
        <v>189</v>
      </c>
      <c r="L345" s="4" t="s">
        <v>861</v>
      </c>
      <c r="M345" s="4">
        <v>1</v>
      </c>
      <c r="N345" s="4">
        <v>0.47</v>
      </c>
      <c r="O345" s="4">
        <v>0.47</v>
      </c>
      <c r="P345" s="4" t="s">
        <v>2998</v>
      </c>
      <c r="Q345" s="6" t="s">
        <v>2997</v>
      </c>
      <c r="R345" s="4"/>
      <c r="S345" s="4"/>
      <c r="T345" s="4"/>
      <c r="U345" s="4">
        <v>20260501</v>
      </c>
      <c r="V345" s="4" t="s">
        <v>3000</v>
      </c>
    </row>
    <row r="346" spans="1:22" s="1" customFormat="1" ht="12" x14ac:dyDescent="0.25">
      <c r="A346" s="4">
        <v>43882552</v>
      </c>
      <c r="B346" s="4">
        <v>20260501</v>
      </c>
      <c r="C346" s="4" t="s">
        <v>184</v>
      </c>
      <c r="D346" s="4" t="s">
        <v>185</v>
      </c>
      <c r="E346" s="4" t="s">
        <v>24</v>
      </c>
      <c r="F346" s="4" t="s">
        <v>24</v>
      </c>
      <c r="G346" s="4" t="s">
        <v>307</v>
      </c>
      <c r="H346" s="4" t="s">
        <v>1146</v>
      </c>
      <c r="I346" s="4" t="s">
        <v>308</v>
      </c>
      <c r="J346" s="4" t="s">
        <v>862</v>
      </c>
      <c r="K346" s="4" t="s">
        <v>189</v>
      </c>
      <c r="L346" s="4" t="s">
        <v>863</v>
      </c>
      <c r="M346" s="4">
        <v>1</v>
      </c>
      <c r="N346" s="4">
        <v>0.35</v>
      </c>
      <c r="O346" s="4">
        <v>0.35</v>
      </c>
      <c r="P346" s="4" t="s">
        <v>2998</v>
      </c>
      <c r="Q346" s="6" t="s">
        <v>2997</v>
      </c>
      <c r="R346" s="4"/>
      <c r="S346" s="4"/>
      <c r="T346" s="4"/>
      <c r="U346" s="4">
        <v>20260501</v>
      </c>
      <c r="V346" s="4" t="s">
        <v>3000</v>
      </c>
    </row>
    <row r="347" spans="1:22" s="1" customFormat="1" ht="12" x14ac:dyDescent="0.25">
      <c r="A347" s="4">
        <v>43882553</v>
      </c>
      <c r="B347" s="4">
        <v>20260501</v>
      </c>
      <c r="C347" s="4" t="s">
        <v>184</v>
      </c>
      <c r="D347" s="4" t="s">
        <v>185</v>
      </c>
      <c r="E347" s="4" t="s">
        <v>24</v>
      </c>
      <c r="F347" s="4" t="s">
        <v>24</v>
      </c>
      <c r="G347" s="4" t="s">
        <v>307</v>
      </c>
      <c r="H347" s="4" t="s">
        <v>1146</v>
      </c>
      <c r="I347" s="4" t="s">
        <v>308</v>
      </c>
      <c r="J347" s="4" t="s">
        <v>864</v>
      </c>
      <c r="K347" s="4" t="s">
        <v>189</v>
      </c>
      <c r="L347" s="4" t="s">
        <v>865</v>
      </c>
      <c r="M347" s="4">
        <v>1</v>
      </c>
      <c r="N347" s="4">
        <v>0.86</v>
      </c>
      <c r="O347" s="4">
        <v>0.86</v>
      </c>
      <c r="P347" s="4" t="s">
        <v>2998</v>
      </c>
      <c r="Q347" s="6" t="s">
        <v>2997</v>
      </c>
      <c r="R347" s="4"/>
      <c r="S347" s="4"/>
      <c r="T347" s="4"/>
      <c r="U347" s="4">
        <v>20260501</v>
      </c>
      <c r="V347" s="4" t="s">
        <v>3000</v>
      </c>
    </row>
    <row r="348" spans="1:22" s="1" customFormat="1" ht="12" x14ac:dyDescent="0.25">
      <c r="A348" s="4">
        <v>43967366</v>
      </c>
      <c r="B348" s="4">
        <v>20260501</v>
      </c>
      <c r="C348" s="4" t="s">
        <v>22</v>
      </c>
      <c r="D348" s="4" t="s">
        <v>55</v>
      </c>
      <c r="E348" s="4" t="s">
        <v>24</v>
      </c>
      <c r="F348" s="4" t="s">
        <v>24</v>
      </c>
      <c r="G348" s="4" t="s">
        <v>869</v>
      </c>
      <c r="H348" s="4" t="s">
        <v>1146</v>
      </c>
      <c r="I348" s="4" t="s">
        <v>870</v>
      </c>
      <c r="J348" s="4" t="s">
        <v>871</v>
      </c>
      <c r="K348" s="4" t="s">
        <v>28</v>
      </c>
      <c r="L348" s="4"/>
      <c r="M348" s="4">
        <v>1</v>
      </c>
      <c r="N348" s="4">
        <v>21.45</v>
      </c>
      <c r="O348" s="4">
        <v>22</v>
      </c>
      <c r="P348" s="4" t="s">
        <v>2998</v>
      </c>
      <c r="Q348" s="6" t="s">
        <v>2999</v>
      </c>
      <c r="R348" s="4"/>
      <c r="S348" s="4"/>
      <c r="T348" s="4"/>
      <c r="U348" s="4">
        <v>20260501</v>
      </c>
      <c r="V348" s="4" t="s">
        <v>3000</v>
      </c>
    </row>
    <row r="349" spans="1:22" s="1" customFormat="1" ht="12" x14ac:dyDescent="0.25">
      <c r="A349" s="4">
        <v>43686734</v>
      </c>
      <c r="B349" s="4">
        <v>20260501</v>
      </c>
      <c r="C349" s="4" t="s">
        <v>22</v>
      </c>
      <c r="D349" s="4" t="s">
        <v>55</v>
      </c>
      <c r="E349" s="4" t="s">
        <v>24</v>
      </c>
      <c r="F349" s="4" t="s">
        <v>24</v>
      </c>
      <c r="G349" s="4" t="s">
        <v>875</v>
      </c>
      <c r="H349" s="4" t="s">
        <v>1146</v>
      </c>
      <c r="I349" s="4" t="s">
        <v>876</v>
      </c>
      <c r="J349" s="4" t="s">
        <v>877</v>
      </c>
      <c r="K349" s="4" t="s">
        <v>28</v>
      </c>
      <c r="L349" s="4"/>
      <c r="M349" s="4">
        <v>1</v>
      </c>
      <c r="N349" s="4">
        <v>22.8</v>
      </c>
      <c r="O349" s="4">
        <v>22.8</v>
      </c>
      <c r="P349" s="4" t="s">
        <v>2998</v>
      </c>
      <c r="Q349" s="6" t="s">
        <v>2999</v>
      </c>
      <c r="R349" s="4"/>
      <c r="S349" s="4"/>
      <c r="T349" s="4"/>
      <c r="U349" s="4">
        <v>20260501</v>
      </c>
      <c r="V349" s="4" t="s">
        <v>3000</v>
      </c>
    </row>
    <row r="350" spans="1:22" s="1" customFormat="1" ht="12" x14ac:dyDescent="0.25">
      <c r="A350" s="4">
        <v>43727280</v>
      </c>
      <c r="B350" s="4">
        <v>20260501</v>
      </c>
      <c r="C350" s="4" t="s">
        <v>22</v>
      </c>
      <c r="D350" s="4" t="s">
        <v>55</v>
      </c>
      <c r="E350" s="4" t="s">
        <v>24</v>
      </c>
      <c r="F350" s="4" t="s">
        <v>24</v>
      </c>
      <c r="G350" s="4" t="s">
        <v>879</v>
      </c>
      <c r="H350" s="4" t="s">
        <v>1146</v>
      </c>
      <c r="I350" s="4" t="s">
        <v>880</v>
      </c>
      <c r="J350" s="4" t="s">
        <v>881</v>
      </c>
      <c r="K350" s="4" t="s">
        <v>28</v>
      </c>
      <c r="L350" s="4"/>
      <c r="M350" s="4">
        <v>1</v>
      </c>
      <c r="N350" s="4">
        <v>13.35</v>
      </c>
      <c r="O350" s="4">
        <v>14</v>
      </c>
      <c r="P350" s="4" t="s">
        <v>2998</v>
      </c>
      <c r="Q350" s="6" t="s">
        <v>2999</v>
      </c>
      <c r="R350" s="4"/>
      <c r="S350" s="4"/>
      <c r="T350" s="4"/>
      <c r="U350" s="4">
        <v>20260501</v>
      </c>
      <c r="V350" s="4" t="s">
        <v>3000</v>
      </c>
    </row>
    <row r="351" spans="1:22" s="1" customFormat="1" ht="12" x14ac:dyDescent="0.25">
      <c r="A351" s="4">
        <v>43727281</v>
      </c>
      <c r="B351" s="4">
        <v>20260501</v>
      </c>
      <c r="C351" s="4" t="s">
        <v>22</v>
      </c>
      <c r="D351" s="4" t="s">
        <v>55</v>
      </c>
      <c r="E351" s="4" t="s">
        <v>24</v>
      </c>
      <c r="F351" s="4" t="s">
        <v>24</v>
      </c>
      <c r="G351" s="4" t="s">
        <v>879</v>
      </c>
      <c r="H351" s="4" t="s">
        <v>1146</v>
      </c>
      <c r="I351" s="4" t="s">
        <v>880</v>
      </c>
      <c r="J351" s="4" t="s">
        <v>882</v>
      </c>
      <c r="K351" s="4" t="s">
        <v>28</v>
      </c>
      <c r="L351" s="4"/>
      <c r="M351" s="4">
        <v>1</v>
      </c>
      <c r="N351" s="4">
        <v>11.25</v>
      </c>
      <c r="O351" s="4">
        <v>12</v>
      </c>
      <c r="P351" s="4" t="s">
        <v>2998</v>
      </c>
      <c r="Q351" s="6" t="s">
        <v>2999</v>
      </c>
      <c r="R351" s="4"/>
      <c r="S351" s="4"/>
      <c r="T351" s="4"/>
      <c r="U351" s="4">
        <v>20260501</v>
      </c>
      <c r="V351" s="4" t="s">
        <v>3000</v>
      </c>
    </row>
    <row r="352" spans="1:22" s="1" customFormat="1" ht="12" x14ac:dyDescent="0.25">
      <c r="A352" s="4">
        <v>43734213</v>
      </c>
      <c r="B352" s="4">
        <v>20260501</v>
      </c>
      <c r="C352" s="4" t="s">
        <v>22</v>
      </c>
      <c r="D352" s="4" t="s">
        <v>55</v>
      </c>
      <c r="E352" s="4" t="s">
        <v>24</v>
      </c>
      <c r="F352" s="4" t="s">
        <v>24</v>
      </c>
      <c r="G352" s="4" t="s">
        <v>883</v>
      </c>
      <c r="H352" s="4" t="s">
        <v>1146</v>
      </c>
      <c r="I352" s="4" t="s">
        <v>884</v>
      </c>
      <c r="J352" s="4" t="s">
        <v>885</v>
      </c>
      <c r="K352" s="4" t="s">
        <v>28</v>
      </c>
      <c r="L352" s="4">
        <v>15503737074082</v>
      </c>
      <c r="M352" s="4">
        <v>1</v>
      </c>
      <c r="N352" s="4">
        <v>12.15</v>
      </c>
      <c r="O352" s="4">
        <v>12.15</v>
      </c>
      <c r="P352" s="4" t="s">
        <v>2998</v>
      </c>
      <c r="Q352" s="6" t="s">
        <v>2999</v>
      </c>
      <c r="R352" s="4"/>
      <c r="S352" s="4"/>
      <c r="T352" s="4"/>
      <c r="U352" s="4">
        <v>20260501</v>
      </c>
      <c r="V352" s="4" t="s">
        <v>3000</v>
      </c>
    </row>
    <row r="353" spans="1:22" s="1" customFormat="1" ht="12" x14ac:dyDescent="0.25">
      <c r="A353" s="4">
        <v>44076197</v>
      </c>
      <c r="B353" s="4">
        <v>20260501</v>
      </c>
      <c r="C353" s="4" t="s">
        <v>22</v>
      </c>
      <c r="D353" s="4" t="s">
        <v>55</v>
      </c>
      <c r="E353" s="4" t="s">
        <v>24</v>
      </c>
      <c r="F353" s="4" t="s">
        <v>24</v>
      </c>
      <c r="G353" s="4" t="s">
        <v>342</v>
      </c>
      <c r="H353" s="4" t="s">
        <v>1145</v>
      </c>
      <c r="I353" s="4" t="s">
        <v>343</v>
      </c>
      <c r="J353" s="4" t="s">
        <v>895</v>
      </c>
      <c r="K353" s="4" t="s">
        <v>28</v>
      </c>
      <c r="L353" s="4"/>
      <c r="M353" s="4">
        <v>1</v>
      </c>
      <c r="N353" s="4">
        <v>6.6</v>
      </c>
      <c r="O353" s="4">
        <v>7</v>
      </c>
      <c r="P353" s="4" t="s">
        <v>2998</v>
      </c>
      <c r="Q353" s="6" t="s">
        <v>2999</v>
      </c>
      <c r="R353" s="4"/>
      <c r="S353" s="4"/>
      <c r="T353" s="4"/>
      <c r="U353" s="4">
        <v>20260501</v>
      </c>
      <c r="V353" s="4" t="s">
        <v>3014</v>
      </c>
    </row>
    <row r="354" spans="1:22" s="1" customFormat="1" ht="12" x14ac:dyDescent="0.25">
      <c r="A354" s="4">
        <v>44145606</v>
      </c>
      <c r="B354" s="4">
        <v>20260501</v>
      </c>
      <c r="C354" s="4" t="s">
        <v>22</v>
      </c>
      <c r="D354" s="4" t="s">
        <v>55</v>
      </c>
      <c r="E354" s="4" t="s">
        <v>24</v>
      </c>
      <c r="F354" s="4" t="s">
        <v>24</v>
      </c>
      <c r="G354" s="4" t="s">
        <v>896</v>
      </c>
      <c r="H354" s="4" t="s">
        <v>1145</v>
      </c>
      <c r="I354" s="4" t="s">
        <v>897</v>
      </c>
      <c r="J354" s="4" t="s">
        <v>898</v>
      </c>
      <c r="K354" s="4" t="s">
        <v>28</v>
      </c>
      <c r="L354" s="4"/>
      <c r="M354" s="4">
        <v>1</v>
      </c>
      <c r="N354" s="4">
        <v>20.9</v>
      </c>
      <c r="O354" s="4">
        <v>20.9</v>
      </c>
      <c r="P354" s="4" t="s">
        <v>2998</v>
      </c>
      <c r="Q354" s="6" t="s">
        <v>2999</v>
      </c>
      <c r="R354" s="4"/>
      <c r="S354" s="4"/>
      <c r="T354" s="4"/>
      <c r="U354" s="4">
        <v>20260501</v>
      </c>
      <c r="V354" s="4" t="s">
        <v>3011</v>
      </c>
    </row>
    <row r="355" spans="1:22" s="1" customFormat="1" ht="12" x14ac:dyDescent="0.25">
      <c r="A355" s="4">
        <v>44315816</v>
      </c>
      <c r="B355" s="4">
        <v>20260501</v>
      </c>
      <c r="C355" s="4" t="s">
        <v>22</v>
      </c>
      <c r="D355" s="4" t="s">
        <v>55</v>
      </c>
      <c r="E355" s="4" t="s">
        <v>24</v>
      </c>
      <c r="F355" s="4" t="s">
        <v>24</v>
      </c>
      <c r="G355" s="4" t="s">
        <v>591</v>
      </c>
      <c r="H355" s="4" t="s">
        <v>1145</v>
      </c>
      <c r="I355" s="4" t="s">
        <v>592</v>
      </c>
      <c r="J355" s="4" t="s">
        <v>903</v>
      </c>
      <c r="K355" s="4" t="s">
        <v>28</v>
      </c>
      <c r="L355" s="4"/>
      <c r="M355" s="4">
        <v>1</v>
      </c>
      <c r="N355" s="4">
        <v>0.3</v>
      </c>
      <c r="O355" s="4">
        <v>0.3</v>
      </c>
      <c r="P355" s="4" t="s">
        <v>2998</v>
      </c>
      <c r="Q355" s="6" t="s">
        <v>2997</v>
      </c>
      <c r="R355" s="4"/>
      <c r="S355" s="4"/>
      <c r="T355" s="4"/>
      <c r="U355" s="4">
        <v>20260501</v>
      </c>
      <c r="V355" s="4" t="s">
        <v>3000</v>
      </c>
    </row>
    <row r="356" spans="1:22" s="1" customFormat="1" ht="12" x14ac:dyDescent="0.25">
      <c r="A356" s="4">
        <v>43361939</v>
      </c>
      <c r="B356" s="4">
        <v>20260501</v>
      </c>
      <c r="C356" s="4" t="s">
        <v>22</v>
      </c>
      <c r="D356" s="4" t="s">
        <v>55</v>
      </c>
      <c r="E356" s="4" t="s">
        <v>24</v>
      </c>
      <c r="F356" s="4" t="s">
        <v>24</v>
      </c>
      <c r="G356" s="4" t="s">
        <v>908</v>
      </c>
      <c r="H356" s="4" t="s">
        <v>1145</v>
      </c>
      <c r="I356" s="4" t="s">
        <v>909</v>
      </c>
      <c r="J356" s="4" t="s">
        <v>911</v>
      </c>
      <c r="K356" s="4" t="s">
        <v>28</v>
      </c>
      <c r="L356" s="4"/>
      <c r="M356" s="4">
        <v>1</v>
      </c>
      <c r="N356" s="4">
        <v>0.9</v>
      </c>
      <c r="O356" s="4">
        <v>0.9</v>
      </c>
      <c r="P356" s="4" t="s">
        <v>2998</v>
      </c>
      <c r="Q356" s="6" t="s">
        <v>2997</v>
      </c>
      <c r="R356" s="4"/>
      <c r="S356" s="4"/>
      <c r="T356" s="4"/>
      <c r="U356" s="4">
        <v>20260501</v>
      </c>
      <c r="V356" s="4" t="s">
        <v>3000</v>
      </c>
    </row>
    <row r="357" spans="1:22" s="1" customFormat="1" ht="12" x14ac:dyDescent="0.25">
      <c r="A357" s="4">
        <v>43422713</v>
      </c>
      <c r="B357" s="4">
        <v>20260501</v>
      </c>
      <c r="C357" s="4" t="s">
        <v>22</v>
      </c>
      <c r="D357" s="4" t="s">
        <v>55</v>
      </c>
      <c r="E357" s="4" t="s">
        <v>24</v>
      </c>
      <c r="F357" s="4" t="s">
        <v>24</v>
      </c>
      <c r="G357" s="4" t="s">
        <v>920</v>
      </c>
      <c r="H357" s="4" t="s">
        <v>1145</v>
      </c>
      <c r="I357" s="4" t="s">
        <v>921</v>
      </c>
      <c r="J357" s="4" t="s">
        <v>922</v>
      </c>
      <c r="K357" s="4" t="s">
        <v>28</v>
      </c>
      <c r="L357" s="4"/>
      <c r="M357" s="4">
        <v>1</v>
      </c>
      <c r="N357" s="4">
        <v>8.6</v>
      </c>
      <c r="O357" s="4">
        <v>9</v>
      </c>
      <c r="P357" s="4" t="s">
        <v>2998</v>
      </c>
      <c r="Q357" s="6" t="s">
        <v>2999</v>
      </c>
      <c r="R357" s="4"/>
      <c r="S357" s="4"/>
      <c r="T357" s="4"/>
      <c r="U357" s="4">
        <v>20260501</v>
      </c>
      <c r="V357" s="4" t="s">
        <v>3007</v>
      </c>
    </row>
    <row r="358" spans="1:22" s="1" customFormat="1" ht="12" x14ac:dyDescent="0.25">
      <c r="A358" s="4">
        <v>43277766</v>
      </c>
      <c r="B358" s="4">
        <v>20260501</v>
      </c>
      <c r="C358" s="4" t="s">
        <v>22</v>
      </c>
      <c r="D358" s="4" t="s">
        <v>55</v>
      </c>
      <c r="E358" s="4" t="s">
        <v>24</v>
      </c>
      <c r="F358" s="4" t="s">
        <v>24</v>
      </c>
      <c r="G358" s="4" t="s">
        <v>923</v>
      </c>
      <c r="H358" s="4" t="s">
        <v>1145</v>
      </c>
      <c r="I358" s="4" t="s">
        <v>924</v>
      </c>
      <c r="J358" s="4" t="s">
        <v>925</v>
      </c>
      <c r="K358" s="4" t="s">
        <v>28</v>
      </c>
      <c r="L358" s="4">
        <v>15503737131887</v>
      </c>
      <c r="M358" s="4">
        <v>1</v>
      </c>
      <c r="N358" s="4">
        <v>16.3</v>
      </c>
      <c r="O358" s="4">
        <v>17</v>
      </c>
      <c r="P358" s="4" t="s">
        <v>2998</v>
      </c>
      <c r="Q358" s="6" t="s">
        <v>2999</v>
      </c>
      <c r="R358" s="4"/>
      <c r="S358" s="4"/>
      <c r="T358" s="4"/>
      <c r="U358" s="4">
        <v>20260501</v>
      </c>
      <c r="V358" s="4" t="s">
        <v>3016</v>
      </c>
    </row>
    <row r="359" spans="1:22" s="1" customFormat="1" ht="12" x14ac:dyDescent="0.25">
      <c r="A359" s="4">
        <v>43510491</v>
      </c>
      <c r="B359" s="4">
        <v>20260501</v>
      </c>
      <c r="C359" s="4" t="s">
        <v>184</v>
      </c>
      <c r="D359" s="4" t="s">
        <v>185</v>
      </c>
      <c r="E359" s="4" t="s">
        <v>24</v>
      </c>
      <c r="F359" s="4" t="s">
        <v>24</v>
      </c>
      <c r="G359" s="4" t="s">
        <v>352</v>
      </c>
      <c r="H359" s="4" t="s">
        <v>1146</v>
      </c>
      <c r="I359" s="4" t="s">
        <v>353</v>
      </c>
      <c r="J359" s="4" t="s">
        <v>928</v>
      </c>
      <c r="K359" s="4" t="s">
        <v>28</v>
      </c>
      <c r="L359" s="4">
        <v>15503737128193</v>
      </c>
      <c r="M359" s="4">
        <v>1</v>
      </c>
      <c r="N359" s="4">
        <v>14.1</v>
      </c>
      <c r="O359" s="4">
        <v>14.1</v>
      </c>
      <c r="P359" s="4" t="s">
        <v>2998</v>
      </c>
      <c r="Q359" s="6" t="s">
        <v>2999</v>
      </c>
      <c r="R359" s="4"/>
      <c r="S359" s="4"/>
      <c r="T359" s="4"/>
      <c r="U359" s="4">
        <v>20260501</v>
      </c>
      <c r="V359" s="4" t="s">
        <v>3000</v>
      </c>
    </row>
    <row r="360" spans="1:22" s="1" customFormat="1" ht="12" x14ac:dyDescent="0.25">
      <c r="A360" s="4">
        <v>43510492</v>
      </c>
      <c r="B360" s="4">
        <v>20260501</v>
      </c>
      <c r="C360" s="4" t="s">
        <v>184</v>
      </c>
      <c r="D360" s="4" t="s">
        <v>185</v>
      </c>
      <c r="E360" s="4" t="s">
        <v>24</v>
      </c>
      <c r="F360" s="4" t="s">
        <v>24</v>
      </c>
      <c r="G360" s="4" t="s">
        <v>352</v>
      </c>
      <c r="H360" s="4" t="s">
        <v>1146</v>
      </c>
      <c r="I360" s="4" t="s">
        <v>353</v>
      </c>
      <c r="J360" s="4" t="s">
        <v>928</v>
      </c>
      <c r="K360" s="4" t="s">
        <v>28</v>
      </c>
      <c r="L360" s="4">
        <v>15503737128472</v>
      </c>
      <c r="M360" s="4">
        <v>1</v>
      </c>
      <c r="N360" s="4">
        <v>22.1</v>
      </c>
      <c r="O360" s="4">
        <v>22.1</v>
      </c>
      <c r="P360" s="4" t="s">
        <v>2998</v>
      </c>
      <c r="Q360" s="6" t="s">
        <v>2999</v>
      </c>
      <c r="R360" s="4"/>
      <c r="S360" s="4"/>
      <c r="T360" s="4"/>
      <c r="U360" s="4">
        <v>20260501</v>
      </c>
      <c r="V360" s="4" t="s">
        <v>3000</v>
      </c>
    </row>
    <row r="361" spans="1:22" s="1" customFormat="1" ht="12" x14ac:dyDescent="0.25">
      <c r="A361" s="4">
        <v>43510493</v>
      </c>
      <c r="B361" s="4">
        <v>20260501</v>
      </c>
      <c r="C361" s="4" t="s">
        <v>184</v>
      </c>
      <c r="D361" s="4" t="s">
        <v>185</v>
      </c>
      <c r="E361" s="4" t="s">
        <v>24</v>
      </c>
      <c r="F361" s="4" t="s">
        <v>24</v>
      </c>
      <c r="G361" s="4" t="s">
        <v>352</v>
      </c>
      <c r="H361" s="4" t="s">
        <v>1146</v>
      </c>
      <c r="I361" s="4" t="s">
        <v>353</v>
      </c>
      <c r="J361" s="4" t="s">
        <v>929</v>
      </c>
      <c r="K361" s="4" t="s">
        <v>189</v>
      </c>
      <c r="L361" s="4" t="s">
        <v>930</v>
      </c>
      <c r="M361" s="4">
        <v>1</v>
      </c>
      <c r="N361" s="4">
        <v>1.137</v>
      </c>
      <c r="O361" s="4">
        <v>1.137</v>
      </c>
      <c r="P361" s="4" t="s">
        <v>2998</v>
      </c>
      <c r="Q361" s="6" t="s">
        <v>2997</v>
      </c>
      <c r="R361" s="4"/>
      <c r="S361" s="4"/>
      <c r="T361" s="4"/>
      <c r="U361" s="4">
        <v>20260501</v>
      </c>
      <c r="V361" s="4" t="s">
        <v>3000</v>
      </c>
    </row>
    <row r="362" spans="1:22" s="1" customFormat="1" ht="12" x14ac:dyDescent="0.25">
      <c r="A362" s="4">
        <v>43510494</v>
      </c>
      <c r="B362" s="4">
        <v>20260501</v>
      </c>
      <c r="C362" s="4" t="s">
        <v>184</v>
      </c>
      <c r="D362" s="4" t="s">
        <v>185</v>
      </c>
      <c r="E362" s="4" t="s">
        <v>24</v>
      </c>
      <c r="F362" s="4" t="s">
        <v>24</v>
      </c>
      <c r="G362" s="4" t="s">
        <v>352</v>
      </c>
      <c r="H362" s="4" t="s">
        <v>1146</v>
      </c>
      <c r="I362" s="4" t="s">
        <v>353</v>
      </c>
      <c r="J362" s="4" t="s">
        <v>931</v>
      </c>
      <c r="K362" s="4" t="s">
        <v>28</v>
      </c>
      <c r="L362" s="4">
        <v>15503737128751</v>
      </c>
      <c r="M362" s="4">
        <v>1</v>
      </c>
      <c r="N362" s="4">
        <v>26.65</v>
      </c>
      <c r="O362" s="4">
        <v>26.65</v>
      </c>
      <c r="P362" s="4" t="s">
        <v>2998</v>
      </c>
      <c r="Q362" s="6" t="s">
        <v>2999</v>
      </c>
      <c r="R362" s="4"/>
      <c r="S362" s="4"/>
      <c r="T362" s="4"/>
      <c r="U362" s="4">
        <v>20260501</v>
      </c>
      <c r="V362" s="4" t="s">
        <v>3000</v>
      </c>
    </row>
    <row r="363" spans="1:22" s="1" customFormat="1" ht="12" x14ac:dyDescent="0.25">
      <c r="A363" s="4">
        <v>43510495</v>
      </c>
      <c r="B363" s="4">
        <v>20260501</v>
      </c>
      <c r="C363" s="4" t="s">
        <v>184</v>
      </c>
      <c r="D363" s="4" t="s">
        <v>185</v>
      </c>
      <c r="E363" s="4" t="s">
        <v>24</v>
      </c>
      <c r="F363" s="4" t="s">
        <v>24</v>
      </c>
      <c r="G363" s="4" t="s">
        <v>352</v>
      </c>
      <c r="H363" s="4" t="s">
        <v>1146</v>
      </c>
      <c r="I363" s="4" t="s">
        <v>353</v>
      </c>
      <c r="J363" s="4" t="s">
        <v>928</v>
      </c>
      <c r="K363" s="4" t="s">
        <v>28</v>
      </c>
      <c r="L363" s="4">
        <v>15503737128984</v>
      </c>
      <c r="M363" s="4">
        <v>1</v>
      </c>
      <c r="N363" s="4">
        <v>13.95</v>
      </c>
      <c r="O363" s="4">
        <v>13.95</v>
      </c>
      <c r="P363" s="4" t="s">
        <v>2998</v>
      </c>
      <c r="Q363" s="6" t="s">
        <v>2999</v>
      </c>
      <c r="R363" s="4"/>
      <c r="S363" s="4"/>
      <c r="T363" s="4"/>
      <c r="U363" s="4">
        <v>20260501</v>
      </c>
      <c r="V363" s="4" t="s">
        <v>3000</v>
      </c>
    </row>
    <row r="364" spans="1:22" s="1" customFormat="1" ht="12" x14ac:dyDescent="0.25">
      <c r="A364" s="4">
        <v>43510496</v>
      </c>
      <c r="B364" s="4">
        <v>20260501</v>
      </c>
      <c r="C364" s="4" t="s">
        <v>184</v>
      </c>
      <c r="D364" s="4" t="s">
        <v>185</v>
      </c>
      <c r="E364" s="4" t="s">
        <v>24</v>
      </c>
      <c r="F364" s="4" t="s">
        <v>24</v>
      </c>
      <c r="G364" s="4" t="s">
        <v>352</v>
      </c>
      <c r="H364" s="4" t="s">
        <v>1146</v>
      </c>
      <c r="I364" s="4" t="s">
        <v>353</v>
      </c>
      <c r="J364" s="4" t="s">
        <v>928</v>
      </c>
      <c r="K364" s="4" t="s">
        <v>28</v>
      </c>
      <c r="L364" s="4">
        <v>15503737129270</v>
      </c>
      <c r="M364" s="4">
        <v>1</v>
      </c>
      <c r="N364" s="4">
        <v>25</v>
      </c>
      <c r="O364" s="4">
        <v>25</v>
      </c>
      <c r="P364" s="4" t="s">
        <v>2998</v>
      </c>
      <c r="Q364" s="6" t="s">
        <v>2999</v>
      </c>
      <c r="R364" s="4"/>
      <c r="S364" s="4"/>
      <c r="T364" s="4"/>
      <c r="U364" s="4">
        <v>20260501</v>
      </c>
      <c r="V364" s="4" t="s">
        <v>3000</v>
      </c>
    </row>
    <row r="365" spans="1:22" s="1" customFormat="1" ht="12" x14ac:dyDescent="0.25">
      <c r="A365" s="4">
        <v>43567211</v>
      </c>
      <c r="B365" s="4">
        <v>20260501</v>
      </c>
      <c r="C365" s="4" t="s">
        <v>184</v>
      </c>
      <c r="D365" s="4" t="s">
        <v>185</v>
      </c>
      <c r="E365" s="4" t="s">
        <v>24</v>
      </c>
      <c r="F365" s="4" t="s">
        <v>24</v>
      </c>
      <c r="G365" s="4" t="s">
        <v>358</v>
      </c>
      <c r="H365" s="4" t="s">
        <v>1146</v>
      </c>
      <c r="I365" s="4" t="s">
        <v>359</v>
      </c>
      <c r="J365" s="4" t="s">
        <v>932</v>
      </c>
      <c r="K365" s="4" t="s">
        <v>189</v>
      </c>
      <c r="L365" s="4" t="s">
        <v>933</v>
      </c>
      <c r="M365" s="4">
        <v>1</v>
      </c>
      <c r="N365" s="4">
        <v>0.39</v>
      </c>
      <c r="O365" s="4">
        <v>0.39</v>
      </c>
      <c r="P365" s="4" t="s">
        <v>2998</v>
      </c>
      <c r="Q365" s="6" t="s">
        <v>2997</v>
      </c>
      <c r="R365" s="4"/>
      <c r="S365" s="4"/>
      <c r="T365" s="4"/>
      <c r="U365" s="4">
        <v>20260501</v>
      </c>
      <c r="V365" s="4" t="s">
        <v>3000</v>
      </c>
    </row>
    <row r="366" spans="1:22" s="1" customFormat="1" ht="12" x14ac:dyDescent="0.25">
      <c r="A366" s="4">
        <v>43567212</v>
      </c>
      <c r="B366" s="4">
        <v>20260501</v>
      </c>
      <c r="C366" s="4" t="s">
        <v>184</v>
      </c>
      <c r="D366" s="4" t="s">
        <v>185</v>
      </c>
      <c r="E366" s="4" t="s">
        <v>24</v>
      </c>
      <c r="F366" s="4" t="s">
        <v>24</v>
      </c>
      <c r="G366" s="4" t="s">
        <v>358</v>
      </c>
      <c r="H366" s="4" t="s">
        <v>1146</v>
      </c>
      <c r="I366" s="4" t="s">
        <v>359</v>
      </c>
      <c r="J366" s="4" t="s">
        <v>934</v>
      </c>
      <c r="K366" s="4" t="s">
        <v>189</v>
      </c>
      <c r="L366" s="4" t="s">
        <v>935</v>
      </c>
      <c r="M366" s="4">
        <v>1</v>
      </c>
      <c r="N366" s="4">
        <v>0.39</v>
      </c>
      <c r="O366" s="4">
        <v>0.39</v>
      </c>
      <c r="P366" s="4" t="s">
        <v>2998</v>
      </c>
      <c r="Q366" s="6" t="s">
        <v>2997</v>
      </c>
      <c r="R366" s="4"/>
      <c r="S366" s="4"/>
      <c r="T366" s="4"/>
      <c r="U366" s="4">
        <v>20260501</v>
      </c>
      <c r="V366" s="4" t="s">
        <v>3000</v>
      </c>
    </row>
    <row r="367" spans="1:22" s="1" customFormat="1" ht="12" x14ac:dyDescent="0.25">
      <c r="A367" s="4">
        <v>43491590</v>
      </c>
      <c r="B367" s="4">
        <v>20260501</v>
      </c>
      <c r="C367" s="4" t="s">
        <v>184</v>
      </c>
      <c r="D367" s="4" t="s">
        <v>185</v>
      </c>
      <c r="E367" s="4" t="s">
        <v>24</v>
      </c>
      <c r="F367" s="4" t="s">
        <v>24</v>
      </c>
      <c r="G367" s="4" t="s">
        <v>362</v>
      </c>
      <c r="H367" s="4" t="s">
        <v>1146</v>
      </c>
      <c r="I367" s="4" t="s">
        <v>363</v>
      </c>
      <c r="J367" s="4" t="s">
        <v>942</v>
      </c>
      <c r="K367" s="4" t="s">
        <v>189</v>
      </c>
      <c r="L367" s="4" t="s">
        <v>943</v>
      </c>
      <c r="M367" s="4">
        <v>1</v>
      </c>
      <c r="N367" s="4">
        <v>0.05</v>
      </c>
      <c r="O367" s="4">
        <v>0.05</v>
      </c>
      <c r="P367" s="4" t="s">
        <v>2998</v>
      </c>
      <c r="Q367" s="6" t="s">
        <v>2997</v>
      </c>
      <c r="R367" s="4"/>
      <c r="S367" s="4"/>
      <c r="T367" s="4"/>
      <c r="U367" s="4">
        <v>20260501</v>
      </c>
      <c r="V367" s="4" t="s">
        <v>3000</v>
      </c>
    </row>
    <row r="368" spans="1:22" s="1" customFormat="1" ht="12" x14ac:dyDescent="0.25">
      <c r="A368" s="4">
        <v>43497320</v>
      </c>
      <c r="B368" s="4">
        <v>20260501</v>
      </c>
      <c r="C368" s="4" t="s">
        <v>184</v>
      </c>
      <c r="D368" s="4" t="s">
        <v>185</v>
      </c>
      <c r="E368" s="4" t="s">
        <v>24</v>
      </c>
      <c r="F368" s="4" t="s">
        <v>24</v>
      </c>
      <c r="G368" s="4" t="s">
        <v>371</v>
      </c>
      <c r="H368" s="4" t="s">
        <v>1146</v>
      </c>
      <c r="I368" s="4" t="s">
        <v>372</v>
      </c>
      <c r="J368" s="4" t="s">
        <v>383</v>
      </c>
      <c r="K368" s="4" t="s">
        <v>189</v>
      </c>
      <c r="L368" s="4" t="s">
        <v>944</v>
      </c>
      <c r="M368" s="4">
        <v>1</v>
      </c>
      <c r="N368" s="4">
        <v>0.6</v>
      </c>
      <c r="O368" s="4">
        <v>0.6</v>
      </c>
      <c r="P368" s="4" t="s">
        <v>2998</v>
      </c>
      <c r="Q368" s="6" t="s">
        <v>2997</v>
      </c>
      <c r="R368" s="4"/>
      <c r="S368" s="4"/>
      <c r="T368" s="4"/>
      <c r="U368" s="4">
        <v>20260501</v>
      </c>
      <c r="V368" s="4" t="s">
        <v>3000</v>
      </c>
    </row>
    <row r="369" spans="1:22" s="1" customFormat="1" ht="12" x14ac:dyDescent="0.25">
      <c r="A369" s="4">
        <v>43497321</v>
      </c>
      <c r="B369" s="4">
        <v>20260501</v>
      </c>
      <c r="C369" s="4" t="s">
        <v>184</v>
      </c>
      <c r="D369" s="4" t="s">
        <v>185</v>
      </c>
      <c r="E369" s="4" t="s">
        <v>24</v>
      </c>
      <c r="F369" s="4" t="s">
        <v>24</v>
      </c>
      <c r="G369" s="4" t="s">
        <v>371</v>
      </c>
      <c r="H369" s="4" t="s">
        <v>1146</v>
      </c>
      <c r="I369" s="4" t="s">
        <v>372</v>
      </c>
      <c r="J369" s="4" t="s">
        <v>945</v>
      </c>
      <c r="K369" s="4" t="s">
        <v>189</v>
      </c>
      <c r="L369" s="4" t="s">
        <v>946</v>
      </c>
      <c r="M369" s="4">
        <v>1</v>
      </c>
      <c r="N369" s="4">
        <v>1.5</v>
      </c>
      <c r="O369" s="4">
        <v>1.5</v>
      </c>
      <c r="P369" s="4" t="s">
        <v>2998</v>
      </c>
      <c r="Q369" s="6" t="s">
        <v>2997</v>
      </c>
      <c r="R369" s="4"/>
      <c r="S369" s="4"/>
      <c r="T369" s="4"/>
      <c r="U369" s="4">
        <v>20260501</v>
      </c>
      <c r="V369" s="4" t="s">
        <v>3000</v>
      </c>
    </row>
    <row r="370" spans="1:22" s="1" customFormat="1" ht="12" x14ac:dyDescent="0.25">
      <c r="A370" s="4">
        <v>199511897</v>
      </c>
      <c r="B370" s="4">
        <v>20260501</v>
      </c>
      <c r="C370" s="4" t="s">
        <v>22</v>
      </c>
      <c r="D370" s="4" t="s">
        <v>23</v>
      </c>
      <c r="E370" s="4" t="s">
        <v>24</v>
      </c>
      <c r="F370" s="4" t="s">
        <v>24</v>
      </c>
      <c r="G370" s="4" t="s">
        <v>82</v>
      </c>
      <c r="H370" s="4" t="s">
        <v>1146</v>
      </c>
      <c r="I370" s="4" t="s">
        <v>83</v>
      </c>
      <c r="J370" s="4" t="s">
        <v>947</v>
      </c>
      <c r="K370" s="4" t="s">
        <v>28</v>
      </c>
      <c r="L370" s="4">
        <v>15503737130191</v>
      </c>
      <c r="M370" s="4">
        <v>1</v>
      </c>
      <c r="N370" s="4">
        <v>26.8</v>
      </c>
      <c r="O370" s="4">
        <v>27</v>
      </c>
      <c r="P370" s="4" t="s">
        <v>2998</v>
      </c>
      <c r="Q370" s="6" t="s">
        <v>2999</v>
      </c>
      <c r="R370" s="4"/>
      <c r="S370" s="4"/>
      <c r="T370" s="4"/>
      <c r="U370" s="4">
        <v>20260501</v>
      </c>
      <c r="V370" s="4" t="s">
        <v>3000</v>
      </c>
    </row>
    <row r="371" spans="1:22" s="1" customFormat="1" ht="12" x14ac:dyDescent="0.25">
      <c r="A371" s="4">
        <v>199511900</v>
      </c>
      <c r="B371" s="4">
        <v>20260501</v>
      </c>
      <c r="C371" s="4" t="s">
        <v>22</v>
      </c>
      <c r="D371" s="4" t="s">
        <v>23</v>
      </c>
      <c r="E371" s="4" t="s">
        <v>24</v>
      </c>
      <c r="F371" s="4" t="s">
        <v>24</v>
      </c>
      <c r="G371" s="4" t="s">
        <v>82</v>
      </c>
      <c r="H371" s="4" t="s">
        <v>1146</v>
      </c>
      <c r="I371" s="4" t="s">
        <v>83</v>
      </c>
      <c r="J371" s="4" t="s">
        <v>948</v>
      </c>
      <c r="K371" s="4" t="s">
        <v>28</v>
      </c>
      <c r="L371" s="4">
        <v>15503737130564</v>
      </c>
      <c r="M371" s="4">
        <v>1</v>
      </c>
      <c r="N371" s="4">
        <v>19.75</v>
      </c>
      <c r="O371" s="4">
        <v>20</v>
      </c>
      <c r="P371" s="4" t="s">
        <v>2998</v>
      </c>
      <c r="Q371" s="6" t="s">
        <v>2999</v>
      </c>
      <c r="R371" s="4"/>
      <c r="S371" s="4"/>
      <c r="T371" s="4"/>
      <c r="U371" s="4">
        <v>20260501</v>
      </c>
      <c r="V371" s="4" t="s">
        <v>3000</v>
      </c>
    </row>
    <row r="372" spans="1:22" s="1" customFormat="1" ht="12" x14ac:dyDescent="0.25">
      <c r="A372" s="4">
        <v>199511909</v>
      </c>
      <c r="B372" s="4">
        <v>20260501</v>
      </c>
      <c r="C372" s="4" t="s">
        <v>22</v>
      </c>
      <c r="D372" s="4" t="s">
        <v>23</v>
      </c>
      <c r="E372" s="4" t="s">
        <v>24</v>
      </c>
      <c r="F372" s="4" t="s">
        <v>24</v>
      </c>
      <c r="G372" s="4" t="s">
        <v>82</v>
      </c>
      <c r="H372" s="4" t="s">
        <v>1146</v>
      </c>
      <c r="I372" s="4" t="s">
        <v>83</v>
      </c>
      <c r="J372" s="4" t="s">
        <v>949</v>
      </c>
      <c r="K372" s="4" t="s">
        <v>28</v>
      </c>
      <c r="L372" s="4">
        <v>15503737130876</v>
      </c>
      <c r="M372" s="4">
        <v>1</v>
      </c>
      <c r="N372" s="4">
        <v>1.4</v>
      </c>
      <c r="O372" s="4">
        <v>2</v>
      </c>
      <c r="P372" s="4" t="s">
        <v>2998</v>
      </c>
      <c r="Q372" s="6" t="s">
        <v>2997</v>
      </c>
      <c r="R372" s="4"/>
      <c r="S372" s="4"/>
      <c r="T372" s="4"/>
      <c r="U372" s="4">
        <v>20260501</v>
      </c>
      <c r="V372" s="4" t="s">
        <v>3000</v>
      </c>
    </row>
    <row r="373" spans="1:22" s="1" customFormat="1" ht="12" x14ac:dyDescent="0.25">
      <c r="A373" s="4">
        <v>199511913</v>
      </c>
      <c r="B373" s="4">
        <v>20260501</v>
      </c>
      <c r="C373" s="4" t="s">
        <v>22</v>
      </c>
      <c r="D373" s="4" t="s">
        <v>23</v>
      </c>
      <c r="E373" s="4" t="s">
        <v>24</v>
      </c>
      <c r="F373" s="4" t="s">
        <v>24</v>
      </c>
      <c r="G373" s="4" t="s">
        <v>82</v>
      </c>
      <c r="H373" s="4" t="s">
        <v>1146</v>
      </c>
      <c r="I373" s="4" t="s">
        <v>83</v>
      </c>
      <c r="J373" s="4" t="s">
        <v>950</v>
      </c>
      <c r="K373" s="4" t="s">
        <v>28</v>
      </c>
      <c r="L373" s="4">
        <v>15503737131114</v>
      </c>
      <c r="M373" s="4">
        <v>1</v>
      </c>
      <c r="N373" s="4">
        <v>14.9</v>
      </c>
      <c r="O373" s="4">
        <v>15</v>
      </c>
      <c r="P373" s="4" t="s">
        <v>2998</v>
      </c>
      <c r="Q373" s="6" t="s">
        <v>2999</v>
      </c>
      <c r="R373" s="4"/>
      <c r="S373" s="4"/>
      <c r="T373" s="4"/>
      <c r="U373" s="4">
        <v>20260501</v>
      </c>
      <c r="V373" s="4" t="s">
        <v>3000</v>
      </c>
    </row>
    <row r="374" spans="1:22" s="1" customFormat="1" ht="12" x14ac:dyDescent="0.25">
      <c r="A374" s="4">
        <v>199511936</v>
      </c>
      <c r="B374" s="4">
        <v>20260501</v>
      </c>
      <c r="C374" s="4" t="s">
        <v>22</v>
      </c>
      <c r="D374" s="4" t="s">
        <v>23</v>
      </c>
      <c r="E374" s="4" t="s">
        <v>24</v>
      </c>
      <c r="F374" s="4" t="s">
        <v>24</v>
      </c>
      <c r="G374" s="4" t="s">
        <v>82</v>
      </c>
      <c r="H374" s="4" t="s">
        <v>1146</v>
      </c>
      <c r="I374" s="4" t="s">
        <v>83</v>
      </c>
      <c r="J374" s="4" t="s">
        <v>951</v>
      </c>
      <c r="K374" s="4" t="s">
        <v>28</v>
      </c>
      <c r="L374" s="4">
        <v>15503737131382</v>
      </c>
      <c r="M374" s="4">
        <v>1</v>
      </c>
      <c r="N374" s="4">
        <v>25.5</v>
      </c>
      <c r="O374" s="4">
        <v>26</v>
      </c>
      <c r="P374" s="4" t="s">
        <v>2998</v>
      </c>
      <c r="Q374" s="6" t="s">
        <v>2999</v>
      </c>
      <c r="R374" s="4"/>
      <c r="S374" s="4"/>
      <c r="T374" s="4"/>
      <c r="U374" s="4">
        <v>20260501</v>
      </c>
      <c r="V374" s="4" t="s">
        <v>3000</v>
      </c>
    </row>
    <row r="375" spans="1:22" s="1" customFormat="1" ht="12" x14ac:dyDescent="0.25">
      <c r="A375" s="4" t="s">
        <v>956</v>
      </c>
      <c r="B375" s="4">
        <v>20260501</v>
      </c>
      <c r="C375" s="4" t="s">
        <v>22</v>
      </c>
      <c r="D375" s="4" t="s">
        <v>23</v>
      </c>
      <c r="E375" s="4" t="s">
        <v>24</v>
      </c>
      <c r="F375" s="4" t="s">
        <v>24</v>
      </c>
      <c r="G375" s="4" t="s">
        <v>392</v>
      </c>
      <c r="H375" s="4" t="s">
        <v>1146</v>
      </c>
      <c r="I375" s="4" t="s">
        <v>393</v>
      </c>
      <c r="J375" s="4" t="s">
        <v>394</v>
      </c>
      <c r="K375" s="4" t="s">
        <v>28</v>
      </c>
      <c r="L375" s="4"/>
      <c r="M375" s="4">
        <v>3</v>
      </c>
      <c r="N375" s="4">
        <v>64.849999999999994</v>
      </c>
      <c r="O375" s="4">
        <v>65</v>
      </c>
      <c r="P375" s="4" t="s">
        <v>2998</v>
      </c>
      <c r="Q375" s="6" t="s">
        <v>2999</v>
      </c>
      <c r="R375" s="4"/>
      <c r="S375" s="4"/>
      <c r="T375" s="4"/>
      <c r="U375" s="4">
        <v>20260501</v>
      </c>
      <c r="V375" s="4" t="s">
        <v>3000</v>
      </c>
    </row>
    <row r="376" spans="1:22" s="1" customFormat="1" ht="12" x14ac:dyDescent="0.25">
      <c r="A376" s="4" t="s">
        <v>1028</v>
      </c>
      <c r="B376" s="4">
        <v>20260501</v>
      </c>
      <c r="C376" s="4" t="s">
        <v>22</v>
      </c>
      <c r="D376" s="4" t="s">
        <v>23</v>
      </c>
      <c r="E376" s="4" t="s">
        <v>24</v>
      </c>
      <c r="F376" s="4" t="s">
        <v>24</v>
      </c>
      <c r="G376" s="4" t="s">
        <v>1029</v>
      </c>
      <c r="H376" s="4" t="s">
        <v>1145</v>
      </c>
      <c r="I376" s="4" t="s">
        <v>1030</v>
      </c>
      <c r="J376" s="4" t="s">
        <v>1031</v>
      </c>
      <c r="K376" s="4" t="s">
        <v>28</v>
      </c>
      <c r="L376" s="4">
        <v>15503737132389</v>
      </c>
      <c r="M376" s="4">
        <v>1</v>
      </c>
      <c r="N376" s="4">
        <v>3.8</v>
      </c>
      <c r="O376" s="4">
        <v>4</v>
      </c>
      <c r="P376" s="4" t="s">
        <v>2998</v>
      </c>
      <c r="Q376" s="6" t="s">
        <v>2997</v>
      </c>
      <c r="R376" s="4"/>
      <c r="S376" s="4"/>
      <c r="T376" s="4"/>
      <c r="U376" s="4">
        <v>20260501</v>
      </c>
      <c r="V376" s="4" t="s">
        <v>3000</v>
      </c>
    </row>
    <row r="377" spans="1:22" s="1" customFormat="1" ht="12" x14ac:dyDescent="0.25">
      <c r="A377" s="4">
        <v>44375798</v>
      </c>
      <c r="B377" s="4">
        <v>20260501</v>
      </c>
      <c r="C377" s="4" t="s">
        <v>22</v>
      </c>
      <c r="D377" s="4" t="s">
        <v>55</v>
      </c>
      <c r="E377" s="4" t="s">
        <v>24</v>
      </c>
      <c r="F377" s="4" t="s">
        <v>24</v>
      </c>
      <c r="G377" s="4" t="s">
        <v>1075</v>
      </c>
      <c r="H377" s="4" t="s">
        <v>1145</v>
      </c>
      <c r="I377" s="4" t="s">
        <v>1076</v>
      </c>
      <c r="J377" s="4" t="s">
        <v>1077</v>
      </c>
      <c r="K377" s="4" t="s">
        <v>28</v>
      </c>
      <c r="L377" s="4"/>
      <c r="M377" s="4">
        <v>1</v>
      </c>
      <c r="N377" s="4">
        <v>2.8</v>
      </c>
      <c r="O377" s="4">
        <v>3</v>
      </c>
      <c r="P377" s="4" t="s">
        <v>2998</v>
      </c>
      <c r="Q377" s="6" t="s">
        <v>2997</v>
      </c>
      <c r="R377" s="4"/>
      <c r="S377" s="4"/>
      <c r="T377" s="4"/>
      <c r="U377" s="4">
        <v>20260501</v>
      </c>
      <c r="V377" s="4" t="s">
        <v>3000</v>
      </c>
    </row>
    <row r="378" spans="1:22" s="1" customFormat="1" ht="12" x14ac:dyDescent="0.25">
      <c r="A378" s="4">
        <v>44445270</v>
      </c>
      <c r="B378" s="4">
        <v>20260501</v>
      </c>
      <c r="C378" s="4" t="s">
        <v>22</v>
      </c>
      <c r="D378" s="4" t="s">
        <v>55</v>
      </c>
      <c r="E378" s="4" t="s">
        <v>24</v>
      </c>
      <c r="F378" s="4" t="s">
        <v>24</v>
      </c>
      <c r="G378" s="4" t="s">
        <v>660</v>
      </c>
      <c r="H378" s="4" t="s">
        <v>1145</v>
      </c>
      <c r="I378" s="4" t="s">
        <v>661</v>
      </c>
      <c r="J378" s="4" t="s">
        <v>1079</v>
      </c>
      <c r="K378" s="4" t="s">
        <v>28</v>
      </c>
      <c r="L378" s="4"/>
      <c r="M378" s="4">
        <v>1</v>
      </c>
      <c r="N378" s="4">
        <v>10.55</v>
      </c>
      <c r="O378" s="4">
        <v>11</v>
      </c>
      <c r="P378" s="4" t="s">
        <v>2998</v>
      </c>
      <c r="Q378" s="6" t="s">
        <v>2999</v>
      </c>
      <c r="R378" s="4"/>
      <c r="S378" s="4"/>
      <c r="T378" s="4"/>
      <c r="U378" s="4">
        <v>20260501</v>
      </c>
      <c r="V378" s="4" t="s">
        <v>3011</v>
      </c>
    </row>
    <row r="379" spans="1:22" s="1" customFormat="1" ht="12" x14ac:dyDescent="0.25">
      <c r="A379" s="4">
        <v>44465899</v>
      </c>
      <c r="B379" s="4">
        <v>20260501</v>
      </c>
      <c r="C379" s="4" t="s">
        <v>22</v>
      </c>
      <c r="D379" s="4" t="s">
        <v>55</v>
      </c>
      <c r="E379" s="4" t="s">
        <v>24</v>
      </c>
      <c r="F379" s="4" t="s">
        <v>24</v>
      </c>
      <c r="G379" s="4" t="s">
        <v>240</v>
      </c>
      <c r="H379" s="4" t="s">
        <v>1145</v>
      </c>
      <c r="I379" s="4" t="s">
        <v>241</v>
      </c>
      <c r="J379" s="4" t="s">
        <v>1080</v>
      </c>
      <c r="K379" s="4" t="s">
        <v>28</v>
      </c>
      <c r="L379" s="4"/>
      <c r="M379" s="4">
        <v>1</v>
      </c>
      <c r="N379" s="4">
        <v>11.5</v>
      </c>
      <c r="O379" s="4">
        <v>12</v>
      </c>
      <c r="P379" s="4" t="s">
        <v>2998</v>
      </c>
      <c r="Q379" s="6" t="s">
        <v>2999</v>
      </c>
      <c r="R379" s="4"/>
      <c r="S379" s="4"/>
      <c r="T379" s="4"/>
      <c r="U379" s="4">
        <v>20260501</v>
      </c>
      <c r="V379" s="4" t="s">
        <v>3014</v>
      </c>
    </row>
    <row r="380" spans="1:22" s="1" customFormat="1" ht="12" x14ac:dyDescent="0.25">
      <c r="A380" s="4">
        <v>44465904</v>
      </c>
      <c r="B380" s="4">
        <v>20260501</v>
      </c>
      <c r="C380" s="4" t="s">
        <v>22</v>
      </c>
      <c r="D380" s="4" t="s">
        <v>55</v>
      </c>
      <c r="E380" s="4" t="s">
        <v>24</v>
      </c>
      <c r="F380" s="4" t="s">
        <v>24</v>
      </c>
      <c r="G380" s="4" t="s">
        <v>240</v>
      </c>
      <c r="H380" s="4" t="s">
        <v>1145</v>
      </c>
      <c r="I380" s="4" t="s">
        <v>241</v>
      </c>
      <c r="J380" s="4" t="s">
        <v>1083</v>
      </c>
      <c r="K380" s="4" t="s">
        <v>28</v>
      </c>
      <c r="L380" s="4"/>
      <c r="M380" s="4">
        <v>1</v>
      </c>
      <c r="N380" s="4">
        <v>28.8</v>
      </c>
      <c r="O380" s="4">
        <v>29</v>
      </c>
      <c r="P380" s="4" t="s">
        <v>2998</v>
      </c>
      <c r="Q380" s="6" t="s">
        <v>2999</v>
      </c>
      <c r="R380" s="4"/>
      <c r="S380" s="4"/>
      <c r="T380" s="4"/>
      <c r="U380" s="4">
        <v>20260501</v>
      </c>
      <c r="V380" s="4" t="s">
        <v>3008</v>
      </c>
    </row>
    <row r="381" spans="1:22" s="1" customFormat="1" ht="12" x14ac:dyDescent="0.25">
      <c r="A381" s="4">
        <v>44465906</v>
      </c>
      <c r="B381" s="4">
        <v>20260501</v>
      </c>
      <c r="C381" s="4" t="s">
        <v>22</v>
      </c>
      <c r="D381" s="4" t="s">
        <v>55</v>
      </c>
      <c r="E381" s="4" t="s">
        <v>24</v>
      </c>
      <c r="F381" s="4" t="s">
        <v>24</v>
      </c>
      <c r="G381" s="4" t="s">
        <v>240</v>
      </c>
      <c r="H381" s="4" t="s">
        <v>1145</v>
      </c>
      <c r="I381" s="4" t="s">
        <v>241</v>
      </c>
      <c r="J381" s="4" t="s">
        <v>1084</v>
      </c>
      <c r="K381" s="4" t="s">
        <v>28</v>
      </c>
      <c r="L381" s="4"/>
      <c r="M381" s="4">
        <v>1</v>
      </c>
      <c r="N381" s="4">
        <v>23.75</v>
      </c>
      <c r="O381" s="4">
        <v>24</v>
      </c>
      <c r="P381" s="4" t="s">
        <v>2998</v>
      </c>
      <c r="Q381" s="6" t="s">
        <v>2999</v>
      </c>
      <c r="R381" s="4"/>
      <c r="S381" s="4"/>
      <c r="T381" s="4"/>
      <c r="U381" s="4">
        <v>20260501</v>
      </c>
      <c r="V381" s="4" t="s">
        <v>3005</v>
      </c>
    </row>
    <row r="382" spans="1:22" s="1" customFormat="1" ht="12" x14ac:dyDescent="0.25">
      <c r="A382" s="4">
        <v>44465927</v>
      </c>
      <c r="B382" s="4">
        <v>20260501</v>
      </c>
      <c r="C382" s="4" t="s">
        <v>22</v>
      </c>
      <c r="D382" s="4" t="s">
        <v>55</v>
      </c>
      <c r="E382" s="4" t="s">
        <v>24</v>
      </c>
      <c r="F382" s="4" t="s">
        <v>24</v>
      </c>
      <c r="G382" s="4" t="s">
        <v>240</v>
      </c>
      <c r="H382" s="4" t="s">
        <v>1145</v>
      </c>
      <c r="I382" s="4" t="s">
        <v>241</v>
      </c>
      <c r="J382" s="4" t="s">
        <v>527</v>
      </c>
      <c r="K382" s="4" t="s">
        <v>28</v>
      </c>
      <c r="L382" s="4"/>
      <c r="M382" s="4">
        <v>1</v>
      </c>
      <c r="N382" s="4">
        <v>19.899999999999999</v>
      </c>
      <c r="O382" s="4">
        <v>20</v>
      </c>
      <c r="P382" s="4" t="s">
        <v>2998</v>
      </c>
      <c r="Q382" s="6" t="s">
        <v>2999</v>
      </c>
      <c r="R382" s="4"/>
      <c r="S382" s="4"/>
      <c r="T382" s="4"/>
      <c r="U382" s="4">
        <v>20260501</v>
      </c>
      <c r="V382" s="4" t="s">
        <v>3014</v>
      </c>
    </row>
    <row r="383" spans="1:22" s="1" customFormat="1" ht="12" x14ac:dyDescent="0.25">
      <c r="A383" s="4">
        <v>44465940</v>
      </c>
      <c r="B383" s="4">
        <v>20260501</v>
      </c>
      <c r="C383" s="4" t="s">
        <v>22</v>
      </c>
      <c r="D383" s="4" t="s">
        <v>55</v>
      </c>
      <c r="E383" s="4" t="s">
        <v>24</v>
      </c>
      <c r="F383" s="4" t="s">
        <v>24</v>
      </c>
      <c r="G383" s="4" t="s">
        <v>240</v>
      </c>
      <c r="H383" s="4" t="s">
        <v>1145</v>
      </c>
      <c r="I383" s="4" t="s">
        <v>241</v>
      </c>
      <c r="J383" s="4" t="s">
        <v>953</v>
      </c>
      <c r="K383" s="4" t="s">
        <v>28</v>
      </c>
      <c r="L383" s="4"/>
      <c r="M383" s="4">
        <v>1</v>
      </c>
      <c r="N383" s="4">
        <v>0.9</v>
      </c>
      <c r="O383" s="4">
        <v>1</v>
      </c>
      <c r="P383" s="4" t="s">
        <v>2998</v>
      </c>
      <c r="Q383" s="6" t="s">
        <v>2997</v>
      </c>
      <c r="R383" s="4"/>
      <c r="S383" s="4"/>
      <c r="T383" s="4"/>
      <c r="U383" s="4">
        <v>20260501</v>
      </c>
      <c r="V383" s="4" t="s">
        <v>3000</v>
      </c>
    </row>
    <row r="384" spans="1:22" s="1" customFormat="1" ht="12" x14ac:dyDescent="0.25">
      <c r="A384" s="4">
        <v>44454385</v>
      </c>
      <c r="B384" s="4">
        <v>20260501</v>
      </c>
      <c r="C384" s="4" t="s">
        <v>22</v>
      </c>
      <c r="D384" s="4" t="s">
        <v>55</v>
      </c>
      <c r="E384" s="4" t="s">
        <v>24</v>
      </c>
      <c r="F384" s="4" t="s">
        <v>24</v>
      </c>
      <c r="G384" s="4" t="s">
        <v>1088</v>
      </c>
      <c r="H384" s="4" t="s">
        <v>1145</v>
      </c>
      <c r="I384" s="4" t="s">
        <v>1089</v>
      </c>
      <c r="J384" s="4" t="s">
        <v>1090</v>
      </c>
      <c r="K384" s="4" t="s">
        <v>28</v>
      </c>
      <c r="L384" s="4"/>
      <c r="M384" s="4">
        <v>1</v>
      </c>
      <c r="N384" s="4">
        <v>5.35</v>
      </c>
      <c r="O384" s="4">
        <v>6</v>
      </c>
      <c r="P384" s="4" t="s">
        <v>2998</v>
      </c>
      <c r="Q384" s="6" t="s">
        <v>2999</v>
      </c>
      <c r="R384" s="4"/>
      <c r="S384" s="4"/>
      <c r="T384" s="4"/>
      <c r="U384" s="4">
        <v>20260501</v>
      </c>
      <c r="V384" s="4" t="s">
        <v>3000</v>
      </c>
    </row>
    <row r="385" spans="14:15" x14ac:dyDescent="0.3">
      <c r="N385" s="11">
        <v>2214.6840000000007</v>
      </c>
      <c r="O385" s="11">
        <v>2333.114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4B333-CD44-4EF6-AC56-2CF5F568FBAB}">
  <dimension ref="A1:V79"/>
  <sheetViews>
    <sheetView topLeftCell="E1" workbookViewId="0">
      <selection activeCell="U5" sqref="U5"/>
    </sheetView>
  </sheetViews>
  <sheetFormatPr defaultColWidth="8.77734375" defaultRowHeight="12" x14ac:dyDescent="0.25"/>
  <cols>
    <col min="1" max="1" width="9.109375" style="1" bestFit="1" customWidth="1"/>
    <col min="2" max="2" width="10.6640625" style="1" bestFit="1" customWidth="1"/>
    <col min="3" max="3" width="5.44140625" style="1" bestFit="1" customWidth="1"/>
    <col min="4" max="4" width="9.77734375" style="1" bestFit="1" customWidth="1"/>
    <col min="5" max="5" width="5.109375" style="1" bestFit="1" customWidth="1"/>
    <col min="6" max="6" width="13" style="1" bestFit="1" customWidth="1"/>
    <col min="7" max="7" width="11" style="1" bestFit="1" customWidth="1"/>
    <col min="8" max="8" width="13" style="1" bestFit="1" customWidth="1"/>
    <col min="9" max="9" width="26.77734375" style="1" bestFit="1" customWidth="1"/>
    <col min="10" max="10" width="20.88671875" style="1" bestFit="1" customWidth="1"/>
    <col min="11" max="11" width="28.5546875" style="1" bestFit="1" customWidth="1"/>
    <col min="12" max="12" width="17.44140625" style="1" bestFit="1" customWidth="1"/>
    <col min="13" max="13" width="3" style="1" bestFit="1" customWidth="1"/>
    <col min="14" max="14" width="8.109375" style="1" bestFit="1" customWidth="1"/>
    <col min="15" max="15" width="8.44140625" style="1" bestFit="1" customWidth="1"/>
    <col min="16" max="16" width="9.44140625" style="1" bestFit="1" customWidth="1"/>
    <col min="17" max="17" width="6.5546875" style="1" bestFit="1" customWidth="1"/>
    <col min="18" max="18" width="9.21875" style="1" bestFit="1" customWidth="1"/>
    <col min="19" max="19" width="10.44140625" style="1" bestFit="1" customWidth="1"/>
    <col min="20" max="20" width="7.5546875" style="1" bestFit="1" customWidth="1"/>
    <col min="21" max="21" width="8.21875" style="1" bestFit="1" customWidth="1"/>
    <col min="22" max="22" width="10.33203125" style="1" bestFit="1" customWidth="1"/>
    <col min="23" max="16384" width="8.77734375" style="1"/>
  </cols>
  <sheetData>
    <row r="1" spans="1:22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7" t="s">
        <v>1144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</row>
    <row r="2" spans="1:22" x14ac:dyDescent="0.25">
      <c r="A2" s="4" t="s">
        <v>235</v>
      </c>
      <c r="B2" s="4">
        <v>20260428</v>
      </c>
      <c r="C2" s="4" t="s">
        <v>29</v>
      </c>
      <c r="D2" s="4" t="s">
        <v>43</v>
      </c>
      <c r="E2" s="4" t="s">
        <v>24</v>
      </c>
      <c r="F2" s="4" t="s">
        <v>24</v>
      </c>
      <c r="G2" s="4" t="s">
        <v>236</v>
      </c>
      <c r="H2" s="4" t="s">
        <v>1145</v>
      </c>
      <c r="I2" s="4" t="s">
        <v>237</v>
      </c>
      <c r="J2" s="4" t="s">
        <v>238</v>
      </c>
      <c r="K2" s="4" t="s">
        <v>47</v>
      </c>
      <c r="L2" s="4">
        <v>15503702187601</v>
      </c>
      <c r="M2" s="4">
        <v>3</v>
      </c>
      <c r="N2" s="4">
        <v>72.599999999999994</v>
      </c>
      <c r="O2" s="4">
        <v>73</v>
      </c>
      <c r="P2" s="6" t="s">
        <v>2996</v>
      </c>
      <c r="Q2" s="4"/>
      <c r="R2" s="4"/>
      <c r="S2" s="4" t="s">
        <v>239</v>
      </c>
      <c r="T2" s="4">
        <v>20260501</v>
      </c>
      <c r="U2" s="4">
        <v>20260501</v>
      </c>
      <c r="V2" s="4" t="s">
        <v>2995</v>
      </c>
    </row>
    <row r="3" spans="1:22" x14ac:dyDescent="0.25">
      <c r="A3" s="4">
        <v>43613869</v>
      </c>
      <c r="B3" s="4">
        <v>20260429</v>
      </c>
      <c r="C3" s="4" t="s">
        <v>29</v>
      </c>
      <c r="D3" s="4" t="s">
        <v>43</v>
      </c>
      <c r="E3" s="4" t="s">
        <v>24</v>
      </c>
      <c r="F3" s="4" t="s">
        <v>24</v>
      </c>
      <c r="G3" s="4" t="s">
        <v>327</v>
      </c>
      <c r="H3" s="4" t="s">
        <v>1145</v>
      </c>
      <c r="I3" s="4" t="s">
        <v>328</v>
      </c>
      <c r="J3" s="4" t="s">
        <v>329</v>
      </c>
      <c r="K3" s="4" t="s">
        <v>47</v>
      </c>
      <c r="L3" s="4">
        <v>15503702375637</v>
      </c>
      <c r="M3" s="4">
        <v>3</v>
      </c>
      <c r="N3" s="4">
        <v>52.55</v>
      </c>
      <c r="O3" s="4">
        <v>53</v>
      </c>
      <c r="P3" s="6" t="s">
        <v>2996</v>
      </c>
      <c r="Q3" s="4"/>
      <c r="R3" s="4"/>
      <c r="S3" s="4" t="s">
        <v>239</v>
      </c>
      <c r="T3" s="4">
        <v>20260501</v>
      </c>
      <c r="U3" s="4">
        <v>20260501</v>
      </c>
      <c r="V3" s="4" t="s">
        <v>2995</v>
      </c>
    </row>
    <row r="4" spans="1:22" x14ac:dyDescent="0.25">
      <c r="A4" s="4" t="s">
        <v>399</v>
      </c>
      <c r="B4" s="4">
        <v>20260429</v>
      </c>
      <c r="C4" s="4" t="s">
        <v>29</v>
      </c>
      <c r="D4" s="4" t="s">
        <v>43</v>
      </c>
      <c r="E4" s="4" t="s">
        <v>24</v>
      </c>
      <c r="F4" s="4" t="s">
        <v>24</v>
      </c>
      <c r="G4" s="4" t="s">
        <v>287</v>
      </c>
      <c r="H4" s="4" t="s">
        <v>1145</v>
      </c>
      <c r="I4" s="4" t="s">
        <v>288</v>
      </c>
      <c r="J4" s="4" t="s">
        <v>400</v>
      </c>
      <c r="K4" s="4" t="s">
        <v>47</v>
      </c>
      <c r="L4" s="4">
        <v>15503702377040</v>
      </c>
      <c r="M4" s="4">
        <v>1</v>
      </c>
      <c r="N4" s="4">
        <v>17.8</v>
      </c>
      <c r="O4" s="4">
        <v>18</v>
      </c>
      <c r="P4" s="6" t="s">
        <v>2996</v>
      </c>
      <c r="Q4" s="4"/>
      <c r="R4" s="4"/>
      <c r="S4" s="4" t="s">
        <v>239</v>
      </c>
      <c r="T4" s="4">
        <v>20260501</v>
      </c>
      <c r="U4" s="4">
        <v>20260501</v>
      </c>
      <c r="V4" s="4" t="s">
        <v>2995</v>
      </c>
    </row>
    <row r="5" spans="1:22" x14ac:dyDescent="0.25">
      <c r="A5" s="4" t="s">
        <v>448</v>
      </c>
      <c r="B5" s="4">
        <v>20260429</v>
      </c>
      <c r="C5" s="4" t="s">
        <v>22</v>
      </c>
      <c r="D5" s="4" t="s">
        <v>23</v>
      </c>
      <c r="E5" s="4" t="s">
        <v>24</v>
      </c>
      <c r="F5" s="4" t="s">
        <v>24</v>
      </c>
      <c r="G5" s="4" t="s">
        <v>25</v>
      </c>
      <c r="H5" s="4" t="s">
        <v>1145</v>
      </c>
      <c r="I5" s="4" t="s">
        <v>26</v>
      </c>
      <c r="J5" s="4" t="s">
        <v>449</v>
      </c>
      <c r="K5" s="4" t="s">
        <v>28</v>
      </c>
      <c r="L5" s="4">
        <v>15503702745684</v>
      </c>
      <c r="M5" s="4">
        <v>1</v>
      </c>
      <c r="N5" s="4">
        <v>14.45</v>
      </c>
      <c r="O5" s="4">
        <v>15</v>
      </c>
      <c r="P5" s="6" t="s">
        <v>2996</v>
      </c>
      <c r="Q5" s="4"/>
      <c r="R5" s="4"/>
      <c r="S5" s="4"/>
      <c r="T5" s="4"/>
      <c r="U5" s="4">
        <v>20260430</v>
      </c>
      <c r="V5" s="4" t="s">
        <v>2995</v>
      </c>
    </row>
    <row r="6" spans="1:22" x14ac:dyDescent="0.25">
      <c r="A6" s="4" t="s">
        <v>450</v>
      </c>
      <c r="B6" s="4">
        <v>20260429</v>
      </c>
      <c r="C6" s="4" t="s">
        <v>22</v>
      </c>
      <c r="D6" s="4" t="s">
        <v>23</v>
      </c>
      <c r="E6" s="4" t="s">
        <v>24</v>
      </c>
      <c r="F6" s="4" t="s">
        <v>24</v>
      </c>
      <c r="G6" s="4" t="s">
        <v>25</v>
      </c>
      <c r="H6" s="4" t="s">
        <v>1145</v>
      </c>
      <c r="I6" s="4" t="s">
        <v>26</v>
      </c>
      <c r="J6" s="4" t="s">
        <v>451</v>
      </c>
      <c r="K6" s="4" t="s">
        <v>28</v>
      </c>
      <c r="L6" s="4">
        <v>15503702745998</v>
      </c>
      <c r="M6" s="4">
        <v>1</v>
      </c>
      <c r="N6" s="4">
        <v>6.1</v>
      </c>
      <c r="O6" s="4">
        <v>7</v>
      </c>
      <c r="P6" s="6" t="s">
        <v>2996</v>
      </c>
      <c r="Q6" s="4"/>
      <c r="R6" s="4"/>
      <c r="S6" s="4"/>
      <c r="T6" s="4"/>
      <c r="U6" s="4">
        <v>20260430</v>
      </c>
      <c r="V6" s="4" t="s">
        <v>2995</v>
      </c>
    </row>
    <row r="7" spans="1:22" x14ac:dyDescent="0.25">
      <c r="A7" s="4" t="s">
        <v>466</v>
      </c>
      <c r="B7" s="4">
        <v>20260429</v>
      </c>
      <c r="C7" s="4" t="s">
        <v>22</v>
      </c>
      <c r="D7" s="4" t="s">
        <v>55</v>
      </c>
      <c r="E7" s="4" t="s">
        <v>24</v>
      </c>
      <c r="F7" s="4" t="s">
        <v>24</v>
      </c>
      <c r="G7" s="4" t="s">
        <v>467</v>
      </c>
      <c r="H7" s="4" t="s">
        <v>1145</v>
      </c>
      <c r="I7" s="4" t="s">
        <v>468</v>
      </c>
      <c r="J7" s="4" t="s">
        <v>469</v>
      </c>
      <c r="K7" s="4" t="s">
        <v>28</v>
      </c>
      <c r="L7" s="4"/>
      <c r="M7" s="4">
        <v>2</v>
      </c>
      <c r="N7" s="4">
        <v>34.75</v>
      </c>
      <c r="O7" s="4">
        <v>35</v>
      </c>
      <c r="P7" s="6" t="s">
        <v>2996</v>
      </c>
      <c r="Q7" s="4"/>
      <c r="R7" s="4"/>
      <c r="S7" s="4"/>
      <c r="T7" s="4"/>
      <c r="U7" s="4">
        <v>20260501</v>
      </c>
      <c r="V7" s="4" t="s">
        <v>2995</v>
      </c>
    </row>
    <row r="8" spans="1:22" x14ac:dyDescent="0.25">
      <c r="A8" s="4" t="s">
        <v>488</v>
      </c>
      <c r="B8" s="4">
        <v>20260429</v>
      </c>
      <c r="C8" s="4" t="s">
        <v>29</v>
      </c>
      <c r="D8" s="4" t="s">
        <v>43</v>
      </c>
      <c r="E8" s="4" t="s">
        <v>24</v>
      </c>
      <c r="F8" s="4" t="s">
        <v>24</v>
      </c>
      <c r="G8" s="4" t="s">
        <v>489</v>
      </c>
      <c r="H8" s="4" t="s">
        <v>1145</v>
      </c>
      <c r="I8" s="4" t="s">
        <v>490</v>
      </c>
      <c r="J8" s="4" t="s">
        <v>491</v>
      </c>
      <c r="K8" s="4" t="s">
        <v>47</v>
      </c>
      <c r="L8" s="4">
        <v>15503702376898</v>
      </c>
      <c r="M8" s="4">
        <v>1</v>
      </c>
      <c r="N8" s="4">
        <v>20.95</v>
      </c>
      <c r="O8" s="4">
        <v>22</v>
      </c>
      <c r="P8" s="6" t="s">
        <v>2996</v>
      </c>
      <c r="Q8" s="4"/>
      <c r="R8" s="4"/>
      <c r="S8" s="4" t="s">
        <v>239</v>
      </c>
      <c r="T8" s="4">
        <v>20260501</v>
      </c>
      <c r="U8" s="4">
        <v>20260501</v>
      </c>
      <c r="V8" s="4" t="s">
        <v>2995</v>
      </c>
    </row>
    <row r="9" spans="1:22" x14ac:dyDescent="0.25">
      <c r="A9" s="4">
        <v>66242772</v>
      </c>
      <c r="B9" s="4">
        <v>20260429</v>
      </c>
      <c r="C9" s="4" t="s">
        <v>29</v>
      </c>
      <c r="D9" s="4" t="s">
        <v>43</v>
      </c>
      <c r="E9" s="4" t="s">
        <v>24</v>
      </c>
      <c r="F9" s="4" t="s">
        <v>24</v>
      </c>
      <c r="G9" s="4" t="s">
        <v>246</v>
      </c>
      <c r="H9" s="4" t="s">
        <v>1145</v>
      </c>
      <c r="I9" s="4" t="s">
        <v>247</v>
      </c>
      <c r="J9" s="4" t="s">
        <v>498</v>
      </c>
      <c r="K9" s="4" t="s">
        <v>47</v>
      </c>
      <c r="L9" s="4">
        <v>15503702380103</v>
      </c>
      <c r="M9" s="4">
        <v>1</v>
      </c>
      <c r="N9" s="4">
        <v>16.75</v>
      </c>
      <c r="O9" s="4">
        <v>17</v>
      </c>
      <c r="P9" s="6" t="s">
        <v>2996</v>
      </c>
      <c r="Q9" s="4"/>
      <c r="R9" s="4"/>
      <c r="S9" s="4" t="s">
        <v>239</v>
      </c>
      <c r="T9" s="4">
        <v>20260501</v>
      </c>
      <c r="U9" s="4">
        <v>20260501</v>
      </c>
      <c r="V9" s="4" t="s">
        <v>2995</v>
      </c>
    </row>
    <row r="10" spans="1:22" x14ac:dyDescent="0.25">
      <c r="A10" s="4">
        <v>66243041</v>
      </c>
      <c r="B10" s="4">
        <v>20260429</v>
      </c>
      <c r="C10" s="4" t="s">
        <v>29</v>
      </c>
      <c r="D10" s="4" t="s">
        <v>43</v>
      </c>
      <c r="E10" s="4" t="s">
        <v>24</v>
      </c>
      <c r="F10" s="4" t="s">
        <v>24</v>
      </c>
      <c r="G10" s="4" t="s">
        <v>246</v>
      </c>
      <c r="H10" s="4" t="s">
        <v>1145</v>
      </c>
      <c r="I10" s="4" t="s">
        <v>247</v>
      </c>
      <c r="J10" s="4" t="s">
        <v>499</v>
      </c>
      <c r="K10" s="4" t="s">
        <v>47</v>
      </c>
      <c r="L10" s="4">
        <v>15503702380691</v>
      </c>
      <c r="M10" s="4">
        <v>2</v>
      </c>
      <c r="N10" s="4">
        <v>34.85</v>
      </c>
      <c r="O10" s="4">
        <v>36</v>
      </c>
      <c r="P10" s="6" t="s">
        <v>2996</v>
      </c>
      <c r="Q10" s="4"/>
      <c r="R10" s="4"/>
      <c r="S10" s="4" t="s">
        <v>239</v>
      </c>
      <c r="T10" s="4">
        <v>20260501</v>
      </c>
      <c r="U10" s="4">
        <v>20260501</v>
      </c>
      <c r="V10" s="4" t="s">
        <v>2995</v>
      </c>
    </row>
    <row r="11" spans="1:22" x14ac:dyDescent="0.25">
      <c r="A11" s="4">
        <v>66243122</v>
      </c>
      <c r="B11" s="4">
        <v>20260429</v>
      </c>
      <c r="C11" s="4" t="s">
        <v>29</v>
      </c>
      <c r="D11" s="4" t="s">
        <v>43</v>
      </c>
      <c r="E11" s="4" t="s">
        <v>24</v>
      </c>
      <c r="F11" s="4" t="s">
        <v>24</v>
      </c>
      <c r="G11" s="4" t="s">
        <v>246</v>
      </c>
      <c r="H11" s="4" t="s">
        <v>1145</v>
      </c>
      <c r="I11" s="4" t="s">
        <v>247</v>
      </c>
      <c r="J11" s="4" t="s">
        <v>500</v>
      </c>
      <c r="K11" s="4" t="s">
        <v>47</v>
      </c>
      <c r="L11" s="4">
        <v>15503702379076</v>
      </c>
      <c r="M11" s="4">
        <v>2</v>
      </c>
      <c r="N11" s="4">
        <v>49.7</v>
      </c>
      <c r="O11" s="4">
        <v>50</v>
      </c>
      <c r="P11" s="6" t="s">
        <v>2996</v>
      </c>
      <c r="Q11" s="4"/>
      <c r="R11" s="4"/>
      <c r="S11" s="4" t="s">
        <v>239</v>
      </c>
      <c r="T11" s="4">
        <v>20260501</v>
      </c>
      <c r="U11" s="4">
        <v>20260501</v>
      </c>
      <c r="V11" s="4" t="s">
        <v>2995</v>
      </c>
    </row>
    <row r="12" spans="1:22" x14ac:dyDescent="0.25">
      <c r="A12" s="4">
        <v>66243310</v>
      </c>
      <c r="B12" s="4">
        <v>20260429</v>
      </c>
      <c r="C12" s="4" t="s">
        <v>29</v>
      </c>
      <c r="D12" s="4" t="s">
        <v>43</v>
      </c>
      <c r="E12" s="4" t="s">
        <v>24</v>
      </c>
      <c r="F12" s="4" t="s">
        <v>24</v>
      </c>
      <c r="G12" s="4" t="s">
        <v>246</v>
      </c>
      <c r="H12" s="4" t="s">
        <v>1145</v>
      </c>
      <c r="I12" s="4" t="s">
        <v>247</v>
      </c>
      <c r="J12" s="4" t="s">
        <v>502</v>
      </c>
      <c r="K12" s="4" t="s">
        <v>47</v>
      </c>
      <c r="L12" s="4"/>
      <c r="M12" s="4">
        <v>2</v>
      </c>
      <c r="N12" s="4">
        <v>43.55</v>
      </c>
      <c r="O12" s="4">
        <v>44</v>
      </c>
      <c r="P12" s="6" t="s">
        <v>2996</v>
      </c>
      <c r="Q12" s="4"/>
      <c r="R12" s="4"/>
      <c r="S12" s="4" t="s">
        <v>239</v>
      </c>
      <c r="T12" s="4">
        <v>20260501</v>
      </c>
      <c r="U12" s="4">
        <v>20260501</v>
      </c>
      <c r="V12" s="4" t="s">
        <v>2995</v>
      </c>
    </row>
    <row r="13" spans="1:22" x14ac:dyDescent="0.25">
      <c r="A13" s="4">
        <v>66243446</v>
      </c>
      <c r="B13" s="4">
        <v>20260429</v>
      </c>
      <c r="C13" s="4" t="s">
        <v>29</v>
      </c>
      <c r="D13" s="4" t="s">
        <v>43</v>
      </c>
      <c r="E13" s="4" t="s">
        <v>24</v>
      </c>
      <c r="F13" s="4" t="s">
        <v>24</v>
      </c>
      <c r="G13" s="4" t="s">
        <v>246</v>
      </c>
      <c r="H13" s="4" t="s">
        <v>1145</v>
      </c>
      <c r="I13" s="4" t="s">
        <v>247</v>
      </c>
      <c r="J13" s="4" t="s">
        <v>503</v>
      </c>
      <c r="K13" s="4" t="s">
        <v>47</v>
      </c>
      <c r="L13" s="4">
        <v>15503702379802</v>
      </c>
      <c r="M13" s="4">
        <v>1</v>
      </c>
      <c r="N13" s="4">
        <v>23.2</v>
      </c>
      <c r="O13" s="4">
        <v>24</v>
      </c>
      <c r="P13" s="6" t="s">
        <v>2996</v>
      </c>
      <c r="Q13" s="4"/>
      <c r="R13" s="4"/>
      <c r="S13" s="4" t="s">
        <v>239</v>
      </c>
      <c r="T13" s="4">
        <v>20260501</v>
      </c>
      <c r="U13" s="4">
        <v>20260501</v>
      </c>
      <c r="V13" s="4" t="s">
        <v>2995</v>
      </c>
    </row>
    <row r="14" spans="1:22" x14ac:dyDescent="0.25">
      <c r="A14" s="4">
        <v>66243645</v>
      </c>
      <c r="B14" s="4">
        <v>20260429</v>
      </c>
      <c r="C14" s="4" t="s">
        <v>29</v>
      </c>
      <c r="D14" s="4" t="s">
        <v>43</v>
      </c>
      <c r="E14" s="4" t="s">
        <v>24</v>
      </c>
      <c r="F14" s="4" t="s">
        <v>24</v>
      </c>
      <c r="G14" s="4" t="s">
        <v>246</v>
      </c>
      <c r="H14" s="4" t="s">
        <v>1145</v>
      </c>
      <c r="I14" s="4" t="s">
        <v>247</v>
      </c>
      <c r="J14" s="4" t="s">
        <v>505</v>
      </c>
      <c r="K14" s="4" t="s">
        <v>47</v>
      </c>
      <c r="L14" s="4">
        <v>15503702379652</v>
      </c>
      <c r="M14" s="4">
        <v>1</v>
      </c>
      <c r="N14" s="4">
        <v>17.100000000000001</v>
      </c>
      <c r="O14" s="4">
        <v>20</v>
      </c>
      <c r="P14" s="6" t="s">
        <v>2996</v>
      </c>
      <c r="Q14" s="4"/>
      <c r="R14" s="4"/>
      <c r="S14" s="4" t="s">
        <v>239</v>
      </c>
      <c r="T14" s="4">
        <v>20260501</v>
      </c>
      <c r="U14" s="4">
        <v>20260501</v>
      </c>
      <c r="V14" s="4" t="s">
        <v>2995</v>
      </c>
    </row>
    <row r="15" spans="1:22" x14ac:dyDescent="0.25">
      <c r="A15" s="4">
        <v>44441249</v>
      </c>
      <c r="B15" s="4">
        <v>20260429</v>
      </c>
      <c r="C15" s="4" t="s">
        <v>29</v>
      </c>
      <c r="D15" s="4" t="s">
        <v>43</v>
      </c>
      <c r="E15" s="4" t="s">
        <v>24</v>
      </c>
      <c r="F15" s="4" t="s">
        <v>24</v>
      </c>
      <c r="G15" s="4" t="s">
        <v>517</v>
      </c>
      <c r="H15" s="4" t="s">
        <v>1145</v>
      </c>
      <c r="I15" s="4" t="s">
        <v>518</v>
      </c>
      <c r="J15" s="4" t="s">
        <v>520</v>
      </c>
      <c r="K15" s="4" t="s">
        <v>47</v>
      </c>
      <c r="L15" s="4">
        <v>15503702374749</v>
      </c>
      <c r="M15" s="4">
        <v>1</v>
      </c>
      <c r="N15" s="4">
        <v>21.85</v>
      </c>
      <c r="O15" s="4">
        <v>22</v>
      </c>
      <c r="P15" s="6" t="s">
        <v>2996</v>
      </c>
      <c r="Q15" s="4"/>
      <c r="R15" s="4"/>
      <c r="S15" s="4" t="s">
        <v>239</v>
      </c>
      <c r="T15" s="4">
        <v>20260501</v>
      </c>
      <c r="U15" s="4">
        <v>20260501</v>
      </c>
      <c r="V15" s="4" t="s">
        <v>2995</v>
      </c>
    </row>
    <row r="16" spans="1:22" x14ac:dyDescent="0.25">
      <c r="A16" s="4">
        <v>44441252</v>
      </c>
      <c r="B16" s="4">
        <v>20260429</v>
      </c>
      <c r="C16" s="4" t="s">
        <v>29</v>
      </c>
      <c r="D16" s="4" t="s">
        <v>43</v>
      </c>
      <c r="E16" s="4" t="s">
        <v>24</v>
      </c>
      <c r="F16" s="4" t="s">
        <v>24</v>
      </c>
      <c r="G16" s="4" t="s">
        <v>517</v>
      </c>
      <c r="H16" s="4" t="s">
        <v>1145</v>
      </c>
      <c r="I16" s="4" t="s">
        <v>518</v>
      </c>
      <c r="J16" s="4" t="s">
        <v>522</v>
      </c>
      <c r="K16" s="4" t="s">
        <v>47</v>
      </c>
      <c r="L16" s="4">
        <v>15503702374912</v>
      </c>
      <c r="M16" s="4">
        <v>1</v>
      </c>
      <c r="N16" s="4">
        <v>11.85</v>
      </c>
      <c r="O16" s="4">
        <v>12</v>
      </c>
      <c r="P16" s="6" t="s">
        <v>2996</v>
      </c>
      <c r="Q16" s="4"/>
      <c r="R16" s="4"/>
      <c r="S16" s="4" t="s">
        <v>239</v>
      </c>
      <c r="T16" s="4">
        <v>20260501</v>
      </c>
      <c r="U16" s="4">
        <v>20260501</v>
      </c>
      <c r="V16" s="4" t="s">
        <v>2995</v>
      </c>
    </row>
    <row r="17" spans="1:22" x14ac:dyDescent="0.25">
      <c r="A17" s="4" t="s">
        <v>530</v>
      </c>
      <c r="B17" s="4">
        <v>20260429</v>
      </c>
      <c r="C17" s="4" t="s">
        <v>22</v>
      </c>
      <c r="D17" s="4" t="s">
        <v>23</v>
      </c>
      <c r="E17" s="4" t="s">
        <v>24</v>
      </c>
      <c r="F17" s="4" t="s">
        <v>24</v>
      </c>
      <c r="G17" s="4" t="s">
        <v>531</v>
      </c>
      <c r="H17" s="4" t="s">
        <v>1145</v>
      </c>
      <c r="I17" s="4" t="s">
        <v>532</v>
      </c>
      <c r="J17" s="4" t="s">
        <v>533</v>
      </c>
      <c r="K17" s="4" t="s">
        <v>28</v>
      </c>
      <c r="L17" s="4">
        <v>15503702722295</v>
      </c>
      <c r="M17" s="4">
        <v>1</v>
      </c>
      <c r="N17" s="4">
        <v>10.75</v>
      </c>
      <c r="O17" s="4">
        <v>11</v>
      </c>
      <c r="P17" s="6" t="s">
        <v>2996</v>
      </c>
      <c r="Q17" s="4"/>
      <c r="R17" s="4"/>
      <c r="S17" s="4"/>
      <c r="T17" s="4"/>
      <c r="U17" s="4">
        <v>20260430</v>
      </c>
      <c r="V17" s="4" t="s">
        <v>2995</v>
      </c>
    </row>
    <row r="18" spans="1:22" x14ac:dyDescent="0.25">
      <c r="A18" s="4" t="s">
        <v>534</v>
      </c>
      <c r="B18" s="4">
        <v>20260429</v>
      </c>
      <c r="C18" s="4" t="s">
        <v>22</v>
      </c>
      <c r="D18" s="4" t="s">
        <v>23</v>
      </c>
      <c r="E18" s="4" t="s">
        <v>24</v>
      </c>
      <c r="F18" s="4" t="s">
        <v>24</v>
      </c>
      <c r="G18" s="4" t="s">
        <v>535</v>
      </c>
      <c r="H18" s="4" t="s">
        <v>1145</v>
      </c>
      <c r="I18" s="4" t="s">
        <v>536</v>
      </c>
      <c r="J18" s="4" t="s">
        <v>537</v>
      </c>
      <c r="K18" s="4" t="s">
        <v>28</v>
      </c>
      <c r="L18" s="4">
        <v>15503737112718</v>
      </c>
      <c r="M18" s="4">
        <v>1</v>
      </c>
      <c r="N18" s="4">
        <v>11.9</v>
      </c>
      <c r="O18" s="4">
        <v>12</v>
      </c>
      <c r="P18" s="6" t="s">
        <v>2996</v>
      </c>
      <c r="Q18" s="4"/>
      <c r="R18" s="4"/>
      <c r="S18" s="4"/>
      <c r="T18" s="4"/>
      <c r="U18" s="4">
        <v>20260501</v>
      </c>
      <c r="V18" s="4" t="s">
        <v>2995</v>
      </c>
    </row>
    <row r="19" spans="1:22" x14ac:dyDescent="0.25">
      <c r="A19" s="4" t="s">
        <v>543</v>
      </c>
      <c r="B19" s="4">
        <v>20260429</v>
      </c>
      <c r="C19" s="4" t="s">
        <v>29</v>
      </c>
      <c r="D19" s="4" t="s">
        <v>43</v>
      </c>
      <c r="E19" s="4" t="s">
        <v>24</v>
      </c>
      <c r="F19" s="4" t="s">
        <v>24</v>
      </c>
      <c r="G19" s="4" t="s">
        <v>92</v>
      </c>
      <c r="H19" s="4" t="s">
        <v>1145</v>
      </c>
      <c r="I19" s="4" t="s">
        <v>93</v>
      </c>
      <c r="J19" s="4" t="s">
        <v>544</v>
      </c>
      <c r="K19" s="4" t="s">
        <v>47</v>
      </c>
      <c r="L19" s="4">
        <v>15503702374570</v>
      </c>
      <c r="M19" s="4">
        <v>2</v>
      </c>
      <c r="N19" s="4">
        <v>42.7</v>
      </c>
      <c r="O19" s="4">
        <v>43</v>
      </c>
      <c r="P19" s="6" t="s">
        <v>2996</v>
      </c>
      <c r="Q19" s="4"/>
      <c r="R19" s="4"/>
      <c r="S19" s="4" t="s">
        <v>239</v>
      </c>
      <c r="T19" s="4">
        <v>20260501</v>
      </c>
      <c r="U19" s="4">
        <v>20260501</v>
      </c>
      <c r="V19" s="4" t="s">
        <v>2995</v>
      </c>
    </row>
    <row r="20" spans="1:22" x14ac:dyDescent="0.25">
      <c r="A20" s="4" t="s">
        <v>545</v>
      </c>
      <c r="B20" s="4">
        <v>20260429</v>
      </c>
      <c r="C20" s="4" t="s">
        <v>22</v>
      </c>
      <c r="D20" s="4" t="s">
        <v>23</v>
      </c>
      <c r="E20" s="4" t="s">
        <v>24</v>
      </c>
      <c r="F20" s="4" t="s">
        <v>24</v>
      </c>
      <c r="G20" s="4" t="s">
        <v>115</v>
      </c>
      <c r="H20" s="4" t="s">
        <v>1145</v>
      </c>
      <c r="I20" s="4" t="s">
        <v>116</v>
      </c>
      <c r="J20" s="4" t="s">
        <v>546</v>
      </c>
      <c r="K20" s="4" t="s">
        <v>28</v>
      </c>
      <c r="L20" s="4">
        <v>15503702992606</v>
      </c>
      <c r="M20" s="4">
        <v>1</v>
      </c>
      <c r="N20" s="4">
        <v>11.6</v>
      </c>
      <c r="O20" s="4">
        <v>12</v>
      </c>
      <c r="P20" s="6" t="s">
        <v>2996</v>
      </c>
      <c r="Q20" s="4"/>
      <c r="R20" s="4"/>
      <c r="S20" s="4"/>
      <c r="T20" s="4"/>
      <c r="U20" s="4">
        <v>20260501</v>
      </c>
      <c r="V20" s="4" t="s">
        <v>2995</v>
      </c>
    </row>
    <row r="21" spans="1:22" x14ac:dyDescent="0.25">
      <c r="A21" s="4" t="s">
        <v>554</v>
      </c>
      <c r="B21" s="4">
        <v>20260429</v>
      </c>
      <c r="C21" s="4" t="s">
        <v>22</v>
      </c>
      <c r="D21" s="4" t="s">
        <v>23</v>
      </c>
      <c r="E21" s="4" t="s">
        <v>24</v>
      </c>
      <c r="F21" s="4" t="s">
        <v>24</v>
      </c>
      <c r="G21" s="4" t="s">
        <v>555</v>
      </c>
      <c r="H21" s="4" t="s">
        <v>1145</v>
      </c>
      <c r="I21" s="4" t="s">
        <v>556</v>
      </c>
      <c r="J21" s="4" t="s">
        <v>557</v>
      </c>
      <c r="K21" s="4" t="s">
        <v>28</v>
      </c>
      <c r="L21" s="4">
        <v>15503702746336</v>
      </c>
      <c r="M21" s="4">
        <v>1</v>
      </c>
      <c r="N21" s="4">
        <v>6.85</v>
      </c>
      <c r="O21" s="4">
        <v>7</v>
      </c>
      <c r="P21" s="6" t="s">
        <v>2996</v>
      </c>
      <c r="Q21" s="4"/>
      <c r="R21" s="4"/>
      <c r="S21" s="4"/>
      <c r="T21" s="4"/>
      <c r="U21" s="4">
        <v>20260430</v>
      </c>
      <c r="V21" s="4" t="s">
        <v>2995</v>
      </c>
    </row>
    <row r="22" spans="1:22" x14ac:dyDescent="0.25">
      <c r="A22" s="4">
        <v>43514380</v>
      </c>
      <c r="B22" s="4">
        <v>20260430</v>
      </c>
      <c r="C22" s="4" t="s">
        <v>22</v>
      </c>
      <c r="D22" s="4" t="s">
        <v>55</v>
      </c>
      <c r="E22" s="4" t="s">
        <v>24</v>
      </c>
      <c r="F22" s="4" t="s">
        <v>24</v>
      </c>
      <c r="G22" s="4" t="s">
        <v>580</v>
      </c>
      <c r="H22" s="4" t="s">
        <v>1145</v>
      </c>
      <c r="I22" s="4" t="s">
        <v>581</v>
      </c>
      <c r="J22" s="4" t="s">
        <v>582</v>
      </c>
      <c r="K22" s="4" t="s">
        <v>28</v>
      </c>
      <c r="L22" s="4">
        <v>15503737113098</v>
      </c>
      <c r="M22" s="4">
        <v>1</v>
      </c>
      <c r="N22" s="4">
        <v>25.75</v>
      </c>
      <c r="O22" s="4">
        <v>28</v>
      </c>
      <c r="P22" s="6" t="s">
        <v>2996</v>
      </c>
      <c r="Q22" s="4"/>
      <c r="R22" s="4"/>
      <c r="S22" s="4"/>
      <c r="T22" s="4"/>
      <c r="U22" s="4">
        <v>20260501</v>
      </c>
      <c r="V22" s="4" t="s">
        <v>2995</v>
      </c>
    </row>
    <row r="23" spans="1:22" x14ac:dyDescent="0.25">
      <c r="A23" s="4">
        <v>43514381</v>
      </c>
      <c r="B23" s="4">
        <v>20260430</v>
      </c>
      <c r="C23" s="4" t="s">
        <v>22</v>
      </c>
      <c r="D23" s="4" t="s">
        <v>55</v>
      </c>
      <c r="E23" s="4" t="s">
        <v>24</v>
      </c>
      <c r="F23" s="4" t="s">
        <v>24</v>
      </c>
      <c r="G23" s="4" t="s">
        <v>580</v>
      </c>
      <c r="H23" s="4" t="s">
        <v>1145</v>
      </c>
      <c r="I23" s="4" t="s">
        <v>581</v>
      </c>
      <c r="J23" s="4" t="s">
        <v>582</v>
      </c>
      <c r="K23" s="4" t="s">
        <v>28</v>
      </c>
      <c r="L23" s="4">
        <v>15503737113509</v>
      </c>
      <c r="M23" s="4">
        <v>1</v>
      </c>
      <c r="N23" s="4">
        <v>27</v>
      </c>
      <c r="O23" s="4">
        <v>28</v>
      </c>
      <c r="P23" s="6" t="s">
        <v>2996</v>
      </c>
      <c r="Q23" s="4"/>
      <c r="R23" s="4"/>
      <c r="S23" s="4"/>
      <c r="T23" s="4"/>
      <c r="U23" s="4">
        <v>20260501</v>
      </c>
      <c r="V23" s="4" t="s">
        <v>2995</v>
      </c>
    </row>
    <row r="24" spans="1:22" x14ac:dyDescent="0.25">
      <c r="A24" s="4">
        <v>43514382</v>
      </c>
      <c r="B24" s="4">
        <v>20260430</v>
      </c>
      <c r="C24" s="4" t="s">
        <v>22</v>
      </c>
      <c r="D24" s="4" t="s">
        <v>55</v>
      </c>
      <c r="E24" s="4" t="s">
        <v>24</v>
      </c>
      <c r="F24" s="4" t="s">
        <v>24</v>
      </c>
      <c r="G24" s="4" t="s">
        <v>580</v>
      </c>
      <c r="H24" s="4" t="s">
        <v>1145</v>
      </c>
      <c r="I24" s="4" t="s">
        <v>581</v>
      </c>
      <c r="J24" s="4" t="s">
        <v>583</v>
      </c>
      <c r="K24" s="4" t="s">
        <v>28</v>
      </c>
      <c r="L24" s="4">
        <v>15503737113927</v>
      </c>
      <c r="M24" s="4">
        <v>1</v>
      </c>
      <c r="N24" s="4">
        <v>26.85</v>
      </c>
      <c r="O24" s="4">
        <v>28</v>
      </c>
      <c r="P24" s="6" t="s">
        <v>2996</v>
      </c>
      <c r="Q24" s="4"/>
      <c r="R24" s="4"/>
      <c r="S24" s="4"/>
      <c r="T24" s="4"/>
      <c r="U24" s="4">
        <v>20260501</v>
      </c>
      <c r="V24" s="4" t="s">
        <v>2995</v>
      </c>
    </row>
    <row r="25" spans="1:22" x14ac:dyDescent="0.25">
      <c r="A25" s="4" t="s">
        <v>621</v>
      </c>
      <c r="B25" s="4">
        <v>20260430</v>
      </c>
      <c r="C25" s="4" t="s">
        <v>22</v>
      </c>
      <c r="D25" s="4" t="s">
        <v>23</v>
      </c>
      <c r="E25" s="4" t="s">
        <v>24</v>
      </c>
      <c r="F25" s="4" t="s">
        <v>24</v>
      </c>
      <c r="G25" s="4" t="s">
        <v>619</v>
      </c>
      <c r="H25" s="4" t="s">
        <v>1145</v>
      </c>
      <c r="I25" s="4" t="s">
        <v>620</v>
      </c>
      <c r="J25" s="4" t="s">
        <v>65</v>
      </c>
      <c r="K25" s="4" t="s">
        <v>28</v>
      </c>
      <c r="L25" s="4">
        <v>15503737117865</v>
      </c>
      <c r="M25" s="4">
        <v>1</v>
      </c>
      <c r="N25" s="4">
        <v>16.850000000000001</v>
      </c>
      <c r="O25" s="4">
        <v>17</v>
      </c>
      <c r="P25" s="6" t="s">
        <v>2996</v>
      </c>
      <c r="Q25" s="4"/>
      <c r="R25" s="4"/>
      <c r="S25" s="4"/>
      <c r="T25" s="4"/>
      <c r="U25" s="4">
        <v>20260501</v>
      </c>
      <c r="V25" s="4" t="s">
        <v>2995</v>
      </c>
    </row>
    <row r="26" spans="1:22" x14ac:dyDescent="0.25">
      <c r="A26" s="4" t="s">
        <v>622</v>
      </c>
      <c r="B26" s="4">
        <v>20260430</v>
      </c>
      <c r="C26" s="4" t="s">
        <v>22</v>
      </c>
      <c r="D26" s="4" t="s">
        <v>23</v>
      </c>
      <c r="E26" s="4" t="s">
        <v>24</v>
      </c>
      <c r="F26" s="4" t="s">
        <v>24</v>
      </c>
      <c r="G26" s="4" t="s">
        <v>623</v>
      </c>
      <c r="H26" s="4" t="s">
        <v>1145</v>
      </c>
      <c r="I26" s="4" t="s">
        <v>624</v>
      </c>
      <c r="J26" s="4" t="s">
        <v>625</v>
      </c>
      <c r="K26" s="4" t="s">
        <v>28</v>
      </c>
      <c r="L26" s="4">
        <v>15503737115986</v>
      </c>
      <c r="M26" s="4">
        <v>1</v>
      </c>
      <c r="N26" s="4">
        <v>12.9</v>
      </c>
      <c r="O26" s="4">
        <v>15</v>
      </c>
      <c r="P26" s="6" t="s">
        <v>2996</v>
      </c>
      <c r="Q26" s="4"/>
      <c r="R26" s="4"/>
      <c r="S26" s="4"/>
      <c r="T26" s="4"/>
      <c r="U26" s="4">
        <v>20260501</v>
      </c>
      <c r="V26" s="4" t="s">
        <v>2995</v>
      </c>
    </row>
    <row r="27" spans="1:22" x14ac:dyDescent="0.25">
      <c r="A27" s="4">
        <v>44445258</v>
      </c>
      <c r="B27" s="4">
        <v>20260430</v>
      </c>
      <c r="C27" s="4" t="s">
        <v>22</v>
      </c>
      <c r="D27" s="4" t="s">
        <v>55</v>
      </c>
      <c r="E27" s="4" t="s">
        <v>24</v>
      </c>
      <c r="F27" s="4" t="s">
        <v>24</v>
      </c>
      <c r="G27" s="4" t="s">
        <v>660</v>
      </c>
      <c r="H27" s="4" t="s">
        <v>1145</v>
      </c>
      <c r="I27" s="4" t="s">
        <v>661</v>
      </c>
      <c r="J27" s="4" t="s">
        <v>662</v>
      </c>
      <c r="K27" s="4" t="s">
        <v>28</v>
      </c>
      <c r="L27" s="4">
        <v>15503737119591</v>
      </c>
      <c r="M27" s="4">
        <v>1</v>
      </c>
      <c r="N27" s="4">
        <v>18.899999999999999</v>
      </c>
      <c r="O27" s="4">
        <v>19</v>
      </c>
      <c r="P27" s="6" t="s">
        <v>2996</v>
      </c>
      <c r="Q27" s="4"/>
      <c r="R27" s="4"/>
      <c r="S27" s="4"/>
      <c r="T27" s="4"/>
      <c r="U27" s="4">
        <v>20260501</v>
      </c>
      <c r="V27" s="4" t="s">
        <v>2995</v>
      </c>
    </row>
    <row r="28" spans="1:22" x14ac:dyDescent="0.25">
      <c r="A28" s="4">
        <v>44519710</v>
      </c>
      <c r="B28" s="4">
        <v>20260430</v>
      </c>
      <c r="C28" s="4" t="s">
        <v>22</v>
      </c>
      <c r="D28" s="4" t="s">
        <v>55</v>
      </c>
      <c r="E28" s="4" t="s">
        <v>24</v>
      </c>
      <c r="F28" s="4" t="s">
        <v>24</v>
      </c>
      <c r="G28" s="4" t="s">
        <v>681</v>
      </c>
      <c r="H28" s="4" t="s">
        <v>1145</v>
      </c>
      <c r="I28" s="4" t="s">
        <v>682</v>
      </c>
      <c r="J28" s="4" t="s">
        <v>123</v>
      </c>
      <c r="K28" s="4" t="s">
        <v>28</v>
      </c>
      <c r="L28" s="4">
        <v>15503737019695</v>
      </c>
      <c r="M28" s="4">
        <v>1</v>
      </c>
      <c r="N28" s="4">
        <v>6.65</v>
      </c>
      <c r="O28" s="4">
        <v>6.65</v>
      </c>
      <c r="P28" s="6" t="s">
        <v>2996</v>
      </c>
      <c r="Q28" s="4"/>
      <c r="R28" s="4"/>
      <c r="S28" s="4"/>
      <c r="T28" s="4"/>
      <c r="U28" s="4">
        <v>20260430</v>
      </c>
      <c r="V28" s="4" t="s">
        <v>2995</v>
      </c>
    </row>
    <row r="29" spans="1:22" x14ac:dyDescent="0.25">
      <c r="A29" s="4" t="s">
        <v>720</v>
      </c>
      <c r="B29" s="4">
        <v>20260430</v>
      </c>
      <c r="C29" s="4" t="s">
        <v>22</v>
      </c>
      <c r="D29" s="4" t="s">
        <v>55</v>
      </c>
      <c r="E29" s="4" t="s">
        <v>24</v>
      </c>
      <c r="F29" s="4" t="s">
        <v>24</v>
      </c>
      <c r="G29" s="4" t="s">
        <v>467</v>
      </c>
      <c r="H29" s="4" t="s">
        <v>1145</v>
      </c>
      <c r="I29" s="4" t="s">
        <v>468</v>
      </c>
      <c r="J29" s="4" t="s">
        <v>721</v>
      </c>
      <c r="K29" s="4" t="s">
        <v>28</v>
      </c>
      <c r="L29" s="4"/>
      <c r="M29" s="4">
        <v>1</v>
      </c>
      <c r="N29" s="4">
        <v>6.15</v>
      </c>
      <c r="O29" s="4">
        <v>7</v>
      </c>
      <c r="P29" s="6" t="s">
        <v>2996</v>
      </c>
      <c r="Q29" s="4"/>
      <c r="R29" s="4"/>
      <c r="S29" s="4"/>
      <c r="T29" s="4"/>
      <c r="U29" s="4">
        <v>20260501</v>
      </c>
      <c r="V29" s="4" t="s">
        <v>2995</v>
      </c>
    </row>
    <row r="30" spans="1:22" x14ac:dyDescent="0.25">
      <c r="A30" s="4" t="s">
        <v>733</v>
      </c>
      <c r="B30" s="4">
        <v>20260430</v>
      </c>
      <c r="C30" s="4" t="s">
        <v>22</v>
      </c>
      <c r="D30" s="4" t="s">
        <v>55</v>
      </c>
      <c r="E30" s="4" t="s">
        <v>24</v>
      </c>
      <c r="F30" s="4" t="s">
        <v>24</v>
      </c>
      <c r="G30" s="4" t="s">
        <v>467</v>
      </c>
      <c r="H30" s="4" t="s">
        <v>1145</v>
      </c>
      <c r="I30" s="4" t="s">
        <v>468</v>
      </c>
      <c r="J30" s="4" t="s">
        <v>734</v>
      </c>
      <c r="K30" s="4" t="s">
        <v>28</v>
      </c>
      <c r="L30" s="4"/>
      <c r="M30" s="4">
        <v>1</v>
      </c>
      <c r="N30" s="4">
        <v>23.65</v>
      </c>
      <c r="O30" s="4">
        <v>24</v>
      </c>
      <c r="P30" s="6" t="s">
        <v>2996</v>
      </c>
      <c r="Q30" s="4"/>
      <c r="R30" s="4"/>
      <c r="S30" s="4"/>
      <c r="T30" s="4"/>
      <c r="U30" s="4">
        <v>20260501</v>
      </c>
      <c r="V30" s="4" t="s">
        <v>2995</v>
      </c>
    </row>
    <row r="31" spans="1:22" x14ac:dyDescent="0.25">
      <c r="A31" s="4" t="s">
        <v>739</v>
      </c>
      <c r="B31" s="4">
        <v>20260430</v>
      </c>
      <c r="C31" s="4" t="s">
        <v>22</v>
      </c>
      <c r="D31" s="4" t="s">
        <v>55</v>
      </c>
      <c r="E31" s="4" t="s">
        <v>24</v>
      </c>
      <c r="F31" s="4" t="s">
        <v>24</v>
      </c>
      <c r="G31" s="4" t="s">
        <v>736</v>
      </c>
      <c r="H31" s="4" t="s">
        <v>1145</v>
      </c>
      <c r="I31" s="4" t="s">
        <v>737</v>
      </c>
      <c r="J31" s="4" t="s">
        <v>740</v>
      </c>
      <c r="K31" s="4" t="s">
        <v>28</v>
      </c>
      <c r="L31" s="4">
        <v>15503737126240</v>
      </c>
      <c r="M31" s="4">
        <v>1</v>
      </c>
      <c r="N31" s="4">
        <v>8.9499999999999993</v>
      </c>
      <c r="O31" s="4">
        <v>9</v>
      </c>
      <c r="P31" s="6" t="s">
        <v>2996</v>
      </c>
      <c r="Q31" s="4"/>
      <c r="R31" s="4"/>
      <c r="S31" s="4"/>
      <c r="T31" s="4"/>
      <c r="U31" s="4">
        <v>20260501</v>
      </c>
      <c r="V31" s="4" t="s">
        <v>2995</v>
      </c>
    </row>
    <row r="32" spans="1:22" x14ac:dyDescent="0.25">
      <c r="A32" s="4" t="s">
        <v>760</v>
      </c>
      <c r="B32" s="4">
        <v>20260430</v>
      </c>
      <c r="C32" s="4" t="s">
        <v>22</v>
      </c>
      <c r="D32" s="4" t="s">
        <v>23</v>
      </c>
      <c r="E32" s="4" t="s">
        <v>24</v>
      </c>
      <c r="F32" s="4" t="s">
        <v>24</v>
      </c>
      <c r="G32" s="4" t="s">
        <v>761</v>
      </c>
      <c r="H32" s="4" t="s">
        <v>1145</v>
      </c>
      <c r="I32" s="4" t="s">
        <v>762</v>
      </c>
      <c r="J32" s="4" t="s">
        <v>763</v>
      </c>
      <c r="K32" s="4" t="s">
        <v>28</v>
      </c>
      <c r="L32" s="4">
        <v>15503737120625</v>
      </c>
      <c r="M32" s="4">
        <v>1</v>
      </c>
      <c r="N32" s="4">
        <v>12.1</v>
      </c>
      <c r="O32" s="4">
        <v>13</v>
      </c>
      <c r="P32" s="6" t="s">
        <v>2996</v>
      </c>
      <c r="Q32" s="4"/>
      <c r="R32" s="4"/>
      <c r="S32" s="4"/>
      <c r="T32" s="4"/>
      <c r="U32" s="4">
        <v>20260501</v>
      </c>
      <c r="V32" s="4" t="s">
        <v>2995</v>
      </c>
    </row>
    <row r="33" spans="1:22" x14ac:dyDescent="0.25">
      <c r="A33" s="4" t="s">
        <v>764</v>
      </c>
      <c r="B33" s="4">
        <v>20260430</v>
      </c>
      <c r="C33" s="4" t="s">
        <v>22</v>
      </c>
      <c r="D33" s="4" t="s">
        <v>23</v>
      </c>
      <c r="E33" s="4" t="s">
        <v>24</v>
      </c>
      <c r="F33" s="4" t="s">
        <v>24</v>
      </c>
      <c r="G33" s="4" t="s">
        <v>761</v>
      </c>
      <c r="H33" s="4" t="s">
        <v>1145</v>
      </c>
      <c r="I33" s="4" t="s">
        <v>762</v>
      </c>
      <c r="J33" s="4" t="s">
        <v>765</v>
      </c>
      <c r="K33" s="4" t="s">
        <v>28</v>
      </c>
      <c r="L33" s="4"/>
      <c r="M33" s="4">
        <v>1</v>
      </c>
      <c r="N33" s="4">
        <v>29.75</v>
      </c>
      <c r="O33" s="4">
        <v>30</v>
      </c>
      <c r="P33" s="6" t="s">
        <v>2996</v>
      </c>
      <c r="Q33" s="4"/>
      <c r="R33" s="4"/>
      <c r="S33" s="4"/>
      <c r="T33" s="4"/>
      <c r="U33" s="4">
        <v>20260501</v>
      </c>
      <c r="V33" s="4" t="s">
        <v>2995</v>
      </c>
    </row>
    <row r="34" spans="1:22" x14ac:dyDescent="0.25">
      <c r="A34" s="4" t="s">
        <v>766</v>
      </c>
      <c r="B34" s="4">
        <v>20260430</v>
      </c>
      <c r="C34" s="4" t="s">
        <v>22</v>
      </c>
      <c r="D34" s="4" t="s">
        <v>23</v>
      </c>
      <c r="E34" s="4" t="s">
        <v>24</v>
      </c>
      <c r="F34" s="4" t="s">
        <v>24</v>
      </c>
      <c r="G34" s="4" t="s">
        <v>761</v>
      </c>
      <c r="H34" s="4" t="s">
        <v>1145</v>
      </c>
      <c r="I34" s="4" t="s">
        <v>762</v>
      </c>
      <c r="J34" s="4" t="s">
        <v>767</v>
      </c>
      <c r="K34" s="4" t="s">
        <v>28</v>
      </c>
      <c r="L34" s="4">
        <v>15503737120970</v>
      </c>
      <c r="M34" s="4">
        <v>1</v>
      </c>
      <c r="N34" s="4">
        <v>8.5500000000000007</v>
      </c>
      <c r="O34" s="4">
        <v>10</v>
      </c>
      <c r="P34" s="6" t="s">
        <v>2996</v>
      </c>
      <c r="Q34" s="4"/>
      <c r="R34" s="4"/>
      <c r="S34" s="4"/>
      <c r="T34" s="4"/>
      <c r="U34" s="4">
        <v>20260501</v>
      </c>
      <c r="V34" s="4" t="s">
        <v>2995</v>
      </c>
    </row>
    <row r="35" spans="1:22" x14ac:dyDescent="0.25">
      <c r="A35" s="4" t="s">
        <v>778</v>
      </c>
      <c r="B35" s="4">
        <v>20260430</v>
      </c>
      <c r="C35" s="4" t="s">
        <v>22</v>
      </c>
      <c r="D35" s="4" t="s">
        <v>23</v>
      </c>
      <c r="E35" s="4" t="s">
        <v>24</v>
      </c>
      <c r="F35" s="4" t="s">
        <v>24</v>
      </c>
      <c r="G35" s="4" t="s">
        <v>779</v>
      </c>
      <c r="H35" s="4" t="s">
        <v>1145</v>
      </c>
      <c r="I35" s="4" t="s">
        <v>780</v>
      </c>
      <c r="J35" s="4" t="s">
        <v>781</v>
      </c>
      <c r="K35" s="4" t="s">
        <v>28</v>
      </c>
      <c r="L35" s="4">
        <v>15503737015685</v>
      </c>
      <c r="M35" s="4">
        <v>2</v>
      </c>
      <c r="N35" s="4">
        <v>38.450000000000003</v>
      </c>
      <c r="O35" s="4">
        <v>40</v>
      </c>
      <c r="P35" s="6" t="s">
        <v>2996</v>
      </c>
      <c r="Q35" s="4"/>
      <c r="R35" s="4"/>
      <c r="S35" s="4"/>
      <c r="T35" s="4"/>
      <c r="U35" s="4">
        <v>20260430</v>
      </c>
      <c r="V35" s="4" t="s">
        <v>2995</v>
      </c>
    </row>
    <row r="36" spans="1:22" x14ac:dyDescent="0.25">
      <c r="A36" s="4" t="s">
        <v>786</v>
      </c>
      <c r="B36" s="4">
        <v>20260430</v>
      </c>
      <c r="C36" s="4" t="s">
        <v>22</v>
      </c>
      <c r="D36" s="4" t="s">
        <v>23</v>
      </c>
      <c r="E36" s="4" t="s">
        <v>24</v>
      </c>
      <c r="F36" s="4" t="s">
        <v>24</v>
      </c>
      <c r="G36" s="4" t="s">
        <v>283</v>
      </c>
      <c r="H36" s="4" t="s">
        <v>1145</v>
      </c>
      <c r="I36" s="4" t="s">
        <v>284</v>
      </c>
      <c r="J36" s="4" t="s">
        <v>787</v>
      </c>
      <c r="K36" s="4" t="s">
        <v>28</v>
      </c>
      <c r="L36" s="4">
        <v>15503737125735</v>
      </c>
      <c r="M36" s="4">
        <v>1</v>
      </c>
      <c r="N36" s="4">
        <v>22.2</v>
      </c>
      <c r="O36" s="4">
        <v>23</v>
      </c>
      <c r="P36" s="6" t="s">
        <v>2996</v>
      </c>
      <c r="Q36" s="4"/>
      <c r="R36" s="4"/>
      <c r="S36" s="4"/>
      <c r="T36" s="4"/>
      <c r="U36" s="4">
        <v>20260501</v>
      </c>
      <c r="V36" s="4" t="s">
        <v>2995</v>
      </c>
    </row>
    <row r="37" spans="1:22" x14ac:dyDescent="0.25">
      <c r="A37" s="4" t="s">
        <v>800</v>
      </c>
      <c r="B37" s="4">
        <v>20260430</v>
      </c>
      <c r="C37" s="4" t="s">
        <v>29</v>
      </c>
      <c r="D37" s="4" t="s">
        <v>43</v>
      </c>
      <c r="E37" s="4" t="s">
        <v>24</v>
      </c>
      <c r="F37" s="4" t="s">
        <v>24</v>
      </c>
      <c r="G37" s="4" t="s">
        <v>801</v>
      </c>
      <c r="H37" s="4" t="s">
        <v>1145</v>
      </c>
      <c r="I37" s="4" t="s">
        <v>802</v>
      </c>
      <c r="J37" s="4" t="s">
        <v>803</v>
      </c>
      <c r="K37" s="4" t="s">
        <v>47</v>
      </c>
      <c r="L37" s="4">
        <v>15503702582133</v>
      </c>
      <c r="M37" s="4">
        <v>2</v>
      </c>
      <c r="N37" s="4">
        <v>32.75</v>
      </c>
      <c r="O37" s="4">
        <v>33</v>
      </c>
      <c r="P37" s="6" t="s">
        <v>2996</v>
      </c>
      <c r="Q37" s="4"/>
      <c r="R37" s="4"/>
      <c r="S37" s="4" t="s">
        <v>239</v>
      </c>
      <c r="T37" s="4">
        <v>20260501</v>
      </c>
      <c r="U37" s="4">
        <v>20260501</v>
      </c>
      <c r="V37" s="4" t="s">
        <v>2995</v>
      </c>
    </row>
    <row r="38" spans="1:22" x14ac:dyDescent="0.25">
      <c r="A38" s="4" t="s">
        <v>811</v>
      </c>
      <c r="B38" s="4">
        <v>20260430</v>
      </c>
      <c r="C38" s="4" t="s">
        <v>22</v>
      </c>
      <c r="D38" s="4" t="s">
        <v>23</v>
      </c>
      <c r="E38" s="4" t="s">
        <v>24</v>
      </c>
      <c r="F38" s="4" t="s">
        <v>24</v>
      </c>
      <c r="G38" s="4" t="s">
        <v>812</v>
      </c>
      <c r="H38" s="4" t="s">
        <v>1145</v>
      </c>
      <c r="I38" s="4" t="s">
        <v>813</v>
      </c>
      <c r="J38" s="4" t="s">
        <v>748</v>
      </c>
      <c r="K38" s="4" t="s">
        <v>28</v>
      </c>
      <c r="L38" s="4">
        <v>15503737115577</v>
      </c>
      <c r="M38" s="4">
        <v>1</v>
      </c>
      <c r="N38" s="4">
        <v>13.7</v>
      </c>
      <c r="O38" s="4">
        <v>14</v>
      </c>
      <c r="P38" s="6" t="s">
        <v>2996</v>
      </c>
      <c r="Q38" s="4"/>
      <c r="R38" s="4"/>
      <c r="S38" s="4"/>
      <c r="T38" s="4"/>
      <c r="U38" s="4">
        <v>20260501</v>
      </c>
      <c r="V38" s="4" t="s">
        <v>2995</v>
      </c>
    </row>
    <row r="39" spans="1:22" x14ac:dyDescent="0.25">
      <c r="A39" s="4" t="s">
        <v>816</v>
      </c>
      <c r="B39" s="4">
        <v>20260430</v>
      </c>
      <c r="C39" s="4" t="s">
        <v>29</v>
      </c>
      <c r="D39" s="4" t="s">
        <v>43</v>
      </c>
      <c r="E39" s="4" t="s">
        <v>24</v>
      </c>
      <c r="F39" s="4" t="s">
        <v>24</v>
      </c>
      <c r="G39" s="4" t="s">
        <v>817</v>
      </c>
      <c r="H39" s="4" t="s">
        <v>1145</v>
      </c>
      <c r="I39" s="4" t="s">
        <v>818</v>
      </c>
      <c r="J39" s="4" t="s">
        <v>819</v>
      </c>
      <c r="K39" s="4" t="s">
        <v>47</v>
      </c>
      <c r="L39" s="4">
        <v>15503702646141</v>
      </c>
      <c r="M39" s="4">
        <v>1</v>
      </c>
      <c r="N39" s="4">
        <v>21.8</v>
      </c>
      <c r="O39" s="4">
        <v>23</v>
      </c>
      <c r="P39" s="6" t="s">
        <v>2996</v>
      </c>
      <c r="Q39" s="4"/>
      <c r="R39" s="4"/>
      <c r="S39" s="4" t="s">
        <v>239</v>
      </c>
      <c r="T39" s="4">
        <v>20260501</v>
      </c>
      <c r="U39" s="4">
        <v>20260501</v>
      </c>
      <c r="V39" s="4" t="s">
        <v>2995</v>
      </c>
    </row>
    <row r="40" spans="1:22" x14ac:dyDescent="0.25">
      <c r="A40" s="4">
        <v>43983842</v>
      </c>
      <c r="B40" s="4">
        <v>20260501</v>
      </c>
      <c r="C40" s="4" t="s">
        <v>22</v>
      </c>
      <c r="D40" s="4" t="s">
        <v>55</v>
      </c>
      <c r="E40" s="4" t="s">
        <v>24</v>
      </c>
      <c r="F40" s="4" t="s">
        <v>24</v>
      </c>
      <c r="G40" s="4" t="s">
        <v>614</v>
      </c>
      <c r="H40" s="4" t="s">
        <v>1145</v>
      </c>
      <c r="I40" s="4" t="s">
        <v>615</v>
      </c>
      <c r="J40" s="4" t="s">
        <v>834</v>
      </c>
      <c r="K40" s="4" t="s">
        <v>28</v>
      </c>
      <c r="L40" s="4"/>
      <c r="M40" s="4">
        <v>1</v>
      </c>
      <c r="N40" s="4">
        <v>20.85</v>
      </c>
      <c r="O40" s="4">
        <v>21</v>
      </c>
      <c r="P40" s="6" t="s">
        <v>2996</v>
      </c>
      <c r="Q40" s="4"/>
      <c r="R40" s="4"/>
      <c r="S40" s="4"/>
      <c r="T40" s="4"/>
      <c r="U40" s="4">
        <v>20260501</v>
      </c>
      <c r="V40" s="4" t="s">
        <v>2995</v>
      </c>
    </row>
    <row r="41" spans="1:22" x14ac:dyDescent="0.25">
      <c r="A41" s="4">
        <v>43983843</v>
      </c>
      <c r="B41" s="4">
        <v>20260501</v>
      </c>
      <c r="C41" s="4" t="s">
        <v>22</v>
      </c>
      <c r="D41" s="4" t="s">
        <v>55</v>
      </c>
      <c r="E41" s="4" t="s">
        <v>24</v>
      </c>
      <c r="F41" s="4" t="s">
        <v>24</v>
      </c>
      <c r="G41" s="4" t="s">
        <v>614</v>
      </c>
      <c r="H41" s="4" t="s">
        <v>1145</v>
      </c>
      <c r="I41" s="4" t="s">
        <v>615</v>
      </c>
      <c r="J41" s="4" t="s">
        <v>834</v>
      </c>
      <c r="K41" s="4" t="s">
        <v>28</v>
      </c>
      <c r="L41" s="4"/>
      <c r="M41" s="4">
        <v>1</v>
      </c>
      <c r="N41" s="4">
        <v>15.2</v>
      </c>
      <c r="O41" s="4">
        <v>16</v>
      </c>
      <c r="P41" s="6" t="s">
        <v>2996</v>
      </c>
      <c r="Q41" s="4"/>
      <c r="R41" s="4"/>
      <c r="S41" s="4"/>
      <c r="T41" s="4"/>
      <c r="U41" s="4">
        <v>20260501</v>
      </c>
      <c r="V41" s="4" t="s">
        <v>2995</v>
      </c>
    </row>
    <row r="42" spans="1:22" x14ac:dyDescent="0.25">
      <c r="A42" s="4">
        <v>44030261</v>
      </c>
      <c r="B42" s="4">
        <v>20260501</v>
      </c>
      <c r="C42" s="4" t="s">
        <v>22</v>
      </c>
      <c r="D42" s="4" t="s">
        <v>55</v>
      </c>
      <c r="E42" s="4" t="s">
        <v>24</v>
      </c>
      <c r="F42" s="4" t="s">
        <v>24</v>
      </c>
      <c r="G42" s="4" t="s">
        <v>847</v>
      </c>
      <c r="H42" s="4" t="s">
        <v>1145</v>
      </c>
      <c r="I42" s="4" t="s">
        <v>848</v>
      </c>
      <c r="J42" s="4" t="s">
        <v>849</v>
      </c>
      <c r="K42" s="4" t="s">
        <v>28</v>
      </c>
      <c r="L42" s="4">
        <v>15503737127427</v>
      </c>
      <c r="M42" s="4">
        <v>2</v>
      </c>
      <c r="N42" s="4">
        <v>30.3</v>
      </c>
      <c r="O42" s="4">
        <v>31</v>
      </c>
      <c r="P42" s="6" t="s">
        <v>2996</v>
      </c>
      <c r="Q42" s="4"/>
      <c r="R42" s="4"/>
      <c r="S42" s="4"/>
      <c r="T42" s="4"/>
      <c r="U42" s="4">
        <v>20260501</v>
      </c>
      <c r="V42" s="4" t="s">
        <v>2995</v>
      </c>
    </row>
    <row r="43" spans="1:22" x14ac:dyDescent="0.25">
      <c r="A43" s="4">
        <v>44030262</v>
      </c>
      <c r="B43" s="4">
        <v>20260501</v>
      </c>
      <c r="C43" s="4" t="s">
        <v>22</v>
      </c>
      <c r="D43" s="4" t="s">
        <v>55</v>
      </c>
      <c r="E43" s="4" t="s">
        <v>24</v>
      </c>
      <c r="F43" s="4" t="s">
        <v>24</v>
      </c>
      <c r="G43" s="4" t="s">
        <v>847</v>
      </c>
      <c r="H43" s="4" t="s">
        <v>1145</v>
      </c>
      <c r="I43" s="4" t="s">
        <v>848</v>
      </c>
      <c r="J43" s="4" t="s">
        <v>850</v>
      </c>
      <c r="K43" s="4" t="s">
        <v>28</v>
      </c>
      <c r="L43" s="4">
        <v>15503737127884</v>
      </c>
      <c r="M43" s="4">
        <v>1</v>
      </c>
      <c r="N43" s="4">
        <v>10.45</v>
      </c>
      <c r="O43" s="4">
        <v>12</v>
      </c>
      <c r="P43" s="6" t="s">
        <v>2996</v>
      </c>
      <c r="Q43" s="4"/>
      <c r="R43" s="4"/>
      <c r="S43" s="4"/>
      <c r="T43" s="4"/>
      <c r="U43" s="4">
        <v>20260501</v>
      </c>
      <c r="V43" s="4" t="s">
        <v>2995</v>
      </c>
    </row>
    <row r="44" spans="1:22" x14ac:dyDescent="0.25">
      <c r="A44" s="4">
        <v>43887294</v>
      </c>
      <c r="B44" s="4">
        <v>20260501</v>
      </c>
      <c r="C44" s="4" t="s">
        <v>22</v>
      </c>
      <c r="D44" s="4" t="s">
        <v>55</v>
      </c>
      <c r="E44" s="4" t="s">
        <v>24</v>
      </c>
      <c r="F44" s="4" t="s">
        <v>24</v>
      </c>
      <c r="G44" s="4" t="s">
        <v>866</v>
      </c>
      <c r="H44" s="4" t="s">
        <v>1145</v>
      </c>
      <c r="I44" s="4" t="s">
        <v>867</v>
      </c>
      <c r="J44" s="4" t="s">
        <v>868</v>
      </c>
      <c r="K44" s="4" t="s">
        <v>28</v>
      </c>
      <c r="L44" s="4"/>
      <c r="M44" s="4">
        <v>1</v>
      </c>
      <c r="N44" s="4">
        <v>17.7</v>
      </c>
      <c r="O44" s="4">
        <v>18</v>
      </c>
      <c r="P44" s="6" t="s">
        <v>2996</v>
      </c>
      <c r="Q44" s="4"/>
      <c r="R44" s="4"/>
      <c r="S44" s="4"/>
      <c r="T44" s="4"/>
      <c r="U44" s="4">
        <v>20260501</v>
      </c>
      <c r="V44" s="4" t="s">
        <v>2995</v>
      </c>
    </row>
    <row r="45" spans="1:22" x14ac:dyDescent="0.25">
      <c r="A45" s="4">
        <v>43887295</v>
      </c>
      <c r="B45" s="4">
        <v>20260501</v>
      </c>
      <c r="C45" s="4" t="s">
        <v>22</v>
      </c>
      <c r="D45" s="4" t="s">
        <v>55</v>
      </c>
      <c r="E45" s="4" t="s">
        <v>24</v>
      </c>
      <c r="F45" s="4" t="s">
        <v>24</v>
      </c>
      <c r="G45" s="4" t="s">
        <v>866</v>
      </c>
      <c r="H45" s="4" t="s">
        <v>1145</v>
      </c>
      <c r="I45" s="4" t="s">
        <v>867</v>
      </c>
      <c r="J45" s="4" t="s">
        <v>868</v>
      </c>
      <c r="K45" s="4" t="s">
        <v>28</v>
      </c>
      <c r="L45" s="4"/>
      <c r="M45" s="4">
        <v>1</v>
      </c>
      <c r="N45" s="4">
        <v>15.6</v>
      </c>
      <c r="O45" s="4">
        <v>16</v>
      </c>
      <c r="P45" s="6" t="s">
        <v>2996</v>
      </c>
      <c r="Q45" s="4"/>
      <c r="R45" s="4"/>
      <c r="S45" s="4"/>
      <c r="T45" s="4"/>
      <c r="U45" s="4">
        <v>20260501</v>
      </c>
      <c r="V45" s="4" t="s">
        <v>2995</v>
      </c>
    </row>
    <row r="46" spans="1:22" x14ac:dyDescent="0.25">
      <c r="A46" s="4">
        <v>43609011</v>
      </c>
      <c r="B46" s="4">
        <v>20260501</v>
      </c>
      <c r="C46" s="4" t="s">
        <v>22</v>
      </c>
      <c r="D46" s="4" t="s">
        <v>55</v>
      </c>
      <c r="E46" s="4" t="s">
        <v>24</v>
      </c>
      <c r="F46" s="4" t="s">
        <v>24</v>
      </c>
      <c r="G46" s="4" t="s">
        <v>322</v>
      </c>
      <c r="H46" s="4" t="s">
        <v>1145</v>
      </c>
      <c r="I46" s="4" t="s">
        <v>323</v>
      </c>
      <c r="J46" s="4" t="s">
        <v>872</v>
      </c>
      <c r="K46" s="4" t="s">
        <v>28</v>
      </c>
      <c r="L46" s="4">
        <v>15503737126991</v>
      </c>
      <c r="M46" s="4">
        <v>1</v>
      </c>
      <c r="N46" s="4">
        <v>9.75</v>
      </c>
      <c r="O46" s="4">
        <v>10</v>
      </c>
      <c r="P46" s="6" t="s">
        <v>2996</v>
      </c>
      <c r="Q46" s="4"/>
      <c r="R46" s="4"/>
      <c r="S46" s="4"/>
      <c r="T46" s="4"/>
      <c r="U46" s="4">
        <v>20260501</v>
      </c>
      <c r="V46" s="4" t="s">
        <v>2995</v>
      </c>
    </row>
    <row r="47" spans="1:22" x14ac:dyDescent="0.25">
      <c r="A47" s="4">
        <v>43769410</v>
      </c>
      <c r="B47" s="4">
        <v>20260501</v>
      </c>
      <c r="C47" s="4" t="s">
        <v>22</v>
      </c>
      <c r="D47" s="4" t="s">
        <v>55</v>
      </c>
      <c r="E47" s="4" t="s">
        <v>24</v>
      </c>
      <c r="F47" s="4" t="s">
        <v>24</v>
      </c>
      <c r="G47" s="4" t="s">
        <v>599</v>
      </c>
      <c r="H47" s="4" t="s">
        <v>1145</v>
      </c>
      <c r="I47" s="4" t="s">
        <v>602</v>
      </c>
      <c r="J47" s="4" t="s">
        <v>888</v>
      </c>
      <c r="K47" s="4" t="s">
        <v>28</v>
      </c>
      <c r="L47" s="4"/>
      <c r="M47" s="4">
        <v>2</v>
      </c>
      <c r="N47" s="4">
        <v>32.4</v>
      </c>
      <c r="O47" s="4">
        <v>33</v>
      </c>
      <c r="P47" s="6" t="s">
        <v>2996</v>
      </c>
      <c r="Q47" s="4"/>
      <c r="R47" s="4"/>
      <c r="S47" s="4"/>
      <c r="T47" s="4"/>
      <c r="U47" s="4">
        <v>20260501</v>
      </c>
      <c r="V47" s="4" t="s">
        <v>2995</v>
      </c>
    </row>
    <row r="48" spans="1:22" x14ac:dyDescent="0.25">
      <c r="A48" s="4">
        <v>43811743</v>
      </c>
      <c r="B48" s="4">
        <v>20260501</v>
      </c>
      <c r="C48" s="4" t="s">
        <v>22</v>
      </c>
      <c r="D48" s="4" t="s">
        <v>55</v>
      </c>
      <c r="E48" s="4" t="s">
        <v>24</v>
      </c>
      <c r="F48" s="4" t="s">
        <v>24</v>
      </c>
      <c r="G48" s="4" t="s">
        <v>595</v>
      </c>
      <c r="H48" s="4" t="s">
        <v>1145</v>
      </c>
      <c r="I48" s="4" t="s">
        <v>596</v>
      </c>
      <c r="J48" s="4" t="s">
        <v>894</v>
      </c>
      <c r="K48" s="4" t="s">
        <v>28</v>
      </c>
      <c r="L48" s="4"/>
      <c r="M48" s="4">
        <v>1</v>
      </c>
      <c r="N48" s="4">
        <v>26.1</v>
      </c>
      <c r="O48" s="4">
        <v>27</v>
      </c>
      <c r="P48" s="6" t="s">
        <v>2996</v>
      </c>
      <c r="Q48" s="4"/>
      <c r="R48" s="4"/>
      <c r="S48" s="4"/>
      <c r="T48" s="4"/>
      <c r="U48" s="4">
        <v>20260501</v>
      </c>
      <c r="V48" s="4" t="s">
        <v>2995</v>
      </c>
    </row>
    <row r="49" spans="1:22" x14ac:dyDescent="0.25">
      <c r="A49" s="4">
        <v>44145610</v>
      </c>
      <c r="B49" s="4">
        <v>20260501</v>
      </c>
      <c r="C49" s="4" t="s">
        <v>22</v>
      </c>
      <c r="D49" s="4" t="s">
        <v>55</v>
      </c>
      <c r="E49" s="4" t="s">
        <v>24</v>
      </c>
      <c r="F49" s="4" t="s">
        <v>24</v>
      </c>
      <c r="G49" s="4" t="s">
        <v>896</v>
      </c>
      <c r="H49" s="4" t="s">
        <v>1145</v>
      </c>
      <c r="I49" s="4" t="s">
        <v>897</v>
      </c>
      <c r="J49" s="4" t="s">
        <v>901</v>
      </c>
      <c r="K49" s="4" t="s">
        <v>28</v>
      </c>
      <c r="L49" s="4"/>
      <c r="M49" s="4">
        <v>1</v>
      </c>
      <c r="N49" s="4">
        <v>14.9</v>
      </c>
      <c r="O49" s="4">
        <v>15</v>
      </c>
      <c r="P49" s="6" t="s">
        <v>2996</v>
      </c>
      <c r="Q49" s="4"/>
      <c r="R49" s="4"/>
      <c r="S49" s="4"/>
      <c r="T49" s="4"/>
      <c r="U49" s="4">
        <v>20260501</v>
      </c>
      <c r="V49" s="4" t="s">
        <v>2995</v>
      </c>
    </row>
    <row r="50" spans="1:22" x14ac:dyDescent="0.25">
      <c r="A50" s="4">
        <v>44145611</v>
      </c>
      <c r="B50" s="4">
        <v>20260501</v>
      </c>
      <c r="C50" s="4" t="s">
        <v>22</v>
      </c>
      <c r="D50" s="4" t="s">
        <v>55</v>
      </c>
      <c r="E50" s="4" t="s">
        <v>24</v>
      </c>
      <c r="F50" s="4" t="s">
        <v>24</v>
      </c>
      <c r="G50" s="4" t="s">
        <v>896</v>
      </c>
      <c r="H50" s="4" t="s">
        <v>1145</v>
      </c>
      <c r="I50" s="4" t="s">
        <v>897</v>
      </c>
      <c r="J50" s="4" t="s">
        <v>902</v>
      </c>
      <c r="K50" s="4" t="s">
        <v>28</v>
      </c>
      <c r="L50" s="4"/>
      <c r="M50" s="4">
        <v>1</v>
      </c>
      <c r="N50" s="4">
        <v>15.85</v>
      </c>
      <c r="O50" s="4">
        <v>15.85</v>
      </c>
      <c r="P50" s="6" t="s">
        <v>2996</v>
      </c>
      <c r="Q50" s="4"/>
      <c r="R50" s="4"/>
      <c r="S50" s="4"/>
      <c r="T50" s="4"/>
      <c r="U50" s="4">
        <v>20260501</v>
      </c>
      <c r="V50" s="4" t="s">
        <v>2995</v>
      </c>
    </row>
    <row r="51" spans="1:22" x14ac:dyDescent="0.25">
      <c r="A51" s="4">
        <v>43361940</v>
      </c>
      <c r="B51" s="4">
        <v>20260501</v>
      </c>
      <c r="C51" s="4" t="s">
        <v>22</v>
      </c>
      <c r="D51" s="4" t="s">
        <v>55</v>
      </c>
      <c r="E51" s="4" t="s">
        <v>24</v>
      </c>
      <c r="F51" s="4" t="s">
        <v>24</v>
      </c>
      <c r="G51" s="4" t="s">
        <v>908</v>
      </c>
      <c r="H51" s="4" t="s">
        <v>1145</v>
      </c>
      <c r="I51" s="4" t="s">
        <v>909</v>
      </c>
      <c r="J51" s="4" t="s">
        <v>912</v>
      </c>
      <c r="K51" s="4" t="s">
        <v>28</v>
      </c>
      <c r="L51" s="4"/>
      <c r="M51" s="4">
        <v>1</v>
      </c>
      <c r="N51" s="4">
        <v>23</v>
      </c>
      <c r="O51" s="4">
        <v>23</v>
      </c>
      <c r="P51" s="6" t="s">
        <v>2996</v>
      </c>
      <c r="Q51" s="4"/>
      <c r="R51" s="4"/>
      <c r="S51" s="4"/>
      <c r="T51" s="4"/>
      <c r="U51" s="4">
        <v>20260501</v>
      </c>
      <c r="V51" s="4" t="s">
        <v>2995</v>
      </c>
    </row>
    <row r="52" spans="1:22" x14ac:dyDescent="0.25">
      <c r="A52" s="4">
        <v>43385245</v>
      </c>
      <c r="B52" s="4">
        <v>20260501</v>
      </c>
      <c r="C52" s="4" t="s">
        <v>22</v>
      </c>
      <c r="D52" s="4" t="s">
        <v>55</v>
      </c>
      <c r="E52" s="4" t="s">
        <v>24</v>
      </c>
      <c r="F52" s="4" t="s">
        <v>24</v>
      </c>
      <c r="G52" s="4" t="s">
        <v>913</v>
      </c>
      <c r="H52" s="4" t="s">
        <v>1145</v>
      </c>
      <c r="I52" s="4" t="s">
        <v>914</v>
      </c>
      <c r="J52" s="4" t="s">
        <v>915</v>
      </c>
      <c r="K52" s="4" t="s">
        <v>28</v>
      </c>
      <c r="L52" s="4"/>
      <c r="M52" s="4">
        <v>1</v>
      </c>
      <c r="N52" s="4">
        <v>5.9</v>
      </c>
      <c r="O52" s="4">
        <v>7</v>
      </c>
      <c r="P52" s="6" t="s">
        <v>2996</v>
      </c>
      <c r="Q52" s="4"/>
      <c r="R52" s="4"/>
      <c r="S52" s="4"/>
      <c r="T52" s="4"/>
      <c r="U52" s="4">
        <v>20260501</v>
      </c>
      <c r="V52" s="4" t="s">
        <v>2995</v>
      </c>
    </row>
    <row r="53" spans="1:22" x14ac:dyDescent="0.25">
      <c r="A53" s="4">
        <v>43385247</v>
      </c>
      <c r="B53" s="4">
        <v>20260501</v>
      </c>
      <c r="C53" s="4" t="s">
        <v>22</v>
      </c>
      <c r="D53" s="4" t="s">
        <v>55</v>
      </c>
      <c r="E53" s="4" t="s">
        <v>24</v>
      </c>
      <c r="F53" s="4" t="s">
        <v>24</v>
      </c>
      <c r="G53" s="4" t="s">
        <v>913</v>
      </c>
      <c r="H53" s="4" t="s">
        <v>1145</v>
      </c>
      <c r="I53" s="4" t="s">
        <v>914</v>
      </c>
      <c r="J53" s="4" t="s">
        <v>918</v>
      </c>
      <c r="K53" s="4" t="s">
        <v>28</v>
      </c>
      <c r="L53" s="4"/>
      <c r="M53" s="4">
        <v>1</v>
      </c>
      <c r="N53" s="4">
        <v>21.9</v>
      </c>
      <c r="O53" s="4">
        <v>22</v>
      </c>
      <c r="P53" s="6" t="s">
        <v>2996</v>
      </c>
      <c r="Q53" s="4"/>
      <c r="R53" s="4"/>
      <c r="S53" s="4"/>
      <c r="T53" s="4"/>
      <c r="U53" s="4">
        <v>20260501</v>
      </c>
      <c r="V53" s="4" t="s">
        <v>2995</v>
      </c>
    </row>
    <row r="54" spans="1:22" x14ac:dyDescent="0.25">
      <c r="A54" s="4">
        <v>43385248</v>
      </c>
      <c r="B54" s="4">
        <v>20260501</v>
      </c>
      <c r="C54" s="4" t="s">
        <v>22</v>
      </c>
      <c r="D54" s="4" t="s">
        <v>55</v>
      </c>
      <c r="E54" s="4" t="s">
        <v>24</v>
      </c>
      <c r="F54" s="4" t="s">
        <v>24</v>
      </c>
      <c r="G54" s="4" t="s">
        <v>913</v>
      </c>
      <c r="H54" s="4" t="s">
        <v>1145</v>
      </c>
      <c r="I54" s="4" t="s">
        <v>914</v>
      </c>
      <c r="J54" s="4" t="s">
        <v>918</v>
      </c>
      <c r="K54" s="4" t="s">
        <v>28</v>
      </c>
      <c r="L54" s="4"/>
      <c r="M54" s="4">
        <v>1</v>
      </c>
      <c r="N54" s="4">
        <v>20.9</v>
      </c>
      <c r="O54" s="4">
        <v>21</v>
      </c>
      <c r="P54" s="6" t="s">
        <v>2996</v>
      </c>
      <c r="Q54" s="4"/>
      <c r="R54" s="4"/>
      <c r="S54" s="4"/>
      <c r="T54" s="4"/>
      <c r="U54" s="4">
        <v>20260501</v>
      </c>
      <c r="V54" s="4" t="s">
        <v>2995</v>
      </c>
    </row>
    <row r="55" spans="1:22" x14ac:dyDescent="0.25">
      <c r="A55" s="4">
        <v>43385251</v>
      </c>
      <c r="B55" s="4">
        <v>20260501</v>
      </c>
      <c r="C55" s="4" t="s">
        <v>22</v>
      </c>
      <c r="D55" s="4" t="s">
        <v>55</v>
      </c>
      <c r="E55" s="4" t="s">
        <v>24</v>
      </c>
      <c r="F55" s="4" t="s">
        <v>24</v>
      </c>
      <c r="G55" s="4" t="s">
        <v>913</v>
      </c>
      <c r="H55" s="4" t="s">
        <v>1145</v>
      </c>
      <c r="I55" s="4" t="s">
        <v>914</v>
      </c>
      <c r="J55" s="4" t="s">
        <v>919</v>
      </c>
      <c r="K55" s="4" t="s">
        <v>28</v>
      </c>
      <c r="L55" s="4"/>
      <c r="M55" s="4">
        <v>1</v>
      </c>
      <c r="N55" s="4">
        <v>12.6</v>
      </c>
      <c r="O55" s="4">
        <v>14</v>
      </c>
      <c r="P55" s="6" t="s">
        <v>2996</v>
      </c>
      <c r="Q55" s="4"/>
      <c r="R55" s="4"/>
      <c r="S55" s="4"/>
      <c r="T55" s="4"/>
      <c r="U55" s="4">
        <v>20260501</v>
      </c>
      <c r="V55" s="4" t="s">
        <v>2995</v>
      </c>
    </row>
    <row r="56" spans="1:22" x14ac:dyDescent="0.25">
      <c r="A56" s="4">
        <v>43514385</v>
      </c>
      <c r="B56" s="4">
        <v>20260501</v>
      </c>
      <c r="C56" s="4" t="s">
        <v>22</v>
      </c>
      <c r="D56" s="4" t="s">
        <v>55</v>
      </c>
      <c r="E56" s="4" t="s">
        <v>24</v>
      </c>
      <c r="F56" s="4" t="s">
        <v>24</v>
      </c>
      <c r="G56" s="4" t="s">
        <v>580</v>
      </c>
      <c r="H56" s="4" t="s">
        <v>1145</v>
      </c>
      <c r="I56" s="4" t="s">
        <v>581</v>
      </c>
      <c r="J56" s="4" t="s">
        <v>926</v>
      </c>
      <c r="K56" s="4" t="s">
        <v>28</v>
      </c>
      <c r="L56" s="4"/>
      <c r="M56" s="4">
        <v>1</v>
      </c>
      <c r="N56" s="4">
        <v>19.7</v>
      </c>
      <c r="O56" s="4">
        <v>20</v>
      </c>
      <c r="P56" s="6" t="s">
        <v>2996</v>
      </c>
      <c r="Q56" s="4"/>
      <c r="R56" s="4"/>
      <c r="S56" s="4"/>
      <c r="T56" s="4"/>
      <c r="U56" s="4">
        <v>20260501</v>
      </c>
      <c r="V56" s="4" t="s">
        <v>2995</v>
      </c>
    </row>
    <row r="57" spans="1:22" x14ac:dyDescent="0.25">
      <c r="A57" s="4">
        <v>199511887</v>
      </c>
      <c r="B57" s="4">
        <v>20260501</v>
      </c>
      <c r="C57" s="4" t="s">
        <v>22</v>
      </c>
      <c r="D57" s="4" t="s">
        <v>23</v>
      </c>
      <c r="E57" s="4" t="s">
        <v>24</v>
      </c>
      <c r="F57" s="4" t="s">
        <v>24</v>
      </c>
      <c r="G57" s="4" t="s">
        <v>85</v>
      </c>
      <c r="H57" s="4" t="s">
        <v>1145</v>
      </c>
      <c r="I57" s="4" t="s">
        <v>86</v>
      </c>
      <c r="J57" s="4" t="s">
        <v>952</v>
      </c>
      <c r="K57" s="4" t="s">
        <v>28</v>
      </c>
      <c r="L57" s="4">
        <v>15503737129585</v>
      </c>
      <c r="M57" s="4">
        <v>2</v>
      </c>
      <c r="N57" s="4">
        <v>32.869999999999997</v>
      </c>
      <c r="O57" s="4">
        <v>33</v>
      </c>
      <c r="P57" s="6" t="s">
        <v>2996</v>
      </c>
      <c r="Q57" s="4"/>
      <c r="R57" s="4"/>
      <c r="S57" s="4"/>
      <c r="T57" s="4"/>
      <c r="U57" s="4">
        <v>20260501</v>
      </c>
      <c r="V57" s="4" t="s">
        <v>2995</v>
      </c>
    </row>
    <row r="58" spans="1:22" x14ac:dyDescent="0.25">
      <c r="A58" s="4">
        <v>43222301</v>
      </c>
      <c r="B58" s="4">
        <v>20260501</v>
      </c>
      <c r="C58" s="4" t="s">
        <v>22</v>
      </c>
      <c r="D58" s="4" t="s">
        <v>55</v>
      </c>
      <c r="E58" s="4" t="s">
        <v>24</v>
      </c>
      <c r="F58" s="4" t="s">
        <v>24</v>
      </c>
      <c r="G58" s="4" t="s">
        <v>148</v>
      </c>
      <c r="H58" s="4" t="s">
        <v>1145</v>
      </c>
      <c r="I58" s="4" t="s">
        <v>149</v>
      </c>
      <c r="J58" s="4" t="s">
        <v>955</v>
      </c>
      <c r="K58" s="4" t="s">
        <v>28</v>
      </c>
      <c r="L58" s="4"/>
      <c r="M58" s="4">
        <v>1</v>
      </c>
      <c r="N58" s="4">
        <v>19.95</v>
      </c>
      <c r="O58" s="4">
        <v>24</v>
      </c>
      <c r="P58" s="6" t="s">
        <v>2996</v>
      </c>
      <c r="Q58" s="4"/>
      <c r="R58" s="4"/>
      <c r="S58" s="4"/>
      <c r="T58" s="4"/>
      <c r="U58" s="4">
        <v>20260501</v>
      </c>
      <c r="V58" s="4" t="s">
        <v>2995</v>
      </c>
    </row>
    <row r="59" spans="1:22" x14ac:dyDescent="0.25">
      <c r="A59" s="4" t="s">
        <v>983</v>
      </c>
      <c r="B59" s="4">
        <v>20260501</v>
      </c>
      <c r="C59" s="4" t="s">
        <v>22</v>
      </c>
      <c r="D59" s="4" t="s">
        <v>23</v>
      </c>
      <c r="E59" s="4" t="s">
        <v>24</v>
      </c>
      <c r="F59" s="4" t="s">
        <v>24</v>
      </c>
      <c r="G59" s="4" t="s">
        <v>463</v>
      </c>
      <c r="H59" s="4" t="s">
        <v>1145</v>
      </c>
      <c r="I59" s="4" t="s">
        <v>464</v>
      </c>
      <c r="J59" s="4" t="s">
        <v>984</v>
      </c>
      <c r="K59" s="4" t="s">
        <v>28</v>
      </c>
      <c r="L59" s="4"/>
      <c r="M59" s="4">
        <v>1</v>
      </c>
      <c r="N59" s="4">
        <v>22.7</v>
      </c>
      <c r="O59" s="4">
        <v>23</v>
      </c>
      <c r="P59" s="6" t="s">
        <v>2996</v>
      </c>
      <c r="Q59" s="4"/>
      <c r="R59" s="4"/>
      <c r="S59" s="4"/>
      <c r="T59" s="4"/>
      <c r="U59" s="4">
        <v>20260501</v>
      </c>
      <c r="V59" s="4" t="s">
        <v>2995</v>
      </c>
    </row>
    <row r="60" spans="1:22" x14ac:dyDescent="0.25">
      <c r="A60" s="4" t="s">
        <v>985</v>
      </c>
      <c r="B60" s="4">
        <v>20260501</v>
      </c>
      <c r="C60" s="4" t="s">
        <v>22</v>
      </c>
      <c r="D60" s="4" t="s">
        <v>23</v>
      </c>
      <c r="E60" s="4" t="s">
        <v>24</v>
      </c>
      <c r="F60" s="4" t="s">
        <v>24</v>
      </c>
      <c r="G60" s="4" t="s">
        <v>463</v>
      </c>
      <c r="H60" s="4" t="s">
        <v>1145</v>
      </c>
      <c r="I60" s="4" t="s">
        <v>464</v>
      </c>
      <c r="J60" s="4" t="s">
        <v>984</v>
      </c>
      <c r="K60" s="4" t="s">
        <v>28</v>
      </c>
      <c r="L60" s="4"/>
      <c r="M60" s="4">
        <v>1</v>
      </c>
      <c r="N60" s="4">
        <v>22.55</v>
      </c>
      <c r="O60" s="4">
        <v>23</v>
      </c>
      <c r="P60" s="6" t="s">
        <v>2996</v>
      </c>
      <c r="Q60" s="4"/>
      <c r="R60" s="4"/>
      <c r="S60" s="4"/>
      <c r="T60" s="4"/>
      <c r="U60" s="4">
        <v>20260501</v>
      </c>
      <c r="V60" s="4" t="s">
        <v>2995</v>
      </c>
    </row>
    <row r="61" spans="1:22" x14ac:dyDescent="0.25">
      <c r="A61" s="4" t="s">
        <v>1048</v>
      </c>
      <c r="B61" s="4">
        <v>20260501</v>
      </c>
      <c r="C61" s="4" t="s">
        <v>184</v>
      </c>
      <c r="D61" s="4" t="s">
        <v>23</v>
      </c>
      <c r="E61" s="4" t="s">
        <v>24</v>
      </c>
      <c r="F61" s="4" t="s">
        <v>24</v>
      </c>
      <c r="G61" s="4" t="s">
        <v>1049</v>
      </c>
      <c r="H61" s="4" t="s">
        <v>1145</v>
      </c>
      <c r="I61" s="4" t="s">
        <v>1050</v>
      </c>
      <c r="J61" s="4" t="s">
        <v>1051</v>
      </c>
      <c r="K61" s="4" t="s">
        <v>28</v>
      </c>
      <c r="L61" s="4"/>
      <c r="M61" s="4">
        <v>1</v>
      </c>
      <c r="N61" s="4">
        <v>29.65</v>
      </c>
      <c r="O61" s="4">
        <v>30</v>
      </c>
      <c r="P61" s="6" t="s">
        <v>2996</v>
      </c>
      <c r="Q61" s="4"/>
      <c r="R61" s="4"/>
      <c r="S61" s="4"/>
      <c r="T61" s="4"/>
      <c r="U61" s="4">
        <v>20260501</v>
      </c>
      <c r="V61" s="4" t="s">
        <v>2995</v>
      </c>
    </row>
    <row r="62" spans="1:22" x14ac:dyDescent="0.25">
      <c r="A62" s="4">
        <v>44490215</v>
      </c>
      <c r="B62" s="4">
        <v>20260501</v>
      </c>
      <c r="C62" s="4" t="s">
        <v>22</v>
      </c>
      <c r="D62" s="4" t="s">
        <v>55</v>
      </c>
      <c r="E62" s="4" t="s">
        <v>24</v>
      </c>
      <c r="F62" s="4" t="s">
        <v>24</v>
      </c>
      <c r="G62" s="4" t="s">
        <v>1062</v>
      </c>
      <c r="H62" s="4" t="s">
        <v>1145</v>
      </c>
      <c r="I62" s="4" t="s">
        <v>1063</v>
      </c>
      <c r="J62" s="4" t="s">
        <v>1064</v>
      </c>
      <c r="K62" s="4" t="s">
        <v>28</v>
      </c>
      <c r="L62" s="4">
        <v>15503737132693</v>
      </c>
      <c r="M62" s="4">
        <v>1</v>
      </c>
      <c r="N62" s="4">
        <v>16.850000000000001</v>
      </c>
      <c r="O62" s="4">
        <v>17</v>
      </c>
      <c r="P62" s="6" t="s">
        <v>2996</v>
      </c>
      <c r="Q62" s="4"/>
      <c r="R62" s="4"/>
      <c r="S62" s="4"/>
      <c r="T62" s="4"/>
      <c r="U62" s="4">
        <v>20260501</v>
      </c>
      <c r="V62" s="4" t="s">
        <v>2995</v>
      </c>
    </row>
    <row r="63" spans="1:22" x14ac:dyDescent="0.25">
      <c r="A63" s="4">
        <v>7039492</v>
      </c>
      <c r="B63" s="4">
        <v>20260501</v>
      </c>
      <c r="C63" s="4" t="s">
        <v>22</v>
      </c>
      <c r="D63" s="4" t="s">
        <v>23</v>
      </c>
      <c r="E63" s="4" t="s">
        <v>24</v>
      </c>
      <c r="F63" s="4" t="s">
        <v>24</v>
      </c>
      <c r="G63" s="4" t="s">
        <v>1067</v>
      </c>
      <c r="H63" s="4" t="s">
        <v>1145</v>
      </c>
      <c r="I63" s="4" t="s">
        <v>1068</v>
      </c>
      <c r="J63" s="4" t="s">
        <v>1069</v>
      </c>
      <c r="K63" s="4" t="s">
        <v>28</v>
      </c>
      <c r="L63" s="4"/>
      <c r="M63" s="4">
        <v>1</v>
      </c>
      <c r="N63" s="4">
        <v>12.8</v>
      </c>
      <c r="O63" s="4">
        <v>13</v>
      </c>
      <c r="P63" s="6" t="s">
        <v>2996</v>
      </c>
      <c r="Q63" s="4"/>
      <c r="R63" s="4"/>
      <c r="S63" s="4"/>
      <c r="T63" s="4"/>
      <c r="U63" s="4">
        <v>20260501</v>
      </c>
      <c r="V63" s="4" t="s">
        <v>2995</v>
      </c>
    </row>
    <row r="64" spans="1:22" x14ac:dyDescent="0.25">
      <c r="A64" s="4">
        <v>7039494</v>
      </c>
      <c r="B64" s="4">
        <v>20260501</v>
      </c>
      <c r="C64" s="4" t="s">
        <v>22</v>
      </c>
      <c r="D64" s="4" t="s">
        <v>23</v>
      </c>
      <c r="E64" s="4" t="s">
        <v>24</v>
      </c>
      <c r="F64" s="4" t="s">
        <v>24</v>
      </c>
      <c r="G64" s="4" t="s">
        <v>1067</v>
      </c>
      <c r="H64" s="4" t="s">
        <v>1145</v>
      </c>
      <c r="I64" s="4" t="s">
        <v>1068</v>
      </c>
      <c r="J64" s="4" t="s">
        <v>1070</v>
      </c>
      <c r="K64" s="4" t="s">
        <v>28</v>
      </c>
      <c r="L64" s="4"/>
      <c r="M64" s="4">
        <v>1</v>
      </c>
      <c r="N64" s="4">
        <v>29.3</v>
      </c>
      <c r="O64" s="4">
        <v>30</v>
      </c>
      <c r="P64" s="6" t="s">
        <v>2996</v>
      </c>
      <c r="Q64" s="4"/>
      <c r="R64" s="4"/>
      <c r="S64" s="4"/>
      <c r="T64" s="4"/>
      <c r="U64" s="4">
        <v>20260501</v>
      </c>
      <c r="V64" s="4" t="s">
        <v>2995</v>
      </c>
    </row>
    <row r="65" spans="1:22" x14ac:dyDescent="0.25">
      <c r="A65" s="4">
        <v>44451849</v>
      </c>
      <c r="B65" s="4">
        <v>20260501</v>
      </c>
      <c r="C65" s="4" t="s">
        <v>22</v>
      </c>
      <c r="D65" s="4" t="s">
        <v>55</v>
      </c>
      <c r="E65" s="4" t="s">
        <v>24</v>
      </c>
      <c r="F65" s="4" t="s">
        <v>24</v>
      </c>
      <c r="G65" s="4" t="s">
        <v>122</v>
      </c>
      <c r="H65" s="4" t="s">
        <v>1145</v>
      </c>
      <c r="I65" s="4" t="s">
        <v>123</v>
      </c>
      <c r="J65" s="4" t="s">
        <v>1072</v>
      </c>
      <c r="K65" s="4" t="s">
        <v>28</v>
      </c>
      <c r="L65" s="4"/>
      <c r="M65" s="4">
        <v>1</v>
      </c>
      <c r="N65" s="4">
        <v>12.85</v>
      </c>
      <c r="O65" s="4">
        <v>12.85</v>
      </c>
      <c r="P65" s="6" t="s">
        <v>2996</v>
      </c>
      <c r="Q65" s="4"/>
      <c r="R65" s="4"/>
      <c r="S65" s="4"/>
      <c r="T65" s="4"/>
      <c r="U65" s="4">
        <v>20260501</v>
      </c>
      <c r="V65" s="4" t="s">
        <v>2995</v>
      </c>
    </row>
    <row r="66" spans="1:22" x14ac:dyDescent="0.25">
      <c r="A66" s="4">
        <v>44451851</v>
      </c>
      <c r="B66" s="4">
        <v>20260501</v>
      </c>
      <c r="C66" s="4" t="s">
        <v>22</v>
      </c>
      <c r="D66" s="4" t="s">
        <v>55</v>
      </c>
      <c r="E66" s="4" t="s">
        <v>24</v>
      </c>
      <c r="F66" s="4" t="s">
        <v>24</v>
      </c>
      <c r="G66" s="4" t="s">
        <v>122</v>
      </c>
      <c r="H66" s="4" t="s">
        <v>1145</v>
      </c>
      <c r="I66" s="4" t="s">
        <v>123</v>
      </c>
      <c r="J66" s="4" t="s">
        <v>1073</v>
      </c>
      <c r="K66" s="4" t="s">
        <v>28</v>
      </c>
      <c r="L66" s="4"/>
      <c r="M66" s="4">
        <v>1</v>
      </c>
      <c r="N66" s="4">
        <v>5.55</v>
      </c>
      <c r="O66" s="4">
        <v>6</v>
      </c>
      <c r="P66" s="6" t="s">
        <v>2996</v>
      </c>
      <c r="Q66" s="4"/>
      <c r="R66" s="4"/>
      <c r="S66" s="4"/>
      <c r="T66" s="4"/>
      <c r="U66" s="4">
        <v>20260501</v>
      </c>
      <c r="V66" s="4" t="s">
        <v>2995</v>
      </c>
    </row>
    <row r="67" spans="1:22" x14ac:dyDescent="0.25">
      <c r="A67" s="4">
        <v>44451856</v>
      </c>
      <c r="B67" s="4">
        <v>20260501</v>
      </c>
      <c r="C67" s="4" t="s">
        <v>22</v>
      </c>
      <c r="D67" s="4" t="s">
        <v>55</v>
      </c>
      <c r="E67" s="4" t="s">
        <v>24</v>
      </c>
      <c r="F67" s="4" t="s">
        <v>24</v>
      </c>
      <c r="G67" s="4" t="s">
        <v>122</v>
      </c>
      <c r="H67" s="4" t="s">
        <v>1145</v>
      </c>
      <c r="I67" s="4" t="s">
        <v>123</v>
      </c>
      <c r="J67" s="4" t="s">
        <v>1074</v>
      </c>
      <c r="K67" s="4" t="s">
        <v>28</v>
      </c>
      <c r="L67" s="4"/>
      <c r="M67" s="4">
        <v>1</v>
      </c>
      <c r="N67" s="4">
        <v>13.5</v>
      </c>
      <c r="O67" s="4">
        <v>14</v>
      </c>
      <c r="P67" s="6" t="s">
        <v>2996</v>
      </c>
      <c r="Q67" s="4"/>
      <c r="R67" s="4"/>
      <c r="S67" s="4"/>
      <c r="T67" s="4"/>
      <c r="U67" s="4">
        <v>20260501</v>
      </c>
      <c r="V67" s="4" t="s">
        <v>2995</v>
      </c>
    </row>
    <row r="68" spans="1:22" x14ac:dyDescent="0.25">
      <c r="A68" s="4">
        <v>44445260</v>
      </c>
      <c r="B68" s="4">
        <v>20260501</v>
      </c>
      <c r="C68" s="4" t="s">
        <v>22</v>
      </c>
      <c r="D68" s="4" t="s">
        <v>55</v>
      </c>
      <c r="E68" s="4" t="s">
        <v>24</v>
      </c>
      <c r="F68" s="4" t="s">
        <v>24</v>
      </c>
      <c r="G68" s="4" t="s">
        <v>660</v>
      </c>
      <c r="H68" s="4" t="s">
        <v>1145</v>
      </c>
      <c r="I68" s="4" t="s">
        <v>661</v>
      </c>
      <c r="J68" s="4" t="s">
        <v>1078</v>
      </c>
      <c r="K68" s="4" t="s">
        <v>28</v>
      </c>
      <c r="L68" s="4"/>
      <c r="M68" s="4">
        <v>1</v>
      </c>
      <c r="N68" s="4">
        <v>27.5</v>
      </c>
      <c r="O68" s="4">
        <v>28</v>
      </c>
      <c r="P68" s="6" t="s">
        <v>2996</v>
      </c>
      <c r="Q68" s="4"/>
      <c r="R68" s="4"/>
      <c r="S68" s="4"/>
      <c r="T68" s="4"/>
      <c r="U68" s="4">
        <v>20260501</v>
      </c>
      <c r="V68" s="4" t="s">
        <v>2995</v>
      </c>
    </row>
    <row r="69" spans="1:22" x14ac:dyDescent="0.25">
      <c r="A69" s="4">
        <v>44465902</v>
      </c>
      <c r="B69" s="4">
        <v>20260501</v>
      </c>
      <c r="C69" s="4" t="s">
        <v>22</v>
      </c>
      <c r="D69" s="4" t="s">
        <v>55</v>
      </c>
      <c r="E69" s="4" t="s">
        <v>24</v>
      </c>
      <c r="F69" s="4" t="s">
        <v>24</v>
      </c>
      <c r="G69" s="4" t="s">
        <v>240</v>
      </c>
      <c r="H69" s="4" t="s">
        <v>1145</v>
      </c>
      <c r="I69" s="4" t="s">
        <v>241</v>
      </c>
      <c r="J69" s="4" t="s">
        <v>1081</v>
      </c>
      <c r="K69" s="4" t="s">
        <v>28</v>
      </c>
      <c r="L69" s="4"/>
      <c r="M69" s="4">
        <v>1</v>
      </c>
      <c r="N69" s="4">
        <v>15.8</v>
      </c>
      <c r="O69" s="4">
        <v>16</v>
      </c>
      <c r="P69" s="6" t="s">
        <v>2996</v>
      </c>
      <c r="Q69" s="4"/>
      <c r="R69" s="4"/>
      <c r="S69" s="4"/>
      <c r="T69" s="4"/>
      <c r="U69" s="4">
        <v>20260501</v>
      </c>
      <c r="V69" s="4" t="s">
        <v>2995</v>
      </c>
    </row>
    <row r="70" spans="1:22" x14ac:dyDescent="0.25">
      <c r="A70" s="4">
        <v>44465903</v>
      </c>
      <c r="B70" s="4">
        <v>20260501</v>
      </c>
      <c r="C70" s="4" t="s">
        <v>22</v>
      </c>
      <c r="D70" s="4" t="s">
        <v>55</v>
      </c>
      <c r="E70" s="4" t="s">
        <v>24</v>
      </c>
      <c r="F70" s="4" t="s">
        <v>24</v>
      </c>
      <c r="G70" s="4" t="s">
        <v>240</v>
      </c>
      <c r="H70" s="4" t="s">
        <v>1145</v>
      </c>
      <c r="I70" s="4" t="s">
        <v>241</v>
      </c>
      <c r="J70" s="4" t="s">
        <v>1082</v>
      </c>
      <c r="K70" s="4" t="s">
        <v>28</v>
      </c>
      <c r="L70" s="4"/>
      <c r="M70" s="4">
        <v>1</v>
      </c>
      <c r="N70" s="4">
        <v>16.7</v>
      </c>
      <c r="O70" s="4">
        <v>17</v>
      </c>
      <c r="P70" s="6" t="s">
        <v>2996</v>
      </c>
      <c r="Q70" s="4"/>
      <c r="R70" s="4"/>
      <c r="S70" s="4"/>
      <c r="T70" s="4"/>
      <c r="U70" s="4">
        <v>20260501</v>
      </c>
      <c r="V70" s="4" t="s">
        <v>2995</v>
      </c>
    </row>
    <row r="71" spans="1:22" x14ac:dyDescent="0.25">
      <c r="A71" s="4">
        <v>44465905</v>
      </c>
      <c r="B71" s="4">
        <v>20260501</v>
      </c>
      <c r="C71" s="4" t="s">
        <v>22</v>
      </c>
      <c r="D71" s="4" t="s">
        <v>55</v>
      </c>
      <c r="E71" s="4" t="s">
        <v>24</v>
      </c>
      <c r="F71" s="4" t="s">
        <v>24</v>
      </c>
      <c r="G71" s="4" t="s">
        <v>240</v>
      </c>
      <c r="H71" s="4" t="s">
        <v>1145</v>
      </c>
      <c r="I71" s="4" t="s">
        <v>241</v>
      </c>
      <c r="J71" s="4" t="s">
        <v>1081</v>
      </c>
      <c r="K71" s="4" t="s">
        <v>28</v>
      </c>
      <c r="L71" s="4"/>
      <c r="M71" s="4">
        <v>1</v>
      </c>
      <c r="N71" s="4">
        <v>15.5</v>
      </c>
      <c r="O71" s="4">
        <v>16</v>
      </c>
      <c r="P71" s="6" t="s">
        <v>2996</v>
      </c>
      <c r="Q71" s="4"/>
      <c r="R71" s="4"/>
      <c r="S71" s="4"/>
      <c r="T71" s="4"/>
      <c r="U71" s="4">
        <v>20260501</v>
      </c>
      <c r="V71" s="4" t="s">
        <v>2995</v>
      </c>
    </row>
    <row r="72" spans="1:22" x14ac:dyDescent="0.25">
      <c r="A72" s="4">
        <v>44465910</v>
      </c>
      <c r="B72" s="4">
        <v>20260501</v>
      </c>
      <c r="C72" s="4" t="s">
        <v>22</v>
      </c>
      <c r="D72" s="4" t="s">
        <v>55</v>
      </c>
      <c r="E72" s="4" t="s">
        <v>24</v>
      </c>
      <c r="F72" s="4" t="s">
        <v>24</v>
      </c>
      <c r="G72" s="4" t="s">
        <v>240</v>
      </c>
      <c r="H72" s="4" t="s">
        <v>1145</v>
      </c>
      <c r="I72" s="4" t="s">
        <v>241</v>
      </c>
      <c r="J72" s="4" t="s">
        <v>1085</v>
      </c>
      <c r="K72" s="4" t="s">
        <v>28</v>
      </c>
      <c r="L72" s="4"/>
      <c r="M72" s="4">
        <v>1</v>
      </c>
      <c r="N72" s="4">
        <v>29.5</v>
      </c>
      <c r="O72" s="4">
        <v>30</v>
      </c>
      <c r="P72" s="6" t="s">
        <v>2996</v>
      </c>
      <c r="Q72" s="4"/>
      <c r="R72" s="4"/>
      <c r="S72" s="4"/>
      <c r="T72" s="4"/>
      <c r="U72" s="4">
        <v>20260501</v>
      </c>
      <c r="V72" s="4" t="s">
        <v>2995</v>
      </c>
    </row>
    <row r="73" spans="1:22" x14ac:dyDescent="0.25">
      <c r="A73" s="4">
        <v>44465912</v>
      </c>
      <c r="B73" s="4">
        <v>20260501</v>
      </c>
      <c r="C73" s="4" t="s">
        <v>22</v>
      </c>
      <c r="D73" s="4" t="s">
        <v>55</v>
      </c>
      <c r="E73" s="4" t="s">
        <v>24</v>
      </c>
      <c r="F73" s="4" t="s">
        <v>24</v>
      </c>
      <c r="G73" s="4" t="s">
        <v>240</v>
      </c>
      <c r="H73" s="4" t="s">
        <v>1145</v>
      </c>
      <c r="I73" s="4" t="s">
        <v>241</v>
      </c>
      <c r="J73" s="4" t="s">
        <v>1086</v>
      </c>
      <c r="K73" s="4" t="s">
        <v>28</v>
      </c>
      <c r="L73" s="4"/>
      <c r="M73" s="4">
        <v>1</v>
      </c>
      <c r="N73" s="4">
        <v>15.7</v>
      </c>
      <c r="O73" s="4">
        <v>16</v>
      </c>
      <c r="P73" s="6" t="s">
        <v>2996</v>
      </c>
      <c r="Q73" s="4"/>
      <c r="R73" s="4"/>
      <c r="S73" s="4"/>
      <c r="T73" s="4"/>
      <c r="U73" s="4">
        <v>20260501</v>
      </c>
      <c r="V73" s="4" t="s">
        <v>2995</v>
      </c>
    </row>
    <row r="74" spans="1:22" x14ac:dyDescent="0.25">
      <c r="A74" s="4">
        <v>44465919</v>
      </c>
      <c r="B74" s="4">
        <v>20260501</v>
      </c>
      <c r="C74" s="4" t="s">
        <v>22</v>
      </c>
      <c r="D74" s="4" t="s">
        <v>55</v>
      </c>
      <c r="E74" s="4" t="s">
        <v>24</v>
      </c>
      <c r="F74" s="4" t="s">
        <v>24</v>
      </c>
      <c r="G74" s="4" t="s">
        <v>240</v>
      </c>
      <c r="H74" s="4" t="s">
        <v>1145</v>
      </c>
      <c r="I74" s="4" t="s">
        <v>241</v>
      </c>
      <c r="J74" s="4" t="s">
        <v>1087</v>
      </c>
      <c r="K74" s="4" t="s">
        <v>28</v>
      </c>
      <c r="L74" s="4"/>
      <c r="M74" s="4">
        <v>1</v>
      </c>
      <c r="N74" s="4">
        <v>16.399999999999999</v>
      </c>
      <c r="O74" s="4">
        <v>17</v>
      </c>
      <c r="P74" s="6" t="s">
        <v>2996</v>
      </c>
      <c r="Q74" s="4"/>
      <c r="R74" s="4"/>
      <c r="S74" s="4"/>
      <c r="T74" s="4"/>
      <c r="U74" s="4">
        <v>20260501</v>
      </c>
      <c r="V74" s="4" t="s">
        <v>2995</v>
      </c>
    </row>
    <row r="75" spans="1:22" x14ac:dyDescent="0.25">
      <c r="A75" s="4">
        <v>44465930</v>
      </c>
      <c r="B75" s="4">
        <v>20260501</v>
      </c>
      <c r="C75" s="4" t="s">
        <v>22</v>
      </c>
      <c r="D75" s="4" t="s">
        <v>55</v>
      </c>
      <c r="E75" s="4" t="s">
        <v>24</v>
      </c>
      <c r="F75" s="4" t="s">
        <v>24</v>
      </c>
      <c r="G75" s="4" t="s">
        <v>240</v>
      </c>
      <c r="H75" s="4" t="s">
        <v>1145</v>
      </c>
      <c r="I75" s="4" t="s">
        <v>241</v>
      </c>
      <c r="J75" s="4" t="s">
        <v>1084</v>
      </c>
      <c r="K75" s="4" t="s">
        <v>28</v>
      </c>
      <c r="L75" s="4"/>
      <c r="M75" s="4">
        <v>1</v>
      </c>
      <c r="N75" s="4">
        <v>21.3</v>
      </c>
      <c r="O75" s="4">
        <v>22</v>
      </c>
      <c r="P75" s="6" t="s">
        <v>2996</v>
      </c>
      <c r="Q75" s="4"/>
      <c r="R75" s="4"/>
      <c r="S75" s="4"/>
      <c r="T75" s="4"/>
      <c r="U75" s="4">
        <v>20260501</v>
      </c>
      <c r="V75" s="4" t="s">
        <v>2995</v>
      </c>
    </row>
    <row r="76" spans="1:22" x14ac:dyDescent="0.25">
      <c r="A76" s="4" t="s">
        <v>1126</v>
      </c>
      <c r="B76" s="4">
        <v>20260502</v>
      </c>
      <c r="C76" s="4" t="s">
        <v>22</v>
      </c>
      <c r="D76" s="4" t="s">
        <v>23</v>
      </c>
      <c r="E76" s="4" t="s">
        <v>24</v>
      </c>
      <c r="F76" s="4" t="s">
        <v>24</v>
      </c>
      <c r="G76" s="4" t="s">
        <v>25</v>
      </c>
      <c r="H76" s="4" t="s">
        <v>1145</v>
      </c>
      <c r="I76" s="4" t="s">
        <v>26</v>
      </c>
      <c r="J76" s="4" t="s">
        <v>1127</v>
      </c>
      <c r="K76" s="4" t="s">
        <v>28</v>
      </c>
      <c r="L76" s="4"/>
      <c r="M76" s="4">
        <v>1</v>
      </c>
      <c r="N76" s="4">
        <v>21.6</v>
      </c>
      <c r="O76" s="4">
        <v>22</v>
      </c>
      <c r="P76" s="6" t="s">
        <v>2996</v>
      </c>
      <c r="Q76" s="4"/>
      <c r="R76" s="4"/>
      <c r="S76" s="4"/>
      <c r="T76" s="4"/>
      <c r="U76" s="4">
        <v>20260502</v>
      </c>
      <c r="V76" s="4" t="s">
        <v>2995</v>
      </c>
    </row>
    <row r="77" spans="1:22" x14ac:dyDescent="0.25">
      <c r="A77" s="4" t="s">
        <v>1141</v>
      </c>
      <c r="B77" s="4">
        <v>20260502</v>
      </c>
      <c r="C77" s="4" t="s">
        <v>22</v>
      </c>
      <c r="D77" s="4" t="s">
        <v>23</v>
      </c>
      <c r="E77" s="4" t="s">
        <v>24</v>
      </c>
      <c r="F77" s="4" t="s">
        <v>24</v>
      </c>
      <c r="G77" s="4" t="s">
        <v>812</v>
      </c>
      <c r="H77" s="4" t="s">
        <v>1145</v>
      </c>
      <c r="I77" s="4" t="s">
        <v>813</v>
      </c>
      <c r="J77" s="4" t="s">
        <v>953</v>
      </c>
      <c r="K77" s="4" t="s">
        <v>28</v>
      </c>
      <c r="L77" s="4"/>
      <c r="M77" s="4">
        <v>1</v>
      </c>
      <c r="N77" s="4">
        <v>10.75</v>
      </c>
      <c r="O77" s="4">
        <v>11</v>
      </c>
      <c r="P77" s="6" t="s">
        <v>2996</v>
      </c>
      <c r="Q77" s="4"/>
      <c r="R77" s="4"/>
      <c r="S77" s="4"/>
      <c r="T77" s="4"/>
      <c r="U77" s="4">
        <v>20260502</v>
      </c>
      <c r="V77" s="4" t="s">
        <v>2995</v>
      </c>
    </row>
    <row r="78" spans="1:22" x14ac:dyDescent="0.25">
      <c r="A78" s="4" t="s">
        <v>1142</v>
      </c>
      <c r="B78" s="4">
        <v>20260502</v>
      </c>
      <c r="C78" s="4" t="s">
        <v>22</v>
      </c>
      <c r="D78" s="4" t="s">
        <v>23</v>
      </c>
      <c r="E78" s="4" t="s">
        <v>24</v>
      </c>
      <c r="F78" s="4" t="s">
        <v>24</v>
      </c>
      <c r="G78" s="4" t="s">
        <v>812</v>
      </c>
      <c r="H78" s="4" t="s">
        <v>1145</v>
      </c>
      <c r="I78" s="4" t="s">
        <v>813</v>
      </c>
      <c r="J78" s="4" t="s">
        <v>1143</v>
      </c>
      <c r="K78" s="4" t="s">
        <v>28</v>
      </c>
      <c r="L78" s="4"/>
      <c r="M78" s="4">
        <v>1</v>
      </c>
      <c r="N78" s="4">
        <v>16.2</v>
      </c>
      <c r="O78" s="4">
        <v>17</v>
      </c>
      <c r="P78" s="6" t="s">
        <v>2996</v>
      </c>
      <c r="Q78" s="4"/>
      <c r="R78" s="4"/>
      <c r="S78" s="4"/>
      <c r="T78" s="4"/>
      <c r="U78" s="4">
        <v>20260502</v>
      </c>
      <c r="V78" s="4" t="s">
        <v>2995</v>
      </c>
    </row>
    <row r="79" spans="1:22" x14ac:dyDescent="0.25">
      <c r="N79" s="10">
        <v>1613.42</v>
      </c>
      <c r="O79" s="10">
        <v>1660.35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4BB5-A1D7-4EF3-97EB-560AAE42A4BC}">
  <dimension ref="A1:V58"/>
  <sheetViews>
    <sheetView topLeftCell="J49" workbookViewId="0">
      <selection activeCell="R49" sqref="R49"/>
    </sheetView>
  </sheetViews>
  <sheetFormatPr defaultRowHeight="14.4" x14ac:dyDescent="0.3"/>
  <cols>
    <col min="1" max="1" width="9.109375" bestFit="1" customWidth="1"/>
    <col min="2" max="2" width="10.6640625" bestFit="1" customWidth="1"/>
    <col min="3" max="3" width="5.44140625" bestFit="1" customWidth="1"/>
    <col min="4" max="4" width="9.77734375" bestFit="1" customWidth="1"/>
    <col min="5" max="5" width="5.109375" bestFit="1" customWidth="1"/>
    <col min="6" max="6" width="13" bestFit="1" customWidth="1"/>
    <col min="7" max="7" width="11" bestFit="1" customWidth="1"/>
    <col min="8" max="8" width="13" bestFit="1" customWidth="1"/>
    <col min="9" max="9" width="33.88671875" bestFit="1" customWidth="1"/>
    <col min="10" max="10" width="21.6640625" bestFit="1" customWidth="1"/>
    <col min="11" max="11" width="27.109375" bestFit="1" customWidth="1"/>
    <col min="12" max="12" width="17.44140625" bestFit="1" customWidth="1"/>
    <col min="13" max="13" width="3" bestFit="1" customWidth="1"/>
    <col min="14" max="14" width="8.109375" bestFit="1" customWidth="1"/>
    <col min="15" max="15" width="8.44140625" bestFit="1" customWidth="1"/>
    <col min="16" max="16" width="27.33203125" bestFit="1" customWidth="1"/>
    <col min="17" max="17" width="22.109375" bestFit="1" customWidth="1"/>
    <col min="18" max="18" width="11.33203125" bestFit="1" customWidth="1"/>
    <col min="19" max="19" width="10.44140625" bestFit="1" customWidth="1"/>
    <col min="20" max="20" width="7.5546875" bestFit="1" customWidth="1"/>
    <col min="21" max="21" width="8.21875" bestFit="1" customWidth="1"/>
    <col min="22" max="22" width="10.33203125" bestFit="1" customWidth="1"/>
  </cols>
  <sheetData>
    <row r="1" spans="1:22" s="1" customFormat="1" ht="12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7" t="s">
        <v>1144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</row>
    <row r="2" spans="1:22" s="1" customFormat="1" ht="12" x14ac:dyDescent="0.25">
      <c r="A2" s="4">
        <v>199511748</v>
      </c>
      <c r="B2" s="4">
        <v>20260425</v>
      </c>
      <c r="C2" s="4" t="s">
        <v>22</v>
      </c>
      <c r="D2" s="4" t="s">
        <v>23</v>
      </c>
      <c r="E2" s="4" t="s">
        <v>24</v>
      </c>
      <c r="F2" s="4" t="s">
        <v>31</v>
      </c>
      <c r="G2" s="4" t="s">
        <v>85</v>
      </c>
      <c r="H2" s="4" t="s">
        <v>1145</v>
      </c>
      <c r="I2" s="4" t="s">
        <v>86</v>
      </c>
      <c r="J2" s="4" t="s">
        <v>87</v>
      </c>
      <c r="K2" s="4" t="s">
        <v>59</v>
      </c>
      <c r="L2" s="4"/>
      <c r="M2" s="4">
        <v>1</v>
      </c>
      <c r="N2" s="4">
        <v>21</v>
      </c>
      <c r="O2" s="4">
        <v>21</v>
      </c>
      <c r="P2" s="4" t="s">
        <v>41</v>
      </c>
      <c r="Q2" s="4"/>
      <c r="R2" s="4"/>
      <c r="S2" s="4"/>
      <c r="T2" s="4"/>
      <c r="U2" s="4"/>
      <c r="V2" s="4"/>
    </row>
    <row r="3" spans="1:22" s="1" customFormat="1" ht="12" x14ac:dyDescent="0.25">
      <c r="A3" s="4">
        <v>44451725</v>
      </c>
      <c r="B3" s="4">
        <v>20260425</v>
      </c>
      <c r="C3" s="4" t="s">
        <v>22</v>
      </c>
      <c r="D3" s="4" t="s">
        <v>55</v>
      </c>
      <c r="E3" s="4" t="s">
        <v>24</v>
      </c>
      <c r="F3" s="4" t="s">
        <v>31</v>
      </c>
      <c r="G3" s="4" t="s">
        <v>122</v>
      </c>
      <c r="H3" s="4" t="s">
        <v>1145</v>
      </c>
      <c r="I3" s="4" t="s">
        <v>123</v>
      </c>
      <c r="J3" s="4" t="s">
        <v>124</v>
      </c>
      <c r="K3" s="4" t="s">
        <v>59</v>
      </c>
      <c r="L3" s="4"/>
      <c r="M3" s="4">
        <v>1</v>
      </c>
      <c r="N3" s="4">
        <v>16.55</v>
      </c>
      <c r="O3" s="4">
        <v>17</v>
      </c>
      <c r="P3" s="4" t="s">
        <v>41</v>
      </c>
      <c r="Q3" s="4"/>
      <c r="R3" s="4"/>
      <c r="S3" s="4"/>
      <c r="T3" s="4"/>
      <c r="U3" s="4"/>
      <c r="V3" s="4"/>
    </row>
    <row r="4" spans="1:22" s="1" customFormat="1" ht="12" x14ac:dyDescent="0.25">
      <c r="A4" s="4">
        <v>43609000</v>
      </c>
      <c r="B4" s="4">
        <v>20260429</v>
      </c>
      <c r="C4" s="4" t="s">
        <v>22</v>
      </c>
      <c r="D4" s="4" t="s">
        <v>55</v>
      </c>
      <c r="E4" s="4" t="s">
        <v>24</v>
      </c>
      <c r="F4" s="4" t="s">
        <v>31</v>
      </c>
      <c r="G4" s="4" t="s">
        <v>322</v>
      </c>
      <c r="H4" s="4" t="s">
        <v>1145</v>
      </c>
      <c r="I4" s="4" t="s">
        <v>323</v>
      </c>
      <c r="J4" s="4" t="s">
        <v>324</v>
      </c>
      <c r="K4" s="4" t="s">
        <v>59</v>
      </c>
      <c r="L4" s="4"/>
      <c r="M4" s="4">
        <v>3</v>
      </c>
      <c r="N4" s="4">
        <v>68.8</v>
      </c>
      <c r="O4" s="4">
        <v>69</v>
      </c>
      <c r="P4" s="4" t="s">
        <v>325</v>
      </c>
      <c r="Q4" s="4" t="s">
        <v>41</v>
      </c>
      <c r="R4" s="4"/>
      <c r="S4" s="4"/>
      <c r="T4" s="4"/>
      <c r="U4" s="4"/>
      <c r="V4" s="4"/>
    </row>
    <row r="5" spans="1:22" s="1" customFormat="1" ht="12" x14ac:dyDescent="0.25">
      <c r="A5" s="4">
        <v>43609002</v>
      </c>
      <c r="B5" s="4">
        <v>20260429</v>
      </c>
      <c r="C5" s="4" t="s">
        <v>22</v>
      </c>
      <c r="D5" s="4" t="s">
        <v>55</v>
      </c>
      <c r="E5" s="4" t="s">
        <v>24</v>
      </c>
      <c r="F5" s="4" t="s">
        <v>31</v>
      </c>
      <c r="G5" s="4" t="s">
        <v>322</v>
      </c>
      <c r="H5" s="4" t="s">
        <v>1145</v>
      </c>
      <c r="I5" s="4" t="s">
        <v>323</v>
      </c>
      <c r="J5" s="4" t="s">
        <v>326</v>
      </c>
      <c r="K5" s="4" t="s">
        <v>59</v>
      </c>
      <c r="L5" s="4">
        <v>871254694673</v>
      </c>
      <c r="M5" s="4">
        <v>2</v>
      </c>
      <c r="N5" s="4">
        <v>44.35</v>
      </c>
      <c r="O5" s="4">
        <v>45</v>
      </c>
      <c r="P5" s="4" t="s">
        <v>325</v>
      </c>
      <c r="Q5" s="4" t="s">
        <v>41</v>
      </c>
      <c r="R5" s="4"/>
      <c r="S5" s="4"/>
      <c r="T5" s="4"/>
      <c r="U5" s="4"/>
      <c r="V5" s="4"/>
    </row>
    <row r="6" spans="1:22" s="1" customFormat="1" ht="12" x14ac:dyDescent="0.25">
      <c r="A6" s="4">
        <v>44145608</v>
      </c>
      <c r="B6" s="4">
        <v>20260501</v>
      </c>
      <c r="C6" s="4" t="s">
        <v>22</v>
      </c>
      <c r="D6" s="4" t="s">
        <v>55</v>
      </c>
      <c r="E6" s="4" t="s">
        <v>24</v>
      </c>
      <c r="F6" s="4" t="s">
        <v>31</v>
      </c>
      <c r="G6" s="4" t="s">
        <v>896</v>
      </c>
      <c r="H6" s="4" t="s">
        <v>1145</v>
      </c>
      <c r="I6" s="4" t="s">
        <v>897</v>
      </c>
      <c r="J6" s="4" t="s">
        <v>899</v>
      </c>
      <c r="K6" s="4" t="s">
        <v>59</v>
      </c>
      <c r="L6" s="4"/>
      <c r="M6" s="4">
        <v>2</v>
      </c>
      <c r="N6" s="4">
        <v>25.85</v>
      </c>
      <c r="O6" s="4">
        <v>28</v>
      </c>
      <c r="P6" s="4" t="s">
        <v>900</v>
      </c>
      <c r="Q6" s="4"/>
      <c r="R6" s="4"/>
      <c r="S6" s="4"/>
      <c r="T6" s="4"/>
      <c r="U6" s="4"/>
      <c r="V6" s="4"/>
    </row>
    <row r="7" spans="1:22" s="1" customFormat="1" ht="12" x14ac:dyDescent="0.25">
      <c r="A7" s="4">
        <v>970077269</v>
      </c>
      <c r="B7" s="4">
        <v>20260501</v>
      </c>
      <c r="C7" s="4" t="s">
        <v>22</v>
      </c>
      <c r="D7" s="4" t="s">
        <v>23</v>
      </c>
      <c r="E7" s="4" t="s">
        <v>24</v>
      </c>
      <c r="F7" s="4" t="s">
        <v>31</v>
      </c>
      <c r="G7" s="4" t="s">
        <v>508</v>
      </c>
      <c r="H7" s="4" t="s">
        <v>1146</v>
      </c>
      <c r="I7" s="4" t="s">
        <v>509</v>
      </c>
      <c r="J7" s="4" t="s">
        <v>1065</v>
      </c>
      <c r="K7" s="4" t="s">
        <v>59</v>
      </c>
      <c r="L7" s="4"/>
      <c r="M7" s="4">
        <v>1</v>
      </c>
      <c r="N7" s="4">
        <v>16.45</v>
      </c>
      <c r="O7" s="4">
        <v>20</v>
      </c>
      <c r="P7" s="4" t="s">
        <v>1066</v>
      </c>
      <c r="Q7" s="4" t="s">
        <v>153</v>
      </c>
      <c r="R7" s="4"/>
      <c r="S7" s="4"/>
      <c r="T7" s="4"/>
      <c r="U7" s="4"/>
      <c r="V7" s="4"/>
    </row>
    <row r="8" spans="1:22" s="1" customFormat="1" ht="12" x14ac:dyDescent="0.25">
      <c r="A8" s="4">
        <v>970077270</v>
      </c>
      <c r="B8" s="4">
        <v>20260501</v>
      </c>
      <c r="C8" s="4" t="s">
        <v>22</v>
      </c>
      <c r="D8" s="4" t="s">
        <v>23</v>
      </c>
      <c r="E8" s="4" t="s">
        <v>24</v>
      </c>
      <c r="F8" s="4" t="s">
        <v>31</v>
      </c>
      <c r="G8" s="4" t="s">
        <v>508</v>
      </c>
      <c r="H8" s="4" t="s">
        <v>1146</v>
      </c>
      <c r="I8" s="4" t="s">
        <v>509</v>
      </c>
      <c r="J8" s="4" t="s">
        <v>1065</v>
      </c>
      <c r="K8" s="4" t="s">
        <v>59</v>
      </c>
      <c r="L8" s="4"/>
      <c r="M8" s="4">
        <v>1</v>
      </c>
      <c r="N8" s="4">
        <v>14</v>
      </c>
      <c r="O8" s="4">
        <v>17</v>
      </c>
      <c r="P8" s="4" t="s">
        <v>1066</v>
      </c>
      <c r="Q8" s="4" t="s">
        <v>153</v>
      </c>
      <c r="R8" s="4"/>
      <c r="S8" s="4"/>
      <c r="T8" s="4"/>
      <c r="U8" s="4"/>
      <c r="V8" s="4"/>
    </row>
    <row r="9" spans="1:22" s="1" customFormat="1" ht="12" x14ac:dyDescent="0.25">
      <c r="A9" s="4">
        <v>970077342</v>
      </c>
      <c r="B9" s="4">
        <v>20260501</v>
      </c>
      <c r="C9" s="4" t="s">
        <v>22</v>
      </c>
      <c r="D9" s="4" t="s">
        <v>23</v>
      </c>
      <c r="E9" s="4" t="s">
        <v>24</v>
      </c>
      <c r="F9" s="4" t="s">
        <v>31</v>
      </c>
      <c r="G9" s="4" t="s">
        <v>508</v>
      </c>
      <c r="H9" s="4" t="s">
        <v>1146</v>
      </c>
      <c r="I9" s="4" t="s">
        <v>509</v>
      </c>
      <c r="J9" s="4" t="s">
        <v>1065</v>
      </c>
      <c r="K9" s="4" t="s">
        <v>59</v>
      </c>
      <c r="L9" s="4"/>
      <c r="M9" s="4">
        <v>1</v>
      </c>
      <c r="N9" s="4">
        <v>15.4</v>
      </c>
      <c r="O9" s="4">
        <v>19</v>
      </c>
      <c r="P9" s="4" t="s">
        <v>1066</v>
      </c>
      <c r="Q9" s="4" t="s">
        <v>153</v>
      </c>
      <c r="R9" s="4"/>
      <c r="S9" s="4"/>
      <c r="T9" s="4"/>
      <c r="U9" s="4"/>
      <c r="V9" s="4"/>
    </row>
    <row r="12" spans="1:22" s="1" customFormat="1" ht="12" x14ac:dyDescent="0.25">
      <c r="A12" s="9" t="s">
        <v>0</v>
      </c>
      <c r="B12" s="9" t="s">
        <v>1</v>
      </c>
      <c r="C12" s="9" t="s">
        <v>2</v>
      </c>
      <c r="D12" s="9" t="s">
        <v>3</v>
      </c>
      <c r="E12" s="9" t="s">
        <v>4</v>
      </c>
      <c r="F12" s="9" t="s">
        <v>5</v>
      </c>
      <c r="G12" s="9" t="s">
        <v>6</v>
      </c>
      <c r="H12" s="7" t="s">
        <v>1144</v>
      </c>
      <c r="I12" s="9" t="s">
        <v>7</v>
      </c>
      <c r="J12" s="9" t="s">
        <v>8</v>
      </c>
      <c r="K12" s="9" t="s">
        <v>9</v>
      </c>
      <c r="L12" s="9" t="s">
        <v>10</v>
      </c>
      <c r="M12" s="9" t="s">
        <v>11</v>
      </c>
      <c r="N12" s="9" t="s">
        <v>12</v>
      </c>
      <c r="O12" s="9" t="s">
        <v>13</v>
      </c>
      <c r="P12" s="9" t="s">
        <v>14</v>
      </c>
      <c r="Q12" s="9" t="s">
        <v>15</v>
      </c>
      <c r="R12" s="9" t="s">
        <v>16</v>
      </c>
      <c r="S12" s="9" t="s">
        <v>17</v>
      </c>
      <c r="T12" s="9" t="s">
        <v>18</v>
      </c>
      <c r="U12" s="9" t="s">
        <v>19</v>
      </c>
      <c r="V12" s="9" t="s">
        <v>20</v>
      </c>
    </row>
    <row r="13" spans="1:22" s="1" customFormat="1" ht="12" x14ac:dyDescent="0.25">
      <c r="A13" s="4" t="s">
        <v>78</v>
      </c>
      <c r="B13" s="4">
        <v>20260424</v>
      </c>
      <c r="C13" s="4" t="s">
        <v>22</v>
      </c>
      <c r="D13" s="4" t="s">
        <v>23</v>
      </c>
      <c r="E13" s="4" t="s">
        <v>24</v>
      </c>
      <c r="F13" s="4" t="s">
        <v>31</v>
      </c>
      <c r="G13" s="4" t="s">
        <v>79</v>
      </c>
      <c r="H13" s="4" t="s">
        <v>1146</v>
      </c>
      <c r="I13" s="4" t="s">
        <v>80</v>
      </c>
      <c r="J13" s="4" t="s">
        <v>81</v>
      </c>
      <c r="K13" s="4" t="s">
        <v>59</v>
      </c>
      <c r="L13" s="4"/>
      <c r="M13" s="4">
        <v>1</v>
      </c>
      <c r="N13" s="4">
        <v>16</v>
      </c>
      <c r="O13" s="4">
        <v>16</v>
      </c>
      <c r="P13" s="4" t="s">
        <v>48</v>
      </c>
      <c r="Q13" s="4"/>
      <c r="R13" s="4"/>
      <c r="S13" s="4"/>
      <c r="T13" s="4"/>
      <c r="U13" s="4"/>
      <c r="V13" s="4"/>
    </row>
    <row r="14" spans="1:22" s="1" customFormat="1" ht="12" x14ac:dyDescent="0.25">
      <c r="A14" s="4" t="s">
        <v>100</v>
      </c>
      <c r="B14" s="4">
        <v>20260425</v>
      </c>
      <c r="C14" s="4" t="s">
        <v>22</v>
      </c>
      <c r="D14" s="4" t="s">
        <v>23</v>
      </c>
      <c r="E14" s="4" t="s">
        <v>24</v>
      </c>
      <c r="F14" s="4" t="s">
        <v>31</v>
      </c>
      <c r="G14" s="4" t="s">
        <v>38</v>
      </c>
      <c r="H14" s="4" t="s">
        <v>1145</v>
      </c>
      <c r="I14" s="4" t="s">
        <v>39</v>
      </c>
      <c r="J14" s="4" t="s">
        <v>101</v>
      </c>
      <c r="K14" s="4" t="s">
        <v>59</v>
      </c>
      <c r="L14" s="4"/>
      <c r="M14" s="4">
        <v>1</v>
      </c>
      <c r="N14" s="4">
        <v>19.850000000000001</v>
      </c>
      <c r="O14" s="4">
        <v>20</v>
      </c>
      <c r="P14" s="4" t="s">
        <v>48</v>
      </c>
      <c r="Q14" s="4"/>
      <c r="R14" s="4"/>
      <c r="S14" s="4"/>
      <c r="T14" s="4"/>
      <c r="U14" s="4"/>
      <c r="V14" s="4"/>
    </row>
    <row r="15" spans="1:22" s="1" customFormat="1" ht="12" x14ac:dyDescent="0.25">
      <c r="A15" s="4" t="s">
        <v>106</v>
      </c>
      <c r="B15" s="4">
        <v>20260425</v>
      </c>
      <c r="C15" s="4" t="s">
        <v>22</v>
      </c>
      <c r="D15" s="4" t="s">
        <v>23</v>
      </c>
      <c r="E15" s="4" t="s">
        <v>24</v>
      </c>
      <c r="F15" s="4" t="s">
        <v>31</v>
      </c>
      <c r="G15" s="4" t="s">
        <v>107</v>
      </c>
      <c r="H15" s="4" t="s">
        <v>1145</v>
      </c>
      <c r="I15" s="4" t="s">
        <v>108</v>
      </c>
      <c r="J15" s="4" t="s">
        <v>109</v>
      </c>
      <c r="K15" s="4" t="s">
        <v>59</v>
      </c>
      <c r="L15" s="4"/>
      <c r="M15" s="4">
        <v>1</v>
      </c>
      <c r="N15" s="4">
        <v>23.8</v>
      </c>
      <c r="O15" s="4">
        <v>24</v>
      </c>
      <c r="P15" s="4" t="s">
        <v>48</v>
      </c>
      <c r="Q15" s="4"/>
      <c r="R15" s="4"/>
      <c r="S15" s="4"/>
      <c r="T15" s="4"/>
      <c r="U15" s="4"/>
      <c r="V15" s="4"/>
    </row>
    <row r="16" spans="1:22" s="1" customFormat="1" ht="12" x14ac:dyDescent="0.25">
      <c r="A16" s="4" t="s">
        <v>114</v>
      </c>
      <c r="B16" s="4">
        <v>20260425</v>
      </c>
      <c r="C16" s="4" t="s">
        <v>22</v>
      </c>
      <c r="D16" s="4" t="s">
        <v>23</v>
      </c>
      <c r="E16" s="4" t="s">
        <v>24</v>
      </c>
      <c r="F16" s="4" t="s">
        <v>31</v>
      </c>
      <c r="G16" s="4" t="s">
        <v>115</v>
      </c>
      <c r="H16" s="4" t="s">
        <v>1145</v>
      </c>
      <c r="I16" s="4" t="s">
        <v>116</v>
      </c>
      <c r="J16" s="4" t="s">
        <v>117</v>
      </c>
      <c r="K16" s="4" t="s">
        <v>59</v>
      </c>
      <c r="L16" s="4"/>
      <c r="M16" s="4">
        <v>2</v>
      </c>
      <c r="N16" s="4">
        <v>29.1</v>
      </c>
      <c r="O16" s="4">
        <v>30</v>
      </c>
      <c r="P16" s="4" t="s">
        <v>48</v>
      </c>
      <c r="Q16" s="4"/>
      <c r="R16" s="4"/>
      <c r="S16" s="4"/>
      <c r="T16" s="4"/>
      <c r="U16" s="4"/>
      <c r="V16" s="4"/>
    </row>
    <row r="17" spans="1:22" s="1" customFormat="1" ht="12" x14ac:dyDescent="0.25">
      <c r="A17" s="4" t="s">
        <v>422</v>
      </c>
      <c r="B17" s="4">
        <v>20260429</v>
      </c>
      <c r="C17" s="4" t="s">
        <v>22</v>
      </c>
      <c r="D17" s="4" t="s">
        <v>23</v>
      </c>
      <c r="E17" s="4" t="s">
        <v>24</v>
      </c>
      <c r="F17" s="4" t="s">
        <v>31</v>
      </c>
      <c r="G17" s="4" t="s">
        <v>216</v>
      </c>
      <c r="H17" s="4" t="s">
        <v>1146</v>
      </c>
      <c r="I17" s="4" t="s">
        <v>217</v>
      </c>
      <c r="J17" s="4" t="s">
        <v>423</v>
      </c>
      <c r="K17" s="4" t="s">
        <v>59</v>
      </c>
      <c r="L17" s="4"/>
      <c r="M17" s="4">
        <v>3</v>
      </c>
      <c r="N17" s="4">
        <v>50.85</v>
      </c>
      <c r="O17" s="4">
        <v>51</v>
      </c>
      <c r="P17" s="4" t="s">
        <v>48</v>
      </c>
      <c r="Q17" s="4"/>
      <c r="R17" s="4"/>
      <c r="S17" s="4"/>
      <c r="T17" s="4"/>
      <c r="U17" s="4"/>
      <c r="V17" s="4"/>
    </row>
    <row r="18" spans="1:22" s="1" customFormat="1" ht="12" x14ac:dyDescent="0.25">
      <c r="A18" s="4" t="s">
        <v>441</v>
      </c>
      <c r="B18" s="4">
        <v>20260429</v>
      </c>
      <c r="C18" s="4" t="s">
        <v>22</v>
      </c>
      <c r="D18" s="4" t="s">
        <v>23</v>
      </c>
      <c r="E18" s="4" t="s">
        <v>24</v>
      </c>
      <c r="F18" s="4" t="s">
        <v>31</v>
      </c>
      <c r="G18" s="4" t="s">
        <v>38</v>
      </c>
      <c r="H18" s="4" t="s">
        <v>1145</v>
      </c>
      <c r="I18" s="4" t="s">
        <v>39</v>
      </c>
      <c r="J18" s="4" t="s">
        <v>442</v>
      </c>
      <c r="K18" s="4" t="s">
        <v>59</v>
      </c>
      <c r="L18" s="4"/>
      <c r="M18" s="4">
        <v>1</v>
      </c>
      <c r="N18" s="4">
        <v>19.5</v>
      </c>
      <c r="O18" s="4">
        <v>20</v>
      </c>
      <c r="P18" s="4" t="s">
        <v>48</v>
      </c>
      <c r="Q18" s="4" t="s">
        <v>153</v>
      </c>
      <c r="R18" s="4"/>
      <c r="S18" s="4"/>
      <c r="T18" s="4"/>
      <c r="U18" s="4"/>
      <c r="V18" s="4"/>
    </row>
    <row r="19" spans="1:22" s="1" customFormat="1" ht="12" x14ac:dyDescent="0.25">
      <c r="A19" s="4" t="s">
        <v>460</v>
      </c>
      <c r="B19" s="4">
        <v>20260429</v>
      </c>
      <c r="C19" s="4" t="s">
        <v>22</v>
      </c>
      <c r="D19" s="4" t="s">
        <v>23</v>
      </c>
      <c r="E19" s="4" t="s">
        <v>24</v>
      </c>
      <c r="F19" s="4" t="s">
        <v>31</v>
      </c>
      <c r="G19" s="4" t="s">
        <v>455</v>
      </c>
      <c r="H19" s="4" t="s">
        <v>1145</v>
      </c>
      <c r="I19" s="4" t="s">
        <v>456</v>
      </c>
      <c r="J19" s="4" t="s">
        <v>461</v>
      </c>
      <c r="K19" s="4" t="s">
        <v>59</v>
      </c>
      <c r="L19" s="4"/>
      <c r="M19" s="4">
        <v>2</v>
      </c>
      <c r="N19" s="4">
        <v>40.15</v>
      </c>
      <c r="O19" s="4">
        <v>41</v>
      </c>
      <c r="P19" s="4" t="s">
        <v>48</v>
      </c>
      <c r="Q19" s="4"/>
      <c r="R19" s="4"/>
      <c r="S19" s="4"/>
      <c r="T19" s="4"/>
      <c r="U19" s="4"/>
      <c r="V19" s="4"/>
    </row>
    <row r="20" spans="1:22" s="1" customFormat="1" ht="12" x14ac:dyDescent="0.25">
      <c r="A20" s="4" t="s">
        <v>475</v>
      </c>
      <c r="B20" s="4">
        <v>20260429</v>
      </c>
      <c r="C20" s="4" t="s">
        <v>22</v>
      </c>
      <c r="D20" s="4" t="s">
        <v>23</v>
      </c>
      <c r="E20" s="4" t="s">
        <v>24</v>
      </c>
      <c r="F20" s="4" t="s">
        <v>31</v>
      </c>
      <c r="G20" s="4" t="s">
        <v>476</v>
      </c>
      <c r="H20" s="4" t="s">
        <v>1145</v>
      </c>
      <c r="I20" s="4" t="s">
        <v>477</v>
      </c>
      <c r="J20" s="4" t="s">
        <v>478</v>
      </c>
      <c r="K20" s="4" t="s">
        <v>59</v>
      </c>
      <c r="L20" s="4"/>
      <c r="M20" s="4">
        <v>2</v>
      </c>
      <c r="N20" s="4">
        <v>43.7</v>
      </c>
      <c r="O20" s="4">
        <v>44</v>
      </c>
      <c r="P20" s="4" t="s">
        <v>48</v>
      </c>
      <c r="Q20" s="4"/>
      <c r="R20" s="4"/>
      <c r="S20" s="4"/>
      <c r="T20" s="4"/>
      <c r="U20" s="4"/>
      <c r="V20" s="4"/>
    </row>
    <row r="21" spans="1:22" s="1" customFormat="1" ht="12" x14ac:dyDescent="0.25">
      <c r="A21" s="4" t="s">
        <v>486</v>
      </c>
      <c r="B21" s="4">
        <v>20260429</v>
      </c>
      <c r="C21" s="4" t="s">
        <v>22</v>
      </c>
      <c r="D21" s="4" t="s">
        <v>23</v>
      </c>
      <c r="E21" s="4" t="s">
        <v>24</v>
      </c>
      <c r="F21" s="4" t="s">
        <v>31</v>
      </c>
      <c r="G21" s="4" t="s">
        <v>137</v>
      </c>
      <c r="H21" s="4" t="s">
        <v>1146</v>
      </c>
      <c r="I21" s="4" t="s">
        <v>138</v>
      </c>
      <c r="J21" s="4" t="s">
        <v>487</v>
      </c>
      <c r="K21" s="4" t="s">
        <v>59</v>
      </c>
      <c r="L21" s="4"/>
      <c r="M21" s="4">
        <v>3</v>
      </c>
      <c r="N21" s="4">
        <v>45.4</v>
      </c>
      <c r="O21" s="4">
        <v>46</v>
      </c>
      <c r="P21" s="4" t="s">
        <v>48</v>
      </c>
      <c r="Q21" s="4"/>
      <c r="R21" s="4"/>
      <c r="S21" s="4"/>
      <c r="T21" s="4"/>
      <c r="U21" s="4"/>
      <c r="V21" s="4"/>
    </row>
    <row r="22" spans="1:22" s="1" customFormat="1" ht="12" x14ac:dyDescent="0.25">
      <c r="A22" s="4" t="s">
        <v>538</v>
      </c>
      <c r="B22" s="4">
        <v>20260429</v>
      </c>
      <c r="C22" s="4" t="s">
        <v>22</v>
      </c>
      <c r="D22" s="4" t="s">
        <v>23</v>
      </c>
      <c r="E22" s="4" t="s">
        <v>24</v>
      </c>
      <c r="F22" s="4" t="s">
        <v>31</v>
      </c>
      <c r="G22" s="4" t="s">
        <v>539</v>
      </c>
      <c r="H22" s="4" t="s">
        <v>1146</v>
      </c>
      <c r="I22" s="4" t="s">
        <v>540</v>
      </c>
      <c r="J22" s="4" t="s">
        <v>541</v>
      </c>
      <c r="K22" s="4" t="s">
        <v>59</v>
      </c>
      <c r="L22" s="4"/>
      <c r="M22" s="4">
        <v>2</v>
      </c>
      <c r="N22" s="4">
        <v>38.5</v>
      </c>
      <c r="O22" s="4">
        <v>41</v>
      </c>
      <c r="P22" s="4" t="s">
        <v>48</v>
      </c>
      <c r="Q22" s="4" t="s">
        <v>153</v>
      </c>
      <c r="R22" s="4"/>
      <c r="S22" s="4"/>
      <c r="T22" s="4"/>
      <c r="U22" s="4"/>
      <c r="V22" s="4"/>
    </row>
    <row r="23" spans="1:22" s="1" customFormat="1" ht="12" x14ac:dyDescent="0.25">
      <c r="A23" s="4" t="s">
        <v>542</v>
      </c>
      <c r="B23" s="4">
        <v>20260429</v>
      </c>
      <c r="C23" s="4" t="s">
        <v>22</v>
      </c>
      <c r="D23" s="4" t="s">
        <v>23</v>
      </c>
      <c r="E23" s="4" t="s">
        <v>24</v>
      </c>
      <c r="F23" s="4" t="s">
        <v>31</v>
      </c>
      <c r="G23" s="4" t="s">
        <v>539</v>
      </c>
      <c r="H23" s="4" t="s">
        <v>1146</v>
      </c>
      <c r="I23" s="4" t="s">
        <v>540</v>
      </c>
      <c r="J23" s="4" t="s">
        <v>541</v>
      </c>
      <c r="K23" s="4" t="s">
        <v>59</v>
      </c>
      <c r="L23" s="4"/>
      <c r="M23" s="4">
        <v>2</v>
      </c>
      <c r="N23" s="4">
        <v>33.6</v>
      </c>
      <c r="O23" s="4">
        <v>39</v>
      </c>
      <c r="P23" s="4" t="s">
        <v>48</v>
      </c>
      <c r="Q23" s="4"/>
      <c r="R23" s="4"/>
      <c r="S23" s="4"/>
      <c r="T23" s="4"/>
      <c r="U23" s="4"/>
      <c r="V23" s="4"/>
    </row>
    <row r="24" spans="1:22" s="1" customFormat="1" ht="12" x14ac:dyDescent="0.25">
      <c r="A24" s="4" t="s">
        <v>683</v>
      </c>
      <c r="B24" s="4">
        <v>20260430</v>
      </c>
      <c r="C24" s="4" t="s">
        <v>22</v>
      </c>
      <c r="D24" s="4" t="s">
        <v>23</v>
      </c>
      <c r="E24" s="4" t="s">
        <v>24</v>
      </c>
      <c r="F24" s="4" t="s">
        <v>31</v>
      </c>
      <c r="G24" s="4" t="s">
        <v>684</v>
      </c>
      <c r="H24" s="4" t="s">
        <v>1145</v>
      </c>
      <c r="I24" s="4" t="s">
        <v>685</v>
      </c>
      <c r="J24" s="4" t="s">
        <v>686</v>
      </c>
      <c r="K24" s="4" t="s">
        <v>59</v>
      </c>
      <c r="L24" s="4"/>
      <c r="M24" s="4">
        <v>2</v>
      </c>
      <c r="N24" s="4">
        <v>33.75</v>
      </c>
      <c r="O24" s="4">
        <v>34</v>
      </c>
      <c r="P24" s="4" t="s">
        <v>48</v>
      </c>
      <c r="Q24" s="4" t="s">
        <v>511</v>
      </c>
      <c r="R24" s="4"/>
      <c r="S24" s="4"/>
      <c r="T24" s="4"/>
      <c r="U24" s="4"/>
      <c r="V24" s="4"/>
    </row>
    <row r="25" spans="1:22" s="1" customFormat="1" ht="12" x14ac:dyDescent="0.25">
      <c r="A25" s="4" t="s">
        <v>687</v>
      </c>
      <c r="B25" s="4">
        <v>20260430</v>
      </c>
      <c r="C25" s="4" t="s">
        <v>22</v>
      </c>
      <c r="D25" s="4" t="s">
        <v>23</v>
      </c>
      <c r="E25" s="4" t="s">
        <v>24</v>
      </c>
      <c r="F25" s="4" t="s">
        <v>31</v>
      </c>
      <c r="G25" s="4" t="s">
        <v>688</v>
      </c>
      <c r="H25" s="4" t="s">
        <v>1145</v>
      </c>
      <c r="I25" s="4" t="s">
        <v>689</v>
      </c>
      <c r="J25" s="4" t="s">
        <v>690</v>
      </c>
      <c r="K25" s="4" t="s">
        <v>59</v>
      </c>
      <c r="L25" s="4"/>
      <c r="M25" s="4">
        <v>1</v>
      </c>
      <c r="N25" s="4">
        <v>15.25</v>
      </c>
      <c r="O25" s="4">
        <v>16</v>
      </c>
      <c r="P25" s="4" t="s">
        <v>48</v>
      </c>
      <c r="Q25" s="4"/>
      <c r="R25" s="4"/>
      <c r="S25" s="4"/>
      <c r="T25" s="4"/>
      <c r="U25" s="4"/>
      <c r="V25" s="4"/>
    </row>
    <row r="26" spans="1:22" s="1" customFormat="1" ht="12" x14ac:dyDescent="0.25">
      <c r="A26" s="4" t="s">
        <v>696</v>
      </c>
      <c r="B26" s="4">
        <v>20260430</v>
      </c>
      <c r="C26" s="4" t="s">
        <v>22</v>
      </c>
      <c r="D26" s="4" t="s">
        <v>55</v>
      </c>
      <c r="E26" s="4" t="s">
        <v>24</v>
      </c>
      <c r="F26" s="4" t="s">
        <v>31</v>
      </c>
      <c r="G26" s="4" t="s">
        <v>697</v>
      </c>
      <c r="H26" s="4" t="s">
        <v>1146</v>
      </c>
      <c r="I26" s="4" t="s">
        <v>698</v>
      </c>
      <c r="J26" s="4" t="s">
        <v>699</v>
      </c>
      <c r="K26" s="4" t="s">
        <v>59</v>
      </c>
      <c r="L26" s="4"/>
      <c r="M26" s="4">
        <v>2</v>
      </c>
      <c r="N26" s="4">
        <v>44.9</v>
      </c>
      <c r="O26" s="4">
        <v>45</v>
      </c>
      <c r="P26" s="4" t="s">
        <v>48</v>
      </c>
      <c r="Q26" s="4"/>
      <c r="R26" s="4"/>
      <c r="S26" s="4"/>
      <c r="T26" s="4"/>
      <c r="U26" s="4"/>
      <c r="V26" s="4"/>
    </row>
    <row r="27" spans="1:22" s="1" customFormat="1" ht="12" x14ac:dyDescent="0.25">
      <c r="A27" s="4" t="s">
        <v>722</v>
      </c>
      <c r="B27" s="4">
        <v>20260430</v>
      </c>
      <c r="C27" s="4" t="s">
        <v>22</v>
      </c>
      <c r="D27" s="4" t="s">
        <v>55</v>
      </c>
      <c r="E27" s="4" t="s">
        <v>24</v>
      </c>
      <c r="F27" s="4" t="s">
        <v>31</v>
      </c>
      <c r="G27" s="4" t="s">
        <v>723</v>
      </c>
      <c r="H27" s="4" t="s">
        <v>1146</v>
      </c>
      <c r="I27" s="4" t="s">
        <v>724</v>
      </c>
      <c r="J27" s="4" t="s">
        <v>725</v>
      </c>
      <c r="K27" s="4" t="s">
        <v>59</v>
      </c>
      <c r="L27" s="4"/>
      <c r="M27" s="4">
        <v>3</v>
      </c>
      <c r="N27" s="4">
        <v>57.55</v>
      </c>
      <c r="O27" s="4">
        <v>58</v>
      </c>
      <c r="P27" s="4" t="s">
        <v>48</v>
      </c>
      <c r="Q27" s="4"/>
      <c r="R27" s="4"/>
      <c r="S27" s="4"/>
      <c r="T27" s="4"/>
      <c r="U27" s="4"/>
      <c r="V27" s="4"/>
    </row>
    <row r="28" spans="1:22" s="1" customFormat="1" ht="12" x14ac:dyDescent="0.25">
      <c r="A28" s="4" t="s">
        <v>749</v>
      </c>
      <c r="B28" s="4">
        <v>20260430</v>
      </c>
      <c r="C28" s="4" t="s">
        <v>22</v>
      </c>
      <c r="D28" s="4" t="s">
        <v>23</v>
      </c>
      <c r="E28" s="4" t="s">
        <v>24</v>
      </c>
      <c r="F28" s="4" t="s">
        <v>31</v>
      </c>
      <c r="G28" s="4" t="s">
        <v>750</v>
      </c>
      <c r="H28" s="4" t="s">
        <v>1145</v>
      </c>
      <c r="I28" s="4" t="s">
        <v>751</v>
      </c>
      <c r="J28" s="4" t="s">
        <v>752</v>
      </c>
      <c r="K28" s="4" t="s">
        <v>59</v>
      </c>
      <c r="L28" s="4"/>
      <c r="M28" s="4">
        <v>1</v>
      </c>
      <c r="N28" s="4">
        <v>13</v>
      </c>
      <c r="O28" s="4">
        <v>15</v>
      </c>
      <c r="P28" s="4" t="s">
        <v>48</v>
      </c>
      <c r="Q28" s="4" t="s">
        <v>153</v>
      </c>
      <c r="R28" s="4"/>
      <c r="S28" s="4"/>
      <c r="T28" s="4"/>
      <c r="U28" s="4"/>
      <c r="V28" s="4"/>
    </row>
    <row r="29" spans="1:22" s="1" customFormat="1" ht="12" x14ac:dyDescent="0.25">
      <c r="A29" s="4" t="s">
        <v>827</v>
      </c>
      <c r="B29" s="4">
        <v>20260430</v>
      </c>
      <c r="C29" s="4" t="s">
        <v>22</v>
      </c>
      <c r="D29" s="4" t="s">
        <v>23</v>
      </c>
      <c r="E29" s="4" t="s">
        <v>24</v>
      </c>
      <c r="F29" s="4" t="s">
        <v>31</v>
      </c>
      <c r="G29" s="4" t="s">
        <v>141</v>
      </c>
      <c r="H29" s="4" t="s">
        <v>1145</v>
      </c>
      <c r="I29" s="4" t="s">
        <v>142</v>
      </c>
      <c r="J29" s="4" t="s">
        <v>828</v>
      </c>
      <c r="K29" s="4" t="s">
        <v>59</v>
      </c>
      <c r="L29" s="4"/>
      <c r="M29" s="4">
        <v>1</v>
      </c>
      <c r="N29" s="4">
        <v>23.8</v>
      </c>
      <c r="O29" s="4">
        <v>24</v>
      </c>
      <c r="P29" s="4" t="s">
        <v>48</v>
      </c>
      <c r="Q29" s="4"/>
      <c r="R29" s="4"/>
      <c r="S29" s="4"/>
      <c r="T29" s="4"/>
      <c r="U29" s="4"/>
      <c r="V29" s="4"/>
    </row>
    <row r="30" spans="1:22" s="1" customFormat="1" ht="12" x14ac:dyDescent="0.25">
      <c r="A30" s="4" t="s">
        <v>829</v>
      </c>
      <c r="B30" s="4">
        <v>20260430</v>
      </c>
      <c r="C30" s="4" t="s">
        <v>22</v>
      </c>
      <c r="D30" s="4" t="s">
        <v>23</v>
      </c>
      <c r="E30" s="4" t="s">
        <v>24</v>
      </c>
      <c r="F30" s="4" t="s">
        <v>31</v>
      </c>
      <c r="G30" s="4" t="s">
        <v>141</v>
      </c>
      <c r="H30" s="4" t="s">
        <v>1145</v>
      </c>
      <c r="I30" s="4" t="s">
        <v>142</v>
      </c>
      <c r="J30" s="4" t="s">
        <v>830</v>
      </c>
      <c r="K30" s="4" t="s">
        <v>59</v>
      </c>
      <c r="L30" s="4"/>
      <c r="M30" s="4">
        <v>1</v>
      </c>
      <c r="N30" s="4">
        <v>19.399999999999999</v>
      </c>
      <c r="O30" s="4">
        <v>20</v>
      </c>
      <c r="P30" s="4" t="s">
        <v>48</v>
      </c>
      <c r="Q30" s="4"/>
      <c r="R30" s="4"/>
      <c r="S30" s="4"/>
      <c r="T30" s="4"/>
      <c r="U30" s="4"/>
      <c r="V30" s="4"/>
    </row>
    <row r="31" spans="1:22" s="1" customFormat="1" ht="12" x14ac:dyDescent="0.25">
      <c r="A31" s="4" t="s">
        <v>969</v>
      </c>
      <c r="B31" s="4">
        <v>20260501</v>
      </c>
      <c r="C31" s="4" t="s">
        <v>22</v>
      </c>
      <c r="D31" s="4" t="s">
        <v>23</v>
      </c>
      <c r="E31" s="4" t="s">
        <v>24</v>
      </c>
      <c r="F31" s="4" t="s">
        <v>31</v>
      </c>
      <c r="G31" s="4" t="s">
        <v>216</v>
      </c>
      <c r="H31" s="4" t="s">
        <v>1146</v>
      </c>
      <c r="I31" s="4" t="s">
        <v>217</v>
      </c>
      <c r="J31" s="4" t="s">
        <v>970</v>
      </c>
      <c r="K31" s="4" t="s">
        <v>59</v>
      </c>
      <c r="L31" s="4"/>
      <c r="M31" s="4">
        <v>1</v>
      </c>
      <c r="N31" s="4">
        <v>15.15</v>
      </c>
      <c r="O31" s="4">
        <v>16</v>
      </c>
      <c r="P31" s="4" t="s">
        <v>48</v>
      </c>
      <c r="Q31" s="4"/>
      <c r="R31" s="4"/>
      <c r="S31" s="4"/>
      <c r="T31" s="4"/>
      <c r="U31" s="4"/>
      <c r="V31" s="4"/>
    </row>
    <row r="32" spans="1:22" s="1" customFormat="1" ht="12" x14ac:dyDescent="0.25">
      <c r="A32" s="4" t="s">
        <v>975</v>
      </c>
      <c r="B32" s="4">
        <v>20260501</v>
      </c>
      <c r="C32" s="4" t="s">
        <v>22</v>
      </c>
      <c r="D32" s="4" t="s">
        <v>23</v>
      </c>
      <c r="E32" s="4" t="s">
        <v>24</v>
      </c>
      <c r="F32" s="4" t="s">
        <v>31</v>
      </c>
      <c r="G32" s="4" t="s">
        <v>976</v>
      </c>
      <c r="H32" s="4" t="s">
        <v>1145</v>
      </c>
      <c r="I32" s="4" t="s">
        <v>977</v>
      </c>
      <c r="J32" s="4" t="s">
        <v>978</v>
      </c>
      <c r="K32" s="4" t="s">
        <v>59</v>
      </c>
      <c r="L32" s="4"/>
      <c r="M32" s="4">
        <v>1</v>
      </c>
      <c r="N32" s="4">
        <v>21</v>
      </c>
      <c r="O32" s="4">
        <v>21</v>
      </c>
      <c r="P32" s="4" t="s">
        <v>48</v>
      </c>
      <c r="Q32" s="4"/>
      <c r="R32" s="4"/>
      <c r="S32" s="4"/>
      <c r="T32" s="4"/>
      <c r="U32" s="4"/>
      <c r="V32" s="4"/>
    </row>
    <row r="33" spans="1:22" s="1" customFormat="1" ht="12" x14ac:dyDescent="0.25">
      <c r="A33" s="4" t="s">
        <v>986</v>
      </c>
      <c r="B33" s="4">
        <v>20260501</v>
      </c>
      <c r="C33" s="4" t="s">
        <v>22</v>
      </c>
      <c r="D33" s="4" t="s">
        <v>55</v>
      </c>
      <c r="E33" s="4" t="s">
        <v>24</v>
      </c>
      <c r="F33" s="4" t="s">
        <v>31</v>
      </c>
      <c r="G33" s="4" t="s">
        <v>987</v>
      </c>
      <c r="H33" s="4" t="s">
        <v>1146</v>
      </c>
      <c r="I33" s="4" t="s">
        <v>988</v>
      </c>
      <c r="J33" s="4" t="s">
        <v>989</v>
      </c>
      <c r="K33" s="4" t="s">
        <v>59</v>
      </c>
      <c r="L33" s="4"/>
      <c r="M33" s="4">
        <v>2</v>
      </c>
      <c r="N33" s="4">
        <v>40.700000000000003</v>
      </c>
      <c r="O33" s="4">
        <v>41</v>
      </c>
      <c r="P33" s="4" t="s">
        <v>48</v>
      </c>
      <c r="Q33" s="4"/>
      <c r="R33" s="4"/>
      <c r="S33" s="4"/>
      <c r="T33" s="4"/>
      <c r="U33" s="4"/>
      <c r="V33" s="4"/>
    </row>
    <row r="34" spans="1:22" s="1" customFormat="1" ht="12" x14ac:dyDescent="0.25">
      <c r="A34" s="4" t="s">
        <v>990</v>
      </c>
      <c r="B34" s="4">
        <v>20260501</v>
      </c>
      <c r="C34" s="4" t="s">
        <v>22</v>
      </c>
      <c r="D34" s="4" t="s">
        <v>23</v>
      </c>
      <c r="E34" s="4" t="s">
        <v>24</v>
      </c>
      <c r="F34" s="4" t="s">
        <v>31</v>
      </c>
      <c r="G34" s="4" t="s">
        <v>991</v>
      </c>
      <c r="H34" s="4" t="s">
        <v>1145</v>
      </c>
      <c r="I34" s="4" t="s">
        <v>992</v>
      </c>
      <c r="J34" s="4" t="s">
        <v>993</v>
      </c>
      <c r="K34" s="4" t="s">
        <v>59</v>
      </c>
      <c r="L34" s="4"/>
      <c r="M34" s="4">
        <v>1</v>
      </c>
      <c r="N34" s="4">
        <v>16</v>
      </c>
      <c r="O34" s="4">
        <v>16</v>
      </c>
      <c r="P34" s="4" t="s">
        <v>48</v>
      </c>
      <c r="Q34" s="4"/>
      <c r="R34" s="4"/>
      <c r="S34" s="4"/>
      <c r="T34" s="4"/>
      <c r="U34" s="4"/>
      <c r="V34" s="4"/>
    </row>
    <row r="35" spans="1:22" s="1" customFormat="1" ht="12" x14ac:dyDescent="0.25">
      <c r="A35" s="4" t="s">
        <v>994</v>
      </c>
      <c r="B35" s="4">
        <v>20260501</v>
      </c>
      <c r="C35" s="4" t="s">
        <v>22</v>
      </c>
      <c r="D35" s="4" t="s">
        <v>23</v>
      </c>
      <c r="E35" s="4" t="s">
        <v>24</v>
      </c>
      <c r="F35" s="4" t="s">
        <v>31</v>
      </c>
      <c r="G35" s="4" t="s">
        <v>991</v>
      </c>
      <c r="H35" s="4" t="s">
        <v>1145</v>
      </c>
      <c r="I35" s="4" t="s">
        <v>992</v>
      </c>
      <c r="J35" s="4" t="s">
        <v>995</v>
      </c>
      <c r="K35" s="4" t="s">
        <v>59</v>
      </c>
      <c r="L35" s="4"/>
      <c r="M35" s="4">
        <v>2</v>
      </c>
      <c r="N35" s="4">
        <v>29.15</v>
      </c>
      <c r="O35" s="4">
        <v>30</v>
      </c>
      <c r="P35" s="4" t="s">
        <v>48</v>
      </c>
      <c r="Q35" s="4"/>
      <c r="R35" s="4"/>
      <c r="S35" s="4"/>
      <c r="T35" s="4"/>
      <c r="U35" s="4"/>
      <c r="V35" s="4"/>
    </row>
    <row r="36" spans="1:22" s="1" customFormat="1" ht="12" x14ac:dyDescent="0.25">
      <c r="A36" s="4" t="s">
        <v>1010</v>
      </c>
      <c r="B36" s="4">
        <v>20260501</v>
      </c>
      <c r="C36" s="4" t="s">
        <v>22</v>
      </c>
      <c r="D36" s="4" t="s">
        <v>23</v>
      </c>
      <c r="E36" s="4" t="s">
        <v>24</v>
      </c>
      <c r="F36" s="4" t="s">
        <v>31</v>
      </c>
      <c r="G36" s="4" t="s">
        <v>1011</v>
      </c>
      <c r="H36" s="4" t="s">
        <v>1146</v>
      </c>
      <c r="I36" s="4" t="s">
        <v>1012</v>
      </c>
      <c r="J36" s="4" t="s">
        <v>1013</v>
      </c>
      <c r="K36" s="4" t="s">
        <v>59</v>
      </c>
      <c r="L36" s="4"/>
      <c r="M36" s="4">
        <v>3</v>
      </c>
      <c r="N36" s="4">
        <v>38.299999999999997</v>
      </c>
      <c r="O36" s="4">
        <v>49</v>
      </c>
      <c r="P36" s="4" t="s">
        <v>48</v>
      </c>
      <c r="Q36" s="4"/>
      <c r="R36" s="4"/>
      <c r="S36" s="4"/>
      <c r="T36" s="4"/>
      <c r="U36" s="4"/>
      <c r="V36" s="4"/>
    </row>
    <row r="37" spans="1:22" s="1" customFormat="1" ht="12" x14ac:dyDescent="0.25">
      <c r="A37" s="4" t="s">
        <v>1014</v>
      </c>
      <c r="B37" s="4">
        <v>20260501</v>
      </c>
      <c r="C37" s="4" t="s">
        <v>22</v>
      </c>
      <c r="D37" s="4" t="s">
        <v>23</v>
      </c>
      <c r="E37" s="4" t="s">
        <v>24</v>
      </c>
      <c r="F37" s="4" t="s">
        <v>31</v>
      </c>
      <c r="G37" s="4" t="s">
        <v>1011</v>
      </c>
      <c r="H37" s="4" t="s">
        <v>1146</v>
      </c>
      <c r="I37" s="4" t="s">
        <v>1012</v>
      </c>
      <c r="J37" s="4" t="s">
        <v>1013</v>
      </c>
      <c r="K37" s="4" t="s">
        <v>59</v>
      </c>
      <c r="L37" s="4"/>
      <c r="M37" s="4">
        <v>2</v>
      </c>
      <c r="N37" s="4">
        <v>20.55</v>
      </c>
      <c r="O37" s="4">
        <v>32</v>
      </c>
      <c r="P37" s="4" t="s">
        <v>48</v>
      </c>
      <c r="Q37" s="4"/>
      <c r="R37" s="4"/>
      <c r="S37" s="4"/>
      <c r="T37" s="4"/>
      <c r="U37" s="4"/>
      <c r="V37" s="4"/>
    </row>
    <row r="38" spans="1:22" s="1" customFormat="1" ht="12" x14ac:dyDescent="0.25">
      <c r="A38" s="4" t="s">
        <v>1015</v>
      </c>
      <c r="B38" s="4">
        <v>20260501</v>
      </c>
      <c r="C38" s="4" t="s">
        <v>22</v>
      </c>
      <c r="D38" s="4" t="s">
        <v>55</v>
      </c>
      <c r="E38" s="4" t="s">
        <v>24</v>
      </c>
      <c r="F38" s="4" t="s">
        <v>31</v>
      </c>
      <c r="G38" s="4" t="s">
        <v>1016</v>
      </c>
      <c r="H38" s="4" t="s">
        <v>1146</v>
      </c>
      <c r="I38" s="4" t="s">
        <v>1017</v>
      </c>
      <c r="J38" s="4" t="s">
        <v>1018</v>
      </c>
      <c r="K38" s="4" t="s">
        <v>59</v>
      </c>
      <c r="L38" s="4"/>
      <c r="M38" s="4">
        <v>2</v>
      </c>
      <c r="N38" s="4">
        <v>33.950000000000003</v>
      </c>
      <c r="O38" s="4">
        <v>34</v>
      </c>
      <c r="P38" s="4" t="s">
        <v>48</v>
      </c>
      <c r="Q38" s="4"/>
      <c r="R38" s="4"/>
      <c r="S38" s="4"/>
      <c r="T38" s="4"/>
      <c r="U38" s="4"/>
      <c r="V38" s="4"/>
    </row>
    <row r="39" spans="1:22" s="1" customFormat="1" ht="12" x14ac:dyDescent="0.25">
      <c r="A39" s="4" t="s">
        <v>1019</v>
      </c>
      <c r="B39" s="4">
        <v>20260501</v>
      </c>
      <c r="C39" s="4" t="s">
        <v>22</v>
      </c>
      <c r="D39" s="4" t="s">
        <v>55</v>
      </c>
      <c r="E39" s="4" t="s">
        <v>24</v>
      </c>
      <c r="F39" s="4" t="s">
        <v>31</v>
      </c>
      <c r="G39" s="4" t="s">
        <v>1016</v>
      </c>
      <c r="H39" s="4" t="s">
        <v>1146</v>
      </c>
      <c r="I39" s="4" t="s">
        <v>1017</v>
      </c>
      <c r="J39" s="4" t="s">
        <v>1018</v>
      </c>
      <c r="K39" s="4" t="s">
        <v>59</v>
      </c>
      <c r="L39" s="4"/>
      <c r="M39" s="4">
        <v>2</v>
      </c>
      <c r="N39" s="4">
        <v>33.65</v>
      </c>
      <c r="O39" s="4">
        <v>34</v>
      </c>
      <c r="P39" s="4" t="s">
        <v>48</v>
      </c>
      <c r="Q39" s="4"/>
      <c r="R39" s="4"/>
      <c r="S39" s="4"/>
      <c r="T39" s="4"/>
      <c r="U39" s="4"/>
      <c r="V39" s="4"/>
    </row>
    <row r="40" spans="1:22" s="1" customFormat="1" ht="12" x14ac:dyDescent="0.25">
      <c r="A40" s="4" t="s">
        <v>1056</v>
      </c>
      <c r="B40" s="4">
        <v>20260501</v>
      </c>
      <c r="C40" s="4" t="s">
        <v>22</v>
      </c>
      <c r="D40" s="4" t="s">
        <v>23</v>
      </c>
      <c r="E40" s="4" t="s">
        <v>24</v>
      </c>
      <c r="F40" s="4" t="s">
        <v>31</v>
      </c>
      <c r="G40" s="4" t="s">
        <v>684</v>
      </c>
      <c r="H40" s="4" t="s">
        <v>1145</v>
      </c>
      <c r="I40" s="4" t="s">
        <v>685</v>
      </c>
      <c r="J40" s="4" t="s">
        <v>1057</v>
      </c>
      <c r="K40" s="4" t="s">
        <v>59</v>
      </c>
      <c r="L40" s="4"/>
      <c r="M40" s="4">
        <v>1</v>
      </c>
      <c r="N40" s="4">
        <v>24.25</v>
      </c>
      <c r="O40" s="4">
        <v>25</v>
      </c>
      <c r="P40" s="4" t="s">
        <v>48</v>
      </c>
      <c r="Q40" s="4"/>
      <c r="R40" s="4"/>
      <c r="S40" s="4"/>
      <c r="T40" s="4"/>
      <c r="U40" s="4"/>
      <c r="V40" s="4"/>
    </row>
    <row r="41" spans="1:22" s="1" customFormat="1" ht="12" x14ac:dyDescent="0.25">
      <c r="A41" s="4" t="s">
        <v>1099</v>
      </c>
      <c r="B41" s="4">
        <v>20260501</v>
      </c>
      <c r="C41" s="4" t="s">
        <v>22</v>
      </c>
      <c r="D41" s="4" t="s">
        <v>23</v>
      </c>
      <c r="E41" s="4" t="s">
        <v>24</v>
      </c>
      <c r="F41" s="4" t="s">
        <v>31</v>
      </c>
      <c r="G41" s="4" t="s">
        <v>115</v>
      </c>
      <c r="H41" s="4" t="s">
        <v>1145</v>
      </c>
      <c r="I41" s="4" t="s">
        <v>116</v>
      </c>
      <c r="J41" s="4" t="s">
        <v>1100</v>
      </c>
      <c r="K41" s="4" t="s">
        <v>59</v>
      </c>
      <c r="L41" s="4"/>
      <c r="M41" s="4">
        <v>1</v>
      </c>
      <c r="N41" s="4">
        <v>18.399999999999999</v>
      </c>
      <c r="O41" s="4">
        <v>19</v>
      </c>
      <c r="P41" s="4" t="s">
        <v>48</v>
      </c>
      <c r="Q41" s="4"/>
      <c r="R41" s="4"/>
      <c r="S41" s="4"/>
      <c r="T41" s="4"/>
      <c r="U41" s="4"/>
      <c r="V41" s="4"/>
    </row>
    <row r="42" spans="1:22" s="1" customFormat="1" ht="12" x14ac:dyDescent="0.25">
      <c r="A42" s="4" t="s">
        <v>1101</v>
      </c>
      <c r="B42" s="4">
        <v>20260501</v>
      </c>
      <c r="C42" s="4" t="s">
        <v>22</v>
      </c>
      <c r="D42" s="4" t="s">
        <v>23</v>
      </c>
      <c r="E42" s="4" t="s">
        <v>24</v>
      </c>
      <c r="F42" s="4" t="s">
        <v>31</v>
      </c>
      <c r="G42" s="4" t="s">
        <v>115</v>
      </c>
      <c r="H42" s="4" t="s">
        <v>1145</v>
      </c>
      <c r="I42" s="4" t="s">
        <v>116</v>
      </c>
      <c r="J42" s="4" t="s">
        <v>1100</v>
      </c>
      <c r="K42" s="4" t="s">
        <v>59</v>
      </c>
      <c r="L42" s="4"/>
      <c r="M42" s="4">
        <v>1</v>
      </c>
      <c r="N42" s="4">
        <v>18.45</v>
      </c>
      <c r="O42" s="4">
        <v>19</v>
      </c>
      <c r="P42" s="4" t="s">
        <v>48</v>
      </c>
      <c r="Q42" s="4"/>
      <c r="R42" s="4"/>
      <c r="S42" s="4"/>
      <c r="T42" s="4"/>
      <c r="U42" s="4"/>
      <c r="V42" s="4"/>
    </row>
    <row r="43" spans="1:22" s="1" customFormat="1" ht="12" x14ac:dyDescent="0.25">
      <c r="A43" s="4" t="s">
        <v>1115</v>
      </c>
      <c r="B43" s="4">
        <v>20260501</v>
      </c>
      <c r="C43" s="4" t="s">
        <v>22</v>
      </c>
      <c r="D43" s="4" t="s">
        <v>23</v>
      </c>
      <c r="E43" s="4" t="s">
        <v>24</v>
      </c>
      <c r="F43" s="4" t="s">
        <v>31</v>
      </c>
      <c r="G43" s="4" t="s">
        <v>70</v>
      </c>
      <c r="H43" s="4" t="s">
        <v>1145</v>
      </c>
      <c r="I43" s="4" t="s">
        <v>71</v>
      </c>
      <c r="J43" s="4" t="s">
        <v>1116</v>
      </c>
      <c r="K43" s="4" t="s">
        <v>59</v>
      </c>
      <c r="L43" s="4"/>
      <c r="M43" s="4">
        <v>1</v>
      </c>
      <c r="N43" s="4">
        <v>17.8</v>
      </c>
      <c r="O43" s="4">
        <v>18</v>
      </c>
      <c r="P43" s="4" t="s">
        <v>48</v>
      </c>
      <c r="Q43" s="4" t="s">
        <v>144</v>
      </c>
      <c r="R43" s="4"/>
      <c r="S43" s="4"/>
      <c r="T43" s="4"/>
      <c r="U43" s="4"/>
      <c r="V43" s="4"/>
    </row>
    <row r="44" spans="1:22" s="1" customFormat="1" ht="12" x14ac:dyDescent="0.25">
      <c r="A44" s="4" t="s">
        <v>1117</v>
      </c>
      <c r="B44" s="4">
        <v>20260501</v>
      </c>
      <c r="C44" s="4" t="s">
        <v>22</v>
      </c>
      <c r="D44" s="4" t="s">
        <v>23</v>
      </c>
      <c r="E44" s="4" t="s">
        <v>24</v>
      </c>
      <c r="F44" s="4" t="s">
        <v>31</v>
      </c>
      <c r="G44" s="4" t="s">
        <v>775</v>
      </c>
      <c r="H44" s="4" t="s">
        <v>1145</v>
      </c>
      <c r="I44" s="4" t="s">
        <v>776</v>
      </c>
      <c r="J44" s="4" t="s">
        <v>1118</v>
      </c>
      <c r="K44" s="4" t="s">
        <v>59</v>
      </c>
      <c r="L44" s="4"/>
      <c r="M44" s="4">
        <v>1</v>
      </c>
      <c r="N44" s="4">
        <v>15.4</v>
      </c>
      <c r="O44" s="4">
        <v>16</v>
      </c>
      <c r="P44" s="4" t="s">
        <v>48</v>
      </c>
      <c r="Q44" s="4"/>
      <c r="R44" s="4"/>
      <c r="S44" s="4"/>
      <c r="T44" s="4"/>
      <c r="U44" s="4"/>
      <c r="V44" s="4"/>
    </row>
    <row r="45" spans="1:22" s="1" customFormat="1" ht="12" x14ac:dyDescent="0.25">
      <c r="A45" s="4" t="s">
        <v>1138</v>
      </c>
      <c r="B45" s="4">
        <v>20260502</v>
      </c>
      <c r="C45" s="4" t="s">
        <v>22</v>
      </c>
      <c r="D45" s="4" t="s">
        <v>23</v>
      </c>
      <c r="E45" s="4" t="s">
        <v>24</v>
      </c>
      <c r="F45" s="4" t="s">
        <v>31</v>
      </c>
      <c r="G45" s="4" t="s">
        <v>38</v>
      </c>
      <c r="H45" s="4" t="s">
        <v>1145</v>
      </c>
      <c r="I45" s="4" t="s">
        <v>39</v>
      </c>
      <c r="J45" s="4" t="s">
        <v>1139</v>
      </c>
      <c r="K45" s="4" t="s">
        <v>59</v>
      </c>
      <c r="L45" s="4"/>
      <c r="M45" s="4">
        <v>2</v>
      </c>
      <c r="N45" s="4">
        <v>33.6</v>
      </c>
      <c r="O45" s="4">
        <v>34</v>
      </c>
      <c r="P45" s="4" t="s">
        <v>48</v>
      </c>
      <c r="Q45" s="4"/>
      <c r="R45" s="4"/>
      <c r="S45" s="4"/>
      <c r="T45" s="4"/>
      <c r="U45" s="4"/>
      <c r="V45" s="4"/>
    </row>
    <row r="47" spans="1:22" s="1" customFormat="1" ht="12" x14ac:dyDescent="0.25">
      <c r="A47" s="9" t="s">
        <v>0</v>
      </c>
      <c r="B47" s="9" t="s">
        <v>1</v>
      </c>
      <c r="C47" s="9" t="s">
        <v>2</v>
      </c>
      <c r="D47" s="9" t="s">
        <v>3</v>
      </c>
      <c r="E47" s="9" t="s">
        <v>4</v>
      </c>
      <c r="F47" s="9" t="s">
        <v>5</v>
      </c>
      <c r="G47" s="9" t="s">
        <v>6</v>
      </c>
      <c r="H47" s="7" t="s">
        <v>1144</v>
      </c>
      <c r="I47" s="9" t="s">
        <v>7</v>
      </c>
      <c r="J47" s="9" t="s">
        <v>8</v>
      </c>
      <c r="K47" s="9" t="s">
        <v>9</v>
      </c>
      <c r="L47" s="9" t="s">
        <v>10</v>
      </c>
      <c r="M47" s="9" t="s">
        <v>11</v>
      </c>
      <c r="N47" s="9" t="s">
        <v>12</v>
      </c>
      <c r="O47" s="9" t="s">
        <v>13</v>
      </c>
      <c r="P47" s="9" t="s">
        <v>14</v>
      </c>
      <c r="Q47" s="9" t="s">
        <v>15</v>
      </c>
      <c r="R47" s="9" t="s">
        <v>16</v>
      </c>
      <c r="S47" s="9" t="s">
        <v>17</v>
      </c>
      <c r="T47" s="9" t="s">
        <v>18</v>
      </c>
      <c r="U47" s="9" t="s">
        <v>19</v>
      </c>
      <c r="V47" s="9" t="s">
        <v>20</v>
      </c>
    </row>
    <row r="48" spans="1:22" s="1" customFormat="1" ht="12" x14ac:dyDescent="0.25">
      <c r="A48" s="4" t="s">
        <v>54</v>
      </c>
      <c r="B48" s="4">
        <v>20260422</v>
      </c>
      <c r="C48" s="4" t="s">
        <v>22</v>
      </c>
      <c r="D48" s="4" t="s">
        <v>55</v>
      </c>
      <c r="E48" s="4" t="s">
        <v>24</v>
      </c>
      <c r="F48" s="4" t="s">
        <v>31</v>
      </c>
      <c r="G48" s="4" t="s">
        <v>56</v>
      </c>
      <c r="H48" s="4" t="s">
        <v>1145</v>
      </c>
      <c r="I48" s="4" t="s">
        <v>57</v>
      </c>
      <c r="J48" s="4" t="s">
        <v>58</v>
      </c>
      <c r="K48" s="4" t="s">
        <v>59</v>
      </c>
      <c r="L48" s="4">
        <v>871219340310</v>
      </c>
      <c r="M48" s="4">
        <v>2</v>
      </c>
      <c r="N48" s="4">
        <v>32.9</v>
      </c>
      <c r="O48" s="4">
        <v>33</v>
      </c>
      <c r="P48" s="4" t="s">
        <v>2998</v>
      </c>
      <c r="Q48" s="4"/>
      <c r="R48" s="4"/>
      <c r="S48" s="4"/>
      <c r="T48" s="4"/>
      <c r="U48" s="4">
        <v>20260429</v>
      </c>
      <c r="V48" s="4" t="s">
        <v>3025</v>
      </c>
    </row>
    <row r="49" spans="1:22" s="1" customFormat="1" ht="12" x14ac:dyDescent="0.25">
      <c r="A49" s="4" t="s">
        <v>60</v>
      </c>
      <c r="B49" s="4">
        <v>20260422</v>
      </c>
      <c r="C49" s="4" t="s">
        <v>22</v>
      </c>
      <c r="D49" s="4" t="s">
        <v>55</v>
      </c>
      <c r="E49" s="4" t="s">
        <v>24</v>
      </c>
      <c r="F49" s="4" t="s">
        <v>31</v>
      </c>
      <c r="G49" s="4" t="s">
        <v>61</v>
      </c>
      <c r="H49" s="4" t="s">
        <v>1146</v>
      </c>
      <c r="I49" s="4" t="s">
        <v>62</v>
      </c>
      <c r="J49" s="4" t="s">
        <v>63</v>
      </c>
      <c r="K49" s="4" t="s">
        <v>59</v>
      </c>
      <c r="L49" s="4">
        <v>871039398712</v>
      </c>
      <c r="M49" s="4">
        <v>1</v>
      </c>
      <c r="N49" s="4">
        <v>19.649999999999999</v>
      </c>
      <c r="O49" s="4">
        <v>20</v>
      </c>
      <c r="P49" s="4" t="s">
        <v>2998</v>
      </c>
      <c r="Q49" s="4"/>
      <c r="R49" s="4" t="s">
        <v>3382</v>
      </c>
      <c r="S49" s="4"/>
      <c r="T49" s="4"/>
      <c r="U49" s="4">
        <v>20260423</v>
      </c>
      <c r="V49" s="4" t="s">
        <v>3025</v>
      </c>
    </row>
    <row r="50" spans="1:22" s="1" customFormat="1" ht="12" x14ac:dyDescent="0.25">
      <c r="A50" s="4">
        <v>44348795</v>
      </c>
      <c r="B50" s="4">
        <v>20260425</v>
      </c>
      <c r="C50" s="4" t="s">
        <v>22</v>
      </c>
      <c r="D50" s="4" t="s">
        <v>55</v>
      </c>
      <c r="E50" s="4" t="s">
        <v>24</v>
      </c>
      <c r="F50" s="4" t="s">
        <v>31</v>
      </c>
      <c r="G50" s="4" t="s">
        <v>125</v>
      </c>
      <c r="H50" s="4" t="s">
        <v>1145</v>
      </c>
      <c r="I50" s="4" t="s">
        <v>126</v>
      </c>
      <c r="J50" s="4" t="s">
        <v>127</v>
      </c>
      <c r="K50" s="4" t="s">
        <v>59</v>
      </c>
      <c r="L50" s="4">
        <v>871173064276</v>
      </c>
      <c r="M50" s="4">
        <v>1</v>
      </c>
      <c r="N50" s="4">
        <v>19.45</v>
      </c>
      <c r="O50" s="4">
        <v>19.45</v>
      </c>
      <c r="P50" s="4" t="s">
        <v>2998</v>
      </c>
      <c r="Q50" s="4"/>
      <c r="R50" s="4"/>
      <c r="S50" s="4"/>
      <c r="T50" s="4"/>
      <c r="U50" s="4">
        <v>20260425</v>
      </c>
      <c r="V50" s="4" t="s">
        <v>3025</v>
      </c>
    </row>
    <row r="51" spans="1:22" s="1" customFormat="1" ht="12" x14ac:dyDescent="0.25">
      <c r="A51" s="4" t="s">
        <v>286</v>
      </c>
      <c r="B51" s="4">
        <v>20260428</v>
      </c>
      <c r="C51" s="4" t="s">
        <v>29</v>
      </c>
      <c r="D51" s="4" t="s">
        <v>43</v>
      </c>
      <c r="E51" s="4" t="s">
        <v>24</v>
      </c>
      <c r="F51" s="4" t="s">
        <v>31</v>
      </c>
      <c r="G51" s="4" t="s">
        <v>287</v>
      </c>
      <c r="H51" s="4" t="s">
        <v>1145</v>
      </c>
      <c r="I51" s="4" t="s">
        <v>288</v>
      </c>
      <c r="J51" s="4" t="s">
        <v>289</v>
      </c>
      <c r="K51" s="4" t="s">
        <v>35</v>
      </c>
      <c r="L51" s="4">
        <v>871209984472</v>
      </c>
      <c r="M51" s="4">
        <v>1</v>
      </c>
      <c r="N51" s="4">
        <v>15.95</v>
      </c>
      <c r="O51" s="4">
        <v>16</v>
      </c>
      <c r="P51" s="4" t="s">
        <v>2998</v>
      </c>
      <c r="Q51" s="4"/>
      <c r="R51" s="4"/>
      <c r="S51" s="4" t="s">
        <v>290</v>
      </c>
      <c r="T51" s="4">
        <v>20260429</v>
      </c>
      <c r="U51" s="4">
        <v>20260429</v>
      </c>
      <c r="V51" s="4" t="s">
        <v>3025</v>
      </c>
    </row>
    <row r="52" spans="1:22" s="1" customFormat="1" ht="12" x14ac:dyDescent="0.25">
      <c r="A52" s="4" t="s">
        <v>452</v>
      </c>
      <c r="B52" s="4">
        <v>20260429</v>
      </c>
      <c r="C52" s="4" t="s">
        <v>22</v>
      </c>
      <c r="D52" s="4" t="s">
        <v>23</v>
      </c>
      <c r="E52" s="4" t="s">
        <v>24</v>
      </c>
      <c r="F52" s="4" t="s">
        <v>31</v>
      </c>
      <c r="G52" s="4" t="s">
        <v>277</v>
      </c>
      <c r="H52" s="4" t="s">
        <v>1145</v>
      </c>
      <c r="I52" s="4" t="s">
        <v>278</v>
      </c>
      <c r="J52" s="4" t="s">
        <v>453</v>
      </c>
      <c r="K52" s="4" t="s">
        <v>59</v>
      </c>
      <c r="L52" s="4">
        <v>871295279032</v>
      </c>
      <c r="M52" s="4">
        <v>1</v>
      </c>
      <c r="N52" s="4">
        <v>7.5</v>
      </c>
      <c r="O52" s="4">
        <v>12</v>
      </c>
      <c r="P52" s="4" t="s">
        <v>2998</v>
      </c>
      <c r="Q52" s="4"/>
      <c r="R52" s="4"/>
      <c r="S52" s="4"/>
      <c r="T52" s="4"/>
      <c r="U52" s="4">
        <v>20260430</v>
      </c>
      <c r="V52" s="4" t="s">
        <v>3025</v>
      </c>
    </row>
    <row r="53" spans="1:22" s="1" customFormat="1" ht="12" x14ac:dyDescent="0.25">
      <c r="A53" s="4">
        <v>43780656</v>
      </c>
      <c r="B53" s="4">
        <v>20260501</v>
      </c>
      <c r="C53" s="4" t="s">
        <v>22</v>
      </c>
      <c r="D53" s="4" t="s">
        <v>55</v>
      </c>
      <c r="E53" s="4" t="s">
        <v>24</v>
      </c>
      <c r="F53" s="4" t="s">
        <v>31</v>
      </c>
      <c r="G53" s="4" t="s">
        <v>891</v>
      </c>
      <c r="H53" s="4" t="s">
        <v>1146</v>
      </c>
      <c r="I53" s="4" t="s">
        <v>892</v>
      </c>
      <c r="J53" s="4" t="s">
        <v>893</v>
      </c>
      <c r="K53" s="4" t="s">
        <v>59</v>
      </c>
      <c r="L53" s="4"/>
      <c r="M53" s="4">
        <v>1</v>
      </c>
      <c r="N53" s="4">
        <v>15.7</v>
      </c>
      <c r="O53" s="4">
        <v>16</v>
      </c>
      <c r="P53" s="4" t="s">
        <v>2998</v>
      </c>
      <c r="Q53" s="4"/>
      <c r="R53" s="4"/>
      <c r="S53" s="4"/>
      <c r="T53" s="4"/>
      <c r="U53" s="4">
        <v>20260501</v>
      </c>
      <c r="V53" s="4" t="s">
        <v>3025</v>
      </c>
    </row>
    <row r="54" spans="1:22" s="1" customFormat="1" ht="12" x14ac:dyDescent="0.25">
      <c r="A54" s="4">
        <v>43383729</v>
      </c>
      <c r="B54" s="4">
        <v>20260501</v>
      </c>
      <c r="C54" s="4" t="s">
        <v>22</v>
      </c>
      <c r="D54" s="4" t="s">
        <v>55</v>
      </c>
      <c r="E54" s="4" t="s">
        <v>24</v>
      </c>
      <c r="F54" s="4" t="s">
        <v>31</v>
      </c>
      <c r="G54" s="4" t="s">
        <v>905</v>
      </c>
      <c r="H54" s="4" t="s">
        <v>1146</v>
      </c>
      <c r="I54" s="4" t="s">
        <v>906</v>
      </c>
      <c r="J54" s="4" t="s">
        <v>907</v>
      </c>
      <c r="K54" s="4" t="s">
        <v>59</v>
      </c>
      <c r="L54" s="4"/>
      <c r="M54" s="4">
        <v>2</v>
      </c>
      <c r="N54" s="4">
        <v>28.25</v>
      </c>
      <c r="O54" s="4">
        <v>29</v>
      </c>
      <c r="P54" s="4" t="s">
        <v>2998</v>
      </c>
      <c r="Q54" s="4"/>
      <c r="R54" s="4"/>
      <c r="S54" s="4"/>
      <c r="T54" s="4"/>
      <c r="U54" s="4">
        <v>20260501</v>
      </c>
      <c r="V54" s="4" t="s">
        <v>3025</v>
      </c>
    </row>
    <row r="55" spans="1:22" s="1" customFormat="1" ht="12" x14ac:dyDescent="0.25">
      <c r="A55" s="4">
        <v>43579863</v>
      </c>
      <c r="B55" s="4">
        <v>20260501</v>
      </c>
      <c r="C55" s="4" t="s">
        <v>22</v>
      </c>
      <c r="D55" s="4" t="s">
        <v>55</v>
      </c>
      <c r="E55" s="4" t="s">
        <v>24</v>
      </c>
      <c r="F55" s="4" t="s">
        <v>31</v>
      </c>
      <c r="G55" s="4" t="s">
        <v>936</v>
      </c>
      <c r="H55" s="4" t="s">
        <v>1146</v>
      </c>
      <c r="I55" s="4" t="s">
        <v>937</v>
      </c>
      <c r="J55" s="4" t="s">
        <v>938</v>
      </c>
      <c r="K55" s="4" t="s">
        <v>59</v>
      </c>
      <c r="L55" s="4"/>
      <c r="M55" s="4">
        <v>2</v>
      </c>
      <c r="N55" s="4">
        <v>39.85</v>
      </c>
      <c r="O55" s="4">
        <v>40</v>
      </c>
      <c r="P55" s="4" t="s">
        <v>2998</v>
      </c>
      <c r="Q55" s="4"/>
      <c r="R55" s="4"/>
      <c r="S55" s="4"/>
      <c r="T55" s="4"/>
      <c r="U55" s="4">
        <v>20260501</v>
      </c>
      <c r="V55" s="4" t="s">
        <v>3025</v>
      </c>
    </row>
    <row r="56" spans="1:22" s="1" customFormat="1" ht="12" x14ac:dyDescent="0.25">
      <c r="A56" s="4">
        <v>43446926</v>
      </c>
      <c r="B56" s="4">
        <v>20260501</v>
      </c>
      <c r="C56" s="4" t="s">
        <v>22</v>
      </c>
      <c r="D56" s="4" t="s">
        <v>55</v>
      </c>
      <c r="E56" s="4" t="s">
        <v>24</v>
      </c>
      <c r="F56" s="4" t="s">
        <v>31</v>
      </c>
      <c r="G56" s="4" t="s">
        <v>939</v>
      </c>
      <c r="H56" s="4" t="s">
        <v>1145</v>
      </c>
      <c r="I56" s="4" t="s">
        <v>940</v>
      </c>
      <c r="J56" s="4" t="s">
        <v>941</v>
      </c>
      <c r="K56" s="4" t="s">
        <v>59</v>
      </c>
      <c r="L56" s="4"/>
      <c r="M56" s="4">
        <v>2</v>
      </c>
      <c r="N56" s="4">
        <v>35.75</v>
      </c>
      <c r="O56" s="4">
        <v>36</v>
      </c>
      <c r="P56" s="4" t="s">
        <v>2998</v>
      </c>
      <c r="Q56" s="4"/>
      <c r="R56" s="4"/>
      <c r="S56" s="4"/>
      <c r="T56" s="4"/>
      <c r="U56" s="4">
        <v>20260501</v>
      </c>
      <c r="V56" s="4" t="s">
        <v>3025</v>
      </c>
    </row>
    <row r="57" spans="1:22" s="1" customFormat="1" ht="12" x14ac:dyDescent="0.25">
      <c r="A57" s="4" t="s">
        <v>979</v>
      </c>
      <c r="B57" s="4">
        <v>20260501</v>
      </c>
      <c r="C57" s="4" t="s">
        <v>22</v>
      </c>
      <c r="D57" s="4" t="s">
        <v>23</v>
      </c>
      <c r="E57" s="4" t="s">
        <v>24</v>
      </c>
      <c r="F57" s="4" t="s">
        <v>31</v>
      </c>
      <c r="G57" s="4" t="s">
        <v>980</v>
      </c>
      <c r="H57" s="4" t="s">
        <v>1146</v>
      </c>
      <c r="I57" s="4" t="s">
        <v>981</v>
      </c>
      <c r="J57" s="4" t="s">
        <v>982</v>
      </c>
      <c r="K57" s="4" t="s">
        <v>59</v>
      </c>
      <c r="L57" s="4"/>
      <c r="M57" s="4">
        <v>5</v>
      </c>
      <c r="N57" s="4">
        <v>101.5</v>
      </c>
      <c r="O57" s="4">
        <v>102</v>
      </c>
      <c r="P57" s="4" t="s">
        <v>2998</v>
      </c>
      <c r="Q57" s="4"/>
      <c r="R57" s="4"/>
      <c r="S57" s="4"/>
      <c r="T57" s="4"/>
      <c r="U57" s="4">
        <v>20260501</v>
      </c>
      <c r="V57" s="4" t="s">
        <v>3025</v>
      </c>
    </row>
    <row r="58" spans="1:22" x14ac:dyDescent="0.3">
      <c r="N58" s="12">
        <v>316.5</v>
      </c>
      <c r="O58" s="12">
        <v>323.45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BCD6B-F237-45D5-987A-2F9AC6EB9873}">
  <dimension ref="A1:V10"/>
  <sheetViews>
    <sheetView topLeftCell="L1" workbookViewId="0">
      <selection activeCell="V4" sqref="V4"/>
    </sheetView>
  </sheetViews>
  <sheetFormatPr defaultRowHeight="14.4" x14ac:dyDescent="0.3"/>
  <cols>
    <col min="1" max="1" width="9.109375" bestFit="1" customWidth="1"/>
    <col min="2" max="2" width="10.6640625" bestFit="1" customWidth="1"/>
    <col min="3" max="3" width="5.44140625" bestFit="1" customWidth="1"/>
    <col min="4" max="4" width="9.77734375" bestFit="1" customWidth="1"/>
    <col min="5" max="5" width="5.109375" bestFit="1" customWidth="1"/>
    <col min="6" max="6" width="13" bestFit="1" customWidth="1"/>
    <col min="7" max="7" width="11" bestFit="1" customWidth="1"/>
    <col min="8" max="8" width="13" bestFit="1" customWidth="1"/>
    <col min="9" max="9" width="23.5546875" bestFit="1" customWidth="1"/>
    <col min="10" max="10" width="20" bestFit="1" customWidth="1"/>
    <col min="11" max="11" width="27.109375" bestFit="1" customWidth="1"/>
    <col min="12" max="12" width="17.44140625" bestFit="1" customWidth="1"/>
    <col min="13" max="13" width="3" bestFit="1" customWidth="1"/>
    <col min="14" max="14" width="8.109375" bestFit="1" customWidth="1"/>
    <col min="15" max="15" width="8.44140625" bestFit="1" customWidth="1"/>
    <col min="16" max="16" width="10.6640625" bestFit="1" customWidth="1"/>
    <col min="17" max="17" width="6.5546875" bestFit="1" customWidth="1"/>
    <col min="18" max="18" width="9.21875" bestFit="1" customWidth="1"/>
    <col min="19" max="19" width="10.44140625" bestFit="1" customWidth="1"/>
    <col min="20" max="20" width="7.5546875" bestFit="1" customWidth="1"/>
    <col min="21" max="21" width="8.21875" bestFit="1" customWidth="1"/>
    <col min="22" max="22" width="29.88671875" bestFit="1" customWidth="1"/>
  </cols>
  <sheetData>
    <row r="1" spans="1:22" s="1" customFormat="1" ht="12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7" t="s">
        <v>1144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</row>
    <row r="2" spans="1:22" s="1" customFormat="1" ht="12" x14ac:dyDescent="0.25">
      <c r="A2" s="4" t="s">
        <v>395</v>
      </c>
      <c r="B2" s="4">
        <v>20260429</v>
      </c>
      <c r="C2" s="4" t="s">
        <v>29</v>
      </c>
      <c r="D2" s="4" t="s">
        <v>43</v>
      </c>
      <c r="E2" s="4" t="s">
        <v>24</v>
      </c>
      <c r="F2" s="4" t="s">
        <v>31</v>
      </c>
      <c r="G2" s="4" t="s">
        <v>396</v>
      </c>
      <c r="H2" s="4" t="s">
        <v>1145</v>
      </c>
      <c r="I2" s="4" t="s">
        <v>397</v>
      </c>
      <c r="J2" s="4" t="s">
        <v>398</v>
      </c>
      <c r="K2" s="4" t="s">
        <v>35</v>
      </c>
      <c r="L2" s="4"/>
      <c r="M2" s="4">
        <v>1</v>
      </c>
      <c r="N2" s="4">
        <v>15.6</v>
      </c>
      <c r="O2" s="4">
        <v>16</v>
      </c>
      <c r="P2" s="6" t="s">
        <v>3024</v>
      </c>
      <c r="Q2" s="4"/>
      <c r="R2" s="4"/>
      <c r="S2" s="4" t="s">
        <v>239</v>
      </c>
      <c r="T2" s="4">
        <v>20260501</v>
      </c>
      <c r="U2" s="4">
        <v>20260501</v>
      </c>
      <c r="V2" s="4"/>
    </row>
    <row r="3" spans="1:22" s="1" customFormat="1" ht="12" x14ac:dyDescent="0.25">
      <c r="A3" s="4" t="s">
        <v>961</v>
      </c>
      <c r="B3" s="4">
        <v>20260501</v>
      </c>
      <c r="C3" s="4" t="s">
        <v>22</v>
      </c>
      <c r="D3" s="4" t="s">
        <v>23</v>
      </c>
      <c r="E3" s="4" t="s">
        <v>24</v>
      </c>
      <c r="F3" s="4" t="s">
        <v>31</v>
      </c>
      <c r="G3" s="4" t="s">
        <v>962</v>
      </c>
      <c r="H3" s="4" t="s">
        <v>1145</v>
      </c>
      <c r="I3" s="4" t="s">
        <v>963</v>
      </c>
      <c r="J3" s="4" t="s">
        <v>964</v>
      </c>
      <c r="K3" s="4" t="s">
        <v>59</v>
      </c>
      <c r="L3" s="4"/>
      <c r="M3" s="4">
        <v>2</v>
      </c>
      <c r="N3" s="4">
        <v>45.6</v>
      </c>
      <c r="O3" s="4">
        <v>46</v>
      </c>
      <c r="P3" s="6" t="s">
        <v>3024</v>
      </c>
      <c r="Q3" s="4"/>
      <c r="R3" s="4"/>
      <c r="S3" s="4"/>
      <c r="T3" s="4"/>
      <c r="U3" s="4">
        <v>20260501</v>
      </c>
      <c r="V3" s="4"/>
    </row>
    <row r="4" spans="1:22" s="1" customFormat="1" ht="12" x14ac:dyDescent="0.25">
      <c r="A4" s="4" t="s">
        <v>965</v>
      </c>
      <c r="B4" s="4">
        <v>20260501</v>
      </c>
      <c r="C4" s="4" t="s">
        <v>22</v>
      </c>
      <c r="D4" s="4" t="s">
        <v>23</v>
      </c>
      <c r="E4" s="4" t="s">
        <v>24</v>
      </c>
      <c r="F4" s="4" t="s">
        <v>31</v>
      </c>
      <c r="G4" s="4" t="s">
        <v>962</v>
      </c>
      <c r="H4" s="4" t="s">
        <v>1145</v>
      </c>
      <c r="I4" s="4" t="s">
        <v>963</v>
      </c>
      <c r="J4" s="4" t="s">
        <v>966</v>
      </c>
      <c r="K4" s="4" t="s">
        <v>59</v>
      </c>
      <c r="L4" s="4"/>
      <c r="M4" s="4">
        <v>1</v>
      </c>
      <c r="N4" s="4">
        <v>22.75</v>
      </c>
      <c r="O4" s="4">
        <v>23</v>
      </c>
      <c r="P4" s="6" t="s">
        <v>3024</v>
      </c>
      <c r="Q4" s="4"/>
      <c r="R4" s="4"/>
      <c r="S4" s="4"/>
      <c r="T4" s="4"/>
      <c r="U4" s="4">
        <v>20260501</v>
      </c>
      <c r="V4" s="4"/>
    </row>
    <row r="5" spans="1:22" s="1" customFormat="1" ht="12" x14ac:dyDescent="0.25">
      <c r="A5" s="4" t="s">
        <v>1058</v>
      </c>
      <c r="B5" s="4">
        <v>20260501</v>
      </c>
      <c r="C5" s="4" t="s">
        <v>22</v>
      </c>
      <c r="D5" s="4" t="s">
        <v>23</v>
      </c>
      <c r="E5" s="4" t="s">
        <v>24</v>
      </c>
      <c r="F5" s="4" t="s">
        <v>31</v>
      </c>
      <c r="G5" s="4" t="s">
        <v>240</v>
      </c>
      <c r="H5" s="4" t="s">
        <v>1145</v>
      </c>
      <c r="I5" s="4" t="s">
        <v>241</v>
      </c>
      <c r="J5" s="4" t="s">
        <v>1059</v>
      </c>
      <c r="K5" s="4" t="s">
        <v>59</v>
      </c>
      <c r="L5" s="4"/>
      <c r="M5" s="4">
        <v>1</v>
      </c>
      <c r="N5" s="4">
        <v>15.3</v>
      </c>
      <c r="O5" s="4">
        <v>16</v>
      </c>
      <c r="P5" s="6" t="s">
        <v>3024</v>
      </c>
      <c r="Q5" s="4"/>
      <c r="R5" s="4"/>
      <c r="S5" s="4"/>
      <c r="T5" s="4"/>
      <c r="U5" s="4">
        <v>20260501</v>
      </c>
      <c r="V5" s="4"/>
    </row>
    <row r="6" spans="1:22" s="1" customFormat="1" ht="12" x14ac:dyDescent="0.25">
      <c r="A6" s="4" t="s">
        <v>1060</v>
      </c>
      <c r="B6" s="4">
        <v>20260501</v>
      </c>
      <c r="C6" s="4" t="s">
        <v>22</v>
      </c>
      <c r="D6" s="4" t="s">
        <v>23</v>
      </c>
      <c r="E6" s="4" t="s">
        <v>24</v>
      </c>
      <c r="F6" s="4" t="s">
        <v>31</v>
      </c>
      <c r="G6" s="4" t="s">
        <v>240</v>
      </c>
      <c r="H6" s="4" t="s">
        <v>1145</v>
      </c>
      <c r="I6" s="4" t="s">
        <v>241</v>
      </c>
      <c r="J6" s="4" t="s">
        <v>1061</v>
      </c>
      <c r="K6" s="4" t="s">
        <v>59</v>
      </c>
      <c r="L6" s="4"/>
      <c r="M6" s="4">
        <v>1</v>
      </c>
      <c r="N6" s="4">
        <v>20.8</v>
      </c>
      <c r="O6" s="4">
        <v>21</v>
      </c>
      <c r="P6" s="6" t="s">
        <v>3024</v>
      </c>
      <c r="Q6" s="4"/>
      <c r="R6" s="4"/>
      <c r="S6" s="4"/>
      <c r="T6" s="4"/>
      <c r="U6" s="4">
        <v>20260501</v>
      </c>
      <c r="V6" s="4"/>
    </row>
    <row r="7" spans="1:22" s="1" customFormat="1" ht="12" x14ac:dyDescent="0.25">
      <c r="A7" s="4">
        <v>44451846</v>
      </c>
      <c r="B7" s="4">
        <v>20260501</v>
      </c>
      <c r="C7" s="4" t="s">
        <v>22</v>
      </c>
      <c r="D7" s="4" t="s">
        <v>55</v>
      </c>
      <c r="E7" s="4" t="s">
        <v>24</v>
      </c>
      <c r="F7" s="4" t="s">
        <v>31</v>
      </c>
      <c r="G7" s="4" t="s">
        <v>122</v>
      </c>
      <c r="H7" s="4" t="s">
        <v>1145</v>
      </c>
      <c r="I7" s="4" t="s">
        <v>123</v>
      </c>
      <c r="J7" s="4" t="s">
        <v>1071</v>
      </c>
      <c r="K7" s="4" t="s">
        <v>59</v>
      </c>
      <c r="L7" s="4"/>
      <c r="M7" s="4">
        <v>1</v>
      </c>
      <c r="N7" s="4">
        <v>17.600000000000001</v>
      </c>
      <c r="O7" s="4">
        <v>18</v>
      </c>
      <c r="P7" s="6" t="s">
        <v>3024</v>
      </c>
      <c r="Q7" s="4"/>
      <c r="R7" s="4"/>
      <c r="S7" s="4"/>
      <c r="T7" s="4"/>
      <c r="U7" s="4">
        <v>20260501</v>
      </c>
      <c r="V7" s="4"/>
    </row>
    <row r="8" spans="1:22" s="1" customFormat="1" ht="12" x14ac:dyDescent="0.25">
      <c r="A8" s="4">
        <v>786875</v>
      </c>
      <c r="B8" s="4">
        <v>20260418</v>
      </c>
      <c r="C8" s="4" t="s">
        <v>29</v>
      </c>
      <c r="D8" s="4" t="s">
        <v>30</v>
      </c>
      <c r="E8" s="4" t="s">
        <v>24</v>
      </c>
      <c r="F8" s="4" t="s">
        <v>31</v>
      </c>
      <c r="G8" s="4" t="s">
        <v>32</v>
      </c>
      <c r="H8" s="4" t="s">
        <v>1145</v>
      </c>
      <c r="I8" s="4" t="s">
        <v>33</v>
      </c>
      <c r="J8" s="4" t="s">
        <v>34</v>
      </c>
      <c r="K8" s="4" t="s">
        <v>35</v>
      </c>
      <c r="L8" s="4"/>
      <c r="M8" s="4">
        <v>5</v>
      </c>
      <c r="N8" s="4">
        <v>96.1</v>
      </c>
      <c r="O8" s="4">
        <v>97</v>
      </c>
      <c r="P8" s="6" t="s">
        <v>3024</v>
      </c>
      <c r="Q8" s="4"/>
      <c r="R8" s="4"/>
      <c r="S8" s="4" t="s">
        <v>36</v>
      </c>
      <c r="T8" s="4">
        <v>20260429</v>
      </c>
      <c r="U8" s="4">
        <v>20260429</v>
      </c>
      <c r="V8" s="6" t="s">
        <v>3383</v>
      </c>
    </row>
    <row r="9" spans="1:22" s="1" customFormat="1" ht="12" x14ac:dyDescent="0.25">
      <c r="A9" s="4">
        <v>43887293</v>
      </c>
      <c r="B9" s="4">
        <v>20260501</v>
      </c>
      <c r="C9" s="4" t="s">
        <v>22</v>
      </c>
      <c r="D9" s="4" t="s">
        <v>55</v>
      </c>
      <c r="E9" s="4" t="s">
        <v>24</v>
      </c>
      <c r="F9" s="4" t="s">
        <v>31</v>
      </c>
      <c r="G9" s="4" t="s">
        <v>866</v>
      </c>
      <c r="H9" s="4" t="s">
        <v>1145</v>
      </c>
      <c r="I9" s="4" t="s">
        <v>867</v>
      </c>
      <c r="J9" s="4" t="s">
        <v>40</v>
      </c>
      <c r="K9" s="4" t="s">
        <v>59</v>
      </c>
      <c r="L9" s="4"/>
      <c r="M9" s="4">
        <v>1</v>
      </c>
      <c r="N9" s="4">
        <v>16.350000000000001</v>
      </c>
      <c r="O9" s="4">
        <v>17</v>
      </c>
      <c r="P9" s="6" t="s">
        <v>3024</v>
      </c>
      <c r="Q9" s="4"/>
      <c r="R9" s="4"/>
      <c r="S9" s="4"/>
      <c r="T9" s="4"/>
      <c r="U9" s="4">
        <v>20260501</v>
      </c>
      <c r="V9" s="6" t="s">
        <v>3383</v>
      </c>
    </row>
    <row r="10" spans="1:22" x14ac:dyDescent="0.3">
      <c r="N10" s="8">
        <v>250.1</v>
      </c>
      <c r="O10" s="8">
        <v>254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3C15C-7258-4B6D-82AF-91AC4D77AA86}">
  <dimension ref="A1:V182"/>
  <sheetViews>
    <sheetView topLeftCell="J103" workbookViewId="0">
      <selection activeCell="U105" sqref="U105"/>
    </sheetView>
  </sheetViews>
  <sheetFormatPr defaultColWidth="5.77734375" defaultRowHeight="12" x14ac:dyDescent="0.25"/>
  <cols>
    <col min="1" max="1" width="9.88671875" style="2" bestFit="1" customWidth="1"/>
    <col min="2" max="2" width="10.6640625" style="2" bestFit="1" customWidth="1"/>
    <col min="3" max="3" width="5.44140625" style="2" bestFit="1" customWidth="1"/>
    <col min="4" max="4" width="9.77734375" style="2" bestFit="1" customWidth="1"/>
    <col min="5" max="5" width="6.21875" style="2" bestFit="1" customWidth="1"/>
    <col min="6" max="6" width="13" style="2" bestFit="1" customWidth="1"/>
    <col min="7" max="7" width="11" style="2" bestFit="1" customWidth="1"/>
    <col min="8" max="8" width="13" style="2" bestFit="1" customWidth="1"/>
    <col min="9" max="9" width="40.33203125" style="2" bestFit="1" customWidth="1"/>
    <col min="10" max="10" width="28.109375" style="2" bestFit="1" customWidth="1"/>
    <col min="11" max="11" width="20.88671875" style="3" bestFit="1" customWidth="1"/>
    <col min="12" max="12" width="17.44140625" style="2" bestFit="1" customWidth="1"/>
    <col min="13" max="13" width="3" style="2" bestFit="1" customWidth="1"/>
    <col min="14" max="14" width="8.109375" style="2" bestFit="1" customWidth="1"/>
    <col min="15" max="15" width="8.44140625" style="2" bestFit="1" customWidth="1"/>
    <col min="16" max="16" width="24.77734375" style="2" bestFit="1" customWidth="1"/>
    <col min="17" max="17" width="20.33203125" style="2" bestFit="1" customWidth="1"/>
    <col min="18" max="18" width="9.21875" style="2" bestFit="1" customWidth="1"/>
    <col min="19" max="19" width="10.44140625" style="2" bestFit="1" customWidth="1"/>
    <col min="20" max="20" width="7.5546875" style="2" bestFit="1" customWidth="1"/>
    <col min="21" max="21" width="8.21875" style="2" bestFit="1" customWidth="1"/>
    <col min="22" max="22" width="10.33203125" style="2" bestFit="1" customWidth="1"/>
    <col min="23" max="16384" width="5.77734375" style="2"/>
  </cols>
  <sheetData>
    <row r="1" spans="1:22" s="1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7" t="s">
        <v>1144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</row>
    <row r="2" spans="1:22" s="1" customFormat="1" x14ac:dyDescent="0.25">
      <c r="A2" s="4">
        <v>199511339</v>
      </c>
      <c r="B2" s="4">
        <v>20260415</v>
      </c>
      <c r="C2" s="4" t="s">
        <v>22</v>
      </c>
      <c r="D2" s="4" t="s">
        <v>23</v>
      </c>
      <c r="E2" s="4" t="s">
        <v>1147</v>
      </c>
      <c r="F2" s="4" t="s">
        <v>1148</v>
      </c>
      <c r="G2" s="4" t="s">
        <v>82</v>
      </c>
      <c r="H2" s="4" t="s">
        <v>1146</v>
      </c>
      <c r="I2" s="4" t="s">
        <v>83</v>
      </c>
      <c r="J2" s="4" t="s">
        <v>1149</v>
      </c>
      <c r="K2" s="4" t="s">
        <v>1150</v>
      </c>
      <c r="L2" s="4"/>
      <c r="M2" s="4">
        <v>1</v>
      </c>
      <c r="N2" s="4">
        <v>8.1999999999999993</v>
      </c>
      <c r="O2" s="4">
        <v>9</v>
      </c>
      <c r="P2" s="4" t="s">
        <v>41</v>
      </c>
      <c r="Q2" s="4"/>
      <c r="R2" s="4"/>
      <c r="S2" s="4"/>
      <c r="T2" s="4"/>
      <c r="U2" s="4"/>
      <c r="V2" s="4"/>
    </row>
    <row r="3" spans="1:22" s="1" customFormat="1" x14ac:dyDescent="0.25">
      <c r="A3" s="4">
        <v>199511747</v>
      </c>
      <c r="B3" s="4">
        <v>20260425</v>
      </c>
      <c r="C3" s="4" t="s">
        <v>22</v>
      </c>
      <c r="D3" s="4" t="s">
        <v>23</v>
      </c>
      <c r="E3" s="4" t="s">
        <v>1147</v>
      </c>
      <c r="F3" s="4" t="s">
        <v>1152</v>
      </c>
      <c r="G3" s="4" t="s">
        <v>82</v>
      </c>
      <c r="H3" s="4" t="s">
        <v>1146</v>
      </c>
      <c r="I3" s="4" t="s">
        <v>83</v>
      </c>
      <c r="J3" s="4" t="s">
        <v>123</v>
      </c>
      <c r="K3" s="4" t="s">
        <v>1150</v>
      </c>
      <c r="L3" s="4"/>
      <c r="M3" s="4">
        <v>1</v>
      </c>
      <c r="N3" s="4">
        <v>25.4</v>
      </c>
      <c r="O3" s="4">
        <v>26</v>
      </c>
      <c r="P3" s="4" t="s">
        <v>41</v>
      </c>
      <c r="Q3" s="4"/>
      <c r="R3" s="4"/>
      <c r="S3" s="4"/>
      <c r="T3" s="4"/>
      <c r="U3" s="4"/>
      <c r="V3" s="4"/>
    </row>
    <row r="4" spans="1:22" s="1" customFormat="1" x14ac:dyDescent="0.25">
      <c r="A4" s="4">
        <v>44022680</v>
      </c>
      <c r="B4" s="4">
        <v>20260428</v>
      </c>
      <c r="C4" s="4" t="s">
        <v>184</v>
      </c>
      <c r="D4" s="4" t="s">
        <v>185</v>
      </c>
      <c r="E4" s="4" t="s">
        <v>1147</v>
      </c>
      <c r="F4" s="4" t="s">
        <v>1208</v>
      </c>
      <c r="G4" s="4" t="s">
        <v>195</v>
      </c>
      <c r="H4" s="4" t="s">
        <v>1146</v>
      </c>
      <c r="I4" s="4" t="s">
        <v>196</v>
      </c>
      <c r="J4" s="4" t="s">
        <v>1209</v>
      </c>
      <c r="K4" s="4" t="s">
        <v>1210</v>
      </c>
      <c r="L4" s="4"/>
      <c r="M4" s="4">
        <v>1</v>
      </c>
      <c r="N4" s="4">
        <v>0.55000000000000004</v>
      </c>
      <c r="O4" s="4">
        <v>0.6</v>
      </c>
      <c r="P4" s="4" t="s">
        <v>1211</v>
      </c>
      <c r="Q4" s="4"/>
      <c r="R4" s="4"/>
      <c r="S4" s="4"/>
      <c r="T4" s="4"/>
      <c r="U4" s="4"/>
      <c r="V4" s="4"/>
    </row>
    <row r="5" spans="1:22" s="1" customFormat="1" x14ac:dyDescent="0.25">
      <c r="A5" s="4">
        <v>44076169</v>
      </c>
      <c r="B5" s="4">
        <v>20260429</v>
      </c>
      <c r="C5" s="4" t="s">
        <v>22</v>
      </c>
      <c r="D5" s="4" t="s">
        <v>55</v>
      </c>
      <c r="E5" s="4" t="s">
        <v>1147</v>
      </c>
      <c r="F5" s="4" t="s">
        <v>1164</v>
      </c>
      <c r="G5" s="4" t="s">
        <v>342</v>
      </c>
      <c r="H5" s="4" t="s">
        <v>1145</v>
      </c>
      <c r="I5" s="4" t="s">
        <v>343</v>
      </c>
      <c r="J5" s="4" t="s">
        <v>1165</v>
      </c>
      <c r="K5" s="4" t="s">
        <v>1150</v>
      </c>
      <c r="L5" s="4">
        <v>1505533662318</v>
      </c>
      <c r="M5" s="4">
        <v>1</v>
      </c>
      <c r="N5" s="4">
        <v>12.85</v>
      </c>
      <c r="O5" s="4">
        <v>13</v>
      </c>
      <c r="P5" s="4" t="s">
        <v>325</v>
      </c>
      <c r="Q5" s="4" t="s">
        <v>41</v>
      </c>
      <c r="R5" s="4"/>
      <c r="S5" s="4"/>
      <c r="T5" s="4"/>
      <c r="U5" s="4"/>
      <c r="V5" s="4"/>
    </row>
    <row r="6" spans="1:22" s="1" customFormat="1" x14ac:dyDescent="0.25">
      <c r="A6" s="4" t="s">
        <v>1251</v>
      </c>
      <c r="B6" s="4">
        <v>20260429</v>
      </c>
      <c r="C6" s="4" t="s">
        <v>22</v>
      </c>
      <c r="D6" s="4" t="s">
        <v>23</v>
      </c>
      <c r="E6" s="4" t="s">
        <v>1147</v>
      </c>
      <c r="F6" s="4" t="s">
        <v>1164</v>
      </c>
      <c r="G6" s="4" t="s">
        <v>1029</v>
      </c>
      <c r="H6" s="4" t="s">
        <v>1145</v>
      </c>
      <c r="I6" s="4" t="s">
        <v>1030</v>
      </c>
      <c r="J6" s="4" t="s">
        <v>1252</v>
      </c>
      <c r="K6" s="4" t="s">
        <v>1150</v>
      </c>
      <c r="L6" s="4"/>
      <c r="M6" s="4">
        <v>1</v>
      </c>
      <c r="N6" s="4">
        <v>15.9</v>
      </c>
      <c r="O6" s="4">
        <v>16</v>
      </c>
      <c r="P6" s="4" t="s">
        <v>325</v>
      </c>
      <c r="Q6" s="4" t="s">
        <v>41</v>
      </c>
      <c r="R6" s="4"/>
      <c r="S6" s="4"/>
      <c r="T6" s="4"/>
      <c r="U6" s="4"/>
      <c r="V6" s="4"/>
    </row>
    <row r="7" spans="1:22" s="1" customFormat="1" x14ac:dyDescent="0.25">
      <c r="A7" s="4" t="s">
        <v>1253</v>
      </c>
      <c r="B7" s="4">
        <v>20260429</v>
      </c>
      <c r="C7" s="4" t="s">
        <v>22</v>
      </c>
      <c r="D7" s="4" t="s">
        <v>23</v>
      </c>
      <c r="E7" s="4" t="s">
        <v>1147</v>
      </c>
      <c r="F7" s="4" t="s">
        <v>1164</v>
      </c>
      <c r="G7" s="4" t="s">
        <v>1029</v>
      </c>
      <c r="H7" s="4" t="s">
        <v>1145</v>
      </c>
      <c r="I7" s="4" t="s">
        <v>1030</v>
      </c>
      <c r="J7" s="4" t="s">
        <v>1252</v>
      </c>
      <c r="K7" s="4" t="s">
        <v>1150</v>
      </c>
      <c r="L7" s="4"/>
      <c r="M7" s="4">
        <v>1</v>
      </c>
      <c r="N7" s="4">
        <v>12.6</v>
      </c>
      <c r="O7" s="4">
        <v>13</v>
      </c>
      <c r="P7" s="4" t="s">
        <v>325</v>
      </c>
      <c r="Q7" s="4" t="s">
        <v>41</v>
      </c>
      <c r="R7" s="4"/>
      <c r="S7" s="4"/>
      <c r="T7" s="4"/>
      <c r="U7" s="4"/>
      <c r="V7" s="4"/>
    </row>
    <row r="8" spans="1:22" s="1" customFormat="1" x14ac:dyDescent="0.25">
      <c r="A8" s="4" t="s">
        <v>1256</v>
      </c>
      <c r="B8" s="4">
        <v>20260429</v>
      </c>
      <c r="C8" s="4" t="s">
        <v>22</v>
      </c>
      <c r="D8" s="4" t="s">
        <v>23</v>
      </c>
      <c r="E8" s="4" t="s">
        <v>1147</v>
      </c>
      <c r="F8" s="4" t="s">
        <v>1164</v>
      </c>
      <c r="G8" s="4" t="s">
        <v>1029</v>
      </c>
      <c r="H8" s="4" t="s">
        <v>1145</v>
      </c>
      <c r="I8" s="4" t="s">
        <v>1030</v>
      </c>
      <c r="J8" s="4" t="s">
        <v>1252</v>
      </c>
      <c r="K8" s="4" t="s">
        <v>1150</v>
      </c>
      <c r="L8" s="4"/>
      <c r="M8" s="4">
        <v>1</v>
      </c>
      <c r="N8" s="4">
        <v>10.4</v>
      </c>
      <c r="O8" s="4">
        <v>11</v>
      </c>
      <c r="P8" s="4" t="s">
        <v>325</v>
      </c>
      <c r="Q8" s="4" t="s">
        <v>41</v>
      </c>
      <c r="R8" s="4"/>
      <c r="S8" s="4"/>
      <c r="T8" s="4"/>
      <c r="U8" s="4"/>
      <c r="V8" s="4"/>
    </row>
    <row r="9" spans="1:22" s="1" customFormat="1" x14ac:dyDescent="0.25">
      <c r="A9" s="4" t="s">
        <v>1257</v>
      </c>
      <c r="B9" s="4">
        <v>20260429</v>
      </c>
      <c r="C9" s="4" t="s">
        <v>22</v>
      </c>
      <c r="D9" s="4" t="s">
        <v>23</v>
      </c>
      <c r="E9" s="4" t="s">
        <v>1147</v>
      </c>
      <c r="F9" s="4" t="s">
        <v>1164</v>
      </c>
      <c r="G9" s="4" t="s">
        <v>1029</v>
      </c>
      <c r="H9" s="4" t="s">
        <v>1145</v>
      </c>
      <c r="I9" s="4" t="s">
        <v>1030</v>
      </c>
      <c r="J9" s="4" t="s">
        <v>1252</v>
      </c>
      <c r="K9" s="4" t="s">
        <v>1150</v>
      </c>
      <c r="L9" s="4"/>
      <c r="M9" s="4">
        <v>1</v>
      </c>
      <c r="N9" s="4">
        <v>18.25</v>
      </c>
      <c r="O9" s="4">
        <v>19</v>
      </c>
      <c r="P9" s="4" t="s">
        <v>325</v>
      </c>
      <c r="Q9" s="4" t="s">
        <v>41</v>
      </c>
      <c r="R9" s="4"/>
      <c r="S9" s="4"/>
      <c r="T9" s="4"/>
      <c r="U9" s="4"/>
      <c r="V9" s="4"/>
    </row>
    <row r="10" spans="1:22" s="1" customFormat="1" x14ac:dyDescent="0.25">
      <c r="A10" s="4">
        <v>44465837</v>
      </c>
      <c r="B10" s="4">
        <v>20260429</v>
      </c>
      <c r="C10" s="4" t="s">
        <v>22</v>
      </c>
      <c r="D10" s="4" t="s">
        <v>55</v>
      </c>
      <c r="E10" s="4" t="s">
        <v>1147</v>
      </c>
      <c r="F10" s="4" t="s">
        <v>1152</v>
      </c>
      <c r="G10" s="4" t="s">
        <v>240</v>
      </c>
      <c r="H10" s="4" t="s">
        <v>1145</v>
      </c>
      <c r="I10" s="4" t="s">
        <v>241</v>
      </c>
      <c r="J10" s="4" t="s">
        <v>1265</v>
      </c>
      <c r="K10" s="4" t="s">
        <v>1150</v>
      </c>
      <c r="L10" s="4"/>
      <c r="M10" s="4">
        <v>1</v>
      </c>
      <c r="N10" s="4">
        <v>5.25</v>
      </c>
      <c r="O10" s="4">
        <v>6</v>
      </c>
      <c r="P10" s="4" t="s">
        <v>525</v>
      </c>
      <c r="Q10" s="4"/>
      <c r="R10" s="4"/>
      <c r="S10" s="4"/>
      <c r="T10" s="4"/>
      <c r="U10" s="4"/>
      <c r="V10" s="4"/>
    </row>
    <row r="11" spans="1:22" s="1" customFormat="1" x14ac:dyDescent="0.25">
      <c r="A11" s="4">
        <v>44465865</v>
      </c>
      <c r="B11" s="4">
        <v>20260429</v>
      </c>
      <c r="C11" s="4" t="s">
        <v>22</v>
      </c>
      <c r="D11" s="4" t="s">
        <v>55</v>
      </c>
      <c r="E11" s="4" t="s">
        <v>1147</v>
      </c>
      <c r="F11" s="4" t="s">
        <v>1152</v>
      </c>
      <c r="G11" s="4" t="s">
        <v>240</v>
      </c>
      <c r="H11" s="4" t="s">
        <v>1145</v>
      </c>
      <c r="I11" s="4" t="s">
        <v>241</v>
      </c>
      <c r="J11" s="4" t="s">
        <v>1266</v>
      </c>
      <c r="K11" s="4" t="s">
        <v>1150</v>
      </c>
      <c r="L11" s="4"/>
      <c r="M11" s="4">
        <v>1</v>
      </c>
      <c r="N11" s="4">
        <v>14.3</v>
      </c>
      <c r="O11" s="4">
        <v>15</v>
      </c>
      <c r="P11" s="4" t="s">
        <v>525</v>
      </c>
      <c r="Q11" s="4"/>
      <c r="R11" s="4"/>
      <c r="S11" s="4"/>
      <c r="T11" s="4"/>
      <c r="U11" s="4"/>
      <c r="V11" s="4"/>
    </row>
    <row r="12" spans="1:22" s="1" customFormat="1" x14ac:dyDescent="0.25">
      <c r="A12" s="4">
        <v>199511874</v>
      </c>
      <c r="B12" s="4">
        <v>20260430</v>
      </c>
      <c r="C12" s="4" t="s">
        <v>22</v>
      </c>
      <c r="D12" s="4" t="s">
        <v>23</v>
      </c>
      <c r="E12" s="4" t="s">
        <v>1147</v>
      </c>
      <c r="F12" s="4" t="s">
        <v>1152</v>
      </c>
      <c r="G12" s="4" t="s">
        <v>82</v>
      </c>
      <c r="H12" s="4" t="s">
        <v>1146</v>
      </c>
      <c r="I12" s="4" t="s">
        <v>83</v>
      </c>
      <c r="J12" s="4" t="s">
        <v>1284</v>
      </c>
      <c r="K12" s="4" t="s">
        <v>1150</v>
      </c>
      <c r="L12" s="4"/>
      <c r="M12" s="4">
        <v>1</v>
      </c>
      <c r="N12" s="4">
        <v>29.6</v>
      </c>
      <c r="O12" s="4">
        <v>30</v>
      </c>
      <c r="P12" s="4" t="s">
        <v>41</v>
      </c>
      <c r="Q12" s="4"/>
      <c r="R12" s="4"/>
      <c r="S12" s="4"/>
      <c r="T12" s="4"/>
      <c r="U12" s="4"/>
      <c r="V12" s="4"/>
    </row>
    <row r="13" spans="1:22" s="1" customFormat="1" x14ac:dyDescent="0.25">
      <c r="A13" s="4">
        <v>43887296</v>
      </c>
      <c r="B13" s="4">
        <v>20260501</v>
      </c>
      <c r="C13" s="4" t="s">
        <v>22</v>
      </c>
      <c r="D13" s="4" t="s">
        <v>55</v>
      </c>
      <c r="E13" s="4" t="s">
        <v>1147</v>
      </c>
      <c r="F13" s="4" t="s">
        <v>1411</v>
      </c>
      <c r="G13" s="4" t="s">
        <v>866</v>
      </c>
      <c r="H13" s="4" t="s">
        <v>1145</v>
      </c>
      <c r="I13" s="4" t="s">
        <v>1412</v>
      </c>
      <c r="J13" s="4" t="s">
        <v>296</v>
      </c>
      <c r="K13" s="4" t="s">
        <v>1150</v>
      </c>
      <c r="L13" s="4"/>
      <c r="M13" s="4">
        <v>1</v>
      </c>
      <c r="N13" s="4">
        <v>10.55</v>
      </c>
      <c r="O13" s="4">
        <v>10.55</v>
      </c>
      <c r="P13" s="4" t="s">
        <v>1413</v>
      </c>
      <c r="Q13" s="4"/>
      <c r="R13" s="4"/>
      <c r="S13" s="4"/>
      <c r="T13" s="4"/>
      <c r="U13" s="4"/>
      <c r="V13" s="4"/>
    </row>
    <row r="14" spans="1:22" s="1" customFormat="1" x14ac:dyDescent="0.25">
      <c r="A14" s="4">
        <v>43385252</v>
      </c>
      <c r="B14" s="4">
        <v>20260501</v>
      </c>
      <c r="C14" s="4" t="s">
        <v>22</v>
      </c>
      <c r="D14" s="4" t="s">
        <v>55</v>
      </c>
      <c r="E14" s="4" t="s">
        <v>1147</v>
      </c>
      <c r="F14" s="4" t="s">
        <v>1152</v>
      </c>
      <c r="G14" s="4" t="s">
        <v>913</v>
      </c>
      <c r="H14" s="4" t="s">
        <v>1145</v>
      </c>
      <c r="I14" s="4" t="s">
        <v>914</v>
      </c>
      <c r="J14" s="4" t="s">
        <v>1436</v>
      </c>
      <c r="K14" s="4" t="s">
        <v>1150</v>
      </c>
      <c r="L14" s="4"/>
      <c r="M14" s="4">
        <v>1</v>
      </c>
      <c r="N14" s="4">
        <v>16.850000000000001</v>
      </c>
      <c r="O14" s="4">
        <v>18</v>
      </c>
      <c r="P14" s="4" t="s">
        <v>1437</v>
      </c>
      <c r="Q14" s="4"/>
      <c r="R14" s="4"/>
      <c r="S14" s="4"/>
      <c r="T14" s="4"/>
      <c r="U14" s="4"/>
      <c r="V14" s="4"/>
    </row>
    <row r="15" spans="1:22" s="1" customFormat="1" x14ac:dyDescent="0.25">
      <c r="A15" s="4">
        <v>43575332</v>
      </c>
      <c r="B15" s="4">
        <v>20260501</v>
      </c>
      <c r="C15" s="4" t="s">
        <v>22</v>
      </c>
      <c r="D15" s="4" t="s">
        <v>55</v>
      </c>
      <c r="E15" s="4" t="s">
        <v>1147</v>
      </c>
      <c r="F15" s="4" t="s">
        <v>1152</v>
      </c>
      <c r="G15" s="4" t="s">
        <v>1444</v>
      </c>
      <c r="H15" s="4" t="s">
        <v>1146</v>
      </c>
      <c r="I15" s="4" t="s">
        <v>1445</v>
      </c>
      <c r="J15" s="4" t="s">
        <v>1446</v>
      </c>
      <c r="K15" s="4" t="s">
        <v>1150</v>
      </c>
      <c r="L15" s="4"/>
      <c r="M15" s="4">
        <v>1</v>
      </c>
      <c r="N15" s="4">
        <v>14.45</v>
      </c>
      <c r="O15" s="4">
        <v>15</v>
      </c>
      <c r="P15" s="4" t="s">
        <v>1447</v>
      </c>
      <c r="Q15" s="4"/>
      <c r="R15" s="4"/>
      <c r="S15" s="4"/>
      <c r="T15" s="4"/>
      <c r="U15" s="4"/>
      <c r="V15" s="4"/>
    </row>
    <row r="16" spans="1:22" s="1" customFormat="1" x14ac:dyDescent="0.25">
      <c r="A16" s="4">
        <v>43575333</v>
      </c>
      <c r="B16" s="4">
        <v>20260501</v>
      </c>
      <c r="C16" s="4" t="s">
        <v>22</v>
      </c>
      <c r="D16" s="4" t="s">
        <v>55</v>
      </c>
      <c r="E16" s="4" t="s">
        <v>1147</v>
      </c>
      <c r="F16" s="4" t="s">
        <v>1152</v>
      </c>
      <c r="G16" s="4" t="s">
        <v>1444</v>
      </c>
      <c r="H16" s="4" t="s">
        <v>1146</v>
      </c>
      <c r="I16" s="4" t="s">
        <v>1445</v>
      </c>
      <c r="J16" s="4" t="s">
        <v>1446</v>
      </c>
      <c r="K16" s="4" t="s">
        <v>1150</v>
      </c>
      <c r="L16" s="4"/>
      <c r="M16" s="4">
        <v>1</v>
      </c>
      <c r="N16" s="4">
        <v>11.3</v>
      </c>
      <c r="O16" s="4">
        <v>12</v>
      </c>
      <c r="P16" s="4" t="s">
        <v>1448</v>
      </c>
      <c r="Q16" s="4"/>
      <c r="R16" s="4"/>
      <c r="S16" s="4"/>
      <c r="T16" s="4"/>
      <c r="U16" s="4"/>
      <c r="V16" s="4"/>
    </row>
    <row r="17" spans="1:22" s="1" customFormat="1" x14ac:dyDescent="0.25">
      <c r="A17" s="4">
        <v>199511931</v>
      </c>
      <c r="B17" s="4">
        <v>20260501</v>
      </c>
      <c r="C17" s="4" t="s">
        <v>22</v>
      </c>
      <c r="D17" s="4" t="s">
        <v>23</v>
      </c>
      <c r="E17" s="4" t="s">
        <v>1147</v>
      </c>
      <c r="F17" s="4" t="s">
        <v>1152</v>
      </c>
      <c r="G17" s="4" t="s">
        <v>82</v>
      </c>
      <c r="H17" s="4" t="s">
        <v>1146</v>
      </c>
      <c r="I17" s="4" t="s">
        <v>83</v>
      </c>
      <c r="J17" s="4" t="s">
        <v>1417</v>
      </c>
      <c r="K17" s="4" t="s">
        <v>1150</v>
      </c>
      <c r="L17" s="4"/>
      <c r="M17" s="4">
        <v>1</v>
      </c>
      <c r="N17" s="4">
        <v>18.5</v>
      </c>
      <c r="O17" s="4">
        <v>19</v>
      </c>
      <c r="P17" s="4" t="s">
        <v>41</v>
      </c>
      <c r="Q17" s="4" t="s">
        <v>1455</v>
      </c>
      <c r="R17" s="4"/>
      <c r="S17" s="4"/>
      <c r="T17" s="4"/>
      <c r="U17" s="4"/>
      <c r="V17" s="4"/>
    </row>
    <row r="18" spans="1:22" s="1" customFormat="1" x14ac:dyDescent="0.25">
      <c r="A18" s="4">
        <v>199511935</v>
      </c>
      <c r="B18" s="4">
        <v>20260501</v>
      </c>
      <c r="C18" s="4" t="s">
        <v>22</v>
      </c>
      <c r="D18" s="4" t="s">
        <v>23</v>
      </c>
      <c r="E18" s="4" t="s">
        <v>1147</v>
      </c>
      <c r="F18" s="4" t="s">
        <v>1152</v>
      </c>
      <c r="G18" s="4" t="s">
        <v>82</v>
      </c>
      <c r="H18" s="4" t="s">
        <v>1146</v>
      </c>
      <c r="I18" s="4" t="s">
        <v>83</v>
      </c>
      <c r="J18" s="4" t="s">
        <v>1456</v>
      </c>
      <c r="K18" s="4" t="s">
        <v>1150</v>
      </c>
      <c r="L18" s="4"/>
      <c r="M18" s="4">
        <v>1</v>
      </c>
      <c r="N18" s="4">
        <v>25.5</v>
      </c>
      <c r="O18" s="4">
        <v>26</v>
      </c>
      <c r="P18" s="4" t="s">
        <v>41</v>
      </c>
      <c r="Q18" s="4"/>
      <c r="R18" s="4"/>
      <c r="S18" s="4"/>
      <c r="T18" s="4"/>
      <c r="U18" s="4"/>
      <c r="V18" s="4"/>
    </row>
    <row r="19" spans="1:22" s="1" customFormat="1" x14ac:dyDescent="0.25">
      <c r="A19" s="4">
        <v>199511947</v>
      </c>
      <c r="B19" s="4">
        <v>20260501</v>
      </c>
      <c r="C19" s="4" t="s">
        <v>22</v>
      </c>
      <c r="D19" s="4" t="s">
        <v>23</v>
      </c>
      <c r="E19" s="4" t="s">
        <v>1147</v>
      </c>
      <c r="F19" s="4" t="s">
        <v>1164</v>
      </c>
      <c r="G19" s="4" t="s">
        <v>82</v>
      </c>
      <c r="H19" s="4" t="s">
        <v>1146</v>
      </c>
      <c r="I19" s="4" t="s">
        <v>83</v>
      </c>
      <c r="J19" s="4" t="s">
        <v>1458</v>
      </c>
      <c r="K19" s="4" t="s">
        <v>1150</v>
      </c>
      <c r="L19" s="4"/>
      <c r="M19" s="4">
        <v>1</v>
      </c>
      <c r="N19" s="4">
        <v>19</v>
      </c>
      <c r="O19" s="4">
        <v>19</v>
      </c>
      <c r="P19" s="4" t="s">
        <v>41</v>
      </c>
      <c r="Q19" s="4"/>
      <c r="R19" s="4"/>
      <c r="S19" s="4"/>
      <c r="T19" s="4"/>
      <c r="U19" s="4"/>
      <c r="V19" s="4"/>
    </row>
    <row r="20" spans="1:22" s="1" customFormat="1" x14ac:dyDescent="0.25">
      <c r="A20" s="4" t="s">
        <v>1481</v>
      </c>
      <c r="B20" s="4">
        <v>20260501</v>
      </c>
      <c r="C20" s="4" t="s">
        <v>22</v>
      </c>
      <c r="D20" s="4" t="s">
        <v>23</v>
      </c>
      <c r="E20" s="4" t="s">
        <v>1147</v>
      </c>
      <c r="F20" s="4" t="s">
        <v>1152</v>
      </c>
      <c r="G20" s="4" t="s">
        <v>761</v>
      </c>
      <c r="H20" s="4" t="s">
        <v>1145</v>
      </c>
      <c r="I20" s="4" t="s">
        <v>762</v>
      </c>
      <c r="J20" s="4" t="s">
        <v>1482</v>
      </c>
      <c r="K20" s="4" t="s">
        <v>1150</v>
      </c>
      <c r="L20" s="4"/>
      <c r="M20" s="4">
        <v>1</v>
      </c>
      <c r="N20" s="4">
        <v>16.600000000000001</v>
      </c>
      <c r="O20" s="4">
        <v>19</v>
      </c>
      <c r="P20" s="4" t="s">
        <v>153</v>
      </c>
      <c r="Q20" s="4"/>
      <c r="R20" s="4"/>
      <c r="S20" s="4"/>
      <c r="T20" s="4"/>
      <c r="U20" s="4"/>
      <c r="V20" s="4"/>
    </row>
    <row r="21" spans="1:22" s="1" customFormat="1" x14ac:dyDescent="0.25">
      <c r="A21" s="4" t="s">
        <v>1486</v>
      </c>
      <c r="B21" s="4">
        <v>20260501</v>
      </c>
      <c r="C21" s="4" t="s">
        <v>22</v>
      </c>
      <c r="D21" s="4" t="s">
        <v>23</v>
      </c>
      <c r="E21" s="4" t="s">
        <v>1147</v>
      </c>
      <c r="F21" s="4" t="s">
        <v>1152</v>
      </c>
      <c r="G21" s="4" t="s">
        <v>125</v>
      </c>
      <c r="H21" s="4" t="s">
        <v>1145</v>
      </c>
      <c r="I21" s="4" t="s">
        <v>126</v>
      </c>
      <c r="J21" s="4" t="s">
        <v>1487</v>
      </c>
      <c r="K21" s="4" t="s">
        <v>1150</v>
      </c>
      <c r="L21" s="4"/>
      <c r="M21" s="4">
        <v>1</v>
      </c>
      <c r="N21" s="4">
        <v>10.65</v>
      </c>
      <c r="O21" s="4">
        <v>11</v>
      </c>
      <c r="P21" s="4" t="s">
        <v>1488</v>
      </c>
      <c r="Q21" s="4"/>
      <c r="R21" s="4"/>
      <c r="S21" s="4"/>
      <c r="T21" s="4"/>
      <c r="U21" s="4"/>
      <c r="V21" s="4"/>
    </row>
    <row r="22" spans="1:22" s="1" customFormat="1" x14ac:dyDescent="0.25">
      <c r="A22" s="4">
        <v>44448564</v>
      </c>
      <c r="B22" s="4">
        <v>20260501</v>
      </c>
      <c r="C22" s="4" t="s">
        <v>22</v>
      </c>
      <c r="D22" s="4" t="s">
        <v>55</v>
      </c>
      <c r="E22" s="4" t="s">
        <v>1147</v>
      </c>
      <c r="F22" s="4" t="s">
        <v>1181</v>
      </c>
      <c r="G22" s="4" t="s">
        <v>671</v>
      </c>
      <c r="H22" s="4" t="s">
        <v>1145</v>
      </c>
      <c r="I22" s="4" t="s">
        <v>672</v>
      </c>
      <c r="J22" s="4" t="s">
        <v>1509</v>
      </c>
      <c r="K22" s="4" t="s">
        <v>1150</v>
      </c>
      <c r="L22" s="4"/>
      <c r="M22" s="4">
        <v>1</v>
      </c>
      <c r="N22" s="4">
        <v>14.1</v>
      </c>
      <c r="O22" s="4">
        <v>15</v>
      </c>
      <c r="P22" s="4" t="s">
        <v>1510</v>
      </c>
      <c r="Q22" s="4"/>
      <c r="R22" s="4"/>
      <c r="S22" s="4"/>
      <c r="T22" s="4"/>
      <c r="U22" s="4"/>
      <c r="V22" s="4"/>
    </row>
    <row r="25" spans="1:22" s="1" customFormat="1" x14ac:dyDescent="0.25">
      <c r="A25" s="9" t="s">
        <v>0</v>
      </c>
      <c r="B25" s="9" t="s">
        <v>1</v>
      </c>
      <c r="C25" s="9" t="s">
        <v>2</v>
      </c>
      <c r="D25" s="9" t="s">
        <v>3</v>
      </c>
      <c r="E25" s="9" t="s">
        <v>4</v>
      </c>
      <c r="F25" s="9" t="s">
        <v>5</v>
      </c>
      <c r="G25" s="9" t="s">
        <v>6</v>
      </c>
      <c r="H25" s="7" t="s">
        <v>1144</v>
      </c>
      <c r="I25" s="9" t="s">
        <v>7</v>
      </c>
      <c r="J25" s="9" t="s">
        <v>8</v>
      </c>
      <c r="K25" s="9" t="s">
        <v>9</v>
      </c>
      <c r="L25" s="9" t="s">
        <v>10</v>
      </c>
      <c r="M25" s="9" t="s">
        <v>11</v>
      </c>
      <c r="N25" s="9" t="s">
        <v>12</v>
      </c>
      <c r="O25" s="9" t="s">
        <v>13</v>
      </c>
      <c r="P25" s="9" t="s">
        <v>14</v>
      </c>
      <c r="Q25" s="9" t="s">
        <v>15</v>
      </c>
      <c r="R25" s="9" t="s">
        <v>16</v>
      </c>
      <c r="S25" s="9" t="s">
        <v>17</v>
      </c>
      <c r="T25" s="9" t="s">
        <v>18</v>
      </c>
      <c r="U25" s="9" t="s">
        <v>19</v>
      </c>
      <c r="V25" s="9" t="s">
        <v>20</v>
      </c>
    </row>
    <row r="26" spans="1:22" s="1" customFormat="1" x14ac:dyDescent="0.25">
      <c r="A26" s="4" t="s">
        <v>1151</v>
      </c>
      <c r="B26" s="4">
        <v>20260417</v>
      </c>
      <c r="C26" s="4" t="s">
        <v>22</v>
      </c>
      <c r="D26" s="4" t="s">
        <v>23</v>
      </c>
      <c r="E26" s="4" t="s">
        <v>1147</v>
      </c>
      <c r="F26" s="4" t="s">
        <v>1152</v>
      </c>
      <c r="G26" s="4" t="s">
        <v>1153</v>
      </c>
      <c r="H26" s="4" t="s">
        <v>1145</v>
      </c>
      <c r="I26" s="4" t="s">
        <v>1154</v>
      </c>
      <c r="J26" s="4" t="s">
        <v>1155</v>
      </c>
      <c r="K26" s="4" t="s">
        <v>1150</v>
      </c>
      <c r="L26" s="4">
        <v>1505533660617</v>
      </c>
      <c r="M26" s="4">
        <v>1</v>
      </c>
      <c r="N26" s="4">
        <v>27.55</v>
      </c>
      <c r="O26" s="4">
        <v>28</v>
      </c>
      <c r="P26" s="4" t="s">
        <v>48</v>
      </c>
      <c r="Q26" s="4"/>
      <c r="R26" s="4"/>
      <c r="S26" s="4"/>
      <c r="T26" s="4"/>
      <c r="U26" s="4"/>
      <c r="V26" s="4"/>
    </row>
    <row r="27" spans="1:22" s="1" customFormat="1" x14ac:dyDescent="0.25">
      <c r="A27" s="4" t="s">
        <v>1156</v>
      </c>
      <c r="B27" s="4">
        <v>20260417</v>
      </c>
      <c r="C27" s="4" t="s">
        <v>22</v>
      </c>
      <c r="D27" s="4" t="s">
        <v>23</v>
      </c>
      <c r="E27" s="4" t="s">
        <v>1147</v>
      </c>
      <c r="F27" s="4" t="s">
        <v>1152</v>
      </c>
      <c r="G27" s="4" t="s">
        <v>1153</v>
      </c>
      <c r="H27" s="4" t="s">
        <v>1145</v>
      </c>
      <c r="I27" s="4" t="s">
        <v>1154</v>
      </c>
      <c r="J27" s="4" t="s">
        <v>1155</v>
      </c>
      <c r="K27" s="4" t="s">
        <v>1150</v>
      </c>
      <c r="L27" s="4">
        <v>1505533660618</v>
      </c>
      <c r="M27" s="4">
        <v>1</v>
      </c>
      <c r="N27" s="4">
        <v>18.899999999999999</v>
      </c>
      <c r="O27" s="4">
        <v>21</v>
      </c>
      <c r="P27" s="4" t="s">
        <v>48</v>
      </c>
      <c r="Q27" s="4"/>
      <c r="R27" s="4"/>
      <c r="S27" s="4"/>
      <c r="T27" s="4"/>
      <c r="U27" s="4"/>
      <c r="V27" s="4"/>
    </row>
    <row r="28" spans="1:22" s="1" customFormat="1" x14ac:dyDescent="0.25">
      <c r="A28" s="4" t="s">
        <v>1157</v>
      </c>
      <c r="B28" s="4">
        <v>20260417</v>
      </c>
      <c r="C28" s="4" t="s">
        <v>22</v>
      </c>
      <c r="D28" s="4" t="s">
        <v>23</v>
      </c>
      <c r="E28" s="4" t="s">
        <v>1147</v>
      </c>
      <c r="F28" s="4" t="s">
        <v>1152</v>
      </c>
      <c r="G28" s="4" t="s">
        <v>1153</v>
      </c>
      <c r="H28" s="4" t="s">
        <v>1145</v>
      </c>
      <c r="I28" s="4" t="s">
        <v>1154</v>
      </c>
      <c r="J28" s="4" t="s">
        <v>1155</v>
      </c>
      <c r="K28" s="4" t="s">
        <v>1150</v>
      </c>
      <c r="L28" s="4">
        <v>1505533660619</v>
      </c>
      <c r="M28" s="4">
        <v>1</v>
      </c>
      <c r="N28" s="4">
        <v>15.45</v>
      </c>
      <c r="O28" s="4">
        <v>21</v>
      </c>
      <c r="P28" s="4" t="s">
        <v>48</v>
      </c>
      <c r="Q28" s="4"/>
      <c r="R28" s="4"/>
      <c r="S28" s="4"/>
      <c r="T28" s="4"/>
      <c r="U28" s="4"/>
      <c r="V28" s="4"/>
    </row>
    <row r="29" spans="1:22" s="1" customFormat="1" x14ac:dyDescent="0.25">
      <c r="A29" s="4" t="s">
        <v>1158</v>
      </c>
      <c r="B29" s="4">
        <v>20260417</v>
      </c>
      <c r="C29" s="4" t="s">
        <v>22</v>
      </c>
      <c r="D29" s="4" t="s">
        <v>55</v>
      </c>
      <c r="E29" s="4" t="s">
        <v>1147</v>
      </c>
      <c r="F29" s="4" t="s">
        <v>1159</v>
      </c>
      <c r="G29" s="4" t="s">
        <v>1160</v>
      </c>
      <c r="H29" s="4" t="s">
        <v>1146</v>
      </c>
      <c r="I29" s="4" t="s">
        <v>1161</v>
      </c>
      <c r="J29" s="4" t="s">
        <v>1162</v>
      </c>
      <c r="K29" s="4" t="s">
        <v>1150</v>
      </c>
      <c r="L29" s="4">
        <v>1505533661848</v>
      </c>
      <c r="M29" s="4">
        <v>1</v>
      </c>
      <c r="N29" s="4">
        <v>23.35</v>
      </c>
      <c r="O29" s="4">
        <v>25</v>
      </c>
      <c r="P29" s="4" t="s">
        <v>48</v>
      </c>
      <c r="Q29" s="4"/>
      <c r="R29" s="4"/>
      <c r="S29" s="4"/>
      <c r="T29" s="4"/>
      <c r="U29" s="4"/>
      <c r="V29" s="4"/>
    </row>
    <row r="30" spans="1:22" s="1" customFormat="1" x14ac:dyDescent="0.25">
      <c r="A30" s="4" t="s">
        <v>1163</v>
      </c>
      <c r="B30" s="4">
        <v>20260421</v>
      </c>
      <c r="C30" s="4" t="s">
        <v>22</v>
      </c>
      <c r="D30" s="4" t="s">
        <v>23</v>
      </c>
      <c r="E30" s="4" t="s">
        <v>1147</v>
      </c>
      <c r="F30" s="4" t="s">
        <v>1164</v>
      </c>
      <c r="G30" s="4" t="s">
        <v>212</v>
      </c>
      <c r="H30" s="4" t="s">
        <v>1145</v>
      </c>
      <c r="I30" s="4" t="s">
        <v>147</v>
      </c>
      <c r="J30" s="4" t="s">
        <v>1165</v>
      </c>
      <c r="K30" s="4" t="s">
        <v>1150</v>
      </c>
      <c r="L30" s="4">
        <v>1505533661850</v>
      </c>
      <c r="M30" s="4">
        <v>1</v>
      </c>
      <c r="N30" s="4">
        <v>20.7</v>
      </c>
      <c r="O30" s="4">
        <v>21</v>
      </c>
      <c r="P30" s="4" t="s">
        <v>48</v>
      </c>
      <c r="Q30" s="4"/>
      <c r="R30" s="4"/>
      <c r="S30" s="4"/>
      <c r="T30" s="4"/>
      <c r="U30" s="4"/>
      <c r="V30" s="4"/>
    </row>
    <row r="31" spans="1:22" s="1" customFormat="1" x14ac:dyDescent="0.25">
      <c r="A31" s="4" t="s">
        <v>1166</v>
      </c>
      <c r="B31" s="4">
        <v>20260423</v>
      </c>
      <c r="C31" s="4" t="s">
        <v>22</v>
      </c>
      <c r="D31" s="4" t="s">
        <v>55</v>
      </c>
      <c r="E31" s="4" t="s">
        <v>1147</v>
      </c>
      <c r="F31" s="4" t="s">
        <v>1152</v>
      </c>
      <c r="G31" s="4" t="s">
        <v>1160</v>
      </c>
      <c r="H31" s="4" t="s">
        <v>1146</v>
      </c>
      <c r="I31" s="4" t="s">
        <v>1161</v>
      </c>
      <c r="J31" s="4" t="s">
        <v>1167</v>
      </c>
      <c r="K31" s="4" t="s">
        <v>1150</v>
      </c>
      <c r="L31" s="4"/>
      <c r="M31" s="4">
        <v>1</v>
      </c>
      <c r="N31" s="4">
        <v>17.8</v>
      </c>
      <c r="O31" s="4">
        <v>20</v>
      </c>
      <c r="P31" s="4" t="s">
        <v>48</v>
      </c>
      <c r="Q31" s="4"/>
      <c r="R31" s="4"/>
      <c r="S31" s="4"/>
      <c r="T31" s="4"/>
      <c r="U31" s="4"/>
      <c r="V31" s="4"/>
    </row>
    <row r="32" spans="1:22" s="1" customFormat="1" x14ac:dyDescent="0.25">
      <c r="A32" s="4" t="s">
        <v>1168</v>
      </c>
      <c r="B32" s="4">
        <v>20260423</v>
      </c>
      <c r="C32" s="4" t="s">
        <v>22</v>
      </c>
      <c r="D32" s="4" t="s">
        <v>23</v>
      </c>
      <c r="E32" s="4" t="s">
        <v>1147</v>
      </c>
      <c r="F32" s="4" t="s">
        <v>1152</v>
      </c>
      <c r="G32" s="4" t="s">
        <v>38</v>
      </c>
      <c r="H32" s="4" t="s">
        <v>1145</v>
      </c>
      <c r="I32" s="4" t="s">
        <v>39</v>
      </c>
      <c r="J32" s="4" t="s">
        <v>1169</v>
      </c>
      <c r="K32" s="4" t="s">
        <v>1150</v>
      </c>
      <c r="L32" s="4">
        <v>1505533661611</v>
      </c>
      <c r="M32" s="4">
        <v>1</v>
      </c>
      <c r="N32" s="4">
        <v>25.7</v>
      </c>
      <c r="O32" s="4">
        <v>26</v>
      </c>
      <c r="P32" s="4" t="s">
        <v>48</v>
      </c>
      <c r="Q32" s="4" t="s">
        <v>41</v>
      </c>
      <c r="R32" s="4"/>
      <c r="S32" s="4"/>
      <c r="T32" s="4"/>
      <c r="U32" s="4"/>
      <c r="V32" s="4"/>
    </row>
    <row r="33" spans="1:22" s="1" customFormat="1" x14ac:dyDescent="0.25">
      <c r="A33" s="4">
        <v>43438461</v>
      </c>
      <c r="B33" s="4">
        <v>20260425</v>
      </c>
      <c r="C33" s="4" t="s">
        <v>22</v>
      </c>
      <c r="D33" s="4" t="s">
        <v>55</v>
      </c>
      <c r="E33" s="4" t="s">
        <v>1147</v>
      </c>
      <c r="F33" s="4" t="s">
        <v>1152</v>
      </c>
      <c r="G33" s="4" t="s">
        <v>645</v>
      </c>
      <c r="H33" s="4" t="s">
        <v>1145</v>
      </c>
      <c r="I33" s="4" t="s">
        <v>646</v>
      </c>
      <c r="J33" s="4" t="s">
        <v>1170</v>
      </c>
      <c r="K33" s="4" t="s">
        <v>1150</v>
      </c>
      <c r="L33" s="4"/>
      <c r="M33" s="4">
        <v>1</v>
      </c>
      <c r="N33" s="4">
        <v>11.45</v>
      </c>
      <c r="O33" s="4">
        <v>12</v>
      </c>
      <c r="P33" s="4" t="s">
        <v>48</v>
      </c>
      <c r="Q33" s="4"/>
      <c r="R33" s="4"/>
      <c r="S33" s="4"/>
      <c r="T33" s="4"/>
      <c r="U33" s="4"/>
      <c r="V33" s="4"/>
    </row>
    <row r="34" spans="1:22" s="1" customFormat="1" x14ac:dyDescent="0.25">
      <c r="A34" s="4" t="s">
        <v>1171</v>
      </c>
      <c r="B34" s="4">
        <v>20260425</v>
      </c>
      <c r="C34" s="4" t="s">
        <v>22</v>
      </c>
      <c r="D34" s="4" t="s">
        <v>1172</v>
      </c>
      <c r="E34" s="4" t="s">
        <v>1147</v>
      </c>
      <c r="F34" s="4" t="s">
        <v>1164</v>
      </c>
      <c r="G34" s="4" t="s">
        <v>141</v>
      </c>
      <c r="H34" s="4" t="s">
        <v>1145</v>
      </c>
      <c r="I34" s="4" t="s">
        <v>142</v>
      </c>
      <c r="J34" s="4" t="s">
        <v>1173</v>
      </c>
      <c r="K34" s="4" t="s">
        <v>1150</v>
      </c>
      <c r="L34" s="4"/>
      <c r="M34" s="4">
        <v>1</v>
      </c>
      <c r="N34" s="4">
        <v>8.4</v>
      </c>
      <c r="O34" s="4">
        <v>9</v>
      </c>
      <c r="P34" s="4" t="s">
        <v>48</v>
      </c>
      <c r="Q34" s="4"/>
      <c r="R34" s="4"/>
      <c r="S34" s="4"/>
      <c r="T34" s="4"/>
      <c r="U34" s="4"/>
      <c r="V34" s="4"/>
    </row>
    <row r="35" spans="1:22" s="1" customFormat="1" x14ac:dyDescent="0.25">
      <c r="A35" s="4" t="s">
        <v>1174</v>
      </c>
      <c r="B35" s="4">
        <v>20260425</v>
      </c>
      <c r="C35" s="4" t="s">
        <v>22</v>
      </c>
      <c r="D35" s="4" t="s">
        <v>23</v>
      </c>
      <c r="E35" s="4" t="s">
        <v>1147</v>
      </c>
      <c r="F35" s="4" t="s">
        <v>1152</v>
      </c>
      <c r="G35" s="4" t="s">
        <v>1175</v>
      </c>
      <c r="H35" s="4" t="s">
        <v>1146</v>
      </c>
      <c r="I35" s="4" t="s">
        <v>1176</v>
      </c>
      <c r="J35" s="4" t="s">
        <v>1177</v>
      </c>
      <c r="K35" s="4" t="s">
        <v>1150</v>
      </c>
      <c r="L35" s="4"/>
      <c r="M35" s="4">
        <v>1</v>
      </c>
      <c r="N35" s="4">
        <v>23.1</v>
      </c>
      <c r="O35" s="4">
        <v>24</v>
      </c>
      <c r="P35" s="4" t="s">
        <v>48</v>
      </c>
      <c r="Q35" s="4"/>
      <c r="R35" s="4"/>
      <c r="S35" s="4"/>
      <c r="T35" s="4"/>
      <c r="U35" s="4"/>
      <c r="V35" s="4"/>
    </row>
    <row r="36" spans="1:22" s="1" customFormat="1" x14ac:dyDescent="0.25">
      <c r="A36" s="4" t="s">
        <v>1178</v>
      </c>
      <c r="B36" s="4">
        <v>20260427</v>
      </c>
      <c r="C36" s="4" t="s">
        <v>22</v>
      </c>
      <c r="D36" s="4" t="s">
        <v>23</v>
      </c>
      <c r="E36" s="4" t="s">
        <v>1147</v>
      </c>
      <c r="F36" s="4" t="s">
        <v>1152</v>
      </c>
      <c r="G36" s="4" t="s">
        <v>141</v>
      </c>
      <c r="H36" s="4" t="s">
        <v>1145</v>
      </c>
      <c r="I36" s="4" t="s">
        <v>142</v>
      </c>
      <c r="J36" s="4" t="s">
        <v>1179</v>
      </c>
      <c r="K36" s="4" t="s">
        <v>1150</v>
      </c>
      <c r="L36" s="4"/>
      <c r="M36" s="4">
        <v>1</v>
      </c>
      <c r="N36" s="4">
        <v>9.9499999999999993</v>
      </c>
      <c r="O36" s="4">
        <v>10</v>
      </c>
      <c r="P36" s="4" t="s">
        <v>48</v>
      </c>
      <c r="Q36" s="4"/>
      <c r="R36" s="4"/>
      <c r="S36" s="4"/>
      <c r="T36" s="4"/>
      <c r="U36" s="4"/>
      <c r="V36" s="4"/>
    </row>
    <row r="37" spans="1:22" s="1" customFormat="1" x14ac:dyDescent="0.25">
      <c r="A37" s="4" t="s">
        <v>1186</v>
      </c>
      <c r="B37" s="4">
        <v>20260427</v>
      </c>
      <c r="C37" s="4" t="s">
        <v>22</v>
      </c>
      <c r="D37" s="4" t="s">
        <v>23</v>
      </c>
      <c r="E37" s="4" t="s">
        <v>1147</v>
      </c>
      <c r="F37" s="4" t="s">
        <v>1181</v>
      </c>
      <c r="G37" s="4" t="s">
        <v>157</v>
      </c>
      <c r="H37" s="4" t="s">
        <v>1146</v>
      </c>
      <c r="I37" s="4" t="s">
        <v>158</v>
      </c>
      <c r="J37" s="4" t="s">
        <v>1187</v>
      </c>
      <c r="K37" s="4" t="s">
        <v>1150</v>
      </c>
      <c r="L37" s="4"/>
      <c r="M37" s="4">
        <v>1</v>
      </c>
      <c r="N37" s="4">
        <v>5.9</v>
      </c>
      <c r="O37" s="4">
        <v>9</v>
      </c>
      <c r="P37" s="4" t="s">
        <v>48</v>
      </c>
      <c r="Q37" s="4" t="s">
        <v>153</v>
      </c>
      <c r="R37" s="4"/>
      <c r="S37" s="4"/>
      <c r="T37" s="4"/>
      <c r="U37" s="4"/>
      <c r="V37" s="4"/>
    </row>
    <row r="38" spans="1:22" s="1" customFormat="1" x14ac:dyDescent="0.25">
      <c r="A38" s="4" t="s">
        <v>1188</v>
      </c>
      <c r="B38" s="4">
        <v>20260427</v>
      </c>
      <c r="C38" s="4" t="s">
        <v>22</v>
      </c>
      <c r="D38" s="4" t="s">
        <v>23</v>
      </c>
      <c r="E38" s="4" t="s">
        <v>1147</v>
      </c>
      <c r="F38" s="4" t="s">
        <v>1164</v>
      </c>
      <c r="G38" s="4" t="s">
        <v>157</v>
      </c>
      <c r="H38" s="4" t="s">
        <v>1146</v>
      </c>
      <c r="I38" s="4" t="s">
        <v>158</v>
      </c>
      <c r="J38" s="4" t="s">
        <v>1189</v>
      </c>
      <c r="K38" s="4" t="s">
        <v>1150</v>
      </c>
      <c r="L38" s="4"/>
      <c r="M38" s="4">
        <v>1</v>
      </c>
      <c r="N38" s="4">
        <v>28.7</v>
      </c>
      <c r="O38" s="4">
        <v>29</v>
      </c>
      <c r="P38" s="4" t="s">
        <v>48</v>
      </c>
      <c r="Q38" s="4"/>
      <c r="R38" s="4"/>
      <c r="S38" s="4"/>
      <c r="T38" s="4"/>
      <c r="U38" s="4"/>
      <c r="V38" s="4"/>
    </row>
    <row r="39" spans="1:22" s="1" customFormat="1" x14ac:dyDescent="0.25">
      <c r="A39" s="4" t="s">
        <v>1190</v>
      </c>
      <c r="B39" s="4">
        <v>20260427</v>
      </c>
      <c r="C39" s="4" t="s">
        <v>22</v>
      </c>
      <c r="D39" s="4" t="s">
        <v>23</v>
      </c>
      <c r="E39" s="4" t="s">
        <v>1147</v>
      </c>
      <c r="F39" s="4" t="s">
        <v>1164</v>
      </c>
      <c r="G39" s="4" t="s">
        <v>157</v>
      </c>
      <c r="H39" s="4" t="s">
        <v>1146</v>
      </c>
      <c r="I39" s="4" t="s">
        <v>158</v>
      </c>
      <c r="J39" s="4" t="s">
        <v>1189</v>
      </c>
      <c r="K39" s="4" t="s">
        <v>1150</v>
      </c>
      <c r="L39" s="4"/>
      <c r="M39" s="4">
        <v>1</v>
      </c>
      <c r="N39" s="4">
        <v>28.8</v>
      </c>
      <c r="O39" s="4">
        <v>29</v>
      </c>
      <c r="P39" s="4" t="s">
        <v>48</v>
      </c>
      <c r="Q39" s="4"/>
      <c r="R39" s="4"/>
      <c r="S39" s="4"/>
      <c r="T39" s="4"/>
      <c r="U39" s="4"/>
      <c r="V39" s="4"/>
    </row>
    <row r="40" spans="1:22" s="1" customFormat="1" x14ac:dyDescent="0.25">
      <c r="A40" s="4" t="s">
        <v>1191</v>
      </c>
      <c r="B40" s="4">
        <v>20260427</v>
      </c>
      <c r="C40" s="4" t="s">
        <v>22</v>
      </c>
      <c r="D40" s="4" t="s">
        <v>23</v>
      </c>
      <c r="E40" s="4" t="s">
        <v>1147</v>
      </c>
      <c r="F40" s="4" t="s">
        <v>1164</v>
      </c>
      <c r="G40" s="4" t="s">
        <v>157</v>
      </c>
      <c r="H40" s="4" t="s">
        <v>1146</v>
      </c>
      <c r="I40" s="4" t="s">
        <v>158</v>
      </c>
      <c r="J40" s="4" t="s">
        <v>1189</v>
      </c>
      <c r="K40" s="4" t="s">
        <v>1150</v>
      </c>
      <c r="L40" s="4"/>
      <c r="M40" s="4">
        <v>1</v>
      </c>
      <c r="N40" s="4">
        <v>28.8</v>
      </c>
      <c r="O40" s="4">
        <v>29</v>
      </c>
      <c r="P40" s="4" t="s">
        <v>48</v>
      </c>
      <c r="Q40" s="4"/>
      <c r="R40" s="4"/>
      <c r="S40" s="4"/>
      <c r="T40" s="4"/>
      <c r="U40" s="4"/>
      <c r="V40" s="4"/>
    </row>
    <row r="41" spans="1:22" s="1" customFormat="1" x14ac:dyDescent="0.25">
      <c r="A41" s="4" t="s">
        <v>1192</v>
      </c>
      <c r="B41" s="4">
        <v>20260427</v>
      </c>
      <c r="C41" s="4" t="s">
        <v>22</v>
      </c>
      <c r="D41" s="4" t="s">
        <v>23</v>
      </c>
      <c r="E41" s="4" t="s">
        <v>1147</v>
      </c>
      <c r="F41" s="4" t="s">
        <v>1164</v>
      </c>
      <c r="G41" s="4" t="s">
        <v>125</v>
      </c>
      <c r="H41" s="4" t="s">
        <v>1145</v>
      </c>
      <c r="I41" s="4" t="s">
        <v>126</v>
      </c>
      <c r="J41" s="4" t="s">
        <v>1193</v>
      </c>
      <c r="K41" s="4" t="s">
        <v>1150</v>
      </c>
      <c r="L41" s="4"/>
      <c r="M41" s="4">
        <v>1</v>
      </c>
      <c r="N41" s="4">
        <v>3.9</v>
      </c>
      <c r="O41" s="4">
        <v>4</v>
      </c>
      <c r="P41" s="4" t="s">
        <v>48</v>
      </c>
      <c r="Q41" s="4"/>
      <c r="R41" s="4"/>
      <c r="S41" s="4"/>
      <c r="T41" s="4"/>
      <c r="U41" s="4"/>
      <c r="V41" s="4"/>
    </row>
    <row r="42" spans="1:22" s="1" customFormat="1" x14ac:dyDescent="0.25">
      <c r="A42" s="4" t="s">
        <v>1194</v>
      </c>
      <c r="B42" s="4">
        <v>20260427</v>
      </c>
      <c r="C42" s="4" t="s">
        <v>22</v>
      </c>
      <c r="D42" s="4" t="s">
        <v>23</v>
      </c>
      <c r="E42" s="4" t="s">
        <v>1147</v>
      </c>
      <c r="F42" s="4" t="s">
        <v>1152</v>
      </c>
      <c r="G42" s="4" t="s">
        <v>277</v>
      </c>
      <c r="H42" s="4" t="s">
        <v>1145</v>
      </c>
      <c r="I42" s="4" t="s">
        <v>278</v>
      </c>
      <c r="J42" s="4" t="s">
        <v>953</v>
      </c>
      <c r="K42" s="4" t="s">
        <v>1150</v>
      </c>
      <c r="L42" s="4"/>
      <c r="M42" s="4">
        <v>1</v>
      </c>
      <c r="N42" s="4">
        <v>10.15</v>
      </c>
      <c r="O42" s="4">
        <v>11</v>
      </c>
      <c r="P42" s="4" t="s">
        <v>48</v>
      </c>
      <c r="Q42" s="4"/>
      <c r="R42" s="4"/>
      <c r="S42" s="4"/>
      <c r="T42" s="4"/>
      <c r="U42" s="4"/>
      <c r="V42" s="4"/>
    </row>
    <row r="43" spans="1:22" s="1" customFormat="1" x14ac:dyDescent="0.25">
      <c r="A43" s="4" t="s">
        <v>1200</v>
      </c>
      <c r="B43" s="4">
        <v>20260427</v>
      </c>
      <c r="C43" s="4" t="s">
        <v>22</v>
      </c>
      <c r="D43" s="4" t="s">
        <v>55</v>
      </c>
      <c r="E43" s="4" t="s">
        <v>1147</v>
      </c>
      <c r="F43" s="4" t="s">
        <v>1152</v>
      </c>
      <c r="G43" s="4" t="s">
        <v>1201</v>
      </c>
      <c r="H43" s="4" t="s">
        <v>1145</v>
      </c>
      <c r="I43" s="4" t="s">
        <v>1202</v>
      </c>
      <c r="J43" s="4" t="s">
        <v>1203</v>
      </c>
      <c r="K43" s="4" t="s">
        <v>1150</v>
      </c>
      <c r="L43" s="4"/>
      <c r="M43" s="4">
        <v>1</v>
      </c>
      <c r="N43" s="4">
        <v>16.350000000000001</v>
      </c>
      <c r="O43" s="4">
        <v>17</v>
      </c>
      <c r="P43" s="4" t="s">
        <v>48</v>
      </c>
      <c r="Q43" s="4"/>
      <c r="R43" s="4"/>
      <c r="S43" s="4"/>
      <c r="T43" s="4"/>
      <c r="U43" s="4"/>
      <c r="V43" s="4"/>
    </row>
    <row r="44" spans="1:22" s="1" customFormat="1" x14ac:dyDescent="0.25">
      <c r="A44" s="4" t="s">
        <v>1204</v>
      </c>
      <c r="B44" s="4">
        <v>20260427</v>
      </c>
      <c r="C44" s="4" t="s">
        <v>22</v>
      </c>
      <c r="D44" s="4" t="s">
        <v>55</v>
      </c>
      <c r="E44" s="4" t="s">
        <v>1147</v>
      </c>
      <c r="F44" s="4" t="s">
        <v>1152</v>
      </c>
      <c r="G44" s="4" t="s">
        <v>1201</v>
      </c>
      <c r="H44" s="4" t="s">
        <v>1145</v>
      </c>
      <c r="I44" s="4" t="s">
        <v>1202</v>
      </c>
      <c r="J44" s="4" t="s">
        <v>1205</v>
      </c>
      <c r="K44" s="4" t="s">
        <v>1150</v>
      </c>
      <c r="L44" s="4"/>
      <c r="M44" s="4">
        <v>1</v>
      </c>
      <c r="N44" s="4">
        <v>14.65</v>
      </c>
      <c r="O44" s="4">
        <v>15</v>
      </c>
      <c r="P44" s="4" t="s">
        <v>48</v>
      </c>
      <c r="Q44" s="4"/>
      <c r="R44" s="4"/>
      <c r="S44" s="4"/>
      <c r="T44" s="4"/>
      <c r="U44" s="4"/>
      <c r="V44" s="4"/>
    </row>
    <row r="45" spans="1:22" s="1" customFormat="1" x14ac:dyDescent="0.25">
      <c r="A45" s="4">
        <v>43522402</v>
      </c>
      <c r="B45" s="4">
        <v>20260428</v>
      </c>
      <c r="C45" s="4" t="s">
        <v>22</v>
      </c>
      <c r="D45" s="4" t="s">
        <v>55</v>
      </c>
      <c r="E45" s="4" t="s">
        <v>1147</v>
      </c>
      <c r="F45" s="4" t="s">
        <v>1152</v>
      </c>
      <c r="G45" s="4" t="s">
        <v>178</v>
      </c>
      <c r="H45" s="4" t="s">
        <v>1145</v>
      </c>
      <c r="I45" s="4" t="s">
        <v>179</v>
      </c>
      <c r="J45" s="4" t="s">
        <v>1206</v>
      </c>
      <c r="K45" s="4" t="s">
        <v>1150</v>
      </c>
      <c r="L45" s="4"/>
      <c r="M45" s="4">
        <v>1</v>
      </c>
      <c r="N45" s="4">
        <v>20</v>
      </c>
      <c r="O45" s="4">
        <v>20</v>
      </c>
      <c r="P45" s="4" t="s">
        <v>48</v>
      </c>
      <c r="Q45" s="4" t="s">
        <v>1207</v>
      </c>
      <c r="R45" s="4"/>
      <c r="S45" s="4"/>
      <c r="T45" s="4"/>
      <c r="U45" s="4"/>
      <c r="V45" s="4"/>
    </row>
    <row r="46" spans="1:22" s="1" customFormat="1" x14ac:dyDescent="0.25">
      <c r="A46" s="4" t="s">
        <v>1212</v>
      </c>
      <c r="B46" s="4">
        <v>20260428</v>
      </c>
      <c r="C46" s="4" t="s">
        <v>22</v>
      </c>
      <c r="D46" s="4" t="s">
        <v>23</v>
      </c>
      <c r="E46" s="4" t="s">
        <v>1147</v>
      </c>
      <c r="F46" s="4" t="s">
        <v>1213</v>
      </c>
      <c r="G46" s="4" t="s">
        <v>1214</v>
      </c>
      <c r="H46" s="4" t="s">
        <v>1145</v>
      </c>
      <c r="I46" s="4" t="s">
        <v>1215</v>
      </c>
      <c r="J46" s="4" t="s">
        <v>1216</v>
      </c>
      <c r="K46" s="4" t="s">
        <v>1150</v>
      </c>
      <c r="L46" s="4"/>
      <c r="M46" s="4">
        <v>1</v>
      </c>
      <c r="N46" s="4">
        <v>27.85</v>
      </c>
      <c r="O46" s="4">
        <v>28</v>
      </c>
      <c r="P46" s="4" t="s">
        <v>48</v>
      </c>
      <c r="Q46" s="4"/>
      <c r="R46" s="4"/>
      <c r="S46" s="4"/>
      <c r="T46" s="4"/>
      <c r="U46" s="4"/>
      <c r="V46" s="4"/>
    </row>
    <row r="47" spans="1:22" s="1" customFormat="1" x14ac:dyDescent="0.25">
      <c r="A47" s="4" t="s">
        <v>1217</v>
      </c>
      <c r="B47" s="4">
        <v>20260428</v>
      </c>
      <c r="C47" s="4" t="s">
        <v>22</v>
      </c>
      <c r="D47" s="4" t="s">
        <v>23</v>
      </c>
      <c r="E47" s="4" t="s">
        <v>1147</v>
      </c>
      <c r="F47" s="4" t="s">
        <v>1218</v>
      </c>
      <c r="G47" s="4" t="s">
        <v>1219</v>
      </c>
      <c r="H47" s="4" t="s">
        <v>1145</v>
      </c>
      <c r="I47" s="4" t="s">
        <v>1220</v>
      </c>
      <c r="J47" s="4" t="s">
        <v>1221</v>
      </c>
      <c r="K47" s="4" t="s">
        <v>1150</v>
      </c>
      <c r="L47" s="4"/>
      <c r="M47" s="4">
        <v>1</v>
      </c>
      <c r="N47" s="4">
        <v>5.25</v>
      </c>
      <c r="O47" s="4">
        <v>7</v>
      </c>
      <c r="P47" s="4" t="s">
        <v>48</v>
      </c>
      <c r="Q47" s="4"/>
      <c r="R47" s="4"/>
      <c r="S47" s="4"/>
      <c r="T47" s="4"/>
      <c r="U47" s="4"/>
      <c r="V47" s="4"/>
    </row>
    <row r="48" spans="1:22" s="1" customFormat="1" x14ac:dyDescent="0.25">
      <c r="A48" s="4" t="s">
        <v>1222</v>
      </c>
      <c r="B48" s="4">
        <v>20260428</v>
      </c>
      <c r="C48" s="4" t="s">
        <v>22</v>
      </c>
      <c r="D48" s="4" t="s">
        <v>23</v>
      </c>
      <c r="E48" s="4" t="s">
        <v>1147</v>
      </c>
      <c r="F48" s="4" t="s">
        <v>1152</v>
      </c>
      <c r="G48" s="4" t="s">
        <v>1219</v>
      </c>
      <c r="H48" s="4" t="s">
        <v>1145</v>
      </c>
      <c r="I48" s="4" t="s">
        <v>1220</v>
      </c>
      <c r="J48" s="4" t="s">
        <v>1223</v>
      </c>
      <c r="K48" s="4" t="s">
        <v>1150</v>
      </c>
      <c r="L48" s="4"/>
      <c r="M48" s="4">
        <v>1</v>
      </c>
      <c r="N48" s="4">
        <v>12.45</v>
      </c>
      <c r="O48" s="4">
        <v>13</v>
      </c>
      <c r="P48" s="4" t="s">
        <v>48</v>
      </c>
      <c r="Q48" s="4"/>
      <c r="R48" s="4"/>
      <c r="S48" s="4"/>
      <c r="T48" s="4"/>
      <c r="U48" s="4"/>
      <c r="V48" s="4"/>
    </row>
    <row r="49" spans="1:22" s="1" customFormat="1" x14ac:dyDescent="0.25">
      <c r="A49" s="4" t="s">
        <v>1230</v>
      </c>
      <c r="B49" s="4">
        <v>20260428</v>
      </c>
      <c r="C49" s="4" t="s">
        <v>22</v>
      </c>
      <c r="D49" s="4" t="s">
        <v>55</v>
      </c>
      <c r="E49" s="4" t="s">
        <v>1147</v>
      </c>
      <c r="F49" s="4" t="s">
        <v>1231</v>
      </c>
      <c r="G49" s="4" t="s">
        <v>1232</v>
      </c>
      <c r="H49" s="4" t="s">
        <v>1146</v>
      </c>
      <c r="I49" s="4" t="s">
        <v>1233</v>
      </c>
      <c r="J49" s="4" t="s">
        <v>1234</v>
      </c>
      <c r="K49" s="4" t="s">
        <v>1150</v>
      </c>
      <c r="L49" s="4">
        <v>1505533661973</v>
      </c>
      <c r="M49" s="4">
        <v>1</v>
      </c>
      <c r="N49" s="4">
        <v>3.6</v>
      </c>
      <c r="O49" s="4">
        <v>4</v>
      </c>
      <c r="P49" s="4" t="s">
        <v>48</v>
      </c>
      <c r="Q49" s="4"/>
      <c r="R49" s="4"/>
      <c r="S49" s="4"/>
      <c r="T49" s="4"/>
      <c r="U49" s="4"/>
      <c r="V49" s="4"/>
    </row>
    <row r="50" spans="1:22" s="1" customFormat="1" x14ac:dyDescent="0.25">
      <c r="A50" s="4" t="s">
        <v>1235</v>
      </c>
      <c r="B50" s="4">
        <v>20260428</v>
      </c>
      <c r="C50" s="4" t="s">
        <v>22</v>
      </c>
      <c r="D50" s="4" t="s">
        <v>55</v>
      </c>
      <c r="E50" s="4" t="s">
        <v>1147</v>
      </c>
      <c r="F50" s="4" t="s">
        <v>1208</v>
      </c>
      <c r="G50" s="4" t="s">
        <v>1232</v>
      </c>
      <c r="H50" s="4" t="s">
        <v>1146</v>
      </c>
      <c r="I50" s="4" t="s">
        <v>1233</v>
      </c>
      <c r="J50" s="4" t="s">
        <v>1236</v>
      </c>
      <c r="K50" s="4" t="s">
        <v>1150</v>
      </c>
      <c r="L50" s="4"/>
      <c r="M50" s="4">
        <v>1</v>
      </c>
      <c r="N50" s="4">
        <v>6.35</v>
      </c>
      <c r="O50" s="4">
        <v>7</v>
      </c>
      <c r="P50" s="4" t="s">
        <v>48</v>
      </c>
      <c r="Q50" s="4"/>
      <c r="R50" s="4"/>
      <c r="S50" s="4"/>
      <c r="T50" s="4"/>
      <c r="U50" s="4"/>
      <c r="V50" s="4"/>
    </row>
    <row r="51" spans="1:22" s="1" customFormat="1" x14ac:dyDescent="0.25">
      <c r="A51" s="4" t="s">
        <v>1237</v>
      </c>
      <c r="B51" s="4">
        <v>20260428</v>
      </c>
      <c r="C51" s="4" t="s">
        <v>22</v>
      </c>
      <c r="D51" s="4" t="s">
        <v>55</v>
      </c>
      <c r="E51" s="4" t="s">
        <v>1147</v>
      </c>
      <c r="F51" s="4" t="s">
        <v>1152</v>
      </c>
      <c r="G51" s="4" t="s">
        <v>1232</v>
      </c>
      <c r="H51" s="4" t="s">
        <v>1146</v>
      </c>
      <c r="I51" s="4" t="s">
        <v>1233</v>
      </c>
      <c r="J51" s="4" t="s">
        <v>1238</v>
      </c>
      <c r="K51" s="4" t="s">
        <v>1150</v>
      </c>
      <c r="L51" s="4"/>
      <c r="M51" s="4">
        <v>1</v>
      </c>
      <c r="N51" s="4">
        <v>11.25</v>
      </c>
      <c r="O51" s="4">
        <v>12</v>
      </c>
      <c r="P51" s="4" t="s">
        <v>48</v>
      </c>
      <c r="Q51" s="4"/>
      <c r="R51" s="4"/>
      <c r="S51" s="4"/>
      <c r="T51" s="4"/>
      <c r="U51" s="4"/>
      <c r="V51" s="4"/>
    </row>
    <row r="52" spans="1:22" s="1" customFormat="1" x14ac:dyDescent="0.25">
      <c r="A52" s="4" t="s">
        <v>1239</v>
      </c>
      <c r="B52" s="4">
        <v>20260428</v>
      </c>
      <c r="C52" s="4" t="s">
        <v>22</v>
      </c>
      <c r="D52" s="4" t="s">
        <v>23</v>
      </c>
      <c r="E52" s="4" t="s">
        <v>1147</v>
      </c>
      <c r="F52" s="4" t="s">
        <v>1218</v>
      </c>
      <c r="G52" s="4" t="s">
        <v>976</v>
      </c>
      <c r="H52" s="4" t="s">
        <v>1145</v>
      </c>
      <c r="I52" s="4" t="s">
        <v>977</v>
      </c>
      <c r="J52" s="4" t="s">
        <v>1240</v>
      </c>
      <c r="K52" s="4" t="s">
        <v>1150</v>
      </c>
      <c r="L52" s="4"/>
      <c r="M52" s="4">
        <v>1</v>
      </c>
      <c r="N52" s="4">
        <v>24.8</v>
      </c>
      <c r="O52" s="4">
        <v>25</v>
      </c>
      <c r="P52" s="4" t="s">
        <v>48</v>
      </c>
      <c r="Q52" s="4"/>
      <c r="R52" s="4"/>
      <c r="S52" s="4"/>
      <c r="T52" s="4"/>
      <c r="U52" s="4"/>
      <c r="V52" s="4"/>
    </row>
    <row r="53" spans="1:22" s="1" customFormat="1" x14ac:dyDescent="0.25">
      <c r="A53" s="4" t="s">
        <v>1241</v>
      </c>
      <c r="B53" s="4">
        <v>20260428</v>
      </c>
      <c r="C53" s="4" t="s">
        <v>22</v>
      </c>
      <c r="D53" s="4" t="s">
        <v>23</v>
      </c>
      <c r="E53" s="4" t="s">
        <v>1147</v>
      </c>
      <c r="F53" s="4" t="s">
        <v>1218</v>
      </c>
      <c r="G53" s="4" t="s">
        <v>292</v>
      </c>
      <c r="H53" s="4" t="s">
        <v>1145</v>
      </c>
      <c r="I53" s="4" t="s">
        <v>293</v>
      </c>
      <c r="J53" s="4">
        <v>11</v>
      </c>
      <c r="K53" s="4" t="s">
        <v>1150</v>
      </c>
      <c r="L53" s="4"/>
      <c r="M53" s="4">
        <v>1</v>
      </c>
      <c r="N53" s="4">
        <v>14.85</v>
      </c>
      <c r="O53" s="4">
        <v>15</v>
      </c>
      <c r="P53" s="4" t="s">
        <v>48</v>
      </c>
      <c r="Q53" s="4" t="s">
        <v>77</v>
      </c>
      <c r="R53" s="4"/>
      <c r="S53" s="4"/>
      <c r="T53" s="4"/>
      <c r="U53" s="4"/>
      <c r="V53" s="4"/>
    </row>
    <row r="54" spans="1:22" s="1" customFormat="1" x14ac:dyDescent="0.25">
      <c r="A54" s="4" t="s">
        <v>1247</v>
      </c>
      <c r="B54" s="4">
        <v>20260429</v>
      </c>
      <c r="C54" s="4" t="s">
        <v>22</v>
      </c>
      <c r="D54" s="4" t="s">
        <v>55</v>
      </c>
      <c r="E54" s="4" t="s">
        <v>1147</v>
      </c>
      <c r="F54" s="4" t="s">
        <v>1164</v>
      </c>
      <c r="G54" s="4" t="s">
        <v>1248</v>
      </c>
      <c r="H54" s="4" t="s">
        <v>1145</v>
      </c>
      <c r="I54" s="4" t="s">
        <v>1249</v>
      </c>
      <c r="J54" s="4" t="s">
        <v>1250</v>
      </c>
      <c r="K54" s="4" t="s">
        <v>1150</v>
      </c>
      <c r="L54" s="4"/>
      <c r="M54" s="4">
        <v>1</v>
      </c>
      <c r="N54" s="4">
        <v>13.9</v>
      </c>
      <c r="O54" s="4">
        <v>14</v>
      </c>
      <c r="P54" s="4" t="s">
        <v>48</v>
      </c>
      <c r="Q54" s="4"/>
      <c r="R54" s="4"/>
      <c r="S54" s="4"/>
      <c r="T54" s="4"/>
      <c r="U54" s="4"/>
      <c r="V54" s="4"/>
    </row>
    <row r="55" spans="1:22" s="1" customFormat="1" x14ac:dyDescent="0.25">
      <c r="A55" s="4" t="s">
        <v>1254</v>
      </c>
      <c r="B55" s="4">
        <v>20260429</v>
      </c>
      <c r="C55" s="4" t="s">
        <v>22</v>
      </c>
      <c r="D55" s="4" t="s">
        <v>23</v>
      </c>
      <c r="E55" s="4" t="s">
        <v>1147</v>
      </c>
      <c r="F55" s="4" t="s">
        <v>1164</v>
      </c>
      <c r="G55" s="4" t="s">
        <v>1029</v>
      </c>
      <c r="H55" s="4" t="s">
        <v>1145</v>
      </c>
      <c r="I55" s="4" t="s">
        <v>1030</v>
      </c>
      <c r="J55" s="4" t="s">
        <v>1252</v>
      </c>
      <c r="K55" s="4" t="s">
        <v>1150</v>
      </c>
      <c r="L55" s="4"/>
      <c r="M55" s="4">
        <v>1</v>
      </c>
      <c r="N55" s="4">
        <v>17.3</v>
      </c>
      <c r="O55" s="4">
        <v>19</v>
      </c>
      <c r="P55" s="4" t="s">
        <v>48</v>
      </c>
      <c r="Q55" s="4" t="s">
        <v>153</v>
      </c>
      <c r="R55" s="4"/>
      <c r="S55" s="4"/>
      <c r="T55" s="4"/>
      <c r="U55" s="4"/>
      <c r="V55" s="4"/>
    </row>
    <row r="56" spans="1:22" s="1" customFormat="1" x14ac:dyDescent="0.25">
      <c r="A56" s="4" t="s">
        <v>1255</v>
      </c>
      <c r="B56" s="4">
        <v>20260429</v>
      </c>
      <c r="C56" s="4" t="s">
        <v>22</v>
      </c>
      <c r="D56" s="4" t="s">
        <v>23</v>
      </c>
      <c r="E56" s="4" t="s">
        <v>1147</v>
      </c>
      <c r="F56" s="4" t="s">
        <v>1164</v>
      </c>
      <c r="G56" s="4" t="s">
        <v>1029</v>
      </c>
      <c r="H56" s="4" t="s">
        <v>1145</v>
      </c>
      <c r="I56" s="4" t="s">
        <v>1030</v>
      </c>
      <c r="J56" s="4" t="s">
        <v>1252</v>
      </c>
      <c r="K56" s="4" t="s">
        <v>1150</v>
      </c>
      <c r="L56" s="4"/>
      <c r="M56" s="4">
        <v>1</v>
      </c>
      <c r="N56" s="4">
        <v>17.25</v>
      </c>
      <c r="O56" s="4">
        <v>19</v>
      </c>
      <c r="P56" s="4" t="s">
        <v>48</v>
      </c>
      <c r="Q56" s="4" t="s">
        <v>153</v>
      </c>
      <c r="R56" s="4"/>
      <c r="S56" s="4"/>
      <c r="T56" s="4"/>
      <c r="U56" s="4"/>
      <c r="V56" s="4"/>
    </row>
    <row r="57" spans="1:22" s="1" customFormat="1" x14ac:dyDescent="0.25">
      <c r="A57" s="4" t="s">
        <v>1267</v>
      </c>
      <c r="B57" s="4">
        <v>20260429</v>
      </c>
      <c r="C57" s="4" t="s">
        <v>22</v>
      </c>
      <c r="D57" s="4" t="s">
        <v>23</v>
      </c>
      <c r="E57" s="4" t="s">
        <v>1147</v>
      </c>
      <c r="F57" s="4" t="s">
        <v>1208</v>
      </c>
      <c r="G57" s="4" t="s">
        <v>1268</v>
      </c>
      <c r="H57" s="4" t="s">
        <v>1146</v>
      </c>
      <c r="I57" s="4" t="s">
        <v>1269</v>
      </c>
      <c r="J57" s="4" t="s">
        <v>1270</v>
      </c>
      <c r="K57" s="4" t="s">
        <v>1150</v>
      </c>
      <c r="L57" s="4"/>
      <c r="M57" s="4">
        <v>1</v>
      </c>
      <c r="N57" s="4">
        <v>29.65</v>
      </c>
      <c r="O57" s="4">
        <v>30</v>
      </c>
      <c r="P57" s="4" t="s">
        <v>48</v>
      </c>
      <c r="Q57" s="4"/>
      <c r="R57" s="4"/>
      <c r="S57" s="4"/>
      <c r="T57" s="4"/>
      <c r="U57" s="4"/>
      <c r="V57" s="4"/>
    </row>
    <row r="58" spans="1:22" s="1" customFormat="1" x14ac:dyDescent="0.25">
      <c r="A58" s="4" t="s">
        <v>1271</v>
      </c>
      <c r="B58" s="4">
        <v>20260429</v>
      </c>
      <c r="C58" s="4" t="s">
        <v>22</v>
      </c>
      <c r="D58" s="4" t="s">
        <v>23</v>
      </c>
      <c r="E58" s="4" t="s">
        <v>1147</v>
      </c>
      <c r="F58" s="4" t="s">
        <v>1164</v>
      </c>
      <c r="G58" s="4" t="s">
        <v>115</v>
      </c>
      <c r="H58" s="4" t="s">
        <v>1145</v>
      </c>
      <c r="I58" s="4" t="s">
        <v>116</v>
      </c>
      <c r="J58" s="4" t="s">
        <v>1272</v>
      </c>
      <c r="K58" s="4" t="s">
        <v>1150</v>
      </c>
      <c r="L58" s="4"/>
      <c r="M58" s="4">
        <v>1</v>
      </c>
      <c r="N58" s="4">
        <v>4.7</v>
      </c>
      <c r="O58" s="4">
        <v>5</v>
      </c>
      <c r="P58" s="4" t="s">
        <v>48</v>
      </c>
      <c r="Q58" s="4"/>
      <c r="R58" s="4"/>
      <c r="S58" s="4"/>
      <c r="T58" s="4"/>
      <c r="U58" s="4"/>
      <c r="V58" s="4"/>
    </row>
    <row r="59" spans="1:22" s="1" customFormat="1" x14ac:dyDescent="0.25">
      <c r="A59" s="4" t="s">
        <v>1273</v>
      </c>
      <c r="B59" s="4">
        <v>20260429</v>
      </c>
      <c r="C59" s="4" t="s">
        <v>22</v>
      </c>
      <c r="D59" s="4" t="s">
        <v>23</v>
      </c>
      <c r="E59" s="4" t="s">
        <v>1147</v>
      </c>
      <c r="F59" s="4" t="s">
        <v>1181</v>
      </c>
      <c r="G59" s="4" t="s">
        <v>1201</v>
      </c>
      <c r="H59" s="4" t="s">
        <v>1145</v>
      </c>
      <c r="I59" s="4" t="s">
        <v>1202</v>
      </c>
      <c r="J59" s="4" t="s">
        <v>1274</v>
      </c>
      <c r="K59" s="4" t="s">
        <v>1150</v>
      </c>
      <c r="L59" s="4"/>
      <c r="M59" s="4">
        <v>1</v>
      </c>
      <c r="N59" s="4">
        <v>14.7</v>
      </c>
      <c r="O59" s="4">
        <v>15</v>
      </c>
      <c r="P59" s="4" t="s">
        <v>48</v>
      </c>
      <c r="Q59" s="4"/>
      <c r="R59" s="4"/>
      <c r="S59" s="4"/>
      <c r="T59" s="4"/>
      <c r="U59" s="4"/>
      <c r="V59" s="4"/>
    </row>
    <row r="60" spans="1:22" s="1" customFormat="1" x14ac:dyDescent="0.25">
      <c r="A60" s="4">
        <v>43472679</v>
      </c>
      <c r="B60" s="4">
        <v>20260430</v>
      </c>
      <c r="C60" s="4" t="s">
        <v>22</v>
      </c>
      <c r="D60" s="4" t="s">
        <v>55</v>
      </c>
      <c r="E60" s="4" t="s">
        <v>1147</v>
      </c>
      <c r="F60" s="4" t="s">
        <v>1164</v>
      </c>
      <c r="G60" s="4" t="s">
        <v>565</v>
      </c>
      <c r="H60" s="4" t="s">
        <v>1145</v>
      </c>
      <c r="I60" s="4" t="s">
        <v>566</v>
      </c>
      <c r="J60" s="4" t="s">
        <v>1288</v>
      </c>
      <c r="K60" s="4" t="s">
        <v>1150</v>
      </c>
      <c r="L60" s="4"/>
      <c r="M60" s="4">
        <v>1</v>
      </c>
      <c r="N60" s="4">
        <v>12.1</v>
      </c>
      <c r="O60" s="4">
        <v>13</v>
      </c>
      <c r="P60" s="4" t="s">
        <v>48</v>
      </c>
      <c r="Q60" s="4"/>
      <c r="R60" s="4"/>
      <c r="S60" s="4"/>
      <c r="T60" s="4"/>
      <c r="U60" s="4"/>
      <c r="V60" s="4"/>
    </row>
    <row r="61" spans="1:22" s="1" customFormat="1" x14ac:dyDescent="0.25">
      <c r="A61" s="4">
        <v>44315810</v>
      </c>
      <c r="B61" s="4">
        <v>20260430</v>
      </c>
      <c r="C61" s="4" t="s">
        <v>22</v>
      </c>
      <c r="D61" s="4" t="s">
        <v>55</v>
      </c>
      <c r="E61" s="4" t="s">
        <v>1147</v>
      </c>
      <c r="F61" s="4" t="s">
        <v>1152</v>
      </c>
      <c r="G61" s="4" t="s">
        <v>591</v>
      </c>
      <c r="H61" s="4" t="s">
        <v>1145</v>
      </c>
      <c r="I61" s="4" t="s">
        <v>592</v>
      </c>
      <c r="J61" s="4" t="s">
        <v>1300</v>
      </c>
      <c r="K61" s="4" t="s">
        <v>1150</v>
      </c>
      <c r="L61" s="4">
        <v>1505533662291</v>
      </c>
      <c r="M61" s="4">
        <v>1</v>
      </c>
      <c r="N61" s="4">
        <v>29.9</v>
      </c>
      <c r="O61" s="4">
        <v>30</v>
      </c>
      <c r="P61" s="4" t="s">
        <v>48</v>
      </c>
      <c r="Q61" s="4"/>
      <c r="R61" s="4"/>
      <c r="S61" s="4"/>
      <c r="T61" s="4"/>
      <c r="U61" s="4"/>
      <c r="V61" s="4"/>
    </row>
    <row r="62" spans="1:22" s="1" customFormat="1" x14ac:dyDescent="0.25">
      <c r="A62" s="4">
        <v>44315813</v>
      </c>
      <c r="B62" s="4">
        <v>20260430</v>
      </c>
      <c r="C62" s="4" t="s">
        <v>22</v>
      </c>
      <c r="D62" s="4" t="s">
        <v>55</v>
      </c>
      <c r="E62" s="4" t="s">
        <v>1147</v>
      </c>
      <c r="F62" s="4" t="s">
        <v>1152</v>
      </c>
      <c r="G62" s="4" t="s">
        <v>591</v>
      </c>
      <c r="H62" s="4" t="s">
        <v>1145</v>
      </c>
      <c r="I62" s="4" t="s">
        <v>592</v>
      </c>
      <c r="J62" s="4" t="s">
        <v>1301</v>
      </c>
      <c r="K62" s="4" t="s">
        <v>1150</v>
      </c>
      <c r="L62" s="4">
        <v>1505533662414</v>
      </c>
      <c r="M62" s="4">
        <v>1</v>
      </c>
      <c r="N62" s="4">
        <v>0.9</v>
      </c>
      <c r="O62" s="4">
        <v>1</v>
      </c>
      <c r="P62" s="4" t="s">
        <v>48</v>
      </c>
      <c r="Q62" s="4"/>
      <c r="R62" s="4"/>
      <c r="S62" s="4"/>
      <c r="T62" s="4"/>
      <c r="U62" s="4"/>
      <c r="V62" s="4"/>
    </row>
    <row r="63" spans="1:22" s="1" customFormat="1" x14ac:dyDescent="0.25">
      <c r="A63" s="4" t="s">
        <v>1314</v>
      </c>
      <c r="B63" s="4">
        <v>20260430</v>
      </c>
      <c r="C63" s="4" t="s">
        <v>22</v>
      </c>
      <c r="D63" s="4" t="s">
        <v>23</v>
      </c>
      <c r="E63" s="4" t="s">
        <v>1147</v>
      </c>
      <c r="F63" s="4" t="s">
        <v>1218</v>
      </c>
      <c r="G63" s="4" t="s">
        <v>619</v>
      </c>
      <c r="H63" s="4" t="s">
        <v>1145</v>
      </c>
      <c r="I63" s="4" t="s">
        <v>620</v>
      </c>
      <c r="J63" s="4" t="s">
        <v>1315</v>
      </c>
      <c r="K63" s="4" t="s">
        <v>1150</v>
      </c>
      <c r="L63" s="4"/>
      <c r="M63" s="4">
        <v>1</v>
      </c>
      <c r="N63" s="4">
        <v>13.8</v>
      </c>
      <c r="O63" s="4">
        <v>16</v>
      </c>
      <c r="P63" s="4" t="s">
        <v>48</v>
      </c>
      <c r="Q63" s="4" t="s">
        <v>1316</v>
      </c>
      <c r="R63" s="4"/>
      <c r="S63" s="4"/>
      <c r="T63" s="4"/>
      <c r="U63" s="4"/>
      <c r="V63" s="4"/>
    </row>
    <row r="64" spans="1:22" s="1" customFormat="1" x14ac:dyDescent="0.25">
      <c r="A64" s="4" t="s">
        <v>1320</v>
      </c>
      <c r="B64" s="4">
        <v>20260430</v>
      </c>
      <c r="C64" s="4" t="s">
        <v>22</v>
      </c>
      <c r="D64" s="4" t="s">
        <v>23</v>
      </c>
      <c r="E64" s="4" t="s">
        <v>1147</v>
      </c>
      <c r="F64" s="4" t="s">
        <v>1152</v>
      </c>
      <c r="G64" s="4" t="s">
        <v>115</v>
      </c>
      <c r="H64" s="4" t="s">
        <v>1145</v>
      </c>
      <c r="I64" s="4" t="s">
        <v>116</v>
      </c>
      <c r="J64" s="4" t="s">
        <v>1321</v>
      </c>
      <c r="K64" s="4" t="s">
        <v>1150</v>
      </c>
      <c r="L64" s="4"/>
      <c r="M64" s="4">
        <v>1</v>
      </c>
      <c r="N64" s="4">
        <v>23.75</v>
      </c>
      <c r="O64" s="4">
        <v>24</v>
      </c>
      <c r="P64" s="4" t="s">
        <v>48</v>
      </c>
      <c r="Q64" s="4"/>
      <c r="R64" s="4"/>
      <c r="S64" s="4"/>
      <c r="T64" s="4"/>
      <c r="U64" s="4"/>
      <c r="V64" s="4"/>
    </row>
    <row r="65" spans="1:22" s="1" customFormat="1" x14ac:dyDescent="0.25">
      <c r="A65" s="4" t="s">
        <v>1324</v>
      </c>
      <c r="B65" s="4">
        <v>20260430</v>
      </c>
      <c r="C65" s="4" t="s">
        <v>22</v>
      </c>
      <c r="D65" s="4" t="s">
        <v>55</v>
      </c>
      <c r="E65" s="4" t="s">
        <v>1147</v>
      </c>
      <c r="F65" s="4" t="s">
        <v>1152</v>
      </c>
      <c r="G65" s="4" t="s">
        <v>1325</v>
      </c>
      <c r="H65" s="4" t="s">
        <v>1146</v>
      </c>
      <c r="I65" s="4" t="s">
        <v>1326</v>
      </c>
      <c r="J65" s="4" t="s">
        <v>1327</v>
      </c>
      <c r="K65" s="4" t="s">
        <v>1150</v>
      </c>
      <c r="L65" s="4"/>
      <c r="M65" s="4">
        <v>1</v>
      </c>
      <c r="N65" s="4">
        <v>28.15</v>
      </c>
      <c r="O65" s="4">
        <v>29</v>
      </c>
      <c r="P65" s="4" t="s">
        <v>48</v>
      </c>
      <c r="Q65" s="4"/>
      <c r="R65" s="4"/>
      <c r="S65" s="4"/>
      <c r="T65" s="4"/>
      <c r="U65" s="4"/>
      <c r="V65" s="4"/>
    </row>
    <row r="66" spans="1:22" s="1" customFormat="1" x14ac:dyDescent="0.25">
      <c r="A66" s="4" t="s">
        <v>1328</v>
      </c>
      <c r="B66" s="4">
        <v>20260430</v>
      </c>
      <c r="C66" s="4" t="s">
        <v>22</v>
      </c>
      <c r="D66" s="4" t="s">
        <v>23</v>
      </c>
      <c r="E66" s="4" t="s">
        <v>1147</v>
      </c>
      <c r="F66" s="4" t="s">
        <v>1164</v>
      </c>
      <c r="G66" s="4" t="s">
        <v>653</v>
      </c>
      <c r="H66" s="4" t="s">
        <v>1145</v>
      </c>
      <c r="I66" s="4" t="s">
        <v>654</v>
      </c>
      <c r="J66" s="4" t="s">
        <v>972</v>
      </c>
      <c r="K66" s="4" t="s">
        <v>1150</v>
      </c>
      <c r="L66" s="4"/>
      <c r="M66" s="4">
        <v>1</v>
      </c>
      <c r="N66" s="4">
        <v>8.4</v>
      </c>
      <c r="O66" s="4">
        <v>9</v>
      </c>
      <c r="P66" s="4" t="s">
        <v>48</v>
      </c>
      <c r="Q66" s="4" t="s">
        <v>77</v>
      </c>
      <c r="R66" s="4"/>
      <c r="S66" s="4"/>
      <c r="T66" s="4"/>
      <c r="U66" s="4"/>
      <c r="V66" s="4"/>
    </row>
    <row r="67" spans="1:22" s="1" customFormat="1" x14ac:dyDescent="0.25">
      <c r="A67" s="4" t="s">
        <v>1351</v>
      </c>
      <c r="B67" s="4">
        <v>20260430</v>
      </c>
      <c r="C67" s="4" t="s">
        <v>22</v>
      </c>
      <c r="D67" s="4" t="s">
        <v>55</v>
      </c>
      <c r="E67" s="4" t="s">
        <v>1147</v>
      </c>
      <c r="F67" s="4" t="s">
        <v>1164</v>
      </c>
      <c r="G67" s="4" t="s">
        <v>1352</v>
      </c>
      <c r="H67" s="4" t="s">
        <v>1145</v>
      </c>
      <c r="I67" s="4" t="s">
        <v>1353</v>
      </c>
      <c r="J67" s="4" t="s">
        <v>1354</v>
      </c>
      <c r="K67" s="4" t="s">
        <v>1150</v>
      </c>
      <c r="L67" s="4"/>
      <c r="M67" s="4">
        <v>1</v>
      </c>
      <c r="N67" s="4">
        <v>8</v>
      </c>
      <c r="O67" s="4">
        <v>8</v>
      </c>
      <c r="P67" s="4" t="s">
        <v>48</v>
      </c>
      <c r="Q67" s="4"/>
      <c r="R67" s="4"/>
      <c r="S67" s="4"/>
      <c r="T67" s="4"/>
      <c r="U67" s="4"/>
      <c r="V67" s="4"/>
    </row>
    <row r="68" spans="1:22" s="1" customFormat="1" x14ac:dyDescent="0.25">
      <c r="A68" s="4" t="s">
        <v>1365</v>
      </c>
      <c r="B68" s="4">
        <v>20260430</v>
      </c>
      <c r="C68" s="4" t="s">
        <v>22</v>
      </c>
      <c r="D68" s="4" t="s">
        <v>23</v>
      </c>
      <c r="E68" s="4" t="s">
        <v>1147</v>
      </c>
      <c r="F68" s="4" t="s">
        <v>1164</v>
      </c>
      <c r="G68" s="4" t="s">
        <v>103</v>
      </c>
      <c r="H68" s="4" t="s">
        <v>1145</v>
      </c>
      <c r="I68" s="4" t="s">
        <v>104</v>
      </c>
      <c r="J68" s="4" t="s">
        <v>1366</v>
      </c>
      <c r="K68" s="4" t="s">
        <v>1150</v>
      </c>
      <c r="L68" s="4"/>
      <c r="M68" s="4">
        <v>1</v>
      </c>
      <c r="N68" s="4">
        <v>25.1</v>
      </c>
      <c r="O68" s="4">
        <v>26</v>
      </c>
      <c r="P68" s="4" t="s">
        <v>48</v>
      </c>
      <c r="Q68" s="4"/>
      <c r="R68" s="4"/>
      <c r="S68" s="4"/>
      <c r="T68" s="4"/>
      <c r="U68" s="4"/>
      <c r="V68" s="4"/>
    </row>
    <row r="69" spans="1:22" s="1" customFormat="1" x14ac:dyDescent="0.25">
      <c r="A69" s="4" t="s">
        <v>1367</v>
      </c>
      <c r="B69" s="4">
        <v>20260430</v>
      </c>
      <c r="C69" s="4" t="s">
        <v>22</v>
      </c>
      <c r="D69" s="4" t="s">
        <v>23</v>
      </c>
      <c r="E69" s="4" t="s">
        <v>1147</v>
      </c>
      <c r="F69" s="4" t="s">
        <v>1164</v>
      </c>
      <c r="G69" s="4" t="s">
        <v>103</v>
      </c>
      <c r="H69" s="4" t="s">
        <v>1145</v>
      </c>
      <c r="I69" s="4" t="s">
        <v>104</v>
      </c>
      <c r="J69" s="4" t="s">
        <v>1366</v>
      </c>
      <c r="K69" s="4" t="s">
        <v>1150</v>
      </c>
      <c r="L69" s="4"/>
      <c r="M69" s="4">
        <v>1</v>
      </c>
      <c r="N69" s="4">
        <v>24.8</v>
      </c>
      <c r="O69" s="4">
        <v>25</v>
      </c>
      <c r="P69" s="4" t="s">
        <v>48</v>
      </c>
      <c r="Q69" s="4"/>
      <c r="R69" s="4"/>
      <c r="S69" s="4"/>
      <c r="T69" s="4"/>
      <c r="U69" s="4"/>
      <c r="V69" s="4"/>
    </row>
    <row r="70" spans="1:22" s="1" customFormat="1" x14ac:dyDescent="0.25">
      <c r="A70" s="4" t="s">
        <v>1368</v>
      </c>
      <c r="B70" s="4">
        <v>20260430</v>
      </c>
      <c r="C70" s="4" t="s">
        <v>22</v>
      </c>
      <c r="D70" s="4" t="s">
        <v>23</v>
      </c>
      <c r="E70" s="4" t="s">
        <v>1147</v>
      </c>
      <c r="F70" s="4" t="s">
        <v>1181</v>
      </c>
      <c r="G70" s="4" t="s">
        <v>727</v>
      </c>
      <c r="H70" s="4" t="s">
        <v>1146</v>
      </c>
      <c r="I70" s="4" t="s">
        <v>728</v>
      </c>
      <c r="J70" s="4" t="s">
        <v>1369</v>
      </c>
      <c r="K70" s="4" t="s">
        <v>1150</v>
      </c>
      <c r="L70" s="4"/>
      <c r="M70" s="4">
        <v>1</v>
      </c>
      <c r="N70" s="4">
        <v>14.95</v>
      </c>
      <c r="O70" s="4">
        <v>15</v>
      </c>
      <c r="P70" s="4" t="s">
        <v>48</v>
      </c>
      <c r="Q70" s="4"/>
      <c r="R70" s="4"/>
      <c r="S70" s="4"/>
      <c r="T70" s="4"/>
      <c r="U70" s="4"/>
      <c r="V70" s="4"/>
    </row>
    <row r="71" spans="1:22" s="1" customFormat="1" x14ac:dyDescent="0.25">
      <c r="A71" s="4" t="s">
        <v>1370</v>
      </c>
      <c r="B71" s="4">
        <v>20260430</v>
      </c>
      <c r="C71" s="4" t="s">
        <v>22</v>
      </c>
      <c r="D71" s="4" t="s">
        <v>23</v>
      </c>
      <c r="E71" s="4" t="s">
        <v>1147</v>
      </c>
      <c r="F71" s="4" t="s">
        <v>1181</v>
      </c>
      <c r="G71" s="4" t="s">
        <v>727</v>
      </c>
      <c r="H71" s="4" t="s">
        <v>1146</v>
      </c>
      <c r="I71" s="4" t="s">
        <v>728</v>
      </c>
      <c r="J71" s="4" t="s">
        <v>1371</v>
      </c>
      <c r="K71" s="4" t="s">
        <v>1150</v>
      </c>
      <c r="L71" s="4"/>
      <c r="M71" s="4">
        <v>1</v>
      </c>
      <c r="N71" s="4">
        <v>12.2</v>
      </c>
      <c r="O71" s="4">
        <v>14</v>
      </c>
      <c r="P71" s="4" t="s">
        <v>48</v>
      </c>
      <c r="Q71" s="4"/>
      <c r="R71" s="4"/>
      <c r="S71" s="4"/>
      <c r="T71" s="4"/>
      <c r="U71" s="4"/>
      <c r="V71" s="4"/>
    </row>
    <row r="72" spans="1:22" s="1" customFormat="1" x14ac:dyDescent="0.25">
      <c r="A72" s="4" t="s">
        <v>1372</v>
      </c>
      <c r="B72" s="4">
        <v>20260430</v>
      </c>
      <c r="C72" s="4" t="s">
        <v>22</v>
      </c>
      <c r="D72" s="4" t="s">
        <v>23</v>
      </c>
      <c r="E72" s="4" t="s">
        <v>1147</v>
      </c>
      <c r="F72" s="4" t="s">
        <v>1181</v>
      </c>
      <c r="G72" s="4" t="s">
        <v>727</v>
      </c>
      <c r="H72" s="4" t="s">
        <v>1146</v>
      </c>
      <c r="I72" s="4" t="s">
        <v>728</v>
      </c>
      <c r="J72" s="4" t="s">
        <v>1369</v>
      </c>
      <c r="K72" s="4" t="s">
        <v>1150</v>
      </c>
      <c r="L72" s="4"/>
      <c r="M72" s="4">
        <v>1</v>
      </c>
      <c r="N72" s="4">
        <v>29.85</v>
      </c>
      <c r="O72" s="4">
        <v>30</v>
      </c>
      <c r="P72" s="4" t="s">
        <v>48</v>
      </c>
      <c r="Q72" s="4"/>
      <c r="R72" s="4"/>
      <c r="S72" s="4"/>
      <c r="T72" s="4"/>
      <c r="U72" s="4"/>
      <c r="V72" s="4"/>
    </row>
    <row r="73" spans="1:22" s="1" customFormat="1" x14ac:dyDescent="0.25">
      <c r="A73" s="4" t="s">
        <v>1373</v>
      </c>
      <c r="B73" s="4">
        <v>20260430</v>
      </c>
      <c r="C73" s="4" t="s">
        <v>22</v>
      </c>
      <c r="D73" s="4" t="s">
        <v>23</v>
      </c>
      <c r="E73" s="4" t="s">
        <v>1147</v>
      </c>
      <c r="F73" s="4" t="s">
        <v>1181</v>
      </c>
      <c r="G73" s="4" t="s">
        <v>727</v>
      </c>
      <c r="H73" s="4" t="s">
        <v>1146</v>
      </c>
      <c r="I73" s="4" t="s">
        <v>728</v>
      </c>
      <c r="J73" s="4" t="s">
        <v>1369</v>
      </c>
      <c r="K73" s="4" t="s">
        <v>1150</v>
      </c>
      <c r="L73" s="4"/>
      <c r="M73" s="4">
        <v>1</v>
      </c>
      <c r="N73" s="4">
        <v>29.8</v>
      </c>
      <c r="O73" s="4">
        <v>30</v>
      </c>
      <c r="P73" s="4" t="s">
        <v>48</v>
      </c>
      <c r="Q73" s="4"/>
      <c r="R73" s="4"/>
      <c r="S73" s="4"/>
      <c r="T73" s="4"/>
      <c r="U73" s="4"/>
      <c r="V73" s="4"/>
    </row>
    <row r="74" spans="1:22" s="1" customFormat="1" x14ac:dyDescent="0.25">
      <c r="A74" s="4" t="s">
        <v>1380</v>
      </c>
      <c r="B74" s="4">
        <v>20260430</v>
      </c>
      <c r="C74" s="4" t="s">
        <v>22</v>
      </c>
      <c r="D74" s="4" t="s">
        <v>55</v>
      </c>
      <c r="E74" s="4" t="s">
        <v>1147</v>
      </c>
      <c r="F74" s="4" t="s">
        <v>1164</v>
      </c>
      <c r="G74" s="4" t="s">
        <v>157</v>
      </c>
      <c r="H74" s="4" t="s">
        <v>1146</v>
      </c>
      <c r="I74" s="4" t="s">
        <v>158</v>
      </c>
      <c r="J74" s="4" t="s">
        <v>1381</v>
      </c>
      <c r="K74" s="4" t="s">
        <v>1150</v>
      </c>
      <c r="L74" s="4"/>
      <c r="M74" s="4">
        <v>1</v>
      </c>
      <c r="N74" s="4">
        <v>7.3</v>
      </c>
      <c r="O74" s="4">
        <v>11</v>
      </c>
      <c r="P74" s="4" t="s">
        <v>48</v>
      </c>
      <c r="Q74" s="4"/>
      <c r="R74" s="4"/>
      <c r="S74" s="4"/>
      <c r="T74" s="4"/>
      <c r="U74" s="4"/>
      <c r="V74" s="4"/>
    </row>
    <row r="75" spans="1:22" s="1" customFormat="1" x14ac:dyDescent="0.25">
      <c r="A75" s="4" t="s">
        <v>1391</v>
      </c>
      <c r="B75" s="4">
        <v>20260430</v>
      </c>
      <c r="C75" s="4" t="s">
        <v>22</v>
      </c>
      <c r="D75" s="4" t="s">
        <v>55</v>
      </c>
      <c r="E75" s="4" t="s">
        <v>1147</v>
      </c>
      <c r="F75" s="4" t="s">
        <v>1164</v>
      </c>
      <c r="G75" s="4" t="s">
        <v>157</v>
      </c>
      <c r="H75" s="4" t="s">
        <v>1146</v>
      </c>
      <c r="I75" s="4" t="s">
        <v>158</v>
      </c>
      <c r="J75" s="4" t="s">
        <v>1392</v>
      </c>
      <c r="K75" s="4" t="s">
        <v>1150</v>
      </c>
      <c r="L75" s="4"/>
      <c r="M75" s="4">
        <v>1</v>
      </c>
      <c r="N75" s="4">
        <v>3.3</v>
      </c>
      <c r="O75" s="4">
        <v>5</v>
      </c>
      <c r="P75" s="4" t="s">
        <v>48</v>
      </c>
      <c r="Q75" s="4"/>
      <c r="R75" s="4"/>
      <c r="S75" s="4"/>
      <c r="T75" s="4"/>
      <c r="U75" s="4"/>
      <c r="V75" s="4"/>
    </row>
    <row r="76" spans="1:22" s="1" customFormat="1" x14ac:dyDescent="0.25">
      <c r="A76" s="4" t="s">
        <v>1393</v>
      </c>
      <c r="B76" s="4">
        <v>20260430</v>
      </c>
      <c r="C76" s="4" t="s">
        <v>22</v>
      </c>
      <c r="D76" s="4" t="s">
        <v>23</v>
      </c>
      <c r="E76" s="4" t="s">
        <v>1147</v>
      </c>
      <c r="F76" s="4" t="s">
        <v>1208</v>
      </c>
      <c r="G76" s="4" t="s">
        <v>157</v>
      </c>
      <c r="H76" s="4" t="s">
        <v>1146</v>
      </c>
      <c r="I76" s="4" t="s">
        <v>158</v>
      </c>
      <c r="J76" s="4" t="s">
        <v>1394</v>
      </c>
      <c r="K76" s="4" t="s">
        <v>1150</v>
      </c>
      <c r="L76" s="4"/>
      <c r="M76" s="4">
        <v>1</v>
      </c>
      <c r="N76" s="4">
        <v>5.5</v>
      </c>
      <c r="O76" s="4">
        <v>8</v>
      </c>
      <c r="P76" s="4" t="s">
        <v>48</v>
      </c>
      <c r="Q76" s="4"/>
      <c r="R76" s="4"/>
      <c r="S76" s="4"/>
      <c r="T76" s="4"/>
      <c r="U76" s="4"/>
      <c r="V76" s="4"/>
    </row>
    <row r="77" spans="1:22" s="1" customFormat="1" x14ac:dyDescent="0.25">
      <c r="A77" s="4">
        <v>43652682</v>
      </c>
      <c r="B77" s="4">
        <v>20260501</v>
      </c>
      <c r="C77" s="4" t="s">
        <v>22</v>
      </c>
      <c r="D77" s="4" t="s">
        <v>55</v>
      </c>
      <c r="E77" s="4" t="s">
        <v>1147</v>
      </c>
      <c r="F77" s="4" t="s">
        <v>1218</v>
      </c>
      <c r="G77" s="4" t="s">
        <v>70</v>
      </c>
      <c r="H77" s="4" t="s">
        <v>1145</v>
      </c>
      <c r="I77" s="4" t="s">
        <v>71</v>
      </c>
      <c r="J77" s="4" t="s">
        <v>1415</v>
      </c>
      <c r="K77" s="4" t="s">
        <v>1150</v>
      </c>
      <c r="L77" s="4"/>
      <c r="M77" s="4">
        <v>1</v>
      </c>
      <c r="N77" s="4">
        <v>25.5</v>
      </c>
      <c r="O77" s="4">
        <v>26</v>
      </c>
      <c r="P77" s="4" t="s">
        <v>48</v>
      </c>
      <c r="Q77" s="4"/>
      <c r="R77" s="4"/>
      <c r="S77" s="4"/>
      <c r="T77" s="4"/>
      <c r="U77" s="4"/>
      <c r="V77" s="4"/>
    </row>
    <row r="78" spans="1:22" s="1" customFormat="1" x14ac:dyDescent="0.25">
      <c r="A78" s="4" t="s">
        <v>1466</v>
      </c>
      <c r="B78" s="4">
        <v>20260501</v>
      </c>
      <c r="C78" s="4" t="s">
        <v>22</v>
      </c>
      <c r="D78" s="4" t="s">
        <v>55</v>
      </c>
      <c r="E78" s="4" t="s">
        <v>1147</v>
      </c>
      <c r="F78" s="4" t="s">
        <v>1286</v>
      </c>
      <c r="G78" s="4" t="s">
        <v>1398</v>
      </c>
      <c r="H78" s="4" t="s">
        <v>1145</v>
      </c>
      <c r="I78" s="4" t="s">
        <v>1399</v>
      </c>
      <c r="J78" s="4" t="s">
        <v>1467</v>
      </c>
      <c r="K78" s="4" t="s">
        <v>1150</v>
      </c>
      <c r="L78" s="4"/>
      <c r="M78" s="4">
        <v>1</v>
      </c>
      <c r="N78" s="4">
        <v>1.55</v>
      </c>
      <c r="O78" s="4">
        <v>2</v>
      </c>
      <c r="P78" s="4" t="s">
        <v>48</v>
      </c>
      <c r="Q78" s="4"/>
      <c r="R78" s="4"/>
      <c r="S78" s="4"/>
      <c r="T78" s="4"/>
      <c r="U78" s="4"/>
      <c r="V78" s="4"/>
    </row>
    <row r="79" spans="1:22" s="1" customFormat="1" x14ac:dyDescent="0.25">
      <c r="A79" s="4" t="s">
        <v>1468</v>
      </c>
      <c r="B79" s="4">
        <v>20260501</v>
      </c>
      <c r="C79" s="4" t="s">
        <v>22</v>
      </c>
      <c r="D79" s="4" t="s">
        <v>55</v>
      </c>
      <c r="E79" s="4" t="s">
        <v>1147</v>
      </c>
      <c r="F79" s="4" t="s">
        <v>1181</v>
      </c>
      <c r="G79" s="4" t="s">
        <v>1398</v>
      </c>
      <c r="H79" s="4" t="s">
        <v>1145</v>
      </c>
      <c r="I79" s="4" t="s">
        <v>1399</v>
      </c>
      <c r="J79" s="4" t="s">
        <v>1469</v>
      </c>
      <c r="K79" s="4" t="s">
        <v>1150</v>
      </c>
      <c r="L79" s="4"/>
      <c r="M79" s="4">
        <v>1</v>
      </c>
      <c r="N79" s="4">
        <v>3.6</v>
      </c>
      <c r="O79" s="4">
        <v>4</v>
      </c>
      <c r="P79" s="4" t="s">
        <v>48</v>
      </c>
      <c r="Q79" s="4"/>
      <c r="R79" s="4"/>
      <c r="S79" s="4"/>
      <c r="T79" s="4"/>
      <c r="U79" s="4"/>
      <c r="V79" s="4"/>
    </row>
    <row r="80" spans="1:22" s="1" customFormat="1" x14ac:dyDescent="0.25">
      <c r="A80" s="4" t="s">
        <v>1470</v>
      </c>
      <c r="B80" s="4">
        <v>20260501</v>
      </c>
      <c r="C80" s="4" t="s">
        <v>22</v>
      </c>
      <c r="D80" s="4" t="s">
        <v>23</v>
      </c>
      <c r="E80" s="4" t="s">
        <v>1147</v>
      </c>
      <c r="F80" s="4" t="s">
        <v>1181</v>
      </c>
      <c r="G80" s="4" t="s">
        <v>1471</v>
      </c>
      <c r="H80" s="4" t="s">
        <v>1146</v>
      </c>
      <c r="I80" s="4" t="s">
        <v>1472</v>
      </c>
      <c r="J80" s="4" t="s">
        <v>1473</v>
      </c>
      <c r="K80" s="4" t="s">
        <v>1150</v>
      </c>
      <c r="L80" s="4"/>
      <c r="M80" s="4">
        <v>1</v>
      </c>
      <c r="N80" s="4">
        <v>27.9</v>
      </c>
      <c r="O80" s="4">
        <v>28</v>
      </c>
      <c r="P80" s="4" t="s">
        <v>48</v>
      </c>
      <c r="Q80" s="4"/>
      <c r="R80" s="4"/>
      <c r="S80" s="4"/>
      <c r="T80" s="4"/>
      <c r="U80" s="4"/>
      <c r="V80" s="4"/>
    </row>
    <row r="81" spans="1:22" s="1" customFormat="1" x14ac:dyDescent="0.25">
      <c r="A81" s="4" t="s">
        <v>1474</v>
      </c>
      <c r="B81" s="4">
        <v>20260501</v>
      </c>
      <c r="C81" s="4" t="s">
        <v>22</v>
      </c>
      <c r="D81" s="4" t="s">
        <v>23</v>
      </c>
      <c r="E81" s="4" t="s">
        <v>1147</v>
      </c>
      <c r="F81" s="4" t="s">
        <v>1259</v>
      </c>
      <c r="G81" s="4" t="s">
        <v>283</v>
      </c>
      <c r="H81" s="4" t="s">
        <v>1145</v>
      </c>
      <c r="I81" s="4" t="s">
        <v>284</v>
      </c>
      <c r="J81" s="4" t="s">
        <v>1475</v>
      </c>
      <c r="K81" s="4" t="s">
        <v>1150</v>
      </c>
      <c r="L81" s="4"/>
      <c r="M81" s="4">
        <v>1</v>
      </c>
      <c r="N81" s="4">
        <v>27.9</v>
      </c>
      <c r="O81" s="4">
        <v>28</v>
      </c>
      <c r="P81" s="4" t="s">
        <v>48</v>
      </c>
      <c r="Q81" s="4"/>
      <c r="R81" s="4"/>
      <c r="S81" s="4"/>
      <c r="T81" s="4"/>
      <c r="U81" s="4"/>
      <c r="V81" s="4"/>
    </row>
    <row r="82" spans="1:22" s="1" customFormat="1" x14ac:dyDescent="0.25">
      <c r="A82" s="4" t="s">
        <v>1476</v>
      </c>
      <c r="B82" s="4">
        <v>20260501</v>
      </c>
      <c r="C82" s="4" t="s">
        <v>22</v>
      </c>
      <c r="D82" s="4" t="s">
        <v>23</v>
      </c>
      <c r="E82" s="4" t="s">
        <v>1147</v>
      </c>
      <c r="F82" s="4" t="s">
        <v>1164</v>
      </c>
      <c r="G82" s="4" t="s">
        <v>283</v>
      </c>
      <c r="H82" s="4" t="s">
        <v>1145</v>
      </c>
      <c r="I82" s="4" t="s">
        <v>284</v>
      </c>
      <c r="J82" s="4" t="s">
        <v>1477</v>
      </c>
      <c r="K82" s="4" t="s">
        <v>1150</v>
      </c>
      <c r="L82" s="4"/>
      <c r="M82" s="4">
        <v>1</v>
      </c>
      <c r="N82" s="4">
        <v>4.3499999999999996</v>
      </c>
      <c r="O82" s="4">
        <v>5</v>
      </c>
      <c r="P82" s="4" t="s">
        <v>48</v>
      </c>
      <c r="Q82" s="4"/>
      <c r="R82" s="4"/>
      <c r="S82" s="4"/>
      <c r="T82" s="4"/>
      <c r="U82" s="4"/>
      <c r="V82" s="4"/>
    </row>
    <row r="83" spans="1:22" s="1" customFormat="1" x14ac:dyDescent="0.25">
      <c r="A83" s="4" t="s">
        <v>1478</v>
      </c>
      <c r="B83" s="4">
        <v>20260501</v>
      </c>
      <c r="C83" s="4" t="s">
        <v>22</v>
      </c>
      <c r="D83" s="4" t="s">
        <v>23</v>
      </c>
      <c r="E83" s="4" t="s">
        <v>1147</v>
      </c>
      <c r="F83" s="4" t="s">
        <v>1152</v>
      </c>
      <c r="G83" s="4" t="s">
        <v>283</v>
      </c>
      <c r="H83" s="4" t="s">
        <v>1145</v>
      </c>
      <c r="I83" s="4" t="s">
        <v>284</v>
      </c>
      <c r="J83" s="4" t="s">
        <v>1479</v>
      </c>
      <c r="K83" s="4" t="s">
        <v>1150</v>
      </c>
      <c r="L83" s="4"/>
      <c r="M83" s="4">
        <v>1</v>
      </c>
      <c r="N83" s="4">
        <v>26.85</v>
      </c>
      <c r="O83" s="4">
        <v>27</v>
      </c>
      <c r="P83" s="4" t="s">
        <v>48</v>
      </c>
      <c r="Q83" s="4"/>
      <c r="R83" s="4"/>
      <c r="S83" s="4"/>
      <c r="T83" s="4"/>
      <c r="U83" s="4"/>
      <c r="V83" s="4"/>
    </row>
    <row r="84" spans="1:22" s="1" customFormat="1" x14ac:dyDescent="0.25">
      <c r="A84" s="4" t="s">
        <v>1480</v>
      </c>
      <c r="B84" s="4">
        <v>20260501</v>
      </c>
      <c r="C84" s="4" t="s">
        <v>22</v>
      </c>
      <c r="D84" s="4" t="s">
        <v>23</v>
      </c>
      <c r="E84" s="4" t="s">
        <v>1147</v>
      </c>
      <c r="F84" s="4" t="s">
        <v>1152</v>
      </c>
      <c r="G84" s="4" t="s">
        <v>761</v>
      </c>
      <c r="H84" s="4" t="s">
        <v>1145</v>
      </c>
      <c r="I84" s="4" t="s">
        <v>762</v>
      </c>
      <c r="J84" s="4" t="s">
        <v>1424</v>
      </c>
      <c r="K84" s="4" t="s">
        <v>1150</v>
      </c>
      <c r="L84" s="4"/>
      <c r="M84" s="4">
        <v>1</v>
      </c>
      <c r="N84" s="4">
        <v>10.25</v>
      </c>
      <c r="O84" s="4">
        <v>11</v>
      </c>
      <c r="P84" s="4" t="s">
        <v>48</v>
      </c>
      <c r="Q84" s="4"/>
      <c r="R84" s="4"/>
      <c r="S84" s="4"/>
      <c r="T84" s="4"/>
      <c r="U84" s="4"/>
      <c r="V84" s="4"/>
    </row>
    <row r="85" spans="1:22" s="1" customFormat="1" x14ac:dyDescent="0.25">
      <c r="A85" s="4" t="s">
        <v>1483</v>
      </c>
      <c r="B85" s="4">
        <v>20260501</v>
      </c>
      <c r="C85" s="4" t="s">
        <v>22</v>
      </c>
      <c r="D85" s="4" t="s">
        <v>23</v>
      </c>
      <c r="E85" s="4" t="s">
        <v>1147</v>
      </c>
      <c r="F85" s="4" t="s">
        <v>1152</v>
      </c>
      <c r="G85" s="4" t="s">
        <v>761</v>
      </c>
      <c r="H85" s="4" t="s">
        <v>1145</v>
      </c>
      <c r="I85" s="4" t="s">
        <v>762</v>
      </c>
      <c r="J85" s="4" t="s">
        <v>1482</v>
      </c>
      <c r="K85" s="4" t="s">
        <v>1150</v>
      </c>
      <c r="L85" s="4"/>
      <c r="M85" s="4">
        <v>1</v>
      </c>
      <c r="N85" s="4">
        <v>14.3</v>
      </c>
      <c r="O85" s="4">
        <v>15</v>
      </c>
      <c r="P85" s="4" t="s">
        <v>48</v>
      </c>
      <c r="Q85" s="4"/>
      <c r="R85" s="4"/>
      <c r="S85" s="4"/>
      <c r="T85" s="4"/>
      <c r="U85" s="4"/>
      <c r="V85" s="4"/>
    </row>
    <row r="86" spans="1:22" s="1" customFormat="1" x14ac:dyDescent="0.25">
      <c r="A86" s="4" t="s">
        <v>1489</v>
      </c>
      <c r="B86" s="4">
        <v>20260501</v>
      </c>
      <c r="C86" s="4" t="s">
        <v>22</v>
      </c>
      <c r="D86" s="4" t="s">
        <v>23</v>
      </c>
      <c r="E86" s="4" t="s">
        <v>1147</v>
      </c>
      <c r="F86" s="4" t="s">
        <v>1164</v>
      </c>
      <c r="G86" s="4" t="s">
        <v>125</v>
      </c>
      <c r="H86" s="4" t="s">
        <v>1145</v>
      </c>
      <c r="I86" s="4" t="s">
        <v>126</v>
      </c>
      <c r="J86" s="4" t="s">
        <v>1490</v>
      </c>
      <c r="K86" s="4" t="s">
        <v>1150</v>
      </c>
      <c r="L86" s="4"/>
      <c r="M86" s="4">
        <v>1</v>
      </c>
      <c r="N86" s="4">
        <v>4.3499999999999996</v>
      </c>
      <c r="O86" s="4">
        <v>6</v>
      </c>
      <c r="P86" s="4" t="s">
        <v>48</v>
      </c>
      <c r="Q86" s="4"/>
      <c r="R86" s="4"/>
      <c r="S86" s="4"/>
      <c r="T86" s="4"/>
      <c r="U86" s="4"/>
      <c r="V86" s="4"/>
    </row>
    <row r="87" spans="1:22" s="1" customFormat="1" x14ac:dyDescent="0.25">
      <c r="A87" s="4" t="s">
        <v>1491</v>
      </c>
      <c r="B87" s="4">
        <v>20260501</v>
      </c>
      <c r="C87" s="4" t="s">
        <v>22</v>
      </c>
      <c r="D87" s="4" t="s">
        <v>55</v>
      </c>
      <c r="E87" s="4" t="s">
        <v>1147</v>
      </c>
      <c r="F87" s="4" t="s">
        <v>1208</v>
      </c>
      <c r="G87" s="4" t="s">
        <v>467</v>
      </c>
      <c r="H87" s="4" t="s">
        <v>1145</v>
      </c>
      <c r="I87" s="4" t="s">
        <v>468</v>
      </c>
      <c r="J87" s="4" t="s">
        <v>1492</v>
      </c>
      <c r="K87" s="4" t="s">
        <v>1150</v>
      </c>
      <c r="L87" s="4"/>
      <c r="M87" s="4">
        <v>1</v>
      </c>
      <c r="N87" s="4">
        <v>18.55</v>
      </c>
      <c r="O87" s="4">
        <v>19</v>
      </c>
      <c r="P87" s="4" t="s">
        <v>48</v>
      </c>
      <c r="Q87" s="4"/>
      <c r="R87" s="4"/>
      <c r="S87" s="4"/>
      <c r="T87" s="4"/>
      <c r="U87" s="4"/>
      <c r="V87" s="4"/>
    </row>
    <row r="88" spans="1:22" s="1" customFormat="1" x14ac:dyDescent="0.25">
      <c r="A88" s="4" t="s">
        <v>1493</v>
      </c>
      <c r="B88" s="4">
        <v>20260501</v>
      </c>
      <c r="C88" s="4" t="s">
        <v>22</v>
      </c>
      <c r="D88" s="4" t="s">
        <v>55</v>
      </c>
      <c r="E88" s="4" t="s">
        <v>1147</v>
      </c>
      <c r="F88" s="4" t="s">
        <v>1208</v>
      </c>
      <c r="G88" s="4" t="s">
        <v>467</v>
      </c>
      <c r="H88" s="4" t="s">
        <v>1145</v>
      </c>
      <c r="I88" s="4" t="s">
        <v>468</v>
      </c>
      <c r="J88" s="4" t="s">
        <v>1494</v>
      </c>
      <c r="K88" s="4" t="s">
        <v>1150</v>
      </c>
      <c r="L88" s="4"/>
      <c r="M88" s="4">
        <v>1</v>
      </c>
      <c r="N88" s="4">
        <v>29.85</v>
      </c>
      <c r="O88" s="4">
        <v>30</v>
      </c>
      <c r="P88" s="4" t="s">
        <v>48</v>
      </c>
      <c r="Q88" s="4"/>
      <c r="R88" s="4"/>
      <c r="S88" s="4"/>
      <c r="T88" s="4"/>
      <c r="U88" s="4"/>
      <c r="V88" s="4"/>
    </row>
    <row r="89" spans="1:22" s="1" customFormat="1" x14ac:dyDescent="0.25">
      <c r="A89" s="4" t="s">
        <v>1495</v>
      </c>
      <c r="B89" s="4">
        <v>20260501</v>
      </c>
      <c r="C89" s="4" t="s">
        <v>22</v>
      </c>
      <c r="D89" s="4" t="s">
        <v>55</v>
      </c>
      <c r="E89" s="4" t="s">
        <v>1147</v>
      </c>
      <c r="F89" s="4" t="s">
        <v>1208</v>
      </c>
      <c r="G89" s="4" t="s">
        <v>467</v>
      </c>
      <c r="H89" s="4" t="s">
        <v>1145</v>
      </c>
      <c r="I89" s="4" t="s">
        <v>468</v>
      </c>
      <c r="J89" s="4" t="s">
        <v>1496</v>
      </c>
      <c r="K89" s="4" t="s">
        <v>1150</v>
      </c>
      <c r="L89" s="4"/>
      <c r="M89" s="4">
        <v>1</v>
      </c>
      <c r="N89" s="4">
        <v>29</v>
      </c>
      <c r="O89" s="4">
        <v>29</v>
      </c>
      <c r="P89" s="4" t="s">
        <v>48</v>
      </c>
      <c r="Q89" s="4"/>
      <c r="R89" s="4"/>
      <c r="S89" s="4"/>
      <c r="T89" s="4"/>
      <c r="U89" s="4"/>
      <c r="V89" s="4"/>
    </row>
    <row r="90" spans="1:22" s="1" customFormat="1" x14ac:dyDescent="0.25">
      <c r="A90" s="4" t="s">
        <v>1497</v>
      </c>
      <c r="B90" s="4">
        <v>20260501</v>
      </c>
      <c r="C90" s="4" t="s">
        <v>22</v>
      </c>
      <c r="D90" s="4" t="s">
        <v>55</v>
      </c>
      <c r="E90" s="4" t="s">
        <v>1147</v>
      </c>
      <c r="F90" s="4" t="s">
        <v>1208</v>
      </c>
      <c r="G90" s="4" t="s">
        <v>467</v>
      </c>
      <c r="H90" s="4" t="s">
        <v>1145</v>
      </c>
      <c r="I90" s="4" t="s">
        <v>468</v>
      </c>
      <c r="J90" s="4" t="s">
        <v>1492</v>
      </c>
      <c r="K90" s="4" t="s">
        <v>1150</v>
      </c>
      <c r="L90" s="4"/>
      <c r="M90" s="4">
        <v>1</v>
      </c>
      <c r="N90" s="4">
        <v>28.9</v>
      </c>
      <c r="O90" s="4">
        <v>29</v>
      </c>
      <c r="P90" s="4" t="s">
        <v>48</v>
      </c>
      <c r="Q90" s="4"/>
      <c r="R90" s="4"/>
      <c r="S90" s="4"/>
      <c r="T90" s="4"/>
      <c r="U90" s="4"/>
      <c r="V90" s="4"/>
    </row>
    <row r="91" spans="1:22" s="1" customFormat="1" x14ac:dyDescent="0.25">
      <c r="A91" s="4" t="s">
        <v>1498</v>
      </c>
      <c r="B91" s="4">
        <v>20260501</v>
      </c>
      <c r="C91" s="4" t="s">
        <v>22</v>
      </c>
      <c r="D91" s="4" t="s">
        <v>55</v>
      </c>
      <c r="E91" s="4" t="s">
        <v>1147</v>
      </c>
      <c r="F91" s="4" t="s">
        <v>1208</v>
      </c>
      <c r="G91" s="4" t="s">
        <v>264</v>
      </c>
      <c r="H91" s="4" t="s">
        <v>1146</v>
      </c>
      <c r="I91" s="4" t="s">
        <v>265</v>
      </c>
      <c r="J91" s="4" t="s">
        <v>1499</v>
      </c>
      <c r="K91" s="4" t="s">
        <v>1150</v>
      </c>
      <c r="L91" s="4"/>
      <c r="M91" s="4">
        <v>1</v>
      </c>
      <c r="N91" s="4">
        <v>17.45</v>
      </c>
      <c r="O91" s="4">
        <v>18</v>
      </c>
      <c r="P91" s="4" t="s">
        <v>48</v>
      </c>
      <c r="Q91" s="4"/>
      <c r="R91" s="4"/>
      <c r="S91" s="4"/>
      <c r="T91" s="4"/>
      <c r="U91" s="4"/>
      <c r="V91" s="4"/>
    </row>
    <row r="92" spans="1:22" s="1" customFormat="1" x14ac:dyDescent="0.25">
      <c r="A92" s="4" t="s">
        <v>1535</v>
      </c>
      <c r="B92" s="4">
        <v>20260501</v>
      </c>
      <c r="C92" s="4" t="s">
        <v>22</v>
      </c>
      <c r="D92" s="4" t="s">
        <v>23</v>
      </c>
      <c r="E92" s="4" t="s">
        <v>1147</v>
      </c>
      <c r="F92" s="4" t="s">
        <v>1159</v>
      </c>
      <c r="G92" s="4" t="s">
        <v>1219</v>
      </c>
      <c r="H92" s="4" t="s">
        <v>1145</v>
      </c>
      <c r="I92" s="4" t="s">
        <v>1220</v>
      </c>
      <c r="J92" s="4" t="s">
        <v>916</v>
      </c>
      <c r="K92" s="4" t="s">
        <v>1150</v>
      </c>
      <c r="L92" s="4"/>
      <c r="M92" s="4">
        <v>1</v>
      </c>
      <c r="N92" s="4">
        <v>18.899999999999999</v>
      </c>
      <c r="O92" s="4">
        <v>19</v>
      </c>
      <c r="P92" s="4" t="s">
        <v>48</v>
      </c>
      <c r="Q92" s="4"/>
      <c r="R92" s="4"/>
      <c r="S92" s="4"/>
      <c r="T92" s="4"/>
      <c r="U92" s="4"/>
      <c r="V92" s="4"/>
    </row>
    <row r="93" spans="1:22" s="1" customFormat="1" x14ac:dyDescent="0.25">
      <c r="A93" s="4" t="s">
        <v>1536</v>
      </c>
      <c r="B93" s="4">
        <v>20260501</v>
      </c>
      <c r="C93" s="4" t="s">
        <v>22</v>
      </c>
      <c r="D93" s="4" t="s">
        <v>23</v>
      </c>
      <c r="E93" s="4" t="s">
        <v>1147</v>
      </c>
      <c r="F93" s="4" t="s">
        <v>1152</v>
      </c>
      <c r="G93" s="4" t="s">
        <v>228</v>
      </c>
      <c r="H93" s="4" t="s">
        <v>1145</v>
      </c>
      <c r="I93" s="4" t="s">
        <v>229</v>
      </c>
      <c r="J93" s="4" t="s">
        <v>1537</v>
      </c>
      <c r="K93" s="4" t="s">
        <v>1150</v>
      </c>
      <c r="L93" s="4"/>
      <c r="M93" s="4">
        <v>1</v>
      </c>
      <c r="N93" s="4">
        <v>19.399999999999999</v>
      </c>
      <c r="O93" s="4">
        <v>20</v>
      </c>
      <c r="P93" s="4" t="s">
        <v>48</v>
      </c>
      <c r="Q93" s="4"/>
      <c r="R93" s="4"/>
      <c r="S93" s="4"/>
      <c r="T93" s="4"/>
      <c r="U93" s="4"/>
      <c r="V93" s="4"/>
    </row>
    <row r="94" spans="1:22" s="1" customFormat="1" x14ac:dyDescent="0.25">
      <c r="A94" s="4" t="s">
        <v>1538</v>
      </c>
      <c r="B94" s="4">
        <v>20260501</v>
      </c>
      <c r="C94" s="4" t="s">
        <v>22</v>
      </c>
      <c r="D94" s="4" t="s">
        <v>23</v>
      </c>
      <c r="E94" s="4" t="s">
        <v>1147</v>
      </c>
      <c r="F94" s="4" t="s">
        <v>1152</v>
      </c>
      <c r="G94" s="4" t="s">
        <v>228</v>
      </c>
      <c r="H94" s="4" t="s">
        <v>1145</v>
      </c>
      <c r="I94" s="4" t="s">
        <v>229</v>
      </c>
      <c r="J94" s="4" t="s">
        <v>1539</v>
      </c>
      <c r="K94" s="4" t="s">
        <v>1150</v>
      </c>
      <c r="L94" s="4"/>
      <c r="M94" s="4">
        <v>1</v>
      </c>
      <c r="N94" s="4">
        <v>27.7</v>
      </c>
      <c r="O94" s="4">
        <v>28</v>
      </c>
      <c r="P94" s="4" t="s">
        <v>48</v>
      </c>
      <c r="Q94" s="4"/>
      <c r="R94" s="4"/>
      <c r="S94" s="4"/>
      <c r="T94" s="4"/>
      <c r="U94" s="4"/>
      <c r="V94" s="4"/>
    </row>
    <row r="95" spans="1:22" s="1" customFormat="1" x14ac:dyDescent="0.25">
      <c r="A95" s="4" t="s">
        <v>1544</v>
      </c>
      <c r="B95" s="4">
        <v>20260501</v>
      </c>
      <c r="C95" s="4" t="s">
        <v>22</v>
      </c>
      <c r="D95" s="4" t="s">
        <v>23</v>
      </c>
      <c r="E95" s="4" t="s">
        <v>1147</v>
      </c>
      <c r="F95" s="4" t="s">
        <v>1152</v>
      </c>
      <c r="G95" s="4" t="s">
        <v>1214</v>
      </c>
      <c r="H95" s="4" t="s">
        <v>1145</v>
      </c>
      <c r="I95" s="4" t="s">
        <v>1215</v>
      </c>
      <c r="J95" s="4" t="s">
        <v>877</v>
      </c>
      <c r="K95" s="4" t="s">
        <v>1150</v>
      </c>
      <c r="L95" s="4"/>
      <c r="M95" s="4">
        <v>1</v>
      </c>
      <c r="N95" s="4">
        <v>20.9</v>
      </c>
      <c r="O95" s="4">
        <v>21</v>
      </c>
      <c r="P95" s="4" t="s">
        <v>48</v>
      </c>
      <c r="Q95" s="4" t="s">
        <v>77</v>
      </c>
      <c r="R95" s="4"/>
      <c r="S95" s="4"/>
      <c r="T95" s="4"/>
      <c r="U95" s="4"/>
      <c r="V95" s="4"/>
    </row>
    <row r="96" spans="1:22" s="1" customFormat="1" x14ac:dyDescent="0.25">
      <c r="A96" s="4" t="s">
        <v>1551</v>
      </c>
      <c r="B96" s="4">
        <v>20260501</v>
      </c>
      <c r="C96" s="4" t="s">
        <v>22</v>
      </c>
      <c r="D96" s="4" t="s">
        <v>23</v>
      </c>
      <c r="E96" s="4" t="s">
        <v>1147</v>
      </c>
      <c r="F96" s="4" t="s">
        <v>1152</v>
      </c>
      <c r="G96" s="4" t="s">
        <v>115</v>
      </c>
      <c r="H96" s="4" t="s">
        <v>1145</v>
      </c>
      <c r="I96" s="4" t="s">
        <v>116</v>
      </c>
      <c r="J96" s="4" t="s">
        <v>1552</v>
      </c>
      <c r="K96" s="4" t="s">
        <v>1150</v>
      </c>
      <c r="L96" s="4"/>
      <c r="M96" s="4">
        <v>1</v>
      </c>
      <c r="N96" s="4">
        <v>20.100000000000001</v>
      </c>
      <c r="O96" s="4">
        <v>21</v>
      </c>
      <c r="P96" s="4" t="s">
        <v>48</v>
      </c>
      <c r="Q96" s="4"/>
      <c r="R96" s="4"/>
      <c r="S96" s="4"/>
      <c r="T96" s="4"/>
      <c r="U96" s="4"/>
      <c r="V96" s="4"/>
    </row>
    <row r="97" spans="1:22" s="1" customFormat="1" x14ac:dyDescent="0.25">
      <c r="A97" s="4" t="s">
        <v>1553</v>
      </c>
      <c r="B97" s="4">
        <v>20260501</v>
      </c>
      <c r="C97" s="4" t="s">
        <v>22</v>
      </c>
      <c r="D97" s="4" t="s">
        <v>23</v>
      </c>
      <c r="E97" s="4" t="s">
        <v>1147</v>
      </c>
      <c r="F97" s="4" t="s">
        <v>1164</v>
      </c>
      <c r="G97" s="4" t="s">
        <v>1554</v>
      </c>
      <c r="H97" s="4" t="s">
        <v>1146</v>
      </c>
      <c r="I97" s="4" t="s">
        <v>1555</v>
      </c>
      <c r="J97" s="4" t="s">
        <v>1556</v>
      </c>
      <c r="K97" s="4" t="s">
        <v>1150</v>
      </c>
      <c r="L97" s="4"/>
      <c r="M97" s="4">
        <v>1</v>
      </c>
      <c r="N97" s="4">
        <v>15.8</v>
      </c>
      <c r="O97" s="4">
        <v>16</v>
      </c>
      <c r="P97" s="4" t="s">
        <v>48</v>
      </c>
      <c r="Q97" s="4"/>
      <c r="R97" s="4"/>
      <c r="S97" s="4"/>
      <c r="T97" s="4"/>
      <c r="U97" s="4"/>
      <c r="V97" s="4"/>
    </row>
    <row r="98" spans="1:22" s="1" customFormat="1" x14ac:dyDescent="0.25">
      <c r="A98" s="4" t="s">
        <v>1558</v>
      </c>
      <c r="B98" s="4">
        <v>20260502</v>
      </c>
      <c r="C98" s="4" t="s">
        <v>22</v>
      </c>
      <c r="D98" s="4" t="s">
        <v>23</v>
      </c>
      <c r="E98" s="4" t="s">
        <v>1147</v>
      </c>
      <c r="F98" s="4" t="s">
        <v>1152</v>
      </c>
      <c r="G98" s="4" t="s">
        <v>119</v>
      </c>
      <c r="H98" s="4" t="s">
        <v>1145</v>
      </c>
      <c r="I98" s="4" t="s">
        <v>120</v>
      </c>
      <c r="J98" s="4" t="s">
        <v>1559</v>
      </c>
      <c r="K98" s="4" t="s">
        <v>1150</v>
      </c>
      <c r="L98" s="4"/>
      <c r="M98" s="4">
        <v>1</v>
      </c>
      <c r="N98" s="4">
        <v>11.9</v>
      </c>
      <c r="O98" s="4">
        <v>12</v>
      </c>
      <c r="P98" s="4" t="s">
        <v>48</v>
      </c>
      <c r="Q98" s="4"/>
      <c r="R98" s="4"/>
      <c r="S98" s="4"/>
      <c r="T98" s="4"/>
      <c r="U98" s="4"/>
      <c r="V98" s="4"/>
    </row>
    <row r="99" spans="1:22" s="1" customFormat="1" x14ac:dyDescent="0.25">
      <c r="A99" s="4" t="s">
        <v>1560</v>
      </c>
      <c r="B99" s="4">
        <v>20260502</v>
      </c>
      <c r="C99" s="4" t="s">
        <v>22</v>
      </c>
      <c r="D99" s="4" t="s">
        <v>23</v>
      </c>
      <c r="E99" s="4" t="s">
        <v>1147</v>
      </c>
      <c r="F99" s="4" t="s">
        <v>1181</v>
      </c>
      <c r="G99" s="4" t="s">
        <v>125</v>
      </c>
      <c r="H99" s="4" t="s">
        <v>1145</v>
      </c>
      <c r="I99" s="4" t="s">
        <v>126</v>
      </c>
      <c r="J99" s="4" t="s">
        <v>1561</v>
      </c>
      <c r="K99" s="4" t="s">
        <v>1150</v>
      </c>
      <c r="L99" s="4"/>
      <c r="M99" s="4">
        <v>1</v>
      </c>
      <c r="N99" s="4">
        <v>6.15</v>
      </c>
      <c r="O99" s="4">
        <v>8</v>
      </c>
      <c r="P99" s="4" t="s">
        <v>48</v>
      </c>
      <c r="Q99" s="4" t="s">
        <v>153</v>
      </c>
      <c r="R99" s="4"/>
      <c r="S99" s="4"/>
      <c r="T99" s="4"/>
      <c r="U99" s="4"/>
      <c r="V99" s="4"/>
    </row>
    <row r="100" spans="1:22" s="1" customFormat="1" x14ac:dyDescent="0.25">
      <c r="A100" s="4" t="s">
        <v>1564</v>
      </c>
      <c r="B100" s="4">
        <v>20260502</v>
      </c>
      <c r="C100" s="4" t="s">
        <v>22</v>
      </c>
      <c r="D100" s="4" t="s">
        <v>23</v>
      </c>
      <c r="E100" s="4" t="s">
        <v>1147</v>
      </c>
      <c r="F100" s="4" t="s">
        <v>1218</v>
      </c>
      <c r="G100" s="4" t="s">
        <v>1129</v>
      </c>
      <c r="H100" s="4" t="s">
        <v>1145</v>
      </c>
      <c r="I100" s="4" t="s">
        <v>1130</v>
      </c>
      <c r="J100" s="4" t="s">
        <v>1565</v>
      </c>
      <c r="K100" s="4" t="s">
        <v>1150</v>
      </c>
      <c r="L100" s="4"/>
      <c r="M100" s="4">
        <v>1</v>
      </c>
      <c r="N100" s="4">
        <v>10.8</v>
      </c>
      <c r="O100" s="4">
        <v>13</v>
      </c>
      <c r="P100" s="4" t="s">
        <v>48</v>
      </c>
      <c r="Q100" s="4" t="s">
        <v>153</v>
      </c>
      <c r="R100" s="4"/>
      <c r="S100" s="4"/>
      <c r="T100" s="4"/>
      <c r="U100" s="4"/>
      <c r="V100" s="4"/>
    </row>
    <row r="103" spans="1:22" s="1" customFormat="1" x14ac:dyDescent="0.25">
      <c r="A103" s="9" t="s">
        <v>0</v>
      </c>
      <c r="B103" s="9" t="s">
        <v>1</v>
      </c>
      <c r="C103" s="9" t="s">
        <v>2</v>
      </c>
      <c r="D103" s="9" t="s">
        <v>3</v>
      </c>
      <c r="E103" s="9" t="s">
        <v>4</v>
      </c>
      <c r="F103" s="9" t="s">
        <v>5</v>
      </c>
      <c r="G103" s="9" t="s">
        <v>6</v>
      </c>
      <c r="H103" s="7" t="s">
        <v>1144</v>
      </c>
      <c r="I103" s="9" t="s">
        <v>7</v>
      </c>
      <c r="J103" s="9" t="s">
        <v>8</v>
      </c>
      <c r="K103" s="9" t="s">
        <v>9</v>
      </c>
      <c r="L103" s="9" t="s">
        <v>10</v>
      </c>
      <c r="M103" s="9" t="s">
        <v>11</v>
      </c>
      <c r="N103" s="9" t="s">
        <v>12</v>
      </c>
      <c r="O103" s="9" t="s">
        <v>13</v>
      </c>
      <c r="P103" s="9" t="s">
        <v>14</v>
      </c>
      <c r="Q103" s="9" t="s">
        <v>15</v>
      </c>
      <c r="R103" s="9" t="s">
        <v>16</v>
      </c>
      <c r="S103" s="9" t="s">
        <v>17</v>
      </c>
      <c r="T103" s="9" t="s">
        <v>18</v>
      </c>
      <c r="U103" s="9" t="s">
        <v>19</v>
      </c>
      <c r="V103" s="9" t="s">
        <v>20</v>
      </c>
    </row>
    <row r="104" spans="1:22" s="1" customFormat="1" x14ac:dyDescent="0.25">
      <c r="A104" s="4" t="s">
        <v>1180</v>
      </c>
      <c r="B104" s="4">
        <v>20260427</v>
      </c>
      <c r="C104" s="4" t="s">
        <v>29</v>
      </c>
      <c r="D104" s="4" t="s">
        <v>43</v>
      </c>
      <c r="E104" s="4" t="s">
        <v>1147</v>
      </c>
      <c r="F104" s="4" t="s">
        <v>1181</v>
      </c>
      <c r="G104" s="4" t="s">
        <v>1182</v>
      </c>
      <c r="H104" s="4" t="s">
        <v>1146</v>
      </c>
      <c r="I104" s="4" t="s">
        <v>1183</v>
      </c>
      <c r="J104" s="4" t="s">
        <v>1184</v>
      </c>
      <c r="K104" s="4" t="s">
        <v>1185</v>
      </c>
      <c r="L104" s="4"/>
      <c r="M104" s="4">
        <v>1</v>
      </c>
      <c r="N104" s="4">
        <v>23.5</v>
      </c>
      <c r="O104" s="4">
        <v>24</v>
      </c>
      <c r="P104" s="4" t="s">
        <v>2998</v>
      </c>
      <c r="Q104" s="6" t="s">
        <v>2999</v>
      </c>
      <c r="R104" s="4"/>
      <c r="S104" s="4" t="s">
        <v>290</v>
      </c>
      <c r="T104" s="4">
        <v>20260429</v>
      </c>
      <c r="U104" s="4">
        <v>20260429</v>
      </c>
      <c r="V104" s="4" t="s">
        <v>3026</v>
      </c>
    </row>
    <row r="105" spans="1:22" s="1" customFormat="1" x14ac:dyDescent="0.25">
      <c r="A105" s="4">
        <v>44465768</v>
      </c>
      <c r="B105" s="4">
        <v>20260427</v>
      </c>
      <c r="C105" s="4" t="s">
        <v>22</v>
      </c>
      <c r="D105" s="4" t="s">
        <v>55</v>
      </c>
      <c r="E105" s="4" t="s">
        <v>1147</v>
      </c>
      <c r="F105" s="4" t="s">
        <v>1181</v>
      </c>
      <c r="G105" s="4" t="s">
        <v>240</v>
      </c>
      <c r="H105" s="4" t="s">
        <v>1145</v>
      </c>
      <c r="I105" s="4" t="s">
        <v>241</v>
      </c>
      <c r="J105" s="4" t="s">
        <v>1199</v>
      </c>
      <c r="K105" s="4" t="s">
        <v>1150</v>
      </c>
      <c r="L105" s="4">
        <v>1505533661961</v>
      </c>
      <c r="M105" s="4">
        <v>1</v>
      </c>
      <c r="N105" s="4">
        <v>29.9</v>
      </c>
      <c r="O105" s="4">
        <v>30</v>
      </c>
      <c r="P105" s="4" t="s">
        <v>2998</v>
      </c>
      <c r="Q105" s="6" t="s">
        <v>2999</v>
      </c>
      <c r="R105" s="6" t="s">
        <v>3385</v>
      </c>
      <c r="S105" s="4"/>
      <c r="T105" s="4"/>
      <c r="U105" s="4">
        <v>20260427</v>
      </c>
      <c r="V105" s="4" t="s">
        <v>3026</v>
      </c>
    </row>
    <row r="106" spans="1:22" s="1" customFormat="1" x14ac:dyDescent="0.25">
      <c r="A106" s="4">
        <v>44449302</v>
      </c>
      <c r="B106" s="4">
        <v>20260428</v>
      </c>
      <c r="C106" s="4" t="s">
        <v>29</v>
      </c>
      <c r="D106" s="4" t="s">
        <v>43</v>
      </c>
      <c r="E106" s="4" t="s">
        <v>1147</v>
      </c>
      <c r="F106" s="4" t="s">
        <v>1164</v>
      </c>
      <c r="G106" s="4" t="s">
        <v>50</v>
      </c>
      <c r="H106" s="4" t="s">
        <v>1145</v>
      </c>
      <c r="I106" s="4" t="s">
        <v>51</v>
      </c>
      <c r="J106" s="4" t="s">
        <v>1224</v>
      </c>
      <c r="K106" s="4" t="s">
        <v>1185</v>
      </c>
      <c r="L106" s="4">
        <v>1505533662388</v>
      </c>
      <c r="M106" s="4">
        <v>1</v>
      </c>
      <c r="N106" s="4">
        <v>22.95</v>
      </c>
      <c r="O106" s="4">
        <v>23</v>
      </c>
      <c r="P106" s="4" t="s">
        <v>2998</v>
      </c>
      <c r="Q106" s="6" t="s">
        <v>2999</v>
      </c>
      <c r="R106" s="4"/>
      <c r="S106" s="4" t="s">
        <v>1225</v>
      </c>
      <c r="T106" s="4">
        <v>20260430</v>
      </c>
      <c r="U106" s="4">
        <v>20260430</v>
      </c>
      <c r="V106" s="4" t="s">
        <v>3026</v>
      </c>
    </row>
    <row r="107" spans="1:22" s="1" customFormat="1" x14ac:dyDescent="0.25">
      <c r="A107" s="4">
        <v>44449309</v>
      </c>
      <c r="B107" s="4">
        <v>20260428</v>
      </c>
      <c r="C107" s="4" t="s">
        <v>29</v>
      </c>
      <c r="D107" s="4" t="s">
        <v>43</v>
      </c>
      <c r="E107" s="4" t="s">
        <v>1147</v>
      </c>
      <c r="F107" s="4" t="s">
        <v>1164</v>
      </c>
      <c r="G107" s="4" t="s">
        <v>50</v>
      </c>
      <c r="H107" s="4" t="s">
        <v>1145</v>
      </c>
      <c r="I107" s="4" t="s">
        <v>51</v>
      </c>
      <c r="J107" s="4" t="s">
        <v>1226</v>
      </c>
      <c r="K107" s="4" t="s">
        <v>1185</v>
      </c>
      <c r="L107" s="4">
        <v>1505533662393</v>
      </c>
      <c r="M107" s="4">
        <v>1</v>
      </c>
      <c r="N107" s="4">
        <v>11.75</v>
      </c>
      <c r="O107" s="4">
        <v>12</v>
      </c>
      <c r="P107" s="4" t="s">
        <v>2998</v>
      </c>
      <c r="Q107" s="6" t="s">
        <v>2999</v>
      </c>
      <c r="R107" s="4"/>
      <c r="S107" s="4" t="s">
        <v>1225</v>
      </c>
      <c r="T107" s="4">
        <v>20260430</v>
      </c>
      <c r="U107" s="4">
        <v>20260430</v>
      </c>
      <c r="V107" s="4" t="s">
        <v>3026</v>
      </c>
    </row>
    <row r="108" spans="1:22" s="1" customFormat="1" x14ac:dyDescent="0.25">
      <c r="A108" s="4" t="s">
        <v>1227</v>
      </c>
      <c r="B108" s="4">
        <v>20260428</v>
      </c>
      <c r="C108" s="4" t="s">
        <v>22</v>
      </c>
      <c r="D108" s="4" t="s">
        <v>23</v>
      </c>
      <c r="E108" s="4" t="s">
        <v>1147</v>
      </c>
      <c r="F108" s="4" t="s">
        <v>1228</v>
      </c>
      <c r="G108" s="4" t="s">
        <v>165</v>
      </c>
      <c r="H108" s="4" t="s">
        <v>1146</v>
      </c>
      <c r="I108" s="4" t="s">
        <v>166</v>
      </c>
      <c r="J108" s="4" t="s">
        <v>1229</v>
      </c>
      <c r="K108" s="4" t="s">
        <v>1150</v>
      </c>
      <c r="L108" s="4">
        <v>1505533662349</v>
      </c>
      <c r="M108" s="4">
        <v>1</v>
      </c>
      <c r="N108" s="4">
        <v>19.649999999999999</v>
      </c>
      <c r="O108" s="4">
        <v>20</v>
      </c>
      <c r="P108" s="4" t="s">
        <v>2998</v>
      </c>
      <c r="Q108" s="6" t="s">
        <v>2999</v>
      </c>
      <c r="R108" s="4"/>
      <c r="S108" s="4"/>
      <c r="T108" s="4"/>
      <c r="U108" s="4">
        <v>20260501</v>
      </c>
      <c r="V108" s="4" t="s">
        <v>3026</v>
      </c>
    </row>
    <row r="109" spans="1:22" s="1" customFormat="1" x14ac:dyDescent="0.25">
      <c r="A109" s="4">
        <v>199511824</v>
      </c>
      <c r="B109" s="4">
        <v>20260429</v>
      </c>
      <c r="C109" s="4" t="s">
        <v>22</v>
      </c>
      <c r="D109" s="4" t="s">
        <v>23</v>
      </c>
      <c r="E109" s="4" t="s">
        <v>1147</v>
      </c>
      <c r="F109" s="4" t="s">
        <v>1152</v>
      </c>
      <c r="G109" s="4" t="s">
        <v>82</v>
      </c>
      <c r="H109" s="4" t="s">
        <v>1146</v>
      </c>
      <c r="I109" s="4" t="s">
        <v>83</v>
      </c>
      <c r="J109" s="4" t="s">
        <v>1242</v>
      </c>
      <c r="K109" s="4" t="s">
        <v>1150</v>
      </c>
      <c r="L109" s="4"/>
      <c r="M109" s="4">
        <v>1</v>
      </c>
      <c r="N109" s="4">
        <v>20.9</v>
      </c>
      <c r="O109" s="4">
        <v>21</v>
      </c>
      <c r="P109" s="4" t="s">
        <v>2998</v>
      </c>
      <c r="Q109" s="6" t="s">
        <v>2999</v>
      </c>
      <c r="R109" s="4"/>
      <c r="S109" s="4"/>
      <c r="T109" s="4"/>
      <c r="U109" s="4">
        <v>20260429</v>
      </c>
      <c r="V109" s="4" t="s">
        <v>3026</v>
      </c>
    </row>
    <row r="110" spans="1:22" s="1" customFormat="1" x14ac:dyDescent="0.25">
      <c r="A110" s="4" t="s">
        <v>1245</v>
      </c>
      <c r="B110" s="4">
        <v>20260429</v>
      </c>
      <c r="C110" s="4" t="s">
        <v>22</v>
      </c>
      <c r="D110" s="4" t="s">
        <v>23</v>
      </c>
      <c r="E110" s="4" t="s">
        <v>1147</v>
      </c>
      <c r="F110" s="4" t="s">
        <v>1148</v>
      </c>
      <c r="G110" s="4" t="s">
        <v>809</v>
      </c>
      <c r="H110" s="4" t="s">
        <v>1145</v>
      </c>
      <c r="I110" s="4" t="s">
        <v>87</v>
      </c>
      <c r="J110" s="4" t="s">
        <v>1246</v>
      </c>
      <c r="K110" s="4" t="s">
        <v>1150</v>
      </c>
      <c r="L110" s="4">
        <v>1505533662367</v>
      </c>
      <c r="M110" s="4">
        <v>1</v>
      </c>
      <c r="N110" s="4">
        <v>4.1500000000000004</v>
      </c>
      <c r="O110" s="4">
        <v>5</v>
      </c>
      <c r="P110" s="4" t="s">
        <v>2998</v>
      </c>
      <c r="Q110" s="6" t="s">
        <v>2999</v>
      </c>
      <c r="R110" s="4"/>
      <c r="S110" s="4"/>
      <c r="T110" s="4"/>
      <c r="U110" s="4">
        <v>20260501</v>
      </c>
      <c r="V110" s="4" t="s">
        <v>3026</v>
      </c>
    </row>
    <row r="111" spans="1:22" s="1" customFormat="1" x14ac:dyDescent="0.25">
      <c r="A111" s="4" t="s">
        <v>1258</v>
      </c>
      <c r="B111" s="4">
        <v>20260429</v>
      </c>
      <c r="C111" s="4" t="s">
        <v>22</v>
      </c>
      <c r="D111" s="4" t="s">
        <v>23</v>
      </c>
      <c r="E111" s="4" t="s">
        <v>1147</v>
      </c>
      <c r="F111" s="4" t="s">
        <v>1259</v>
      </c>
      <c r="G111" s="4" t="s">
        <v>165</v>
      </c>
      <c r="H111" s="4" t="s">
        <v>1146</v>
      </c>
      <c r="I111" s="4" t="s">
        <v>166</v>
      </c>
      <c r="J111" s="4" t="s">
        <v>1260</v>
      </c>
      <c r="K111" s="4" t="s">
        <v>1150</v>
      </c>
      <c r="L111" s="4">
        <v>1505533662385</v>
      </c>
      <c r="M111" s="4">
        <v>1</v>
      </c>
      <c r="N111" s="4">
        <v>13.8</v>
      </c>
      <c r="O111" s="4">
        <v>14</v>
      </c>
      <c r="P111" s="4" t="s">
        <v>2998</v>
      </c>
      <c r="Q111" s="6" t="s">
        <v>2999</v>
      </c>
      <c r="R111" s="4"/>
      <c r="S111" s="4"/>
      <c r="T111" s="4"/>
      <c r="U111" s="4">
        <v>20260501</v>
      </c>
      <c r="V111" s="4" t="s">
        <v>3026</v>
      </c>
    </row>
    <row r="112" spans="1:22" s="1" customFormat="1" x14ac:dyDescent="0.25">
      <c r="A112" s="4">
        <v>44465847</v>
      </c>
      <c r="B112" s="4">
        <v>20260429</v>
      </c>
      <c r="C112" s="4" t="s">
        <v>22</v>
      </c>
      <c r="D112" s="4" t="s">
        <v>55</v>
      </c>
      <c r="E112" s="4" t="s">
        <v>1147</v>
      </c>
      <c r="F112" s="4" t="s">
        <v>1213</v>
      </c>
      <c r="G112" s="4" t="s">
        <v>240</v>
      </c>
      <c r="H112" s="4" t="s">
        <v>1145</v>
      </c>
      <c r="I112" s="4" t="s">
        <v>241</v>
      </c>
      <c r="J112" s="4" t="s">
        <v>1216</v>
      </c>
      <c r="K112" s="4" t="s">
        <v>1150</v>
      </c>
      <c r="L112" s="4">
        <v>1505533662380</v>
      </c>
      <c r="M112" s="4">
        <v>1</v>
      </c>
      <c r="N112" s="4">
        <v>4.2</v>
      </c>
      <c r="O112" s="4">
        <v>5</v>
      </c>
      <c r="P112" s="4" t="s">
        <v>2998</v>
      </c>
      <c r="Q112" s="6" t="s">
        <v>2999</v>
      </c>
      <c r="R112" s="4"/>
      <c r="S112" s="4"/>
      <c r="T112" s="4"/>
      <c r="U112" s="4">
        <v>20260429</v>
      </c>
      <c r="V112" s="4" t="s">
        <v>3026</v>
      </c>
    </row>
    <row r="113" spans="1:22" s="1" customFormat="1" x14ac:dyDescent="0.25">
      <c r="A113" s="4" t="s">
        <v>1275</v>
      </c>
      <c r="B113" s="4">
        <v>20260429</v>
      </c>
      <c r="C113" s="4" t="s">
        <v>29</v>
      </c>
      <c r="D113" s="4" t="s">
        <v>43</v>
      </c>
      <c r="E113" s="4" t="s">
        <v>1147</v>
      </c>
      <c r="F113" s="4" t="s">
        <v>1152</v>
      </c>
      <c r="G113" s="4" t="s">
        <v>1276</v>
      </c>
      <c r="H113" s="4" t="s">
        <v>1146</v>
      </c>
      <c r="I113" s="4" t="s">
        <v>1277</v>
      </c>
      <c r="J113" s="4" t="s">
        <v>1278</v>
      </c>
      <c r="K113" s="4" t="s">
        <v>1185</v>
      </c>
      <c r="L113" s="4"/>
      <c r="M113" s="4">
        <v>1</v>
      </c>
      <c r="N113" s="4">
        <v>21.55</v>
      </c>
      <c r="O113" s="4">
        <v>22</v>
      </c>
      <c r="P113" s="4" t="s">
        <v>2998</v>
      </c>
      <c r="Q113" s="6" t="s">
        <v>2999</v>
      </c>
      <c r="R113" s="4"/>
      <c r="S113" s="4" t="s">
        <v>239</v>
      </c>
      <c r="T113" s="4">
        <v>20260501</v>
      </c>
      <c r="U113" s="4">
        <v>20260501</v>
      </c>
      <c r="V113" s="4" t="s">
        <v>3026</v>
      </c>
    </row>
    <row r="114" spans="1:22" s="1" customFormat="1" x14ac:dyDescent="0.25">
      <c r="A114" s="4">
        <v>31028975</v>
      </c>
      <c r="B114" s="4">
        <v>20260430</v>
      </c>
      <c r="C114" s="4" t="s">
        <v>22</v>
      </c>
      <c r="D114" s="4" t="s">
        <v>23</v>
      </c>
      <c r="E114" s="4" t="s">
        <v>1147</v>
      </c>
      <c r="F114" s="4" t="s">
        <v>1208</v>
      </c>
      <c r="G114" s="4" t="s">
        <v>559</v>
      </c>
      <c r="H114" s="4" t="s">
        <v>1145</v>
      </c>
      <c r="I114" s="4" t="s">
        <v>560</v>
      </c>
      <c r="J114" s="4" t="s">
        <v>1280</v>
      </c>
      <c r="K114" s="4" t="s">
        <v>1150</v>
      </c>
      <c r="L114" s="4"/>
      <c r="M114" s="4">
        <v>1</v>
      </c>
      <c r="N114" s="4">
        <v>4.5</v>
      </c>
      <c r="O114" s="4">
        <v>5</v>
      </c>
      <c r="P114" s="4" t="s">
        <v>2998</v>
      </c>
      <c r="Q114" s="6" t="s">
        <v>2999</v>
      </c>
      <c r="R114" s="4"/>
      <c r="S114" s="4"/>
      <c r="T114" s="4"/>
      <c r="U114" s="4">
        <v>20260501</v>
      </c>
      <c r="V114" s="4" t="s">
        <v>3026</v>
      </c>
    </row>
    <row r="115" spans="1:22" s="1" customFormat="1" x14ac:dyDescent="0.25">
      <c r="A115" s="4">
        <v>199511870</v>
      </c>
      <c r="B115" s="4">
        <v>20260430</v>
      </c>
      <c r="C115" s="4" t="s">
        <v>22</v>
      </c>
      <c r="D115" s="4" t="s">
        <v>23</v>
      </c>
      <c r="E115" s="4" t="s">
        <v>1147</v>
      </c>
      <c r="F115" s="4" t="s">
        <v>1152</v>
      </c>
      <c r="G115" s="4" t="s">
        <v>82</v>
      </c>
      <c r="H115" s="4" t="s">
        <v>1146</v>
      </c>
      <c r="I115" s="4" t="s">
        <v>83</v>
      </c>
      <c r="J115" s="4" t="s">
        <v>1283</v>
      </c>
      <c r="K115" s="4" t="s">
        <v>1150</v>
      </c>
      <c r="L115" s="4">
        <v>1505533662400</v>
      </c>
      <c r="M115" s="4">
        <v>1</v>
      </c>
      <c r="N115" s="4">
        <v>29.9</v>
      </c>
      <c r="O115" s="4">
        <v>30</v>
      </c>
      <c r="P115" s="4" t="s">
        <v>2998</v>
      </c>
      <c r="Q115" s="6" t="s">
        <v>2999</v>
      </c>
      <c r="R115" s="4"/>
      <c r="S115" s="4"/>
      <c r="T115" s="4"/>
      <c r="U115" s="4">
        <v>20260430</v>
      </c>
      <c r="V115" s="4" t="s">
        <v>3026</v>
      </c>
    </row>
    <row r="116" spans="1:22" s="1" customFormat="1" x14ac:dyDescent="0.25">
      <c r="A116" s="4">
        <v>199511877</v>
      </c>
      <c r="B116" s="4">
        <v>20260430</v>
      </c>
      <c r="C116" s="4" t="s">
        <v>22</v>
      </c>
      <c r="D116" s="4" t="s">
        <v>23</v>
      </c>
      <c r="E116" s="4" t="s">
        <v>1147</v>
      </c>
      <c r="F116" s="4" t="s">
        <v>1213</v>
      </c>
      <c r="G116" s="4" t="s">
        <v>82</v>
      </c>
      <c r="H116" s="4" t="s">
        <v>1146</v>
      </c>
      <c r="I116" s="4" t="s">
        <v>83</v>
      </c>
      <c r="J116" s="4" t="s">
        <v>1206</v>
      </c>
      <c r="K116" s="4" t="s">
        <v>1150</v>
      </c>
      <c r="L116" s="4">
        <v>1505533662390</v>
      </c>
      <c r="M116" s="4">
        <v>1</v>
      </c>
      <c r="N116" s="4">
        <v>5.75</v>
      </c>
      <c r="O116" s="4">
        <v>6</v>
      </c>
      <c r="P116" s="4" t="s">
        <v>2998</v>
      </c>
      <c r="Q116" s="6" t="s">
        <v>2999</v>
      </c>
      <c r="R116" s="4"/>
      <c r="S116" s="4"/>
      <c r="T116" s="4"/>
      <c r="U116" s="4">
        <v>20260430</v>
      </c>
      <c r="V116" s="4" t="s">
        <v>3026</v>
      </c>
    </row>
    <row r="117" spans="1:22" s="1" customFormat="1" x14ac:dyDescent="0.25">
      <c r="A117" s="4">
        <v>199511895</v>
      </c>
      <c r="B117" s="4">
        <v>20260430</v>
      </c>
      <c r="C117" s="4" t="s">
        <v>22</v>
      </c>
      <c r="D117" s="4" t="s">
        <v>23</v>
      </c>
      <c r="E117" s="4" t="s">
        <v>1147</v>
      </c>
      <c r="F117" s="4" t="s">
        <v>1164</v>
      </c>
      <c r="G117" s="4" t="s">
        <v>82</v>
      </c>
      <c r="H117" s="4" t="s">
        <v>1146</v>
      </c>
      <c r="I117" s="4" t="s">
        <v>83</v>
      </c>
      <c r="J117" s="4" t="s">
        <v>1285</v>
      </c>
      <c r="K117" s="4" t="s">
        <v>1150</v>
      </c>
      <c r="L117" s="4"/>
      <c r="M117" s="4">
        <v>1</v>
      </c>
      <c r="N117" s="4">
        <v>25</v>
      </c>
      <c r="O117" s="4">
        <v>25</v>
      </c>
      <c r="P117" s="4" t="s">
        <v>2998</v>
      </c>
      <c r="Q117" s="6" t="s">
        <v>2999</v>
      </c>
      <c r="R117" s="4"/>
      <c r="S117" s="4"/>
      <c r="T117" s="4"/>
      <c r="U117" s="4">
        <v>20260430</v>
      </c>
      <c r="V117" s="4" t="s">
        <v>3026</v>
      </c>
    </row>
    <row r="118" spans="1:22" s="1" customFormat="1" x14ac:dyDescent="0.25">
      <c r="A118" s="4">
        <v>43491587</v>
      </c>
      <c r="B118" s="4">
        <v>20260430</v>
      </c>
      <c r="C118" s="4" t="s">
        <v>184</v>
      </c>
      <c r="D118" s="4" t="s">
        <v>185</v>
      </c>
      <c r="E118" s="4" t="s">
        <v>1147</v>
      </c>
      <c r="F118" s="4" t="s">
        <v>1286</v>
      </c>
      <c r="G118" s="4" t="s">
        <v>362</v>
      </c>
      <c r="H118" s="4" t="s">
        <v>1146</v>
      </c>
      <c r="I118" s="4" t="s">
        <v>363</v>
      </c>
      <c r="J118" s="4" t="s">
        <v>1287</v>
      </c>
      <c r="K118" s="4" t="s">
        <v>1210</v>
      </c>
      <c r="L118" s="4"/>
      <c r="M118" s="4">
        <v>1</v>
      </c>
      <c r="N118" s="4">
        <v>0.1</v>
      </c>
      <c r="O118" s="4">
        <v>0.1</v>
      </c>
      <c r="P118" s="4" t="s">
        <v>2998</v>
      </c>
      <c r="Q118" s="6" t="s">
        <v>2997</v>
      </c>
      <c r="R118" s="4"/>
      <c r="S118" s="4"/>
      <c r="T118" s="4"/>
      <c r="U118" s="4">
        <v>20260430</v>
      </c>
      <c r="V118" s="4" t="s">
        <v>3026</v>
      </c>
    </row>
    <row r="119" spans="1:22" s="1" customFormat="1" x14ac:dyDescent="0.25">
      <c r="A119" s="4">
        <v>43249879</v>
      </c>
      <c r="B119" s="4">
        <v>20260430</v>
      </c>
      <c r="C119" s="4" t="s">
        <v>22</v>
      </c>
      <c r="D119" s="4" t="s">
        <v>55</v>
      </c>
      <c r="E119" s="4" t="s">
        <v>1147</v>
      </c>
      <c r="F119" s="4" t="s">
        <v>1208</v>
      </c>
      <c r="G119" s="4" t="s">
        <v>1289</v>
      </c>
      <c r="H119" s="4" t="s">
        <v>1146</v>
      </c>
      <c r="I119" s="4" t="s">
        <v>1290</v>
      </c>
      <c r="J119" s="4" t="s">
        <v>1291</v>
      </c>
      <c r="K119" s="4" t="s">
        <v>1150</v>
      </c>
      <c r="L119" s="4"/>
      <c r="M119" s="4">
        <v>1</v>
      </c>
      <c r="N119" s="4">
        <v>15.1</v>
      </c>
      <c r="O119" s="4">
        <v>16</v>
      </c>
      <c r="P119" s="4" t="s">
        <v>2998</v>
      </c>
      <c r="Q119" s="6" t="s">
        <v>2999</v>
      </c>
      <c r="R119" s="4"/>
      <c r="S119" s="4"/>
      <c r="T119" s="4"/>
      <c r="U119" s="4">
        <v>20260501</v>
      </c>
      <c r="V119" s="4" t="s">
        <v>3026</v>
      </c>
    </row>
    <row r="120" spans="1:22" s="1" customFormat="1" x14ac:dyDescent="0.25">
      <c r="A120" s="4">
        <v>43249880</v>
      </c>
      <c r="B120" s="4">
        <v>20260430</v>
      </c>
      <c r="C120" s="4" t="s">
        <v>22</v>
      </c>
      <c r="D120" s="4" t="s">
        <v>55</v>
      </c>
      <c r="E120" s="4" t="s">
        <v>1147</v>
      </c>
      <c r="F120" s="4" t="s">
        <v>1208</v>
      </c>
      <c r="G120" s="4" t="s">
        <v>1289</v>
      </c>
      <c r="H120" s="4" t="s">
        <v>1146</v>
      </c>
      <c r="I120" s="4" t="s">
        <v>1290</v>
      </c>
      <c r="J120" s="4" t="s">
        <v>1292</v>
      </c>
      <c r="K120" s="4" t="s">
        <v>1150</v>
      </c>
      <c r="L120" s="4"/>
      <c r="M120" s="4">
        <v>1</v>
      </c>
      <c r="N120" s="4">
        <v>19.100000000000001</v>
      </c>
      <c r="O120" s="4">
        <v>20</v>
      </c>
      <c r="P120" s="4" t="s">
        <v>2998</v>
      </c>
      <c r="Q120" s="6" t="s">
        <v>2999</v>
      </c>
      <c r="R120" s="4"/>
      <c r="S120" s="4"/>
      <c r="T120" s="4"/>
      <c r="U120" s="4">
        <v>20260430</v>
      </c>
      <c r="V120" s="4" t="s">
        <v>3026</v>
      </c>
    </row>
    <row r="121" spans="1:22" s="1" customFormat="1" x14ac:dyDescent="0.25">
      <c r="A121" s="4">
        <v>43407888</v>
      </c>
      <c r="B121" s="4">
        <v>20260430</v>
      </c>
      <c r="C121" s="4" t="s">
        <v>184</v>
      </c>
      <c r="D121" s="4" t="s">
        <v>185</v>
      </c>
      <c r="E121" s="4" t="s">
        <v>1147</v>
      </c>
      <c r="F121" s="4" t="s">
        <v>1148</v>
      </c>
      <c r="G121" s="4" t="s">
        <v>1293</v>
      </c>
      <c r="H121" s="4" t="s">
        <v>1146</v>
      </c>
      <c r="I121" s="4" t="s">
        <v>1294</v>
      </c>
      <c r="J121" s="4" t="s">
        <v>1295</v>
      </c>
      <c r="K121" s="4" t="s">
        <v>1150</v>
      </c>
      <c r="L121" s="4">
        <v>1505533662408</v>
      </c>
      <c r="M121" s="4">
        <v>1</v>
      </c>
      <c r="N121" s="4">
        <v>5.8</v>
      </c>
      <c r="O121" s="4">
        <v>5.8</v>
      </c>
      <c r="P121" s="4" t="s">
        <v>2998</v>
      </c>
      <c r="Q121" s="6" t="s">
        <v>2999</v>
      </c>
      <c r="R121" s="4"/>
      <c r="S121" s="4"/>
      <c r="T121" s="4"/>
      <c r="U121" s="4">
        <v>20260430</v>
      </c>
      <c r="V121" s="4" t="s">
        <v>3026</v>
      </c>
    </row>
    <row r="122" spans="1:22" s="1" customFormat="1" x14ac:dyDescent="0.25">
      <c r="A122" s="4">
        <v>44290807</v>
      </c>
      <c r="B122" s="4">
        <v>20260430</v>
      </c>
      <c r="C122" s="4" t="s">
        <v>22</v>
      </c>
      <c r="D122" s="4" t="s">
        <v>55</v>
      </c>
      <c r="E122" s="4" t="s">
        <v>1147</v>
      </c>
      <c r="F122" s="4" t="s">
        <v>1152</v>
      </c>
      <c r="G122" s="4" t="s">
        <v>1296</v>
      </c>
      <c r="H122" s="4" t="s">
        <v>1145</v>
      </c>
      <c r="I122" s="4" t="s">
        <v>1297</v>
      </c>
      <c r="J122" s="4" t="s">
        <v>1298</v>
      </c>
      <c r="K122" s="4" t="s">
        <v>1150</v>
      </c>
      <c r="L122" s="4">
        <v>1505533662399</v>
      </c>
      <c r="M122" s="4">
        <v>1</v>
      </c>
      <c r="N122" s="4">
        <v>5.5</v>
      </c>
      <c r="O122" s="4">
        <v>6</v>
      </c>
      <c r="P122" s="4" t="s">
        <v>2998</v>
      </c>
      <c r="Q122" s="6" t="s">
        <v>2999</v>
      </c>
      <c r="R122" s="4"/>
      <c r="S122" s="4"/>
      <c r="T122" s="4"/>
      <c r="U122" s="4">
        <v>20260430</v>
      </c>
      <c r="V122" s="4" t="s">
        <v>3026</v>
      </c>
    </row>
    <row r="123" spans="1:22" s="1" customFormat="1" x14ac:dyDescent="0.25">
      <c r="A123" s="4">
        <v>44290809</v>
      </c>
      <c r="B123" s="4">
        <v>20260430</v>
      </c>
      <c r="C123" s="4" t="s">
        <v>22</v>
      </c>
      <c r="D123" s="4" t="s">
        <v>55</v>
      </c>
      <c r="E123" s="4" t="s">
        <v>1147</v>
      </c>
      <c r="F123" s="4" t="s">
        <v>1152</v>
      </c>
      <c r="G123" s="4" t="s">
        <v>1296</v>
      </c>
      <c r="H123" s="4" t="s">
        <v>1145</v>
      </c>
      <c r="I123" s="4" t="s">
        <v>1297</v>
      </c>
      <c r="J123" s="4" t="s">
        <v>1299</v>
      </c>
      <c r="K123" s="4" t="s">
        <v>1150</v>
      </c>
      <c r="L123" s="4"/>
      <c r="M123" s="4">
        <v>1</v>
      </c>
      <c r="N123" s="4">
        <v>1.7</v>
      </c>
      <c r="O123" s="4">
        <v>2</v>
      </c>
      <c r="P123" s="4" t="s">
        <v>2998</v>
      </c>
      <c r="Q123" s="6" t="s">
        <v>2997</v>
      </c>
      <c r="R123" s="4"/>
      <c r="S123" s="4"/>
      <c r="T123" s="4"/>
      <c r="U123" s="4">
        <v>20260501</v>
      </c>
      <c r="V123" s="4" t="s">
        <v>3026</v>
      </c>
    </row>
    <row r="124" spans="1:22" s="1" customFormat="1" x14ac:dyDescent="0.25">
      <c r="A124" s="4">
        <v>44114759</v>
      </c>
      <c r="B124" s="4">
        <v>20260430</v>
      </c>
      <c r="C124" s="4" t="s">
        <v>22</v>
      </c>
      <c r="D124" s="4" t="s">
        <v>55</v>
      </c>
      <c r="E124" s="4" t="s">
        <v>1147</v>
      </c>
      <c r="F124" s="4" t="s">
        <v>1152</v>
      </c>
      <c r="G124" s="4" t="s">
        <v>1302</v>
      </c>
      <c r="H124" s="4" t="s">
        <v>1146</v>
      </c>
      <c r="I124" s="4" t="s">
        <v>1303</v>
      </c>
      <c r="J124" s="4" t="s">
        <v>1304</v>
      </c>
      <c r="K124" s="4" t="s">
        <v>1150</v>
      </c>
      <c r="L124" s="4">
        <v>1505533662395</v>
      </c>
      <c r="M124" s="4">
        <v>1</v>
      </c>
      <c r="N124" s="4">
        <v>3.15</v>
      </c>
      <c r="O124" s="4">
        <v>4</v>
      </c>
      <c r="P124" s="4" t="s">
        <v>2998</v>
      </c>
      <c r="Q124" s="6" t="s">
        <v>2997</v>
      </c>
      <c r="R124" s="4"/>
      <c r="S124" s="4"/>
      <c r="T124" s="4"/>
      <c r="U124" s="4">
        <v>20260430</v>
      </c>
      <c r="V124" s="4" t="s">
        <v>3026</v>
      </c>
    </row>
    <row r="125" spans="1:22" s="1" customFormat="1" x14ac:dyDescent="0.25">
      <c r="A125" s="4">
        <v>44088166</v>
      </c>
      <c r="B125" s="4">
        <v>20260430</v>
      </c>
      <c r="C125" s="4" t="s">
        <v>22</v>
      </c>
      <c r="D125" s="4" t="s">
        <v>55</v>
      </c>
      <c r="E125" s="4" t="s">
        <v>1147</v>
      </c>
      <c r="F125" s="4" t="s">
        <v>1218</v>
      </c>
      <c r="G125" s="4" t="s">
        <v>145</v>
      </c>
      <c r="H125" s="4" t="s">
        <v>1145</v>
      </c>
      <c r="I125" s="4" t="s">
        <v>146</v>
      </c>
      <c r="J125" s="4" t="s">
        <v>1305</v>
      </c>
      <c r="K125" s="4" t="s">
        <v>1150</v>
      </c>
      <c r="L125" s="4"/>
      <c r="M125" s="4">
        <v>1</v>
      </c>
      <c r="N125" s="4">
        <v>5.25</v>
      </c>
      <c r="O125" s="4">
        <v>6</v>
      </c>
      <c r="P125" s="4" t="s">
        <v>2998</v>
      </c>
      <c r="Q125" s="6" t="s">
        <v>2999</v>
      </c>
      <c r="R125" s="4"/>
      <c r="S125" s="4"/>
      <c r="T125" s="4"/>
      <c r="U125" s="4">
        <v>20260430</v>
      </c>
      <c r="V125" s="4" t="s">
        <v>3026</v>
      </c>
    </row>
    <row r="126" spans="1:22" s="1" customFormat="1" x14ac:dyDescent="0.25">
      <c r="A126" s="4">
        <v>43887291</v>
      </c>
      <c r="B126" s="4">
        <v>20260430</v>
      </c>
      <c r="C126" s="4" t="s">
        <v>22</v>
      </c>
      <c r="D126" s="4" t="s">
        <v>55</v>
      </c>
      <c r="E126" s="4" t="s">
        <v>1147</v>
      </c>
      <c r="F126" s="4" t="s">
        <v>1152</v>
      </c>
      <c r="G126" s="4" t="s">
        <v>866</v>
      </c>
      <c r="H126" s="4" t="s">
        <v>1145</v>
      </c>
      <c r="I126" s="4" t="s">
        <v>867</v>
      </c>
      <c r="J126" s="4" t="s">
        <v>1306</v>
      </c>
      <c r="K126" s="4" t="s">
        <v>1150</v>
      </c>
      <c r="L126" s="4">
        <v>1505533662397</v>
      </c>
      <c r="M126" s="4">
        <v>1</v>
      </c>
      <c r="N126" s="4">
        <v>5.65</v>
      </c>
      <c r="O126" s="4">
        <v>6</v>
      </c>
      <c r="P126" s="4" t="s">
        <v>2998</v>
      </c>
      <c r="Q126" s="6" t="s">
        <v>2999</v>
      </c>
      <c r="R126" s="4"/>
      <c r="S126" s="4"/>
      <c r="T126" s="4"/>
      <c r="U126" s="4">
        <v>20260430</v>
      </c>
      <c r="V126" s="4" t="s">
        <v>3026</v>
      </c>
    </row>
    <row r="127" spans="1:22" s="1" customFormat="1" x14ac:dyDescent="0.25">
      <c r="A127" s="4">
        <v>43875254</v>
      </c>
      <c r="B127" s="4">
        <v>20260430</v>
      </c>
      <c r="C127" s="4" t="s">
        <v>22</v>
      </c>
      <c r="D127" s="4" t="s">
        <v>55</v>
      </c>
      <c r="E127" s="4" t="s">
        <v>1147</v>
      </c>
      <c r="F127" s="4" t="s">
        <v>1159</v>
      </c>
      <c r="G127" s="4" t="s">
        <v>1307</v>
      </c>
      <c r="H127" s="4" t="s">
        <v>1145</v>
      </c>
      <c r="I127" s="4" t="s">
        <v>1308</v>
      </c>
      <c r="J127" s="4" t="s">
        <v>1309</v>
      </c>
      <c r="K127" s="4" t="s">
        <v>1150</v>
      </c>
      <c r="L127" s="4">
        <v>1505533662407</v>
      </c>
      <c r="M127" s="4">
        <v>1</v>
      </c>
      <c r="N127" s="4">
        <v>14.3</v>
      </c>
      <c r="O127" s="4">
        <v>15</v>
      </c>
      <c r="P127" s="4" t="s">
        <v>2998</v>
      </c>
      <c r="Q127" s="6" t="s">
        <v>2999</v>
      </c>
      <c r="R127" s="4"/>
      <c r="S127" s="4"/>
      <c r="T127" s="4"/>
      <c r="U127" s="4">
        <v>20260430</v>
      </c>
      <c r="V127" s="4" t="s">
        <v>3026</v>
      </c>
    </row>
    <row r="128" spans="1:22" s="1" customFormat="1" x14ac:dyDescent="0.25">
      <c r="A128" s="4">
        <v>43985303</v>
      </c>
      <c r="B128" s="4">
        <v>20260430</v>
      </c>
      <c r="C128" s="4" t="s">
        <v>29</v>
      </c>
      <c r="D128" s="4" t="s">
        <v>43</v>
      </c>
      <c r="E128" s="4" t="s">
        <v>1147</v>
      </c>
      <c r="F128" s="4" t="s">
        <v>1148</v>
      </c>
      <c r="G128" s="4" t="s">
        <v>1310</v>
      </c>
      <c r="H128" s="4" t="s">
        <v>1145</v>
      </c>
      <c r="I128" s="4" t="s">
        <v>1311</v>
      </c>
      <c r="J128" s="4" t="s">
        <v>1312</v>
      </c>
      <c r="K128" s="4" t="s">
        <v>1185</v>
      </c>
      <c r="L128" s="4"/>
      <c r="M128" s="4">
        <v>1</v>
      </c>
      <c r="N128" s="4">
        <v>25</v>
      </c>
      <c r="O128" s="4">
        <v>25</v>
      </c>
      <c r="P128" s="4" t="s">
        <v>2998</v>
      </c>
      <c r="Q128" s="6" t="s">
        <v>2999</v>
      </c>
      <c r="R128" s="4"/>
      <c r="S128" s="4" t="s">
        <v>239</v>
      </c>
      <c r="T128" s="4">
        <v>20260501</v>
      </c>
      <c r="U128" s="4">
        <v>20260501</v>
      </c>
      <c r="V128" s="4" t="s">
        <v>3026</v>
      </c>
    </row>
    <row r="129" spans="1:22" s="1" customFormat="1" x14ac:dyDescent="0.25">
      <c r="A129" s="4">
        <v>43985304</v>
      </c>
      <c r="B129" s="4">
        <v>20260430</v>
      </c>
      <c r="C129" s="4" t="s">
        <v>29</v>
      </c>
      <c r="D129" s="4" t="s">
        <v>43</v>
      </c>
      <c r="E129" s="4" t="s">
        <v>1147</v>
      </c>
      <c r="F129" s="4" t="s">
        <v>1148</v>
      </c>
      <c r="G129" s="4" t="s">
        <v>1310</v>
      </c>
      <c r="H129" s="4" t="s">
        <v>1145</v>
      </c>
      <c r="I129" s="4" t="s">
        <v>1311</v>
      </c>
      <c r="J129" s="4" t="s">
        <v>1313</v>
      </c>
      <c r="K129" s="4" t="s">
        <v>1185</v>
      </c>
      <c r="L129" s="4"/>
      <c r="M129" s="4">
        <v>1</v>
      </c>
      <c r="N129" s="4">
        <v>23.95</v>
      </c>
      <c r="O129" s="4">
        <v>25</v>
      </c>
      <c r="P129" s="4" t="s">
        <v>2998</v>
      </c>
      <c r="Q129" s="6" t="s">
        <v>2999</v>
      </c>
      <c r="R129" s="4"/>
      <c r="S129" s="4" t="s">
        <v>239</v>
      </c>
      <c r="T129" s="4">
        <v>20260501</v>
      </c>
      <c r="U129" s="4">
        <v>20260501</v>
      </c>
      <c r="V129" s="4" t="s">
        <v>3026</v>
      </c>
    </row>
    <row r="130" spans="1:22" s="1" customFormat="1" x14ac:dyDescent="0.25">
      <c r="A130" s="4" t="s">
        <v>1318</v>
      </c>
      <c r="B130" s="4">
        <v>20260430</v>
      </c>
      <c r="C130" s="4" t="s">
        <v>22</v>
      </c>
      <c r="D130" s="4" t="s">
        <v>55</v>
      </c>
      <c r="E130" s="4" t="s">
        <v>1147</v>
      </c>
      <c r="F130" s="4" t="s">
        <v>1148</v>
      </c>
      <c r="G130" s="4" t="s">
        <v>809</v>
      </c>
      <c r="H130" s="4" t="s">
        <v>1145</v>
      </c>
      <c r="I130" s="4" t="s">
        <v>87</v>
      </c>
      <c r="J130" s="4" t="s">
        <v>1319</v>
      </c>
      <c r="K130" s="4" t="s">
        <v>1150</v>
      </c>
      <c r="L130" s="4"/>
      <c r="M130" s="4">
        <v>1</v>
      </c>
      <c r="N130" s="4">
        <v>0.8</v>
      </c>
      <c r="O130" s="4">
        <v>1</v>
      </c>
      <c r="P130" s="4" t="s">
        <v>2998</v>
      </c>
      <c r="Q130" s="6" t="s">
        <v>2997</v>
      </c>
      <c r="R130" s="4"/>
      <c r="S130" s="4"/>
      <c r="T130" s="4"/>
      <c r="U130" s="4">
        <v>20260501</v>
      </c>
      <c r="V130" s="4" t="s">
        <v>3026</v>
      </c>
    </row>
    <row r="131" spans="1:22" s="1" customFormat="1" x14ac:dyDescent="0.25">
      <c r="A131" s="4" t="s">
        <v>1322</v>
      </c>
      <c r="B131" s="4">
        <v>20260430</v>
      </c>
      <c r="C131" s="4" t="s">
        <v>22</v>
      </c>
      <c r="D131" s="4" t="s">
        <v>23</v>
      </c>
      <c r="E131" s="4" t="s">
        <v>1147</v>
      </c>
      <c r="F131" s="4" t="s">
        <v>1152</v>
      </c>
      <c r="G131" s="4" t="s">
        <v>228</v>
      </c>
      <c r="H131" s="4" t="s">
        <v>1145</v>
      </c>
      <c r="I131" s="4" t="s">
        <v>229</v>
      </c>
      <c r="J131" s="4" t="s">
        <v>1323</v>
      </c>
      <c r="K131" s="4" t="s">
        <v>1150</v>
      </c>
      <c r="L131" s="4"/>
      <c r="M131" s="4">
        <v>1</v>
      </c>
      <c r="N131" s="4">
        <v>2.8</v>
      </c>
      <c r="O131" s="4">
        <v>3</v>
      </c>
      <c r="P131" s="4" t="s">
        <v>2998</v>
      </c>
      <c r="Q131" s="6" t="s">
        <v>2997</v>
      </c>
      <c r="R131" s="4"/>
      <c r="S131" s="4"/>
      <c r="T131" s="4"/>
      <c r="U131" s="4">
        <v>20260501</v>
      </c>
      <c r="V131" s="4" t="s">
        <v>3026</v>
      </c>
    </row>
    <row r="132" spans="1:22" s="1" customFormat="1" x14ac:dyDescent="0.25">
      <c r="A132" s="4">
        <v>44465873</v>
      </c>
      <c r="B132" s="4">
        <v>20260430</v>
      </c>
      <c r="C132" s="4" t="s">
        <v>22</v>
      </c>
      <c r="D132" s="4" t="s">
        <v>55</v>
      </c>
      <c r="E132" s="4" t="s">
        <v>1147</v>
      </c>
      <c r="F132" s="4" t="s">
        <v>1152</v>
      </c>
      <c r="G132" s="4" t="s">
        <v>240</v>
      </c>
      <c r="H132" s="4" t="s">
        <v>1145</v>
      </c>
      <c r="I132" s="4" t="s">
        <v>241</v>
      </c>
      <c r="J132" s="4" t="s">
        <v>1329</v>
      </c>
      <c r="K132" s="4" t="s">
        <v>1150</v>
      </c>
      <c r="L132" s="4"/>
      <c r="M132" s="4">
        <v>1</v>
      </c>
      <c r="N132" s="4">
        <v>4.25</v>
      </c>
      <c r="O132" s="4">
        <v>6</v>
      </c>
      <c r="P132" s="4" t="s">
        <v>2998</v>
      </c>
      <c r="Q132" s="6" t="s">
        <v>2999</v>
      </c>
      <c r="R132" s="4"/>
      <c r="S132" s="4"/>
      <c r="T132" s="4"/>
      <c r="U132" s="4">
        <v>20260430</v>
      </c>
      <c r="V132" s="4" t="s">
        <v>3026</v>
      </c>
    </row>
    <row r="133" spans="1:22" s="1" customFormat="1" x14ac:dyDescent="0.25">
      <c r="A133" s="4">
        <v>44465874</v>
      </c>
      <c r="B133" s="4">
        <v>20260430</v>
      </c>
      <c r="C133" s="4" t="s">
        <v>22</v>
      </c>
      <c r="D133" s="4" t="s">
        <v>55</v>
      </c>
      <c r="E133" s="4" t="s">
        <v>1147</v>
      </c>
      <c r="F133" s="4" t="s">
        <v>1330</v>
      </c>
      <c r="G133" s="4" t="s">
        <v>240</v>
      </c>
      <c r="H133" s="4" t="s">
        <v>1145</v>
      </c>
      <c r="I133" s="4" t="s">
        <v>241</v>
      </c>
      <c r="J133" s="4" t="s">
        <v>1331</v>
      </c>
      <c r="K133" s="4" t="s">
        <v>1150</v>
      </c>
      <c r="L133" s="4"/>
      <c r="M133" s="4">
        <v>1</v>
      </c>
      <c r="N133" s="4">
        <v>20.399999999999999</v>
      </c>
      <c r="O133" s="4">
        <v>21</v>
      </c>
      <c r="P133" s="4" t="s">
        <v>2998</v>
      </c>
      <c r="Q133" s="6" t="s">
        <v>2999</v>
      </c>
      <c r="R133" s="4"/>
      <c r="S133" s="4"/>
      <c r="T133" s="4"/>
      <c r="U133" s="4">
        <v>20260430</v>
      </c>
      <c r="V133" s="4" t="s">
        <v>3026</v>
      </c>
    </row>
    <row r="134" spans="1:22" s="1" customFormat="1" x14ac:dyDescent="0.25">
      <c r="A134" s="4">
        <v>44465875</v>
      </c>
      <c r="B134" s="4">
        <v>20260430</v>
      </c>
      <c r="C134" s="4" t="s">
        <v>22</v>
      </c>
      <c r="D134" s="4" t="s">
        <v>55</v>
      </c>
      <c r="E134" s="4" t="s">
        <v>1147</v>
      </c>
      <c r="F134" s="4" t="s">
        <v>1152</v>
      </c>
      <c r="G134" s="4" t="s">
        <v>240</v>
      </c>
      <c r="H134" s="4" t="s">
        <v>1145</v>
      </c>
      <c r="I134" s="4" t="s">
        <v>241</v>
      </c>
      <c r="J134" s="4" t="s">
        <v>1332</v>
      </c>
      <c r="K134" s="4" t="s">
        <v>1150</v>
      </c>
      <c r="L134" s="4">
        <v>1505533662411</v>
      </c>
      <c r="M134" s="4">
        <v>1</v>
      </c>
      <c r="N134" s="4">
        <v>5.0999999999999996</v>
      </c>
      <c r="O134" s="4">
        <v>6</v>
      </c>
      <c r="P134" s="4" t="s">
        <v>2998</v>
      </c>
      <c r="Q134" s="6" t="s">
        <v>2999</v>
      </c>
      <c r="R134" s="4"/>
      <c r="S134" s="4"/>
      <c r="T134" s="4"/>
      <c r="U134" s="4">
        <v>20260430</v>
      </c>
      <c r="V134" s="4" t="s">
        <v>3026</v>
      </c>
    </row>
    <row r="135" spans="1:22" s="1" customFormat="1" x14ac:dyDescent="0.25">
      <c r="A135" s="4">
        <v>44465892</v>
      </c>
      <c r="B135" s="4">
        <v>20260430</v>
      </c>
      <c r="C135" s="4" t="s">
        <v>22</v>
      </c>
      <c r="D135" s="4" t="s">
        <v>55</v>
      </c>
      <c r="E135" s="4" t="s">
        <v>1147</v>
      </c>
      <c r="F135" s="4" t="s">
        <v>1218</v>
      </c>
      <c r="G135" s="4" t="s">
        <v>240</v>
      </c>
      <c r="H135" s="4" t="s">
        <v>1145</v>
      </c>
      <c r="I135" s="4" t="s">
        <v>241</v>
      </c>
      <c r="J135" s="4" t="s">
        <v>1333</v>
      </c>
      <c r="K135" s="4" t="s">
        <v>1150</v>
      </c>
      <c r="L135" s="4">
        <v>1505533662401</v>
      </c>
      <c r="M135" s="4">
        <v>1</v>
      </c>
      <c r="N135" s="4">
        <v>12.8</v>
      </c>
      <c r="O135" s="4">
        <v>13</v>
      </c>
      <c r="P135" s="4" t="s">
        <v>2998</v>
      </c>
      <c r="Q135" s="6" t="s">
        <v>2999</v>
      </c>
      <c r="R135" s="4"/>
      <c r="S135" s="4"/>
      <c r="T135" s="4"/>
      <c r="U135" s="4">
        <v>20260430</v>
      </c>
      <c r="V135" s="4" t="s">
        <v>3026</v>
      </c>
    </row>
    <row r="136" spans="1:22" s="1" customFormat="1" x14ac:dyDescent="0.25">
      <c r="A136" s="4">
        <v>44445256</v>
      </c>
      <c r="B136" s="4">
        <v>20260430</v>
      </c>
      <c r="C136" s="4" t="s">
        <v>22</v>
      </c>
      <c r="D136" s="4" t="s">
        <v>55</v>
      </c>
      <c r="E136" s="4" t="s">
        <v>1147</v>
      </c>
      <c r="F136" s="4" t="s">
        <v>1164</v>
      </c>
      <c r="G136" s="4" t="s">
        <v>660</v>
      </c>
      <c r="H136" s="4" t="s">
        <v>1145</v>
      </c>
      <c r="I136" s="4" t="s">
        <v>661</v>
      </c>
      <c r="J136" s="4" t="s">
        <v>1334</v>
      </c>
      <c r="K136" s="4" t="s">
        <v>1150</v>
      </c>
      <c r="L136" s="4"/>
      <c r="M136" s="4">
        <v>1</v>
      </c>
      <c r="N136" s="4">
        <v>12.8</v>
      </c>
      <c r="O136" s="4">
        <v>13</v>
      </c>
      <c r="P136" s="4" t="s">
        <v>2998</v>
      </c>
      <c r="Q136" s="6" t="s">
        <v>2999</v>
      </c>
      <c r="R136" s="4"/>
      <c r="S136" s="4"/>
      <c r="T136" s="4"/>
      <c r="U136" s="4">
        <v>20260430</v>
      </c>
      <c r="V136" s="4" t="s">
        <v>3026</v>
      </c>
    </row>
    <row r="137" spans="1:22" s="1" customFormat="1" x14ac:dyDescent="0.25">
      <c r="A137" s="4">
        <v>44375795</v>
      </c>
      <c r="B137" s="4">
        <v>20260430</v>
      </c>
      <c r="C137" s="4" t="s">
        <v>22</v>
      </c>
      <c r="D137" s="4" t="s">
        <v>55</v>
      </c>
      <c r="E137" s="4" t="s">
        <v>1147</v>
      </c>
      <c r="F137" s="4" t="s">
        <v>1152</v>
      </c>
      <c r="G137" s="4" t="s">
        <v>1075</v>
      </c>
      <c r="H137" s="4" t="s">
        <v>1145</v>
      </c>
      <c r="I137" s="4" t="s">
        <v>1076</v>
      </c>
      <c r="J137" s="4" t="s">
        <v>1338</v>
      </c>
      <c r="K137" s="4" t="s">
        <v>1150</v>
      </c>
      <c r="L137" s="4">
        <v>1505533662406</v>
      </c>
      <c r="M137" s="4">
        <v>1</v>
      </c>
      <c r="N137" s="4">
        <v>28.75</v>
      </c>
      <c r="O137" s="4">
        <v>29</v>
      </c>
      <c r="P137" s="4" t="s">
        <v>2998</v>
      </c>
      <c r="Q137" s="6" t="s">
        <v>2999</v>
      </c>
      <c r="R137" s="4"/>
      <c r="S137" s="4"/>
      <c r="T137" s="4"/>
      <c r="U137" s="4">
        <v>20260430</v>
      </c>
      <c r="V137" s="4" t="s">
        <v>3026</v>
      </c>
    </row>
    <row r="138" spans="1:22" s="1" customFormat="1" x14ac:dyDescent="0.25">
      <c r="A138" s="4">
        <v>44451833</v>
      </c>
      <c r="B138" s="4">
        <v>20260430</v>
      </c>
      <c r="C138" s="4" t="s">
        <v>22</v>
      </c>
      <c r="D138" s="4" t="s">
        <v>55</v>
      </c>
      <c r="E138" s="4" t="s">
        <v>1147</v>
      </c>
      <c r="F138" s="4" t="s">
        <v>1218</v>
      </c>
      <c r="G138" s="4" t="s">
        <v>122</v>
      </c>
      <c r="H138" s="4" t="s">
        <v>1145</v>
      </c>
      <c r="I138" s="4" t="s">
        <v>123</v>
      </c>
      <c r="J138" s="4" t="s">
        <v>1340</v>
      </c>
      <c r="K138" s="4" t="s">
        <v>1150</v>
      </c>
      <c r="L138" s="4"/>
      <c r="M138" s="4">
        <v>1</v>
      </c>
      <c r="N138" s="4">
        <v>5.15</v>
      </c>
      <c r="O138" s="4">
        <v>6</v>
      </c>
      <c r="P138" s="4" t="s">
        <v>2998</v>
      </c>
      <c r="Q138" s="6" t="s">
        <v>2999</v>
      </c>
      <c r="R138" s="4"/>
      <c r="S138" s="4"/>
      <c r="T138" s="4"/>
      <c r="U138" s="4">
        <v>20260430</v>
      </c>
      <c r="V138" s="4" t="s">
        <v>3026</v>
      </c>
    </row>
    <row r="139" spans="1:22" s="1" customFormat="1" x14ac:dyDescent="0.25">
      <c r="A139" s="4">
        <v>44451835</v>
      </c>
      <c r="B139" s="4">
        <v>20260430</v>
      </c>
      <c r="C139" s="4" t="s">
        <v>22</v>
      </c>
      <c r="D139" s="4" t="s">
        <v>55</v>
      </c>
      <c r="E139" s="4" t="s">
        <v>1147</v>
      </c>
      <c r="F139" s="4" t="s">
        <v>1218</v>
      </c>
      <c r="G139" s="4" t="s">
        <v>122</v>
      </c>
      <c r="H139" s="4" t="s">
        <v>1145</v>
      </c>
      <c r="I139" s="4" t="s">
        <v>123</v>
      </c>
      <c r="J139" s="4" t="s">
        <v>1341</v>
      </c>
      <c r="K139" s="4" t="s">
        <v>1150</v>
      </c>
      <c r="L139" s="4">
        <v>1505533662396</v>
      </c>
      <c r="M139" s="4">
        <v>1</v>
      </c>
      <c r="N139" s="4">
        <v>19.75</v>
      </c>
      <c r="O139" s="4">
        <v>20</v>
      </c>
      <c r="P139" s="4" t="s">
        <v>2998</v>
      </c>
      <c r="Q139" s="6" t="s">
        <v>2999</v>
      </c>
      <c r="R139" s="4"/>
      <c r="S139" s="4"/>
      <c r="T139" s="4"/>
      <c r="U139" s="4">
        <v>20260430</v>
      </c>
      <c r="V139" s="4" t="s">
        <v>3026</v>
      </c>
    </row>
    <row r="140" spans="1:22" s="1" customFormat="1" x14ac:dyDescent="0.25">
      <c r="A140" s="4">
        <v>44448551</v>
      </c>
      <c r="B140" s="4">
        <v>20260430</v>
      </c>
      <c r="C140" s="4" t="s">
        <v>22</v>
      </c>
      <c r="D140" s="4" t="s">
        <v>55</v>
      </c>
      <c r="E140" s="4" t="s">
        <v>1147</v>
      </c>
      <c r="F140" s="4" t="s">
        <v>1218</v>
      </c>
      <c r="G140" s="4" t="s">
        <v>671</v>
      </c>
      <c r="H140" s="4" t="s">
        <v>1145</v>
      </c>
      <c r="I140" s="4" t="s">
        <v>672</v>
      </c>
      <c r="J140" s="4" t="s">
        <v>1342</v>
      </c>
      <c r="K140" s="4" t="s">
        <v>1150</v>
      </c>
      <c r="L140" s="4">
        <v>1505533662409</v>
      </c>
      <c r="M140" s="4">
        <v>1</v>
      </c>
      <c r="N140" s="4">
        <v>30</v>
      </c>
      <c r="O140" s="4">
        <v>30</v>
      </c>
      <c r="P140" s="4" t="s">
        <v>2998</v>
      </c>
      <c r="Q140" s="6" t="s">
        <v>2999</v>
      </c>
      <c r="R140" s="4"/>
      <c r="S140" s="4"/>
      <c r="T140" s="4"/>
      <c r="U140" s="4">
        <v>20260430</v>
      </c>
      <c r="V140" s="4" t="s">
        <v>3026</v>
      </c>
    </row>
    <row r="141" spans="1:22" s="1" customFormat="1" x14ac:dyDescent="0.25">
      <c r="A141" s="4">
        <v>937305746</v>
      </c>
      <c r="B141" s="4">
        <v>20260430</v>
      </c>
      <c r="C141" s="4" t="s">
        <v>22</v>
      </c>
      <c r="D141" s="4" t="s">
        <v>23</v>
      </c>
      <c r="E141" s="4" t="s">
        <v>1147</v>
      </c>
      <c r="F141" s="4" t="s">
        <v>1164</v>
      </c>
      <c r="G141" s="4" t="s">
        <v>508</v>
      </c>
      <c r="H141" s="4" t="s">
        <v>1146</v>
      </c>
      <c r="I141" s="4" t="s">
        <v>509</v>
      </c>
      <c r="J141" s="4" t="s">
        <v>1343</v>
      </c>
      <c r="K141" s="4" t="s">
        <v>1150</v>
      </c>
      <c r="L141" s="4"/>
      <c r="M141" s="4">
        <v>1</v>
      </c>
      <c r="N141" s="4">
        <v>0.65</v>
      </c>
      <c r="O141" s="4">
        <v>1</v>
      </c>
      <c r="P141" s="4" t="s">
        <v>2998</v>
      </c>
      <c r="Q141" s="6" t="s">
        <v>2997</v>
      </c>
      <c r="R141" s="4"/>
      <c r="S141" s="4"/>
      <c r="T141" s="4"/>
      <c r="U141" s="4">
        <v>20260430</v>
      </c>
      <c r="V141" s="4" t="s">
        <v>3026</v>
      </c>
    </row>
    <row r="142" spans="1:22" s="1" customFormat="1" x14ac:dyDescent="0.25">
      <c r="A142" s="4" t="s">
        <v>1344</v>
      </c>
      <c r="B142" s="4">
        <v>20260430</v>
      </c>
      <c r="C142" s="4" t="s">
        <v>22</v>
      </c>
      <c r="D142" s="4" t="s">
        <v>55</v>
      </c>
      <c r="E142" s="4" t="s">
        <v>1147</v>
      </c>
      <c r="F142" s="4" t="s">
        <v>1286</v>
      </c>
      <c r="G142" s="4" t="s">
        <v>1345</v>
      </c>
      <c r="H142" s="4" t="s">
        <v>1146</v>
      </c>
      <c r="I142" s="4" t="s">
        <v>1346</v>
      </c>
      <c r="J142" s="4" t="s">
        <v>1347</v>
      </c>
      <c r="K142" s="4" t="s">
        <v>1150</v>
      </c>
      <c r="L142" s="4">
        <v>1505533662322</v>
      </c>
      <c r="M142" s="4">
        <v>1</v>
      </c>
      <c r="N142" s="4">
        <v>5.45</v>
      </c>
      <c r="O142" s="4">
        <v>6</v>
      </c>
      <c r="P142" s="4" t="s">
        <v>2998</v>
      </c>
      <c r="Q142" s="6" t="s">
        <v>2999</v>
      </c>
      <c r="R142" s="4"/>
      <c r="S142" s="4"/>
      <c r="T142" s="4"/>
      <c r="U142" s="4">
        <v>20260501</v>
      </c>
      <c r="V142" s="4" t="s">
        <v>3026</v>
      </c>
    </row>
    <row r="143" spans="1:22" s="1" customFormat="1" x14ac:dyDescent="0.25">
      <c r="A143" s="4">
        <v>44489210</v>
      </c>
      <c r="B143" s="4">
        <v>20260430</v>
      </c>
      <c r="C143" s="4" t="s">
        <v>22</v>
      </c>
      <c r="D143" s="4" t="s">
        <v>55</v>
      </c>
      <c r="E143" s="4" t="s">
        <v>1147</v>
      </c>
      <c r="F143" s="4" t="s">
        <v>1152</v>
      </c>
      <c r="G143" s="4" t="s">
        <v>1348</v>
      </c>
      <c r="H143" s="4" t="s">
        <v>1145</v>
      </c>
      <c r="I143" s="4" t="s">
        <v>1319</v>
      </c>
      <c r="J143" s="4" t="s">
        <v>1349</v>
      </c>
      <c r="K143" s="4" t="s">
        <v>1150</v>
      </c>
      <c r="L143" s="4"/>
      <c r="M143" s="4">
        <v>1</v>
      </c>
      <c r="N143" s="4">
        <v>1.9</v>
      </c>
      <c r="O143" s="4">
        <v>2</v>
      </c>
      <c r="P143" s="4" t="s">
        <v>2998</v>
      </c>
      <c r="Q143" s="6" t="s">
        <v>2997</v>
      </c>
      <c r="R143" s="4"/>
      <c r="S143" s="4"/>
      <c r="T143" s="4"/>
      <c r="U143" s="4">
        <v>20260430</v>
      </c>
      <c r="V143" s="4" t="s">
        <v>3026</v>
      </c>
    </row>
    <row r="144" spans="1:22" s="1" customFormat="1" x14ac:dyDescent="0.25">
      <c r="A144" s="4">
        <v>44489212</v>
      </c>
      <c r="B144" s="4">
        <v>20260430</v>
      </c>
      <c r="C144" s="4" t="s">
        <v>22</v>
      </c>
      <c r="D144" s="4" t="s">
        <v>55</v>
      </c>
      <c r="E144" s="4" t="s">
        <v>1147</v>
      </c>
      <c r="F144" s="4" t="s">
        <v>1152</v>
      </c>
      <c r="G144" s="4" t="s">
        <v>1348</v>
      </c>
      <c r="H144" s="4" t="s">
        <v>1145</v>
      </c>
      <c r="I144" s="4" t="s">
        <v>1319</v>
      </c>
      <c r="J144" s="4" t="s">
        <v>1350</v>
      </c>
      <c r="K144" s="4" t="s">
        <v>1150</v>
      </c>
      <c r="L144" s="4"/>
      <c r="M144" s="4">
        <v>1</v>
      </c>
      <c r="N144" s="4">
        <v>5.6</v>
      </c>
      <c r="O144" s="4">
        <v>6</v>
      </c>
      <c r="P144" s="4" t="s">
        <v>2998</v>
      </c>
      <c r="Q144" s="6" t="s">
        <v>2999</v>
      </c>
      <c r="R144" s="4"/>
      <c r="S144" s="4"/>
      <c r="T144" s="4"/>
      <c r="U144" s="4">
        <v>20260430</v>
      </c>
      <c r="V144" s="4" t="s">
        <v>3026</v>
      </c>
    </row>
    <row r="145" spans="1:22" s="1" customFormat="1" x14ac:dyDescent="0.25">
      <c r="A145" s="4" t="s">
        <v>1359</v>
      </c>
      <c r="B145" s="4">
        <v>20260430</v>
      </c>
      <c r="C145" s="4" t="s">
        <v>22</v>
      </c>
      <c r="D145" s="4" t="s">
        <v>55</v>
      </c>
      <c r="E145" s="4" t="s">
        <v>1147</v>
      </c>
      <c r="F145" s="4" t="s">
        <v>1164</v>
      </c>
      <c r="G145" s="4" t="s">
        <v>1360</v>
      </c>
      <c r="H145" s="4" t="s">
        <v>1145</v>
      </c>
      <c r="I145" s="4" t="s">
        <v>1361</v>
      </c>
      <c r="J145" s="4" t="s">
        <v>1362</v>
      </c>
      <c r="K145" s="4" t="s">
        <v>1150</v>
      </c>
      <c r="L145" s="4"/>
      <c r="M145" s="4">
        <v>1</v>
      </c>
      <c r="N145" s="4">
        <v>5.25</v>
      </c>
      <c r="O145" s="4">
        <v>6</v>
      </c>
      <c r="P145" s="4" t="s">
        <v>2998</v>
      </c>
      <c r="Q145" s="6" t="s">
        <v>2999</v>
      </c>
      <c r="R145" s="4"/>
      <c r="S145" s="4"/>
      <c r="T145" s="4"/>
      <c r="U145" s="4">
        <v>20260501</v>
      </c>
      <c r="V145" s="4" t="s">
        <v>3026</v>
      </c>
    </row>
    <row r="146" spans="1:22" s="1" customFormat="1" x14ac:dyDescent="0.25">
      <c r="A146" s="4" t="s">
        <v>1374</v>
      </c>
      <c r="B146" s="4">
        <v>20260430</v>
      </c>
      <c r="C146" s="4" t="s">
        <v>22</v>
      </c>
      <c r="D146" s="4" t="s">
        <v>55</v>
      </c>
      <c r="E146" s="4" t="s">
        <v>1147</v>
      </c>
      <c r="F146" s="4" t="s">
        <v>1375</v>
      </c>
      <c r="G146" s="4" t="s">
        <v>1376</v>
      </c>
      <c r="H146" s="4" t="s">
        <v>1146</v>
      </c>
      <c r="I146" s="4" t="s">
        <v>1377</v>
      </c>
      <c r="J146" s="4" t="s">
        <v>1378</v>
      </c>
      <c r="K146" s="4" t="s">
        <v>1150</v>
      </c>
      <c r="L146" s="4"/>
      <c r="M146" s="4">
        <v>1</v>
      </c>
      <c r="N146" s="4">
        <v>6.15</v>
      </c>
      <c r="O146" s="4">
        <v>7</v>
      </c>
      <c r="P146" s="4" t="s">
        <v>2998</v>
      </c>
      <c r="Q146" s="6" t="s">
        <v>2999</v>
      </c>
      <c r="R146" s="4"/>
      <c r="S146" s="4"/>
      <c r="T146" s="4"/>
      <c r="U146" s="4">
        <v>20260501</v>
      </c>
      <c r="V146" s="4" t="s">
        <v>3026</v>
      </c>
    </row>
    <row r="147" spans="1:22" s="1" customFormat="1" x14ac:dyDescent="0.25">
      <c r="A147" s="4" t="s">
        <v>1379</v>
      </c>
      <c r="B147" s="4">
        <v>20260430</v>
      </c>
      <c r="C147" s="4" t="s">
        <v>22</v>
      </c>
      <c r="D147" s="4" t="s">
        <v>23</v>
      </c>
      <c r="E147" s="4" t="s">
        <v>1147</v>
      </c>
      <c r="F147" s="4" t="s">
        <v>1218</v>
      </c>
      <c r="G147" s="4" t="s">
        <v>463</v>
      </c>
      <c r="H147" s="4" t="s">
        <v>1145</v>
      </c>
      <c r="I147" s="4" t="s">
        <v>464</v>
      </c>
      <c r="J147" s="4" t="s">
        <v>1265</v>
      </c>
      <c r="K147" s="4" t="s">
        <v>1150</v>
      </c>
      <c r="L147" s="4"/>
      <c r="M147" s="4">
        <v>1</v>
      </c>
      <c r="N147" s="4">
        <v>11.6</v>
      </c>
      <c r="O147" s="4">
        <v>20</v>
      </c>
      <c r="P147" s="4" t="s">
        <v>2998</v>
      </c>
      <c r="Q147" s="6" t="s">
        <v>2999</v>
      </c>
      <c r="R147" s="4"/>
      <c r="S147" s="4"/>
      <c r="T147" s="4"/>
      <c r="U147" s="4">
        <v>20260501</v>
      </c>
      <c r="V147" s="4" t="s">
        <v>3026</v>
      </c>
    </row>
    <row r="148" spans="1:22" s="1" customFormat="1" x14ac:dyDescent="0.25">
      <c r="A148" s="4" t="s">
        <v>1386</v>
      </c>
      <c r="B148" s="4">
        <v>20260430</v>
      </c>
      <c r="C148" s="4" t="s">
        <v>22</v>
      </c>
      <c r="D148" s="4" t="s">
        <v>23</v>
      </c>
      <c r="E148" s="4" t="s">
        <v>1147</v>
      </c>
      <c r="F148" s="4" t="s">
        <v>1152</v>
      </c>
      <c r="G148" s="4" t="s">
        <v>216</v>
      </c>
      <c r="H148" s="4" t="s">
        <v>1146</v>
      </c>
      <c r="I148" s="4" t="s">
        <v>217</v>
      </c>
      <c r="J148" s="4" t="s">
        <v>1387</v>
      </c>
      <c r="K148" s="4" t="s">
        <v>1150</v>
      </c>
      <c r="L148" s="4"/>
      <c r="M148" s="4">
        <v>1</v>
      </c>
      <c r="N148" s="4">
        <v>29.9</v>
      </c>
      <c r="O148" s="4">
        <v>30</v>
      </c>
      <c r="P148" s="4" t="s">
        <v>2998</v>
      </c>
      <c r="Q148" s="6" t="s">
        <v>2999</v>
      </c>
      <c r="R148" s="4"/>
      <c r="S148" s="4"/>
      <c r="T148" s="4"/>
      <c r="U148" s="4">
        <v>20260501</v>
      </c>
      <c r="V148" s="4" t="s">
        <v>3026</v>
      </c>
    </row>
    <row r="149" spans="1:22" s="1" customFormat="1" x14ac:dyDescent="0.25">
      <c r="A149" s="4" t="s">
        <v>1388</v>
      </c>
      <c r="B149" s="4">
        <v>20260430</v>
      </c>
      <c r="C149" s="4" t="s">
        <v>22</v>
      </c>
      <c r="D149" s="4" t="s">
        <v>23</v>
      </c>
      <c r="E149" s="4" t="s">
        <v>1147</v>
      </c>
      <c r="F149" s="4" t="s">
        <v>1152</v>
      </c>
      <c r="G149" s="4" t="s">
        <v>216</v>
      </c>
      <c r="H149" s="4" t="s">
        <v>1146</v>
      </c>
      <c r="I149" s="4" t="s">
        <v>217</v>
      </c>
      <c r="J149" s="4" t="s">
        <v>1387</v>
      </c>
      <c r="K149" s="4" t="s">
        <v>1150</v>
      </c>
      <c r="L149" s="4"/>
      <c r="M149" s="4">
        <v>1</v>
      </c>
      <c r="N149" s="4">
        <v>29</v>
      </c>
      <c r="O149" s="4">
        <v>29</v>
      </c>
      <c r="P149" s="4" t="s">
        <v>2998</v>
      </c>
      <c r="Q149" s="6" t="s">
        <v>2999</v>
      </c>
      <c r="R149" s="4"/>
      <c r="S149" s="4"/>
      <c r="T149" s="4"/>
      <c r="U149" s="4">
        <v>20260501</v>
      </c>
      <c r="V149" s="4" t="s">
        <v>3026</v>
      </c>
    </row>
    <row r="150" spans="1:22" s="1" customFormat="1" x14ac:dyDescent="0.25">
      <c r="A150" s="4" t="s">
        <v>1389</v>
      </c>
      <c r="B150" s="4">
        <v>20260430</v>
      </c>
      <c r="C150" s="4" t="s">
        <v>22</v>
      </c>
      <c r="D150" s="4" t="s">
        <v>55</v>
      </c>
      <c r="E150" s="4" t="s">
        <v>1147</v>
      </c>
      <c r="F150" s="4" t="s">
        <v>1208</v>
      </c>
      <c r="G150" s="4" t="s">
        <v>216</v>
      </c>
      <c r="H150" s="4" t="s">
        <v>1146</v>
      </c>
      <c r="I150" s="4" t="s">
        <v>217</v>
      </c>
      <c r="J150" s="4" t="s">
        <v>1390</v>
      </c>
      <c r="K150" s="4" t="s">
        <v>1150</v>
      </c>
      <c r="L150" s="4"/>
      <c r="M150" s="4">
        <v>1</v>
      </c>
      <c r="N150" s="4">
        <v>5.95</v>
      </c>
      <c r="O150" s="4">
        <v>7</v>
      </c>
      <c r="P150" s="4" t="s">
        <v>2998</v>
      </c>
      <c r="Q150" s="6" t="s">
        <v>2999</v>
      </c>
      <c r="R150" s="4"/>
      <c r="S150" s="4"/>
      <c r="T150" s="4"/>
      <c r="U150" s="4">
        <v>20260501</v>
      </c>
      <c r="V150" s="4" t="s">
        <v>3026</v>
      </c>
    </row>
    <row r="151" spans="1:22" s="1" customFormat="1" x14ac:dyDescent="0.25">
      <c r="A151" s="4" t="s">
        <v>1395</v>
      </c>
      <c r="B151" s="4">
        <v>20260430</v>
      </c>
      <c r="C151" s="4" t="s">
        <v>22</v>
      </c>
      <c r="D151" s="4" t="s">
        <v>55</v>
      </c>
      <c r="E151" s="4" t="s">
        <v>1147</v>
      </c>
      <c r="F151" s="4" t="s">
        <v>1152</v>
      </c>
      <c r="G151" s="4" t="s">
        <v>805</v>
      </c>
      <c r="H151" s="4" t="s">
        <v>1145</v>
      </c>
      <c r="I151" s="4" t="s">
        <v>806</v>
      </c>
      <c r="J151" s="4" t="s">
        <v>1396</v>
      </c>
      <c r="K151" s="4" t="s">
        <v>1150</v>
      </c>
      <c r="L151" s="4"/>
      <c r="M151" s="4">
        <v>1</v>
      </c>
      <c r="N151" s="4">
        <v>19.850000000000001</v>
      </c>
      <c r="O151" s="4">
        <v>20</v>
      </c>
      <c r="P151" s="4" t="s">
        <v>2998</v>
      </c>
      <c r="Q151" s="6" t="s">
        <v>2999</v>
      </c>
      <c r="R151" s="4"/>
      <c r="S151" s="4"/>
      <c r="T151" s="4"/>
      <c r="U151" s="4">
        <v>20260501</v>
      </c>
      <c r="V151" s="4" t="s">
        <v>3026</v>
      </c>
    </row>
    <row r="152" spans="1:22" s="1" customFormat="1" x14ac:dyDescent="0.25">
      <c r="A152" s="4">
        <v>44022701</v>
      </c>
      <c r="B152" s="4">
        <v>20260501</v>
      </c>
      <c r="C152" s="4" t="s">
        <v>184</v>
      </c>
      <c r="D152" s="4" t="s">
        <v>185</v>
      </c>
      <c r="E152" s="4" t="s">
        <v>1147</v>
      </c>
      <c r="F152" s="4" t="s">
        <v>1401</v>
      </c>
      <c r="G152" s="4" t="s">
        <v>195</v>
      </c>
      <c r="H152" s="4" t="s">
        <v>1146</v>
      </c>
      <c r="I152" s="4" t="s">
        <v>196</v>
      </c>
      <c r="J152" s="4" t="s">
        <v>1402</v>
      </c>
      <c r="K152" s="4" t="s">
        <v>1210</v>
      </c>
      <c r="L152" s="4"/>
      <c r="M152" s="4">
        <v>1</v>
      </c>
      <c r="N152" s="4">
        <v>0.4</v>
      </c>
      <c r="O152" s="4">
        <v>0.4</v>
      </c>
      <c r="P152" s="4" t="s">
        <v>2998</v>
      </c>
      <c r="Q152" s="6" t="s">
        <v>2997</v>
      </c>
      <c r="R152" s="4"/>
      <c r="S152" s="4"/>
      <c r="T152" s="4"/>
      <c r="U152" s="4">
        <v>20260501</v>
      </c>
      <c r="V152" s="4" t="s">
        <v>3026</v>
      </c>
    </row>
    <row r="153" spans="1:22" s="1" customFormat="1" x14ac:dyDescent="0.25">
      <c r="A153" s="4">
        <v>44022702</v>
      </c>
      <c r="B153" s="4">
        <v>20260501</v>
      </c>
      <c r="C153" s="4" t="s">
        <v>184</v>
      </c>
      <c r="D153" s="4" t="s">
        <v>185</v>
      </c>
      <c r="E153" s="4" t="s">
        <v>1147</v>
      </c>
      <c r="F153" s="4" t="s">
        <v>1208</v>
      </c>
      <c r="G153" s="4" t="s">
        <v>195</v>
      </c>
      <c r="H153" s="4" t="s">
        <v>1146</v>
      </c>
      <c r="I153" s="4" t="s">
        <v>196</v>
      </c>
      <c r="J153" s="4" t="s">
        <v>1403</v>
      </c>
      <c r="K153" s="4" t="s">
        <v>1210</v>
      </c>
      <c r="L153" s="4"/>
      <c r="M153" s="4">
        <v>1</v>
      </c>
      <c r="N153" s="4">
        <v>0.6</v>
      </c>
      <c r="O153" s="4">
        <v>0.6</v>
      </c>
      <c r="P153" s="4" t="s">
        <v>2998</v>
      </c>
      <c r="Q153" s="6" t="s">
        <v>2997</v>
      </c>
      <c r="R153" s="4"/>
      <c r="S153" s="4"/>
      <c r="T153" s="4"/>
      <c r="U153" s="4">
        <v>20260501</v>
      </c>
      <c r="V153" s="4" t="s">
        <v>3026</v>
      </c>
    </row>
    <row r="154" spans="1:22" s="1" customFormat="1" x14ac:dyDescent="0.25">
      <c r="A154" s="4">
        <v>44022703</v>
      </c>
      <c r="B154" s="4">
        <v>20260501</v>
      </c>
      <c r="C154" s="4" t="s">
        <v>184</v>
      </c>
      <c r="D154" s="4" t="s">
        <v>185</v>
      </c>
      <c r="E154" s="4" t="s">
        <v>1147</v>
      </c>
      <c r="F154" s="4" t="s">
        <v>1152</v>
      </c>
      <c r="G154" s="4" t="s">
        <v>195</v>
      </c>
      <c r="H154" s="4" t="s">
        <v>1146</v>
      </c>
      <c r="I154" s="4" t="s">
        <v>196</v>
      </c>
      <c r="J154" s="4" t="s">
        <v>1404</v>
      </c>
      <c r="K154" s="4" t="s">
        <v>1210</v>
      </c>
      <c r="L154" s="4"/>
      <c r="M154" s="4">
        <v>1</v>
      </c>
      <c r="N154" s="4">
        <v>0.6</v>
      </c>
      <c r="O154" s="4">
        <v>0.6</v>
      </c>
      <c r="P154" s="4" t="s">
        <v>2998</v>
      </c>
      <c r="Q154" s="6" t="s">
        <v>2997</v>
      </c>
      <c r="R154" s="4"/>
      <c r="S154" s="4"/>
      <c r="T154" s="4"/>
      <c r="U154" s="4">
        <v>20260501</v>
      </c>
      <c r="V154" s="4" t="s">
        <v>3026</v>
      </c>
    </row>
    <row r="155" spans="1:22" s="1" customFormat="1" x14ac:dyDescent="0.25">
      <c r="A155" s="4">
        <v>43882548</v>
      </c>
      <c r="B155" s="4">
        <v>20260501</v>
      </c>
      <c r="C155" s="4" t="s">
        <v>184</v>
      </c>
      <c r="D155" s="4" t="s">
        <v>185</v>
      </c>
      <c r="E155" s="4" t="s">
        <v>1147</v>
      </c>
      <c r="F155" s="4" t="s">
        <v>1164</v>
      </c>
      <c r="G155" s="4" t="s">
        <v>307</v>
      </c>
      <c r="H155" s="4" t="s">
        <v>1146</v>
      </c>
      <c r="I155" s="4" t="s">
        <v>308</v>
      </c>
      <c r="J155" s="4" t="s">
        <v>1409</v>
      </c>
      <c r="K155" s="4" t="s">
        <v>1150</v>
      </c>
      <c r="L155" s="4"/>
      <c r="M155" s="4">
        <v>1</v>
      </c>
      <c r="N155" s="4">
        <v>0.39</v>
      </c>
      <c r="O155" s="4">
        <v>0.39</v>
      </c>
      <c r="P155" s="4" t="s">
        <v>2998</v>
      </c>
      <c r="Q155" s="6" t="s">
        <v>2997</v>
      </c>
      <c r="R155" s="4"/>
      <c r="S155" s="4"/>
      <c r="T155" s="4"/>
      <c r="U155" s="4">
        <v>20260501</v>
      </c>
      <c r="V155" s="4" t="s">
        <v>3026</v>
      </c>
    </row>
    <row r="156" spans="1:22" s="1" customFormat="1" x14ac:dyDescent="0.25">
      <c r="A156" s="4">
        <v>43780657</v>
      </c>
      <c r="B156" s="4">
        <v>20260501</v>
      </c>
      <c r="C156" s="4" t="s">
        <v>22</v>
      </c>
      <c r="D156" s="4" t="s">
        <v>55</v>
      </c>
      <c r="E156" s="4" t="s">
        <v>1147</v>
      </c>
      <c r="F156" s="4" t="s">
        <v>1228</v>
      </c>
      <c r="G156" s="4" t="s">
        <v>891</v>
      </c>
      <c r="H156" s="4" t="s">
        <v>1146</v>
      </c>
      <c r="I156" s="4" t="s">
        <v>892</v>
      </c>
      <c r="J156" s="4" t="s">
        <v>1416</v>
      </c>
      <c r="K156" s="4" t="s">
        <v>1150</v>
      </c>
      <c r="L156" s="4"/>
      <c r="M156" s="4">
        <v>1</v>
      </c>
      <c r="N156" s="4">
        <v>0.6</v>
      </c>
      <c r="O156" s="4">
        <v>0.6</v>
      </c>
      <c r="P156" s="4" t="s">
        <v>2998</v>
      </c>
      <c r="Q156" s="6" t="s">
        <v>2997</v>
      </c>
      <c r="R156" s="4"/>
      <c r="S156" s="4"/>
      <c r="T156" s="4"/>
      <c r="U156" s="4">
        <v>20260501</v>
      </c>
      <c r="V156" s="4" t="s">
        <v>3026</v>
      </c>
    </row>
    <row r="157" spans="1:22" s="1" customFormat="1" x14ac:dyDescent="0.25">
      <c r="A157" s="4">
        <v>44076198</v>
      </c>
      <c r="B157" s="4">
        <v>20260501</v>
      </c>
      <c r="C157" s="4" t="s">
        <v>22</v>
      </c>
      <c r="D157" s="4" t="s">
        <v>55</v>
      </c>
      <c r="E157" s="4" t="s">
        <v>1147</v>
      </c>
      <c r="F157" s="4" t="s">
        <v>1218</v>
      </c>
      <c r="G157" s="4" t="s">
        <v>342</v>
      </c>
      <c r="H157" s="4" t="s">
        <v>1145</v>
      </c>
      <c r="I157" s="4" t="s">
        <v>343</v>
      </c>
      <c r="J157" s="4" t="s">
        <v>1417</v>
      </c>
      <c r="K157" s="4" t="s">
        <v>1150</v>
      </c>
      <c r="L157" s="4"/>
      <c r="M157" s="4">
        <v>1</v>
      </c>
      <c r="N157" s="4">
        <v>4.5999999999999996</v>
      </c>
      <c r="O157" s="4">
        <v>4.5999999999999996</v>
      </c>
      <c r="P157" s="4" t="s">
        <v>2998</v>
      </c>
      <c r="Q157" s="6" t="s">
        <v>2999</v>
      </c>
      <c r="R157" s="4"/>
      <c r="S157" s="4"/>
      <c r="T157" s="4"/>
      <c r="U157" s="4">
        <v>20260501</v>
      </c>
      <c r="V157" s="4" t="s">
        <v>3026</v>
      </c>
    </row>
    <row r="158" spans="1:22" s="1" customFormat="1" x14ac:dyDescent="0.25">
      <c r="A158" s="4">
        <v>44076201</v>
      </c>
      <c r="B158" s="4">
        <v>20260501</v>
      </c>
      <c r="C158" s="4" t="s">
        <v>22</v>
      </c>
      <c r="D158" s="4" t="s">
        <v>55</v>
      </c>
      <c r="E158" s="4" t="s">
        <v>1147</v>
      </c>
      <c r="F158" s="4" t="s">
        <v>1152</v>
      </c>
      <c r="G158" s="4" t="s">
        <v>342</v>
      </c>
      <c r="H158" s="4" t="s">
        <v>1145</v>
      </c>
      <c r="I158" s="4" t="s">
        <v>343</v>
      </c>
      <c r="J158" s="4" t="s">
        <v>1419</v>
      </c>
      <c r="K158" s="4" t="s">
        <v>1150</v>
      </c>
      <c r="L158" s="4"/>
      <c r="M158" s="4">
        <v>1</v>
      </c>
      <c r="N158" s="4">
        <v>2.75</v>
      </c>
      <c r="O158" s="4">
        <v>2.75</v>
      </c>
      <c r="P158" s="4" t="s">
        <v>2998</v>
      </c>
      <c r="Q158" s="6" t="s">
        <v>2997</v>
      </c>
      <c r="R158" s="4"/>
      <c r="S158" s="4"/>
      <c r="T158" s="4"/>
      <c r="U158" s="4">
        <v>20260501</v>
      </c>
      <c r="V158" s="4" t="s">
        <v>3026</v>
      </c>
    </row>
    <row r="159" spans="1:22" s="1" customFormat="1" x14ac:dyDescent="0.25">
      <c r="A159" s="4">
        <v>44076202</v>
      </c>
      <c r="B159" s="4">
        <v>20260501</v>
      </c>
      <c r="C159" s="4" t="s">
        <v>22</v>
      </c>
      <c r="D159" s="4" t="s">
        <v>55</v>
      </c>
      <c r="E159" s="4" t="s">
        <v>1147</v>
      </c>
      <c r="F159" s="4" t="s">
        <v>1152</v>
      </c>
      <c r="G159" s="4" t="s">
        <v>342</v>
      </c>
      <c r="H159" s="4" t="s">
        <v>1145</v>
      </c>
      <c r="I159" s="4" t="s">
        <v>343</v>
      </c>
      <c r="J159" s="4" t="s">
        <v>1420</v>
      </c>
      <c r="K159" s="4" t="s">
        <v>1150</v>
      </c>
      <c r="L159" s="4"/>
      <c r="M159" s="4">
        <v>1</v>
      </c>
      <c r="N159" s="4">
        <v>5.85</v>
      </c>
      <c r="O159" s="4">
        <v>5.85</v>
      </c>
      <c r="P159" s="4" t="s">
        <v>2998</v>
      </c>
      <c r="Q159" s="6" t="s">
        <v>2999</v>
      </c>
      <c r="R159" s="4"/>
      <c r="S159" s="4"/>
      <c r="T159" s="4"/>
      <c r="U159" s="4">
        <v>20260501</v>
      </c>
      <c r="V159" s="4" t="s">
        <v>3026</v>
      </c>
    </row>
    <row r="160" spans="1:22" s="1" customFormat="1" x14ac:dyDescent="0.25">
      <c r="A160" s="4">
        <v>44076191</v>
      </c>
      <c r="B160" s="4">
        <v>20260501</v>
      </c>
      <c r="C160" s="4" t="s">
        <v>22</v>
      </c>
      <c r="D160" s="4" t="s">
        <v>55</v>
      </c>
      <c r="E160" s="4" t="s">
        <v>1147</v>
      </c>
      <c r="F160" s="4" t="s">
        <v>1411</v>
      </c>
      <c r="G160" s="4" t="s">
        <v>342</v>
      </c>
      <c r="H160" s="4" t="s">
        <v>1145</v>
      </c>
      <c r="I160" s="4" t="s">
        <v>343</v>
      </c>
      <c r="J160" s="4" t="s">
        <v>1424</v>
      </c>
      <c r="K160" s="4" t="s">
        <v>1150</v>
      </c>
      <c r="L160" s="4"/>
      <c r="M160" s="4">
        <v>1</v>
      </c>
      <c r="N160" s="4">
        <v>2.35</v>
      </c>
      <c r="O160" s="4">
        <v>2.35</v>
      </c>
      <c r="P160" s="4" t="s">
        <v>2998</v>
      </c>
      <c r="Q160" s="6" t="s">
        <v>2997</v>
      </c>
      <c r="R160" s="4"/>
      <c r="S160" s="4"/>
      <c r="T160" s="4"/>
      <c r="U160" s="4">
        <v>20260501</v>
      </c>
      <c r="V160" s="4" t="s">
        <v>3026</v>
      </c>
    </row>
    <row r="161" spans="1:22" s="1" customFormat="1" x14ac:dyDescent="0.25">
      <c r="A161" s="4">
        <v>43491589</v>
      </c>
      <c r="B161" s="4">
        <v>20260501</v>
      </c>
      <c r="C161" s="4" t="s">
        <v>184</v>
      </c>
      <c r="D161" s="4" t="s">
        <v>185</v>
      </c>
      <c r="E161" s="4" t="s">
        <v>1147</v>
      </c>
      <c r="F161" s="4" t="s">
        <v>1159</v>
      </c>
      <c r="G161" s="4" t="s">
        <v>362</v>
      </c>
      <c r="H161" s="4" t="s">
        <v>1146</v>
      </c>
      <c r="I161" s="4" t="s">
        <v>363</v>
      </c>
      <c r="J161" s="4" t="s">
        <v>1449</v>
      </c>
      <c r="K161" s="4" t="s">
        <v>1210</v>
      </c>
      <c r="L161" s="4"/>
      <c r="M161" s="4">
        <v>1</v>
      </c>
      <c r="N161" s="4">
        <v>0.1</v>
      </c>
      <c r="O161" s="4">
        <v>0.1</v>
      </c>
      <c r="P161" s="4" t="s">
        <v>2998</v>
      </c>
      <c r="Q161" s="6" t="s">
        <v>2997</v>
      </c>
      <c r="R161" s="4"/>
      <c r="S161" s="4"/>
      <c r="T161" s="4"/>
      <c r="U161" s="4">
        <v>20260501</v>
      </c>
      <c r="V161" s="4" t="s">
        <v>3026</v>
      </c>
    </row>
    <row r="162" spans="1:22" s="1" customFormat="1" x14ac:dyDescent="0.25">
      <c r="A162" s="4">
        <v>43491591</v>
      </c>
      <c r="B162" s="4">
        <v>20260501</v>
      </c>
      <c r="C162" s="4" t="s">
        <v>184</v>
      </c>
      <c r="D162" s="4" t="s">
        <v>185</v>
      </c>
      <c r="E162" s="4" t="s">
        <v>1147</v>
      </c>
      <c r="F162" s="4" t="s">
        <v>1164</v>
      </c>
      <c r="G162" s="4" t="s">
        <v>362</v>
      </c>
      <c r="H162" s="4" t="s">
        <v>1146</v>
      </c>
      <c r="I162" s="4" t="s">
        <v>363</v>
      </c>
      <c r="J162" s="4" t="s">
        <v>1450</v>
      </c>
      <c r="K162" s="4" t="s">
        <v>1150</v>
      </c>
      <c r="L162" s="4"/>
      <c r="M162" s="4">
        <v>1</v>
      </c>
      <c r="N162" s="4">
        <v>0.5</v>
      </c>
      <c r="O162" s="4">
        <v>0.5</v>
      </c>
      <c r="P162" s="4" t="s">
        <v>2998</v>
      </c>
      <c r="Q162" s="6" t="s">
        <v>2997</v>
      </c>
      <c r="R162" s="4"/>
      <c r="S162" s="4"/>
      <c r="T162" s="4"/>
      <c r="U162" s="4">
        <v>20260501</v>
      </c>
      <c r="V162" s="4" t="s">
        <v>3026</v>
      </c>
    </row>
    <row r="163" spans="1:22" s="1" customFormat="1" x14ac:dyDescent="0.25">
      <c r="A163" s="4">
        <v>43491592</v>
      </c>
      <c r="B163" s="4">
        <v>20260501</v>
      </c>
      <c r="C163" s="4" t="s">
        <v>184</v>
      </c>
      <c r="D163" s="4" t="s">
        <v>185</v>
      </c>
      <c r="E163" s="4" t="s">
        <v>1147</v>
      </c>
      <c r="F163" s="4" t="s">
        <v>1451</v>
      </c>
      <c r="G163" s="4" t="s">
        <v>362</v>
      </c>
      <c r="H163" s="4" t="s">
        <v>1146</v>
      </c>
      <c r="I163" s="4" t="s">
        <v>363</v>
      </c>
      <c r="J163" s="4" t="s">
        <v>1452</v>
      </c>
      <c r="K163" s="4" t="s">
        <v>1210</v>
      </c>
      <c r="L163" s="4"/>
      <c r="M163" s="4">
        <v>1</v>
      </c>
      <c r="N163" s="4">
        <v>0.1</v>
      </c>
      <c r="O163" s="4">
        <v>0.1</v>
      </c>
      <c r="P163" s="4" t="s">
        <v>2998</v>
      </c>
      <c r="Q163" s="6" t="s">
        <v>2997</v>
      </c>
      <c r="R163" s="4"/>
      <c r="S163" s="4"/>
      <c r="T163" s="4"/>
      <c r="U163" s="4">
        <v>20260501</v>
      </c>
      <c r="V163" s="4" t="s">
        <v>3026</v>
      </c>
    </row>
    <row r="164" spans="1:22" s="1" customFormat="1" x14ac:dyDescent="0.25">
      <c r="A164" s="4">
        <v>199511896</v>
      </c>
      <c r="B164" s="4">
        <v>20260501</v>
      </c>
      <c r="C164" s="4" t="s">
        <v>22</v>
      </c>
      <c r="D164" s="4" t="s">
        <v>23</v>
      </c>
      <c r="E164" s="4" t="s">
        <v>1147</v>
      </c>
      <c r="F164" s="4" t="s">
        <v>1164</v>
      </c>
      <c r="G164" s="4" t="s">
        <v>82</v>
      </c>
      <c r="H164" s="4" t="s">
        <v>1146</v>
      </c>
      <c r="I164" s="4" t="s">
        <v>83</v>
      </c>
      <c r="J164" s="4" t="s">
        <v>1453</v>
      </c>
      <c r="K164" s="4" t="s">
        <v>1150</v>
      </c>
      <c r="L164" s="4"/>
      <c r="M164" s="4">
        <v>1</v>
      </c>
      <c r="N164" s="4">
        <v>26</v>
      </c>
      <c r="O164" s="4">
        <v>26</v>
      </c>
      <c r="P164" s="4" t="s">
        <v>2998</v>
      </c>
      <c r="Q164" s="6" t="s">
        <v>2999</v>
      </c>
      <c r="R164" s="4"/>
      <c r="S164" s="4"/>
      <c r="T164" s="4"/>
      <c r="U164" s="4">
        <v>20260501</v>
      </c>
      <c r="V164" s="4" t="s">
        <v>3026</v>
      </c>
    </row>
    <row r="165" spans="1:22" s="1" customFormat="1" x14ac:dyDescent="0.25">
      <c r="A165" s="4">
        <v>199511911</v>
      </c>
      <c r="B165" s="4">
        <v>20260501</v>
      </c>
      <c r="C165" s="4" t="s">
        <v>22</v>
      </c>
      <c r="D165" s="4" t="s">
        <v>55</v>
      </c>
      <c r="E165" s="4" t="s">
        <v>1147</v>
      </c>
      <c r="F165" s="4" t="s">
        <v>1228</v>
      </c>
      <c r="G165" s="4" t="s">
        <v>82</v>
      </c>
      <c r="H165" s="4" t="s">
        <v>1146</v>
      </c>
      <c r="I165" s="4" t="s">
        <v>83</v>
      </c>
      <c r="J165" s="4" t="s">
        <v>1454</v>
      </c>
      <c r="K165" s="4" t="s">
        <v>1150</v>
      </c>
      <c r="L165" s="4"/>
      <c r="M165" s="4">
        <v>1</v>
      </c>
      <c r="N165" s="4">
        <v>3.1</v>
      </c>
      <c r="O165" s="4">
        <v>4</v>
      </c>
      <c r="P165" s="4" t="s">
        <v>2998</v>
      </c>
      <c r="Q165" s="6" t="s">
        <v>2997</v>
      </c>
      <c r="R165" s="4"/>
      <c r="S165" s="4"/>
      <c r="T165" s="4"/>
      <c r="U165" s="4">
        <v>20260501</v>
      </c>
      <c r="V165" s="4" t="s">
        <v>3026</v>
      </c>
    </row>
    <row r="166" spans="1:22" s="1" customFormat="1" x14ac:dyDescent="0.25">
      <c r="A166" s="4">
        <v>199511939</v>
      </c>
      <c r="B166" s="4">
        <v>20260501</v>
      </c>
      <c r="C166" s="4" t="s">
        <v>22</v>
      </c>
      <c r="D166" s="4" t="s">
        <v>23</v>
      </c>
      <c r="E166" s="4" t="s">
        <v>1147</v>
      </c>
      <c r="F166" s="4" t="s">
        <v>1218</v>
      </c>
      <c r="G166" s="4" t="s">
        <v>82</v>
      </c>
      <c r="H166" s="4" t="s">
        <v>1146</v>
      </c>
      <c r="I166" s="4" t="s">
        <v>83</v>
      </c>
      <c r="J166" s="4" t="s">
        <v>1457</v>
      </c>
      <c r="K166" s="4" t="s">
        <v>1150</v>
      </c>
      <c r="L166" s="4"/>
      <c r="M166" s="4">
        <v>1</v>
      </c>
      <c r="N166" s="4">
        <v>19.8</v>
      </c>
      <c r="O166" s="4">
        <v>20</v>
      </c>
      <c r="P166" s="4" t="s">
        <v>2998</v>
      </c>
      <c r="Q166" s="6" t="s">
        <v>2999</v>
      </c>
      <c r="R166" s="4"/>
      <c r="S166" s="4"/>
      <c r="T166" s="4"/>
      <c r="U166" s="4">
        <v>20260501</v>
      </c>
      <c r="V166" s="4" t="s">
        <v>3026</v>
      </c>
    </row>
    <row r="167" spans="1:22" s="1" customFormat="1" x14ac:dyDescent="0.25">
      <c r="A167" s="4">
        <v>199511941</v>
      </c>
      <c r="B167" s="4">
        <v>20260501</v>
      </c>
      <c r="C167" s="4" t="s">
        <v>22</v>
      </c>
      <c r="D167" s="4" t="s">
        <v>23</v>
      </c>
      <c r="E167" s="4" t="s">
        <v>1147</v>
      </c>
      <c r="F167" s="4" t="s">
        <v>1218</v>
      </c>
      <c r="G167" s="4" t="s">
        <v>82</v>
      </c>
      <c r="H167" s="4" t="s">
        <v>1146</v>
      </c>
      <c r="I167" s="4" t="s">
        <v>83</v>
      </c>
      <c r="J167" s="4" t="s">
        <v>1457</v>
      </c>
      <c r="K167" s="4" t="s">
        <v>1150</v>
      </c>
      <c r="L167" s="4"/>
      <c r="M167" s="4">
        <v>1</v>
      </c>
      <c r="N167" s="4">
        <v>20</v>
      </c>
      <c r="O167" s="4">
        <v>20</v>
      </c>
      <c r="P167" s="4" t="s">
        <v>2998</v>
      </c>
      <c r="Q167" s="6" t="s">
        <v>2999</v>
      </c>
      <c r="R167" s="4"/>
      <c r="S167" s="4"/>
      <c r="T167" s="4"/>
      <c r="U167" s="4">
        <v>20260501</v>
      </c>
      <c r="V167" s="4" t="s">
        <v>3026</v>
      </c>
    </row>
    <row r="168" spans="1:22" s="1" customFormat="1" x14ac:dyDescent="0.25">
      <c r="A168" s="4">
        <v>199700921</v>
      </c>
      <c r="B168" s="4">
        <v>20260501</v>
      </c>
      <c r="C168" s="4" t="s">
        <v>22</v>
      </c>
      <c r="D168" s="4" t="s">
        <v>23</v>
      </c>
      <c r="E168" s="4" t="s">
        <v>1147</v>
      </c>
      <c r="F168" s="4" t="s">
        <v>1152</v>
      </c>
      <c r="G168" s="4" t="s">
        <v>82</v>
      </c>
      <c r="H168" s="4" t="s">
        <v>1146</v>
      </c>
      <c r="I168" s="4" t="s">
        <v>83</v>
      </c>
      <c r="J168" s="4" t="s">
        <v>1459</v>
      </c>
      <c r="K168" s="4" t="s">
        <v>1150</v>
      </c>
      <c r="L168" s="4"/>
      <c r="M168" s="4">
        <v>1</v>
      </c>
      <c r="N168" s="4">
        <v>4.4000000000000004</v>
      </c>
      <c r="O168" s="4">
        <v>5</v>
      </c>
      <c r="P168" s="4" t="s">
        <v>2998</v>
      </c>
      <c r="Q168" s="6" t="s">
        <v>2999</v>
      </c>
      <c r="R168" s="4"/>
      <c r="S168" s="4"/>
      <c r="T168" s="4"/>
      <c r="U168" s="4">
        <v>20260501</v>
      </c>
      <c r="V168" s="4" t="s">
        <v>3026</v>
      </c>
    </row>
    <row r="169" spans="1:22" s="1" customFormat="1" x14ac:dyDescent="0.25">
      <c r="A169" s="4">
        <v>43222079</v>
      </c>
      <c r="B169" s="4">
        <v>20260501</v>
      </c>
      <c r="C169" s="4" t="s">
        <v>22</v>
      </c>
      <c r="D169" s="4" t="s">
        <v>55</v>
      </c>
      <c r="E169" s="4" t="s">
        <v>1147</v>
      </c>
      <c r="F169" s="4" t="s">
        <v>1164</v>
      </c>
      <c r="G169" s="4" t="s">
        <v>1460</v>
      </c>
      <c r="H169" s="4" t="s">
        <v>1145</v>
      </c>
      <c r="I169" s="4" t="s">
        <v>1461</v>
      </c>
      <c r="J169" s="4" t="s">
        <v>1463</v>
      </c>
      <c r="K169" s="4" t="s">
        <v>1150</v>
      </c>
      <c r="L169" s="4"/>
      <c r="M169" s="4">
        <v>1</v>
      </c>
      <c r="N169" s="4">
        <v>1.2</v>
      </c>
      <c r="O169" s="4">
        <v>2</v>
      </c>
      <c r="P169" s="4" t="s">
        <v>2998</v>
      </c>
      <c r="Q169" s="6" t="s">
        <v>2997</v>
      </c>
      <c r="R169" s="4"/>
      <c r="S169" s="4"/>
      <c r="T169" s="4"/>
      <c r="U169" s="4">
        <v>20260501</v>
      </c>
      <c r="V169" s="4" t="s">
        <v>3026</v>
      </c>
    </row>
    <row r="170" spans="1:22" s="1" customFormat="1" x14ac:dyDescent="0.25">
      <c r="A170" s="4" t="s">
        <v>1464</v>
      </c>
      <c r="B170" s="4">
        <v>20260501</v>
      </c>
      <c r="C170" s="4" t="s">
        <v>22</v>
      </c>
      <c r="D170" s="4" t="s">
        <v>23</v>
      </c>
      <c r="E170" s="4" t="s">
        <v>1147</v>
      </c>
      <c r="F170" s="4" t="s">
        <v>1164</v>
      </c>
      <c r="G170" s="4" t="s">
        <v>392</v>
      </c>
      <c r="H170" s="4" t="s">
        <v>1146</v>
      </c>
      <c r="I170" s="4" t="s">
        <v>393</v>
      </c>
      <c r="J170" s="4" t="s">
        <v>1465</v>
      </c>
      <c r="K170" s="4" t="s">
        <v>1150</v>
      </c>
      <c r="L170" s="4"/>
      <c r="M170" s="4">
        <v>1</v>
      </c>
      <c r="N170" s="4">
        <v>1.4</v>
      </c>
      <c r="O170" s="4">
        <v>2</v>
      </c>
      <c r="P170" s="4" t="s">
        <v>2998</v>
      </c>
      <c r="Q170" s="6" t="s">
        <v>2997</v>
      </c>
      <c r="R170" s="4"/>
      <c r="S170" s="4"/>
      <c r="T170" s="4"/>
      <c r="U170" s="4">
        <v>20260501</v>
      </c>
      <c r="V170" s="4" t="s">
        <v>3026</v>
      </c>
    </row>
    <row r="171" spans="1:22" s="1" customFormat="1" x14ac:dyDescent="0.25">
      <c r="A171" s="4" t="s">
        <v>1484</v>
      </c>
      <c r="B171" s="4">
        <v>20260501</v>
      </c>
      <c r="C171" s="4" t="s">
        <v>22</v>
      </c>
      <c r="D171" s="4" t="s">
        <v>23</v>
      </c>
      <c r="E171" s="4" t="s">
        <v>1147</v>
      </c>
      <c r="F171" s="4" t="s">
        <v>1218</v>
      </c>
      <c r="G171" s="4" t="s">
        <v>463</v>
      </c>
      <c r="H171" s="4" t="s">
        <v>1145</v>
      </c>
      <c r="I171" s="4" t="s">
        <v>464</v>
      </c>
      <c r="J171" s="4" t="s">
        <v>1485</v>
      </c>
      <c r="K171" s="4" t="s">
        <v>1150</v>
      </c>
      <c r="L171" s="4"/>
      <c r="M171" s="4">
        <v>1</v>
      </c>
      <c r="N171" s="4">
        <v>2.5</v>
      </c>
      <c r="O171" s="4">
        <v>3</v>
      </c>
      <c r="P171" s="4" t="s">
        <v>2998</v>
      </c>
      <c r="Q171" s="6" t="s">
        <v>2997</v>
      </c>
      <c r="R171" s="4"/>
      <c r="S171" s="4"/>
      <c r="T171" s="4"/>
      <c r="U171" s="4">
        <v>20260501</v>
      </c>
      <c r="V171" s="4" t="s">
        <v>3026</v>
      </c>
    </row>
    <row r="172" spans="1:22" s="1" customFormat="1" x14ac:dyDescent="0.25">
      <c r="A172" s="4">
        <v>970077214</v>
      </c>
      <c r="B172" s="4">
        <v>20260501</v>
      </c>
      <c r="C172" s="4" t="s">
        <v>22</v>
      </c>
      <c r="D172" s="4" t="s">
        <v>23</v>
      </c>
      <c r="E172" s="4" t="s">
        <v>1147</v>
      </c>
      <c r="F172" s="4" t="s">
        <v>1330</v>
      </c>
      <c r="G172" s="4" t="s">
        <v>508</v>
      </c>
      <c r="H172" s="4" t="s">
        <v>1146</v>
      </c>
      <c r="I172" s="4" t="s">
        <v>509</v>
      </c>
      <c r="J172" s="4" t="s">
        <v>1506</v>
      </c>
      <c r="K172" s="4" t="s">
        <v>1150</v>
      </c>
      <c r="L172" s="4"/>
      <c r="M172" s="4">
        <v>1</v>
      </c>
      <c r="N172" s="4">
        <v>13.1</v>
      </c>
      <c r="O172" s="4">
        <v>15</v>
      </c>
      <c r="P172" s="4" t="s">
        <v>2998</v>
      </c>
      <c r="Q172" s="6" t="s">
        <v>2999</v>
      </c>
      <c r="R172" s="4"/>
      <c r="S172" s="4"/>
      <c r="T172" s="4"/>
      <c r="U172" s="4">
        <v>20260501</v>
      </c>
      <c r="V172" s="4" t="s">
        <v>3026</v>
      </c>
    </row>
    <row r="173" spans="1:22" s="1" customFormat="1" x14ac:dyDescent="0.25">
      <c r="A173" s="4">
        <v>970077338</v>
      </c>
      <c r="B173" s="4">
        <v>20260501</v>
      </c>
      <c r="C173" s="4" t="s">
        <v>22</v>
      </c>
      <c r="D173" s="4" t="s">
        <v>23</v>
      </c>
      <c r="E173" s="4" t="s">
        <v>1147</v>
      </c>
      <c r="F173" s="4" t="s">
        <v>1152</v>
      </c>
      <c r="G173" s="4" t="s">
        <v>508</v>
      </c>
      <c r="H173" s="4" t="s">
        <v>1146</v>
      </c>
      <c r="I173" s="4" t="s">
        <v>509</v>
      </c>
      <c r="J173" s="4" t="s">
        <v>1507</v>
      </c>
      <c r="K173" s="4" t="s">
        <v>1150</v>
      </c>
      <c r="L173" s="4"/>
      <c r="M173" s="4">
        <v>1</v>
      </c>
      <c r="N173" s="4">
        <v>27</v>
      </c>
      <c r="O173" s="4">
        <v>27</v>
      </c>
      <c r="P173" s="4" t="s">
        <v>2998</v>
      </c>
      <c r="Q173" s="6" t="s">
        <v>2999</v>
      </c>
      <c r="R173" s="4"/>
      <c r="S173" s="4"/>
      <c r="T173" s="4"/>
      <c r="U173" s="4">
        <v>20260501</v>
      </c>
      <c r="V173" s="4" t="s">
        <v>3026</v>
      </c>
    </row>
    <row r="174" spans="1:22" s="1" customFormat="1" x14ac:dyDescent="0.25">
      <c r="A174" s="4">
        <v>44451852</v>
      </c>
      <c r="B174" s="4">
        <v>20260501</v>
      </c>
      <c r="C174" s="4" t="s">
        <v>22</v>
      </c>
      <c r="D174" s="4" t="s">
        <v>55</v>
      </c>
      <c r="E174" s="4" t="s">
        <v>1147</v>
      </c>
      <c r="F174" s="4" t="s">
        <v>1148</v>
      </c>
      <c r="G174" s="4" t="s">
        <v>122</v>
      </c>
      <c r="H174" s="4" t="s">
        <v>1145</v>
      </c>
      <c r="I174" s="4" t="s">
        <v>123</v>
      </c>
      <c r="J174" s="4" t="s">
        <v>566</v>
      </c>
      <c r="K174" s="4" t="s">
        <v>1150</v>
      </c>
      <c r="L174" s="4"/>
      <c r="M174" s="4">
        <v>1</v>
      </c>
      <c r="N174" s="4">
        <v>6.2</v>
      </c>
      <c r="O174" s="4">
        <v>6.2</v>
      </c>
      <c r="P174" s="4" t="s">
        <v>2998</v>
      </c>
      <c r="Q174" s="6" t="s">
        <v>2999</v>
      </c>
      <c r="R174" s="4"/>
      <c r="S174" s="4"/>
      <c r="T174" s="4"/>
      <c r="U174" s="4">
        <v>20260501</v>
      </c>
      <c r="V174" s="4" t="s">
        <v>3026</v>
      </c>
    </row>
    <row r="175" spans="1:22" s="1" customFormat="1" x14ac:dyDescent="0.25">
      <c r="A175" s="4">
        <v>44465901</v>
      </c>
      <c r="B175" s="4">
        <v>20260501</v>
      </c>
      <c r="C175" s="4" t="s">
        <v>22</v>
      </c>
      <c r="D175" s="4" t="s">
        <v>55</v>
      </c>
      <c r="E175" s="4" t="s">
        <v>1147</v>
      </c>
      <c r="F175" s="4" t="s">
        <v>1152</v>
      </c>
      <c r="G175" s="4" t="s">
        <v>240</v>
      </c>
      <c r="H175" s="4" t="s">
        <v>1145</v>
      </c>
      <c r="I175" s="4" t="s">
        <v>241</v>
      </c>
      <c r="J175" s="4" t="s">
        <v>1521</v>
      </c>
      <c r="K175" s="4" t="s">
        <v>1150</v>
      </c>
      <c r="L175" s="4"/>
      <c r="M175" s="4">
        <v>1</v>
      </c>
      <c r="N175" s="4">
        <v>1.9</v>
      </c>
      <c r="O175" s="4">
        <v>2</v>
      </c>
      <c r="P175" s="4" t="s">
        <v>2998</v>
      </c>
      <c r="Q175" s="6" t="s">
        <v>2997</v>
      </c>
      <c r="R175" s="4"/>
      <c r="S175" s="4"/>
      <c r="T175" s="4"/>
      <c r="U175" s="4">
        <v>20260501</v>
      </c>
      <c r="V175" s="4" t="s">
        <v>3026</v>
      </c>
    </row>
    <row r="176" spans="1:22" s="1" customFormat="1" x14ac:dyDescent="0.25">
      <c r="A176" s="4">
        <v>44465931</v>
      </c>
      <c r="B176" s="4">
        <v>20260501</v>
      </c>
      <c r="C176" s="4" t="s">
        <v>22</v>
      </c>
      <c r="D176" s="4" t="s">
        <v>55</v>
      </c>
      <c r="E176" s="4" t="s">
        <v>1147</v>
      </c>
      <c r="F176" s="4" t="s">
        <v>1208</v>
      </c>
      <c r="G176" s="4" t="s">
        <v>240</v>
      </c>
      <c r="H176" s="4" t="s">
        <v>1145</v>
      </c>
      <c r="I176" s="4" t="s">
        <v>241</v>
      </c>
      <c r="J176" s="4" t="s">
        <v>1525</v>
      </c>
      <c r="K176" s="4" t="s">
        <v>1150</v>
      </c>
      <c r="L176" s="4"/>
      <c r="M176" s="4">
        <v>1</v>
      </c>
      <c r="N176" s="4">
        <v>5.7</v>
      </c>
      <c r="O176" s="4">
        <v>6</v>
      </c>
      <c r="P176" s="4" t="s">
        <v>2998</v>
      </c>
      <c r="Q176" s="6" t="s">
        <v>2999</v>
      </c>
      <c r="R176" s="4"/>
      <c r="S176" s="4"/>
      <c r="T176" s="4"/>
      <c r="U176" s="4">
        <v>20260501</v>
      </c>
      <c r="V176" s="4" t="s">
        <v>3026</v>
      </c>
    </row>
    <row r="177" spans="1:22" s="1" customFormat="1" x14ac:dyDescent="0.25">
      <c r="A177" s="4">
        <v>44465934</v>
      </c>
      <c r="B177" s="4">
        <v>20260501</v>
      </c>
      <c r="C177" s="4" t="s">
        <v>22</v>
      </c>
      <c r="D177" s="4" t="s">
        <v>55</v>
      </c>
      <c r="E177" s="4" t="s">
        <v>1147</v>
      </c>
      <c r="F177" s="4" t="s">
        <v>1164</v>
      </c>
      <c r="G177" s="4" t="s">
        <v>240</v>
      </c>
      <c r="H177" s="4" t="s">
        <v>1145</v>
      </c>
      <c r="I177" s="4" t="s">
        <v>241</v>
      </c>
      <c r="J177" s="4" t="s">
        <v>123</v>
      </c>
      <c r="K177" s="4" t="s">
        <v>1150</v>
      </c>
      <c r="L177" s="4"/>
      <c r="M177" s="4">
        <v>1</v>
      </c>
      <c r="N177" s="4">
        <v>3.2</v>
      </c>
      <c r="O177" s="4">
        <v>4</v>
      </c>
      <c r="P177" s="4" t="s">
        <v>2998</v>
      </c>
      <c r="Q177" s="6" t="s">
        <v>2997</v>
      </c>
      <c r="R177" s="4"/>
      <c r="S177" s="4"/>
      <c r="T177" s="4"/>
      <c r="U177" s="4">
        <v>20260501</v>
      </c>
      <c r="V177" s="4" t="s">
        <v>3026</v>
      </c>
    </row>
    <row r="178" spans="1:22" s="1" customFormat="1" x14ac:dyDescent="0.25">
      <c r="A178" s="4">
        <v>44454382</v>
      </c>
      <c r="B178" s="4">
        <v>20260501</v>
      </c>
      <c r="C178" s="4" t="s">
        <v>22</v>
      </c>
      <c r="D178" s="4" t="s">
        <v>55</v>
      </c>
      <c r="E178" s="4" t="s">
        <v>1147</v>
      </c>
      <c r="F178" s="4" t="s">
        <v>1405</v>
      </c>
      <c r="G178" s="4" t="s">
        <v>1088</v>
      </c>
      <c r="H178" s="4" t="s">
        <v>1145</v>
      </c>
      <c r="I178" s="4" t="s">
        <v>1089</v>
      </c>
      <c r="J178" s="4" t="s">
        <v>1533</v>
      </c>
      <c r="K178" s="4" t="s">
        <v>1150</v>
      </c>
      <c r="L178" s="4"/>
      <c r="M178" s="4">
        <v>1</v>
      </c>
      <c r="N178" s="4">
        <v>4.0999999999999996</v>
      </c>
      <c r="O178" s="4">
        <v>4.0999999999999996</v>
      </c>
      <c r="P178" s="4" t="s">
        <v>2998</v>
      </c>
      <c r="Q178" s="6" t="s">
        <v>2999</v>
      </c>
      <c r="R178" s="4"/>
      <c r="S178" s="4"/>
      <c r="T178" s="4"/>
      <c r="U178" s="4">
        <v>20260501</v>
      </c>
      <c r="V178" s="4" t="s">
        <v>3026</v>
      </c>
    </row>
    <row r="179" spans="1:22" s="1" customFormat="1" x14ac:dyDescent="0.25">
      <c r="A179" s="4" t="s">
        <v>1545</v>
      </c>
      <c r="B179" s="4">
        <v>20260501</v>
      </c>
      <c r="C179" s="4" t="s">
        <v>22</v>
      </c>
      <c r="D179" s="4" t="s">
        <v>23</v>
      </c>
      <c r="E179" s="4" t="s">
        <v>1147</v>
      </c>
      <c r="F179" s="4" t="s">
        <v>1152</v>
      </c>
      <c r="G179" s="4" t="s">
        <v>1546</v>
      </c>
      <c r="H179" s="4" t="s">
        <v>1146</v>
      </c>
      <c r="I179" s="4" t="s">
        <v>1547</v>
      </c>
      <c r="J179" s="4" t="s">
        <v>1548</v>
      </c>
      <c r="K179" s="4" t="s">
        <v>1150</v>
      </c>
      <c r="L179" s="4"/>
      <c r="M179" s="4">
        <v>1</v>
      </c>
      <c r="N179" s="4">
        <v>17.149999999999999</v>
      </c>
      <c r="O179" s="4">
        <v>18</v>
      </c>
      <c r="P179" s="4" t="s">
        <v>2998</v>
      </c>
      <c r="Q179" s="6" t="s">
        <v>2999</v>
      </c>
      <c r="R179" s="4"/>
      <c r="S179" s="4"/>
      <c r="T179" s="4"/>
      <c r="U179" s="4">
        <v>20260501</v>
      </c>
      <c r="V179" s="4" t="s">
        <v>3026</v>
      </c>
    </row>
    <row r="180" spans="1:22" s="1" customFormat="1" x14ac:dyDescent="0.25">
      <c r="A180" s="4" t="s">
        <v>1549</v>
      </c>
      <c r="B180" s="4">
        <v>20260501</v>
      </c>
      <c r="C180" s="4" t="s">
        <v>22</v>
      </c>
      <c r="D180" s="4" t="s">
        <v>23</v>
      </c>
      <c r="E180" s="4" t="s">
        <v>1147</v>
      </c>
      <c r="F180" s="4" t="s">
        <v>1152</v>
      </c>
      <c r="G180" s="4" t="s">
        <v>1546</v>
      </c>
      <c r="H180" s="4" t="s">
        <v>1146</v>
      </c>
      <c r="I180" s="4" t="s">
        <v>1547</v>
      </c>
      <c r="J180" s="4" t="s">
        <v>1550</v>
      </c>
      <c r="K180" s="4" t="s">
        <v>1150</v>
      </c>
      <c r="L180" s="4"/>
      <c r="M180" s="4">
        <v>1</v>
      </c>
      <c r="N180" s="4">
        <v>10.5</v>
      </c>
      <c r="O180" s="4">
        <v>11</v>
      </c>
      <c r="P180" s="4" t="s">
        <v>2998</v>
      </c>
      <c r="Q180" s="6" t="s">
        <v>2999</v>
      </c>
      <c r="R180" s="4"/>
      <c r="S180" s="4"/>
      <c r="T180" s="4"/>
      <c r="U180" s="4">
        <v>20260501</v>
      </c>
      <c r="V180" s="4" t="s">
        <v>3026</v>
      </c>
    </row>
    <row r="181" spans="1:22" s="1" customFormat="1" x14ac:dyDescent="0.25">
      <c r="A181" s="4" t="s">
        <v>1557</v>
      </c>
      <c r="B181" s="4">
        <v>20260501</v>
      </c>
      <c r="C181" s="4" t="s">
        <v>22</v>
      </c>
      <c r="D181" s="4" t="s">
        <v>23</v>
      </c>
      <c r="E181" s="4" t="s">
        <v>1147</v>
      </c>
      <c r="F181" s="4" t="s">
        <v>1152</v>
      </c>
      <c r="G181" s="4" t="s">
        <v>115</v>
      </c>
      <c r="H181" s="4" t="s">
        <v>1145</v>
      </c>
      <c r="I181" s="4" t="s">
        <v>116</v>
      </c>
      <c r="J181" s="4" t="s">
        <v>1283</v>
      </c>
      <c r="K181" s="4" t="s">
        <v>1150</v>
      </c>
      <c r="L181" s="4"/>
      <c r="M181" s="4">
        <v>1</v>
      </c>
      <c r="N181" s="4">
        <v>2.1</v>
      </c>
      <c r="O181" s="4">
        <v>3</v>
      </c>
      <c r="P181" s="4" t="s">
        <v>2998</v>
      </c>
      <c r="Q181" s="6" t="s">
        <v>2997</v>
      </c>
      <c r="R181" s="4"/>
      <c r="S181" s="4"/>
      <c r="T181" s="4"/>
      <c r="U181" s="4">
        <v>20260501</v>
      </c>
      <c r="V181" s="4" t="s">
        <v>3026</v>
      </c>
    </row>
    <row r="182" spans="1:22" x14ac:dyDescent="0.25">
      <c r="N182" s="13">
        <v>814.19000000000028</v>
      </c>
      <c r="O182" s="13">
        <v>852.0400000000003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7C1E7-EC6D-45C6-8704-998BF6CE3B9E}">
  <dimension ref="A1:V102"/>
  <sheetViews>
    <sheetView topLeftCell="E1" workbookViewId="0">
      <selection activeCell="U1" sqref="U1"/>
    </sheetView>
  </sheetViews>
  <sheetFormatPr defaultColWidth="8.77734375" defaultRowHeight="12" x14ac:dyDescent="0.25"/>
  <cols>
    <col min="1" max="1" width="9.109375" style="4" bestFit="1" customWidth="1"/>
    <col min="2" max="2" width="10.6640625" style="4" bestFit="1" customWidth="1"/>
    <col min="3" max="3" width="5.44140625" style="4" bestFit="1" customWidth="1"/>
    <col min="4" max="4" width="9.109375" style="4" bestFit="1" customWidth="1"/>
    <col min="5" max="5" width="6.21875" style="4" bestFit="1" customWidth="1"/>
    <col min="6" max="6" width="13" style="4" bestFit="1" customWidth="1"/>
    <col min="7" max="7" width="11" style="4" bestFit="1" customWidth="1"/>
    <col min="8" max="8" width="13" style="4" bestFit="1" customWidth="1"/>
    <col min="9" max="9" width="18.88671875" style="4" bestFit="1" customWidth="1"/>
    <col min="10" max="10" width="28.109375" style="4" bestFit="1" customWidth="1"/>
    <col min="11" max="11" width="14.33203125" style="4" bestFit="1" customWidth="1"/>
    <col min="12" max="12" width="17.44140625" style="4" bestFit="1" customWidth="1"/>
    <col min="13" max="13" width="3" style="4" bestFit="1" customWidth="1"/>
    <col min="14" max="14" width="8.109375" style="4" bestFit="1" customWidth="1"/>
    <col min="15" max="15" width="8.44140625" style="4" bestFit="1" customWidth="1"/>
    <col min="16" max="16" width="10.6640625" style="4" bestFit="1" customWidth="1"/>
    <col min="17" max="17" width="6.5546875" style="4" bestFit="1" customWidth="1"/>
    <col min="18" max="18" width="9.21875" style="4" bestFit="1" customWidth="1"/>
    <col min="19" max="19" width="8.21875" style="4" bestFit="1" customWidth="1"/>
    <col min="20" max="20" width="7.5546875" style="4" bestFit="1" customWidth="1"/>
    <col min="21" max="21" width="8.21875" style="4" bestFit="1" customWidth="1"/>
    <col min="22" max="22" width="10.33203125" style="4" bestFit="1" customWidth="1"/>
    <col min="23" max="16384" width="8.77734375" style="4"/>
  </cols>
  <sheetData>
    <row r="1" spans="1:22" s="1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7" t="s">
        <v>1144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</row>
    <row r="2" spans="1:22" s="1" customFormat="1" x14ac:dyDescent="0.25">
      <c r="A2" s="4" t="s">
        <v>1195</v>
      </c>
      <c r="B2" s="4">
        <v>20260427</v>
      </c>
      <c r="C2" s="4" t="s">
        <v>22</v>
      </c>
      <c r="D2" s="4" t="s">
        <v>23</v>
      </c>
      <c r="E2" s="4" t="s">
        <v>1147</v>
      </c>
      <c r="F2" s="4" t="s">
        <v>1152</v>
      </c>
      <c r="G2" s="4" t="s">
        <v>1196</v>
      </c>
      <c r="H2" s="4" t="s">
        <v>1145</v>
      </c>
      <c r="I2" s="4" t="s">
        <v>1197</v>
      </c>
      <c r="J2" s="4" t="s">
        <v>1198</v>
      </c>
      <c r="K2" s="4" t="s">
        <v>1150</v>
      </c>
      <c r="L2" s="4">
        <v>1505533662347</v>
      </c>
      <c r="M2" s="4">
        <v>1</v>
      </c>
      <c r="N2" s="4">
        <v>26.6</v>
      </c>
      <c r="O2" s="4">
        <v>27</v>
      </c>
      <c r="P2" s="6" t="s">
        <v>3024</v>
      </c>
      <c r="Q2" s="4"/>
      <c r="R2" s="4"/>
      <c r="S2" s="4"/>
      <c r="T2" s="4"/>
      <c r="U2" s="4">
        <v>20260501</v>
      </c>
      <c r="V2" s="4"/>
    </row>
    <row r="3" spans="1:22" s="1" customFormat="1" x14ac:dyDescent="0.25">
      <c r="A3" s="4">
        <v>31028932</v>
      </c>
      <c r="B3" s="4">
        <v>20260429</v>
      </c>
      <c r="C3" s="4" t="s">
        <v>22</v>
      </c>
      <c r="D3" s="4" t="s">
        <v>23</v>
      </c>
      <c r="E3" s="4" t="s">
        <v>1147</v>
      </c>
      <c r="F3" s="4" t="s">
        <v>1208</v>
      </c>
      <c r="G3" s="4" t="s">
        <v>559</v>
      </c>
      <c r="H3" s="4" t="s">
        <v>1145</v>
      </c>
      <c r="I3" s="4" t="s">
        <v>560</v>
      </c>
      <c r="J3" s="4" t="s">
        <v>1243</v>
      </c>
      <c r="K3" s="4" t="s">
        <v>1150</v>
      </c>
      <c r="L3" s="4"/>
      <c r="M3" s="4">
        <v>1</v>
      </c>
      <c r="N3" s="4">
        <v>29.85</v>
      </c>
      <c r="O3" s="4">
        <v>30</v>
      </c>
      <c r="P3" s="6" t="s">
        <v>3024</v>
      </c>
      <c r="Q3" s="4"/>
      <c r="R3" s="4"/>
      <c r="S3" s="4"/>
      <c r="T3" s="4"/>
      <c r="U3" s="4">
        <v>20260501</v>
      </c>
      <c r="V3" s="4"/>
    </row>
    <row r="4" spans="1:22" s="1" customFormat="1" x14ac:dyDescent="0.25">
      <c r="A4" s="4">
        <v>31028933</v>
      </c>
      <c r="B4" s="4">
        <v>20260429</v>
      </c>
      <c r="C4" s="4" t="s">
        <v>22</v>
      </c>
      <c r="D4" s="4" t="s">
        <v>23</v>
      </c>
      <c r="E4" s="4" t="s">
        <v>1147</v>
      </c>
      <c r="F4" s="4" t="s">
        <v>1208</v>
      </c>
      <c r="G4" s="4" t="s">
        <v>559</v>
      </c>
      <c r="H4" s="4" t="s">
        <v>1145</v>
      </c>
      <c r="I4" s="4" t="s">
        <v>560</v>
      </c>
      <c r="J4" s="4" t="s">
        <v>1243</v>
      </c>
      <c r="K4" s="4" t="s">
        <v>1150</v>
      </c>
      <c r="L4" s="4"/>
      <c r="M4" s="4">
        <v>1</v>
      </c>
      <c r="N4" s="4">
        <v>29.8</v>
      </c>
      <c r="O4" s="4">
        <v>30</v>
      </c>
      <c r="P4" s="6" t="s">
        <v>3024</v>
      </c>
      <c r="Q4" s="4"/>
      <c r="R4" s="4"/>
      <c r="S4" s="4"/>
      <c r="T4" s="4"/>
      <c r="U4" s="4">
        <v>20260501</v>
      </c>
      <c r="V4" s="4"/>
    </row>
    <row r="5" spans="1:22" s="1" customFormat="1" x14ac:dyDescent="0.25">
      <c r="A5" s="4">
        <v>31028934</v>
      </c>
      <c r="B5" s="4">
        <v>20260429</v>
      </c>
      <c r="C5" s="4" t="s">
        <v>22</v>
      </c>
      <c r="D5" s="4" t="s">
        <v>23</v>
      </c>
      <c r="E5" s="4" t="s">
        <v>1147</v>
      </c>
      <c r="F5" s="4" t="s">
        <v>1208</v>
      </c>
      <c r="G5" s="4" t="s">
        <v>559</v>
      </c>
      <c r="H5" s="4" t="s">
        <v>1145</v>
      </c>
      <c r="I5" s="4" t="s">
        <v>560</v>
      </c>
      <c r="J5" s="4" t="s">
        <v>1243</v>
      </c>
      <c r="K5" s="4" t="s">
        <v>1150</v>
      </c>
      <c r="L5" s="4"/>
      <c r="M5" s="4">
        <v>1</v>
      </c>
      <c r="N5" s="4">
        <v>29.8</v>
      </c>
      <c r="O5" s="4">
        <v>30</v>
      </c>
      <c r="P5" s="6" t="s">
        <v>3024</v>
      </c>
      <c r="Q5" s="4"/>
      <c r="R5" s="4"/>
      <c r="S5" s="4"/>
      <c r="T5" s="4"/>
      <c r="U5" s="4">
        <v>20260501</v>
      </c>
      <c r="V5" s="4"/>
    </row>
    <row r="6" spans="1:22" s="1" customFormat="1" x14ac:dyDescent="0.25">
      <c r="A6" s="4">
        <v>31028935</v>
      </c>
      <c r="B6" s="4">
        <v>20260429</v>
      </c>
      <c r="C6" s="4" t="s">
        <v>22</v>
      </c>
      <c r="D6" s="4" t="s">
        <v>23</v>
      </c>
      <c r="E6" s="4" t="s">
        <v>1147</v>
      </c>
      <c r="F6" s="4" t="s">
        <v>1208</v>
      </c>
      <c r="G6" s="4" t="s">
        <v>559</v>
      </c>
      <c r="H6" s="4" t="s">
        <v>1145</v>
      </c>
      <c r="I6" s="4" t="s">
        <v>560</v>
      </c>
      <c r="J6" s="4" t="s">
        <v>1243</v>
      </c>
      <c r="K6" s="4" t="s">
        <v>1150</v>
      </c>
      <c r="L6" s="4"/>
      <c r="M6" s="4">
        <v>1</v>
      </c>
      <c r="N6" s="4">
        <v>29.7</v>
      </c>
      <c r="O6" s="4">
        <v>30</v>
      </c>
      <c r="P6" s="6" t="s">
        <v>3024</v>
      </c>
      <c r="Q6" s="4"/>
      <c r="R6" s="4"/>
      <c r="S6" s="4"/>
      <c r="T6" s="4"/>
      <c r="U6" s="4">
        <v>20260501</v>
      </c>
      <c r="V6" s="4"/>
    </row>
    <row r="7" spans="1:22" s="1" customFormat="1" x14ac:dyDescent="0.25">
      <c r="A7" s="4">
        <v>31028936</v>
      </c>
      <c r="B7" s="4">
        <v>20260429</v>
      </c>
      <c r="C7" s="4" t="s">
        <v>22</v>
      </c>
      <c r="D7" s="4" t="s">
        <v>23</v>
      </c>
      <c r="E7" s="4" t="s">
        <v>1147</v>
      </c>
      <c r="F7" s="4" t="s">
        <v>1208</v>
      </c>
      <c r="G7" s="4" t="s">
        <v>559</v>
      </c>
      <c r="H7" s="4" t="s">
        <v>1145</v>
      </c>
      <c r="I7" s="4" t="s">
        <v>560</v>
      </c>
      <c r="J7" s="4" t="s">
        <v>1243</v>
      </c>
      <c r="K7" s="4" t="s">
        <v>1150</v>
      </c>
      <c r="L7" s="4"/>
      <c r="M7" s="4">
        <v>1</v>
      </c>
      <c r="N7" s="4">
        <v>29.4</v>
      </c>
      <c r="O7" s="4">
        <v>30</v>
      </c>
      <c r="P7" s="6" t="s">
        <v>3024</v>
      </c>
      <c r="Q7" s="4"/>
      <c r="R7" s="4"/>
      <c r="S7" s="4"/>
      <c r="T7" s="4"/>
      <c r="U7" s="4">
        <v>20260501</v>
      </c>
      <c r="V7" s="4"/>
    </row>
    <row r="8" spans="1:22" s="1" customFormat="1" x14ac:dyDescent="0.25">
      <c r="A8" s="4">
        <v>31028937</v>
      </c>
      <c r="B8" s="4">
        <v>20260429</v>
      </c>
      <c r="C8" s="4" t="s">
        <v>22</v>
      </c>
      <c r="D8" s="4" t="s">
        <v>23</v>
      </c>
      <c r="E8" s="4" t="s">
        <v>1147</v>
      </c>
      <c r="F8" s="4" t="s">
        <v>1208</v>
      </c>
      <c r="G8" s="4" t="s">
        <v>559</v>
      </c>
      <c r="H8" s="4" t="s">
        <v>1145</v>
      </c>
      <c r="I8" s="4" t="s">
        <v>560</v>
      </c>
      <c r="J8" s="4" t="s">
        <v>1243</v>
      </c>
      <c r="K8" s="4" t="s">
        <v>1150</v>
      </c>
      <c r="L8" s="4"/>
      <c r="M8" s="4">
        <v>1</v>
      </c>
      <c r="N8" s="4">
        <v>29.6</v>
      </c>
      <c r="O8" s="4">
        <v>30</v>
      </c>
      <c r="P8" s="6" t="s">
        <v>3024</v>
      </c>
      <c r="Q8" s="4"/>
      <c r="R8" s="4"/>
      <c r="S8" s="4"/>
      <c r="T8" s="4"/>
      <c r="U8" s="4">
        <v>20260501</v>
      </c>
      <c r="V8" s="4"/>
    </row>
    <row r="9" spans="1:22" s="1" customFormat="1" x14ac:dyDescent="0.25">
      <c r="A9" s="4">
        <v>31028938</v>
      </c>
      <c r="B9" s="4">
        <v>20260429</v>
      </c>
      <c r="C9" s="4" t="s">
        <v>22</v>
      </c>
      <c r="D9" s="4" t="s">
        <v>23</v>
      </c>
      <c r="E9" s="4" t="s">
        <v>1147</v>
      </c>
      <c r="F9" s="4" t="s">
        <v>1208</v>
      </c>
      <c r="G9" s="4" t="s">
        <v>559</v>
      </c>
      <c r="H9" s="4" t="s">
        <v>1145</v>
      </c>
      <c r="I9" s="4" t="s">
        <v>560</v>
      </c>
      <c r="J9" s="4" t="s">
        <v>1243</v>
      </c>
      <c r="K9" s="4" t="s">
        <v>1150</v>
      </c>
      <c r="L9" s="4"/>
      <c r="M9" s="4">
        <v>1</v>
      </c>
      <c r="N9" s="4">
        <v>29.3</v>
      </c>
      <c r="O9" s="4">
        <v>30</v>
      </c>
      <c r="P9" s="6" t="s">
        <v>3024</v>
      </c>
      <c r="Q9" s="4"/>
      <c r="R9" s="4"/>
      <c r="S9" s="4"/>
      <c r="T9" s="4"/>
      <c r="U9" s="4">
        <v>20260501</v>
      </c>
      <c r="V9" s="4"/>
    </row>
    <row r="10" spans="1:22" s="1" customFormat="1" x14ac:dyDescent="0.25">
      <c r="A10" s="4">
        <v>31028939</v>
      </c>
      <c r="B10" s="4">
        <v>20260429</v>
      </c>
      <c r="C10" s="4" t="s">
        <v>22</v>
      </c>
      <c r="D10" s="4" t="s">
        <v>23</v>
      </c>
      <c r="E10" s="4" t="s">
        <v>1147</v>
      </c>
      <c r="F10" s="4" t="s">
        <v>1208</v>
      </c>
      <c r="G10" s="4" t="s">
        <v>559</v>
      </c>
      <c r="H10" s="4" t="s">
        <v>1145</v>
      </c>
      <c r="I10" s="4" t="s">
        <v>560</v>
      </c>
      <c r="J10" s="4" t="s">
        <v>1243</v>
      </c>
      <c r="K10" s="4" t="s">
        <v>1150</v>
      </c>
      <c r="L10" s="4"/>
      <c r="M10" s="4">
        <v>1</v>
      </c>
      <c r="N10" s="4">
        <v>29.6</v>
      </c>
      <c r="O10" s="4">
        <v>30</v>
      </c>
      <c r="P10" s="6" t="s">
        <v>3024</v>
      </c>
      <c r="Q10" s="4"/>
      <c r="R10" s="4"/>
      <c r="S10" s="4"/>
      <c r="T10" s="4"/>
      <c r="U10" s="4">
        <v>20260501</v>
      </c>
      <c r="V10" s="4"/>
    </row>
    <row r="11" spans="1:22" s="1" customFormat="1" x14ac:dyDescent="0.25">
      <c r="A11" s="4">
        <v>31028940</v>
      </c>
      <c r="B11" s="4">
        <v>20260429</v>
      </c>
      <c r="C11" s="4" t="s">
        <v>22</v>
      </c>
      <c r="D11" s="4" t="s">
        <v>23</v>
      </c>
      <c r="E11" s="4" t="s">
        <v>1147</v>
      </c>
      <c r="F11" s="4" t="s">
        <v>1208</v>
      </c>
      <c r="G11" s="4" t="s">
        <v>559</v>
      </c>
      <c r="H11" s="4" t="s">
        <v>1145</v>
      </c>
      <c r="I11" s="4" t="s">
        <v>560</v>
      </c>
      <c r="J11" s="4" t="s">
        <v>1243</v>
      </c>
      <c r="K11" s="4" t="s">
        <v>1150</v>
      </c>
      <c r="L11" s="4"/>
      <c r="M11" s="4">
        <v>1</v>
      </c>
      <c r="N11" s="4">
        <v>29.5</v>
      </c>
      <c r="O11" s="4">
        <v>30</v>
      </c>
      <c r="P11" s="6" t="s">
        <v>3024</v>
      </c>
      <c r="Q11" s="4"/>
      <c r="R11" s="4"/>
      <c r="S11" s="4"/>
      <c r="T11" s="4"/>
      <c r="U11" s="4">
        <v>20260501</v>
      </c>
      <c r="V11" s="4"/>
    </row>
    <row r="12" spans="1:22" s="1" customFormat="1" x14ac:dyDescent="0.25">
      <c r="A12" s="4">
        <v>31028941</v>
      </c>
      <c r="B12" s="4">
        <v>20260429</v>
      </c>
      <c r="C12" s="4" t="s">
        <v>22</v>
      </c>
      <c r="D12" s="4" t="s">
        <v>23</v>
      </c>
      <c r="E12" s="4" t="s">
        <v>1147</v>
      </c>
      <c r="F12" s="4" t="s">
        <v>1208</v>
      </c>
      <c r="G12" s="4" t="s">
        <v>559</v>
      </c>
      <c r="H12" s="4" t="s">
        <v>1145</v>
      </c>
      <c r="I12" s="4" t="s">
        <v>560</v>
      </c>
      <c r="J12" s="4" t="s">
        <v>1243</v>
      </c>
      <c r="K12" s="4" t="s">
        <v>1150</v>
      </c>
      <c r="L12" s="4"/>
      <c r="M12" s="4">
        <v>1</v>
      </c>
      <c r="N12" s="4">
        <v>29.8</v>
      </c>
      <c r="O12" s="4">
        <v>30</v>
      </c>
      <c r="P12" s="6" t="s">
        <v>3024</v>
      </c>
      <c r="Q12" s="4"/>
      <c r="R12" s="4"/>
      <c r="S12" s="4"/>
      <c r="T12" s="4"/>
      <c r="U12" s="4">
        <v>20260501</v>
      </c>
      <c r="V12" s="4"/>
    </row>
    <row r="13" spans="1:22" s="1" customFormat="1" x14ac:dyDescent="0.25">
      <c r="A13" s="4">
        <v>31028942</v>
      </c>
      <c r="B13" s="4">
        <v>20260429</v>
      </c>
      <c r="C13" s="4" t="s">
        <v>22</v>
      </c>
      <c r="D13" s="4" t="s">
        <v>23</v>
      </c>
      <c r="E13" s="4" t="s">
        <v>1147</v>
      </c>
      <c r="F13" s="4" t="s">
        <v>1208</v>
      </c>
      <c r="G13" s="4" t="s">
        <v>559</v>
      </c>
      <c r="H13" s="4" t="s">
        <v>1145</v>
      </c>
      <c r="I13" s="4" t="s">
        <v>560</v>
      </c>
      <c r="J13" s="4" t="s">
        <v>1243</v>
      </c>
      <c r="K13" s="4" t="s">
        <v>1150</v>
      </c>
      <c r="L13" s="4"/>
      <c r="M13" s="4">
        <v>1</v>
      </c>
      <c r="N13" s="4">
        <v>28.7</v>
      </c>
      <c r="O13" s="4">
        <v>29</v>
      </c>
      <c r="P13" s="6" t="s">
        <v>3024</v>
      </c>
      <c r="Q13" s="4"/>
      <c r="R13" s="4"/>
      <c r="S13" s="4"/>
      <c r="T13" s="4"/>
      <c r="U13" s="4">
        <v>20260501</v>
      </c>
      <c r="V13" s="4"/>
    </row>
    <row r="14" spans="1:22" s="1" customFormat="1" x14ac:dyDescent="0.25">
      <c r="A14" s="4">
        <v>31028943</v>
      </c>
      <c r="B14" s="4">
        <v>20260429</v>
      </c>
      <c r="C14" s="4" t="s">
        <v>22</v>
      </c>
      <c r="D14" s="4" t="s">
        <v>23</v>
      </c>
      <c r="E14" s="4" t="s">
        <v>1147</v>
      </c>
      <c r="F14" s="4" t="s">
        <v>1218</v>
      </c>
      <c r="G14" s="4" t="s">
        <v>559</v>
      </c>
      <c r="H14" s="4" t="s">
        <v>1145</v>
      </c>
      <c r="I14" s="4" t="s">
        <v>560</v>
      </c>
      <c r="J14" s="4" t="s">
        <v>1244</v>
      </c>
      <c r="K14" s="4" t="s">
        <v>1150</v>
      </c>
      <c r="L14" s="4"/>
      <c r="M14" s="4">
        <v>1</v>
      </c>
      <c r="N14" s="4">
        <v>29.6</v>
      </c>
      <c r="O14" s="4">
        <v>30</v>
      </c>
      <c r="P14" s="6" t="s">
        <v>3024</v>
      </c>
      <c r="Q14" s="4"/>
      <c r="R14" s="4"/>
      <c r="S14" s="4"/>
      <c r="T14" s="4"/>
      <c r="U14" s="4">
        <v>20260501</v>
      </c>
      <c r="V14" s="4"/>
    </row>
    <row r="15" spans="1:22" s="1" customFormat="1" x14ac:dyDescent="0.25">
      <c r="A15" s="4">
        <v>31028944</v>
      </c>
      <c r="B15" s="4">
        <v>20260429</v>
      </c>
      <c r="C15" s="4" t="s">
        <v>22</v>
      </c>
      <c r="D15" s="4" t="s">
        <v>23</v>
      </c>
      <c r="E15" s="4" t="s">
        <v>1147</v>
      </c>
      <c r="F15" s="4" t="s">
        <v>1218</v>
      </c>
      <c r="G15" s="4" t="s">
        <v>559</v>
      </c>
      <c r="H15" s="4" t="s">
        <v>1145</v>
      </c>
      <c r="I15" s="4" t="s">
        <v>560</v>
      </c>
      <c r="J15" s="4" t="s">
        <v>1244</v>
      </c>
      <c r="K15" s="4" t="s">
        <v>1150</v>
      </c>
      <c r="L15" s="4"/>
      <c r="M15" s="4">
        <v>1</v>
      </c>
      <c r="N15" s="4">
        <v>29.7</v>
      </c>
      <c r="O15" s="4">
        <v>30</v>
      </c>
      <c r="P15" s="6" t="s">
        <v>3024</v>
      </c>
      <c r="Q15" s="4"/>
      <c r="R15" s="4"/>
      <c r="S15" s="4"/>
      <c r="T15" s="4"/>
      <c r="U15" s="4">
        <v>20260501</v>
      </c>
      <c r="V15" s="4"/>
    </row>
    <row r="16" spans="1:22" s="1" customFormat="1" x14ac:dyDescent="0.25">
      <c r="A16" s="4">
        <v>31028945</v>
      </c>
      <c r="B16" s="4">
        <v>20260429</v>
      </c>
      <c r="C16" s="4" t="s">
        <v>22</v>
      </c>
      <c r="D16" s="4" t="s">
        <v>23</v>
      </c>
      <c r="E16" s="4" t="s">
        <v>1147</v>
      </c>
      <c r="F16" s="4" t="s">
        <v>1218</v>
      </c>
      <c r="G16" s="4" t="s">
        <v>559</v>
      </c>
      <c r="H16" s="4" t="s">
        <v>1145</v>
      </c>
      <c r="I16" s="4" t="s">
        <v>560</v>
      </c>
      <c r="J16" s="4" t="s">
        <v>1244</v>
      </c>
      <c r="K16" s="4" t="s">
        <v>1150</v>
      </c>
      <c r="L16" s="4"/>
      <c r="M16" s="4">
        <v>1</v>
      </c>
      <c r="N16" s="4">
        <v>29.7</v>
      </c>
      <c r="O16" s="4">
        <v>30</v>
      </c>
      <c r="P16" s="6" t="s">
        <v>3024</v>
      </c>
      <c r="Q16" s="4"/>
      <c r="R16" s="4"/>
      <c r="S16" s="4"/>
      <c r="T16" s="4"/>
      <c r="U16" s="4">
        <v>20260501</v>
      </c>
      <c r="V16" s="4"/>
    </row>
    <row r="17" spans="1:22" s="1" customFormat="1" x14ac:dyDescent="0.25">
      <c r="A17" s="4">
        <v>31028946</v>
      </c>
      <c r="B17" s="4">
        <v>20260429</v>
      </c>
      <c r="C17" s="4" t="s">
        <v>22</v>
      </c>
      <c r="D17" s="4" t="s">
        <v>23</v>
      </c>
      <c r="E17" s="4" t="s">
        <v>1147</v>
      </c>
      <c r="F17" s="4" t="s">
        <v>1218</v>
      </c>
      <c r="G17" s="4" t="s">
        <v>559</v>
      </c>
      <c r="H17" s="4" t="s">
        <v>1145</v>
      </c>
      <c r="I17" s="4" t="s">
        <v>560</v>
      </c>
      <c r="J17" s="4" t="s">
        <v>1244</v>
      </c>
      <c r="K17" s="4" t="s">
        <v>1150</v>
      </c>
      <c r="L17" s="4"/>
      <c r="M17" s="4">
        <v>1</v>
      </c>
      <c r="N17" s="4">
        <v>29.6</v>
      </c>
      <c r="O17" s="4">
        <v>30</v>
      </c>
      <c r="P17" s="6" t="s">
        <v>3024</v>
      </c>
      <c r="Q17" s="4"/>
      <c r="R17" s="4"/>
      <c r="S17" s="4"/>
      <c r="T17" s="4"/>
      <c r="U17" s="4">
        <v>20260501</v>
      </c>
      <c r="V17" s="4"/>
    </row>
    <row r="18" spans="1:22" s="1" customFormat="1" x14ac:dyDescent="0.25">
      <c r="A18" s="4">
        <v>31028947</v>
      </c>
      <c r="B18" s="4">
        <v>20260429</v>
      </c>
      <c r="C18" s="4" t="s">
        <v>22</v>
      </c>
      <c r="D18" s="4" t="s">
        <v>23</v>
      </c>
      <c r="E18" s="4" t="s">
        <v>1147</v>
      </c>
      <c r="F18" s="4" t="s">
        <v>1218</v>
      </c>
      <c r="G18" s="4" t="s">
        <v>559</v>
      </c>
      <c r="H18" s="4" t="s">
        <v>1145</v>
      </c>
      <c r="I18" s="4" t="s">
        <v>560</v>
      </c>
      <c r="J18" s="4" t="s">
        <v>1244</v>
      </c>
      <c r="K18" s="4" t="s">
        <v>1150</v>
      </c>
      <c r="L18" s="4"/>
      <c r="M18" s="4">
        <v>1</v>
      </c>
      <c r="N18" s="4">
        <v>29.8</v>
      </c>
      <c r="O18" s="4">
        <v>30</v>
      </c>
      <c r="P18" s="6" t="s">
        <v>3024</v>
      </c>
      <c r="Q18" s="4"/>
      <c r="R18" s="4"/>
      <c r="S18" s="4"/>
      <c r="T18" s="4"/>
      <c r="U18" s="4">
        <v>20260501</v>
      </c>
      <c r="V18" s="4"/>
    </row>
    <row r="19" spans="1:22" s="1" customFormat="1" x14ac:dyDescent="0.25">
      <c r="A19" s="4">
        <v>31028949</v>
      </c>
      <c r="B19" s="4">
        <v>20260429</v>
      </c>
      <c r="C19" s="4" t="s">
        <v>22</v>
      </c>
      <c r="D19" s="4" t="s">
        <v>23</v>
      </c>
      <c r="E19" s="4" t="s">
        <v>1147</v>
      </c>
      <c r="F19" s="4" t="s">
        <v>1218</v>
      </c>
      <c r="G19" s="4" t="s">
        <v>559</v>
      </c>
      <c r="H19" s="4" t="s">
        <v>1145</v>
      </c>
      <c r="I19" s="4" t="s">
        <v>560</v>
      </c>
      <c r="J19" s="4" t="s">
        <v>1244</v>
      </c>
      <c r="K19" s="4" t="s">
        <v>1150</v>
      </c>
      <c r="L19" s="4"/>
      <c r="M19" s="4">
        <v>1</v>
      </c>
      <c r="N19" s="4">
        <v>29.5</v>
      </c>
      <c r="O19" s="4">
        <v>30</v>
      </c>
      <c r="P19" s="6" t="s">
        <v>3024</v>
      </c>
      <c r="Q19" s="4"/>
      <c r="R19" s="4"/>
      <c r="S19" s="4"/>
      <c r="T19" s="4"/>
      <c r="U19" s="4">
        <v>20260501</v>
      </c>
      <c r="V19" s="4"/>
    </row>
    <row r="20" spans="1:22" s="1" customFormat="1" x14ac:dyDescent="0.25">
      <c r="A20" s="4">
        <v>31028950</v>
      </c>
      <c r="B20" s="4">
        <v>20260429</v>
      </c>
      <c r="C20" s="4" t="s">
        <v>22</v>
      </c>
      <c r="D20" s="4" t="s">
        <v>23</v>
      </c>
      <c r="E20" s="4" t="s">
        <v>1147</v>
      </c>
      <c r="F20" s="4" t="s">
        <v>1218</v>
      </c>
      <c r="G20" s="4" t="s">
        <v>559</v>
      </c>
      <c r="H20" s="4" t="s">
        <v>1145</v>
      </c>
      <c r="I20" s="4" t="s">
        <v>560</v>
      </c>
      <c r="J20" s="4" t="s">
        <v>1244</v>
      </c>
      <c r="K20" s="4" t="s">
        <v>1150</v>
      </c>
      <c r="L20" s="4"/>
      <c r="M20" s="4">
        <v>1</v>
      </c>
      <c r="N20" s="4">
        <v>29.6</v>
      </c>
      <c r="O20" s="4">
        <v>30</v>
      </c>
      <c r="P20" s="6" t="s">
        <v>3024</v>
      </c>
      <c r="Q20" s="4"/>
      <c r="R20" s="4"/>
      <c r="S20" s="4"/>
      <c r="T20" s="4"/>
      <c r="U20" s="4">
        <v>20260501</v>
      </c>
      <c r="V20" s="4"/>
    </row>
    <row r="21" spans="1:22" s="1" customFormat="1" x14ac:dyDescent="0.25">
      <c r="A21" s="4">
        <v>31028952</v>
      </c>
      <c r="B21" s="4">
        <v>20260429</v>
      </c>
      <c r="C21" s="4" t="s">
        <v>22</v>
      </c>
      <c r="D21" s="4" t="s">
        <v>23</v>
      </c>
      <c r="E21" s="4" t="s">
        <v>1147</v>
      </c>
      <c r="F21" s="4" t="s">
        <v>1218</v>
      </c>
      <c r="G21" s="4" t="s">
        <v>559</v>
      </c>
      <c r="H21" s="4" t="s">
        <v>1145</v>
      </c>
      <c r="I21" s="4" t="s">
        <v>560</v>
      </c>
      <c r="J21" s="4" t="s">
        <v>1244</v>
      </c>
      <c r="K21" s="4" t="s">
        <v>1150</v>
      </c>
      <c r="L21" s="4"/>
      <c r="M21" s="4">
        <v>1</v>
      </c>
      <c r="N21" s="4">
        <v>29.8</v>
      </c>
      <c r="O21" s="4">
        <v>30</v>
      </c>
      <c r="P21" s="6" t="s">
        <v>3024</v>
      </c>
      <c r="Q21" s="4"/>
      <c r="R21" s="4"/>
      <c r="S21" s="4"/>
      <c r="T21" s="4"/>
      <c r="U21" s="4">
        <v>20260501</v>
      </c>
      <c r="V21" s="4"/>
    </row>
    <row r="22" spans="1:22" s="1" customFormat="1" x14ac:dyDescent="0.25">
      <c r="A22" s="4">
        <v>31028955</v>
      </c>
      <c r="B22" s="4">
        <v>20260429</v>
      </c>
      <c r="C22" s="4" t="s">
        <v>22</v>
      </c>
      <c r="D22" s="4" t="s">
        <v>23</v>
      </c>
      <c r="E22" s="4" t="s">
        <v>1147</v>
      </c>
      <c r="F22" s="4" t="s">
        <v>1218</v>
      </c>
      <c r="G22" s="4" t="s">
        <v>559</v>
      </c>
      <c r="H22" s="4" t="s">
        <v>1145</v>
      </c>
      <c r="I22" s="4" t="s">
        <v>560</v>
      </c>
      <c r="J22" s="4" t="s">
        <v>1244</v>
      </c>
      <c r="K22" s="4" t="s">
        <v>1150</v>
      </c>
      <c r="L22" s="4"/>
      <c r="M22" s="4">
        <v>1</v>
      </c>
      <c r="N22" s="4">
        <v>29.6</v>
      </c>
      <c r="O22" s="4">
        <v>30</v>
      </c>
      <c r="P22" s="6" t="s">
        <v>3024</v>
      </c>
      <c r="Q22" s="4"/>
      <c r="R22" s="4"/>
      <c r="S22" s="4"/>
      <c r="T22" s="4"/>
      <c r="U22" s="4">
        <v>20260501</v>
      </c>
      <c r="V22" s="4"/>
    </row>
    <row r="23" spans="1:22" s="1" customFormat="1" x14ac:dyDescent="0.25">
      <c r="A23" s="4">
        <v>31028956</v>
      </c>
      <c r="B23" s="4">
        <v>20260429</v>
      </c>
      <c r="C23" s="4" t="s">
        <v>22</v>
      </c>
      <c r="D23" s="4" t="s">
        <v>23</v>
      </c>
      <c r="E23" s="4" t="s">
        <v>1147</v>
      </c>
      <c r="F23" s="4" t="s">
        <v>1218</v>
      </c>
      <c r="G23" s="4" t="s">
        <v>559</v>
      </c>
      <c r="H23" s="4" t="s">
        <v>1145</v>
      </c>
      <c r="I23" s="4" t="s">
        <v>560</v>
      </c>
      <c r="J23" s="4" t="s">
        <v>1244</v>
      </c>
      <c r="K23" s="4" t="s">
        <v>1150</v>
      </c>
      <c r="L23" s="4"/>
      <c r="M23" s="4">
        <v>1</v>
      </c>
      <c r="N23" s="4">
        <v>29.5</v>
      </c>
      <c r="O23" s="4">
        <v>30</v>
      </c>
      <c r="P23" s="6" t="s">
        <v>3024</v>
      </c>
      <c r="Q23" s="4"/>
      <c r="R23" s="4"/>
      <c r="S23" s="4"/>
      <c r="T23" s="4"/>
      <c r="U23" s="4">
        <v>20260501</v>
      </c>
      <c r="V23" s="4"/>
    </row>
    <row r="24" spans="1:22" s="1" customFormat="1" x14ac:dyDescent="0.25">
      <c r="A24" s="4">
        <v>31028957</v>
      </c>
      <c r="B24" s="4">
        <v>20260429</v>
      </c>
      <c r="C24" s="4" t="s">
        <v>22</v>
      </c>
      <c r="D24" s="4" t="s">
        <v>23</v>
      </c>
      <c r="E24" s="4" t="s">
        <v>1147</v>
      </c>
      <c r="F24" s="4" t="s">
        <v>1218</v>
      </c>
      <c r="G24" s="4" t="s">
        <v>559</v>
      </c>
      <c r="H24" s="4" t="s">
        <v>1145</v>
      </c>
      <c r="I24" s="4" t="s">
        <v>560</v>
      </c>
      <c r="J24" s="4" t="s">
        <v>1244</v>
      </c>
      <c r="K24" s="4" t="s">
        <v>1150</v>
      </c>
      <c r="L24" s="4"/>
      <c r="M24" s="4">
        <v>1</v>
      </c>
      <c r="N24" s="4">
        <v>29.6</v>
      </c>
      <c r="O24" s="4">
        <v>30</v>
      </c>
      <c r="P24" s="6" t="s">
        <v>3024</v>
      </c>
      <c r="Q24" s="4"/>
      <c r="R24" s="4"/>
      <c r="S24" s="4"/>
      <c r="T24" s="4"/>
      <c r="U24" s="4">
        <v>20260501</v>
      </c>
      <c r="V24" s="4"/>
    </row>
    <row r="25" spans="1:22" s="1" customFormat="1" x14ac:dyDescent="0.25">
      <c r="A25" s="4">
        <v>31028958</v>
      </c>
      <c r="B25" s="4">
        <v>20260429</v>
      </c>
      <c r="C25" s="4" t="s">
        <v>22</v>
      </c>
      <c r="D25" s="4" t="s">
        <v>23</v>
      </c>
      <c r="E25" s="4" t="s">
        <v>1147</v>
      </c>
      <c r="F25" s="4" t="s">
        <v>1218</v>
      </c>
      <c r="G25" s="4" t="s">
        <v>559</v>
      </c>
      <c r="H25" s="4" t="s">
        <v>1145</v>
      </c>
      <c r="I25" s="4" t="s">
        <v>560</v>
      </c>
      <c r="J25" s="4" t="s">
        <v>1244</v>
      </c>
      <c r="K25" s="4" t="s">
        <v>1150</v>
      </c>
      <c r="L25" s="4"/>
      <c r="M25" s="4">
        <v>1</v>
      </c>
      <c r="N25" s="4">
        <v>29.9</v>
      </c>
      <c r="O25" s="4">
        <v>30</v>
      </c>
      <c r="P25" s="6" t="s">
        <v>3024</v>
      </c>
      <c r="Q25" s="4"/>
      <c r="R25" s="4"/>
      <c r="S25" s="4"/>
      <c r="T25" s="4"/>
      <c r="U25" s="4">
        <v>20260501</v>
      </c>
      <c r="V25" s="4"/>
    </row>
    <row r="26" spans="1:22" s="1" customFormat="1" x14ac:dyDescent="0.25">
      <c r="A26" s="4">
        <v>31028959</v>
      </c>
      <c r="B26" s="4">
        <v>20260429</v>
      </c>
      <c r="C26" s="4" t="s">
        <v>22</v>
      </c>
      <c r="D26" s="4" t="s">
        <v>23</v>
      </c>
      <c r="E26" s="4" t="s">
        <v>1147</v>
      </c>
      <c r="F26" s="4" t="s">
        <v>1218</v>
      </c>
      <c r="G26" s="4" t="s">
        <v>559</v>
      </c>
      <c r="H26" s="4" t="s">
        <v>1145</v>
      </c>
      <c r="I26" s="4" t="s">
        <v>560</v>
      </c>
      <c r="J26" s="4" t="s">
        <v>1244</v>
      </c>
      <c r="K26" s="4" t="s">
        <v>1150</v>
      </c>
      <c r="L26" s="4"/>
      <c r="M26" s="4">
        <v>1</v>
      </c>
      <c r="N26" s="4">
        <v>29.6</v>
      </c>
      <c r="O26" s="4">
        <v>30</v>
      </c>
      <c r="P26" s="6" t="s">
        <v>3024</v>
      </c>
      <c r="Q26" s="4"/>
      <c r="R26" s="4"/>
      <c r="S26" s="4"/>
      <c r="T26" s="4"/>
      <c r="U26" s="4">
        <v>20260501</v>
      </c>
      <c r="V26" s="4"/>
    </row>
    <row r="27" spans="1:22" s="1" customFormat="1" x14ac:dyDescent="0.25">
      <c r="A27" s="4">
        <v>31028960</v>
      </c>
      <c r="B27" s="4">
        <v>20260429</v>
      </c>
      <c r="C27" s="4" t="s">
        <v>22</v>
      </c>
      <c r="D27" s="4" t="s">
        <v>23</v>
      </c>
      <c r="E27" s="4" t="s">
        <v>1147</v>
      </c>
      <c r="F27" s="4" t="s">
        <v>1218</v>
      </c>
      <c r="G27" s="4" t="s">
        <v>559</v>
      </c>
      <c r="H27" s="4" t="s">
        <v>1145</v>
      </c>
      <c r="I27" s="4" t="s">
        <v>560</v>
      </c>
      <c r="J27" s="4" t="s">
        <v>1244</v>
      </c>
      <c r="K27" s="4" t="s">
        <v>1150</v>
      </c>
      <c r="L27" s="4"/>
      <c r="M27" s="4">
        <v>1</v>
      </c>
      <c r="N27" s="4">
        <v>29.8</v>
      </c>
      <c r="O27" s="4">
        <v>30</v>
      </c>
      <c r="P27" s="6" t="s">
        <v>3024</v>
      </c>
      <c r="Q27" s="4"/>
      <c r="R27" s="4"/>
      <c r="S27" s="4"/>
      <c r="T27" s="4"/>
      <c r="U27" s="4">
        <v>20260501</v>
      </c>
      <c r="V27" s="4"/>
    </row>
    <row r="28" spans="1:22" s="1" customFormat="1" x14ac:dyDescent="0.25">
      <c r="A28" s="4">
        <v>31028965</v>
      </c>
      <c r="B28" s="4">
        <v>20260429</v>
      </c>
      <c r="C28" s="4" t="s">
        <v>22</v>
      </c>
      <c r="D28" s="4" t="s">
        <v>23</v>
      </c>
      <c r="E28" s="4" t="s">
        <v>1147</v>
      </c>
      <c r="F28" s="4" t="s">
        <v>1218</v>
      </c>
      <c r="G28" s="4" t="s">
        <v>559</v>
      </c>
      <c r="H28" s="4" t="s">
        <v>1145</v>
      </c>
      <c r="I28" s="4" t="s">
        <v>560</v>
      </c>
      <c r="J28" s="4" t="s">
        <v>1244</v>
      </c>
      <c r="K28" s="4" t="s">
        <v>1150</v>
      </c>
      <c r="L28" s="4"/>
      <c r="M28" s="4">
        <v>1</v>
      </c>
      <c r="N28" s="4">
        <v>29.5</v>
      </c>
      <c r="O28" s="4">
        <v>30</v>
      </c>
      <c r="P28" s="6" t="s">
        <v>3024</v>
      </c>
      <c r="Q28" s="4"/>
      <c r="R28" s="4"/>
      <c r="S28" s="4"/>
      <c r="T28" s="4"/>
      <c r="U28" s="4">
        <v>20260501</v>
      </c>
      <c r="V28" s="4"/>
    </row>
    <row r="29" spans="1:22" s="1" customFormat="1" x14ac:dyDescent="0.25">
      <c r="A29" s="4" t="s">
        <v>1261</v>
      </c>
      <c r="B29" s="4">
        <v>20260429</v>
      </c>
      <c r="C29" s="4" t="s">
        <v>22</v>
      </c>
      <c r="D29" s="4" t="s">
        <v>23</v>
      </c>
      <c r="E29" s="4" t="s">
        <v>1147</v>
      </c>
      <c r="F29" s="4" t="s">
        <v>1152</v>
      </c>
      <c r="G29" s="4" t="s">
        <v>1262</v>
      </c>
      <c r="H29" s="4" t="s">
        <v>1145</v>
      </c>
      <c r="I29" s="4" t="s">
        <v>1263</v>
      </c>
      <c r="J29" s="4" t="s">
        <v>1264</v>
      </c>
      <c r="K29" s="4" t="s">
        <v>1150</v>
      </c>
      <c r="L29" s="4">
        <v>1505533662365</v>
      </c>
      <c r="M29" s="4">
        <v>1</v>
      </c>
      <c r="N29" s="4">
        <v>21.85</v>
      </c>
      <c r="O29" s="4">
        <v>22</v>
      </c>
      <c r="P29" s="6" t="s">
        <v>3024</v>
      </c>
      <c r="Q29" s="4"/>
      <c r="R29" s="4"/>
      <c r="S29" s="4"/>
      <c r="T29" s="4"/>
      <c r="U29" s="4">
        <v>20260429</v>
      </c>
      <c r="V29" s="4"/>
    </row>
    <row r="30" spans="1:22" s="1" customFormat="1" x14ac:dyDescent="0.25">
      <c r="A30" s="4">
        <v>31028966</v>
      </c>
      <c r="B30" s="4">
        <v>20260430</v>
      </c>
      <c r="C30" s="4" t="s">
        <v>22</v>
      </c>
      <c r="D30" s="4" t="s">
        <v>23</v>
      </c>
      <c r="E30" s="4" t="s">
        <v>1147</v>
      </c>
      <c r="F30" s="4" t="s">
        <v>1164</v>
      </c>
      <c r="G30" s="4" t="s">
        <v>559</v>
      </c>
      <c r="H30" s="4" t="s">
        <v>1145</v>
      </c>
      <c r="I30" s="4" t="s">
        <v>560</v>
      </c>
      <c r="J30" s="4" t="s">
        <v>1279</v>
      </c>
      <c r="K30" s="4" t="s">
        <v>1150</v>
      </c>
      <c r="L30" s="4"/>
      <c r="M30" s="4">
        <v>1</v>
      </c>
      <c r="N30" s="4">
        <v>28.15</v>
      </c>
      <c r="O30" s="4">
        <v>29</v>
      </c>
      <c r="P30" s="6" t="s">
        <v>3024</v>
      </c>
      <c r="Q30" s="4"/>
      <c r="R30" s="4"/>
      <c r="S30" s="4"/>
      <c r="T30" s="4"/>
      <c r="U30" s="4">
        <v>20260501</v>
      </c>
      <c r="V30" s="4"/>
    </row>
    <row r="31" spans="1:22" s="1" customFormat="1" x14ac:dyDescent="0.25">
      <c r="A31" s="4">
        <v>31028967</v>
      </c>
      <c r="B31" s="4">
        <v>20260430</v>
      </c>
      <c r="C31" s="4" t="s">
        <v>22</v>
      </c>
      <c r="D31" s="4" t="s">
        <v>23</v>
      </c>
      <c r="E31" s="4" t="s">
        <v>1147</v>
      </c>
      <c r="F31" s="4" t="s">
        <v>1164</v>
      </c>
      <c r="G31" s="4" t="s">
        <v>559</v>
      </c>
      <c r="H31" s="4" t="s">
        <v>1145</v>
      </c>
      <c r="I31" s="4" t="s">
        <v>560</v>
      </c>
      <c r="J31" s="4" t="s">
        <v>1279</v>
      </c>
      <c r="K31" s="4" t="s">
        <v>1150</v>
      </c>
      <c r="L31" s="4"/>
      <c r="M31" s="4">
        <v>1</v>
      </c>
      <c r="N31" s="4">
        <v>28.6</v>
      </c>
      <c r="O31" s="4">
        <v>29</v>
      </c>
      <c r="P31" s="6" t="s">
        <v>3024</v>
      </c>
      <c r="Q31" s="4"/>
      <c r="R31" s="4"/>
      <c r="S31" s="4"/>
      <c r="T31" s="4"/>
      <c r="U31" s="4">
        <v>20260501</v>
      </c>
      <c r="V31" s="4"/>
    </row>
    <row r="32" spans="1:22" s="1" customFormat="1" x14ac:dyDescent="0.25">
      <c r="A32" s="4">
        <v>31028968</v>
      </c>
      <c r="B32" s="4">
        <v>20260430</v>
      </c>
      <c r="C32" s="4" t="s">
        <v>22</v>
      </c>
      <c r="D32" s="4" t="s">
        <v>23</v>
      </c>
      <c r="E32" s="4" t="s">
        <v>1147</v>
      </c>
      <c r="F32" s="4" t="s">
        <v>1164</v>
      </c>
      <c r="G32" s="4" t="s">
        <v>559</v>
      </c>
      <c r="H32" s="4" t="s">
        <v>1145</v>
      </c>
      <c r="I32" s="4" t="s">
        <v>560</v>
      </c>
      <c r="J32" s="4" t="s">
        <v>1279</v>
      </c>
      <c r="K32" s="4" t="s">
        <v>1150</v>
      </c>
      <c r="L32" s="4"/>
      <c r="M32" s="4">
        <v>1</v>
      </c>
      <c r="N32" s="4">
        <v>22.2</v>
      </c>
      <c r="O32" s="4">
        <v>24</v>
      </c>
      <c r="P32" s="6" t="s">
        <v>3024</v>
      </c>
      <c r="Q32" s="4"/>
      <c r="R32" s="4"/>
      <c r="S32" s="4"/>
      <c r="T32" s="4"/>
      <c r="U32" s="4">
        <v>20260501</v>
      </c>
      <c r="V32" s="4"/>
    </row>
    <row r="33" spans="1:22" s="1" customFormat="1" x14ac:dyDescent="0.25">
      <c r="A33" s="4">
        <v>31028969</v>
      </c>
      <c r="B33" s="4">
        <v>20260430</v>
      </c>
      <c r="C33" s="4" t="s">
        <v>22</v>
      </c>
      <c r="D33" s="4" t="s">
        <v>23</v>
      </c>
      <c r="E33" s="4" t="s">
        <v>1147</v>
      </c>
      <c r="F33" s="4" t="s">
        <v>1164</v>
      </c>
      <c r="G33" s="4" t="s">
        <v>559</v>
      </c>
      <c r="H33" s="4" t="s">
        <v>1145</v>
      </c>
      <c r="I33" s="4" t="s">
        <v>560</v>
      </c>
      <c r="J33" s="4" t="s">
        <v>1279</v>
      </c>
      <c r="K33" s="4" t="s">
        <v>1150</v>
      </c>
      <c r="L33" s="4"/>
      <c r="M33" s="4">
        <v>1</v>
      </c>
      <c r="N33" s="4">
        <v>21.7</v>
      </c>
      <c r="O33" s="4">
        <v>24</v>
      </c>
      <c r="P33" s="6" t="s">
        <v>3024</v>
      </c>
      <c r="Q33" s="4"/>
      <c r="R33" s="4"/>
      <c r="S33" s="4"/>
      <c r="T33" s="4"/>
      <c r="U33" s="4">
        <v>20260501</v>
      </c>
      <c r="V33" s="4"/>
    </row>
    <row r="34" spans="1:22" s="1" customFormat="1" x14ac:dyDescent="0.25">
      <c r="A34" s="4">
        <v>31028977</v>
      </c>
      <c r="B34" s="4">
        <v>20260430</v>
      </c>
      <c r="C34" s="4" t="s">
        <v>22</v>
      </c>
      <c r="D34" s="4" t="s">
        <v>23</v>
      </c>
      <c r="E34" s="4" t="s">
        <v>1147</v>
      </c>
      <c r="F34" s="4" t="s">
        <v>1218</v>
      </c>
      <c r="G34" s="4" t="s">
        <v>559</v>
      </c>
      <c r="H34" s="4" t="s">
        <v>1145</v>
      </c>
      <c r="I34" s="4" t="s">
        <v>560</v>
      </c>
      <c r="J34" s="4" t="s">
        <v>1281</v>
      </c>
      <c r="K34" s="4" t="s">
        <v>1150</v>
      </c>
      <c r="L34" s="4"/>
      <c r="M34" s="4">
        <v>1</v>
      </c>
      <c r="N34" s="4">
        <v>23.5</v>
      </c>
      <c r="O34" s="4">
        <v>24</v>
      </c>
      <c r="P34" s="6" t="s">
        <v>3024</v>
      </c>
      <c r="Q34" s="4"/>
      <c r="R34" s="4"/>
      <c r="S34" s="4"/>
      <c r="T34" s="4"/>
      <c r="U34" s="4">
        <v>20260501</v>
      </c>
      <c r="V34" s="4"/>
    </row>
    <row r="35" spans="1:22" s="1" customFormat="1" x14ac:dyDescent="0.25">
      <c r="A35" s="4">
        <v>31028979</v>
      </c>
      <c r="B35" s="4">
        <v>20260430</v>
      </c>
      <c r="C35" s="4" t="s">
        <v>22</v>
      </c>
      <c r="D35" s="4" t="s">
        <v>23</v>
      </c>
      <c r="E35" s="4" t="s">
        <v>1147</v>
      </c>
      <c r="F35" s="4" t="s">
        <v>1152</v>
      </c>
      <c r="G35" s="4" t="s">
        <v>559</v>
      </c>
      <c r="H35" s="4" t="s">
        <v>1145</v>
      </c>
      <c r="I35" s="4" t="s">
        <v>560</v>
      </c>
      <c r="J35" s="4" t="s">
        <v>1282</v>
      </c>
      <c r="K35" s="4" t="s">
        <v>1150</v>
      </c>
      <c r="L35" s="4"/>
      <c r="M35" s="4">
        <v>1</v>
      </c>
      <c r="N35" s="4">
        <v>21.3</v>
      </c>
      <c r="O35" s="4">
        <v>22</v>
      </c>
      <c r="P35" s="6" t="s">
        <v>3024</v>
      </c>
      <c r="Q35" s="4"/>
      <c r="R35" s="4"/>
      <c r="S35" s="4"/>
      <c r="T35" s="4"/>
      <c r="U35" s="4">
        <v>20260501</v>
      </c>
      <c r="V35" s="4"/>
    </row>
    <row r="36" spans="1:22" s="1" customFormat="1" x14ac:dyDescent="0.25">
      <c r="A36" s="4">
        <v>31028981</v>
      </c>
      <c r="B36" s="4">
        <v>20260430</v>
      </c>
      <c r="C36" s="4" t="s">
        <v>22</v>
      </c>
      <c r="D36" s="4" t="s">
        <v>23</v>
      </c>
      <c r="E36" s="4" t="s">
        <v>1147</v>
      </c>
      <c r="F36" s="4" t="s">
        <v>1152</v>
      </c>
      <c r="G36" s="4" t="s">
        <v>559</v>
      </c>
      <c r="H36" s="4" t="s">
        <v>1145</v>
      </c>
      <c r="I36" s="4" t="s">
        <v>560</v>
      </c>
      <c r="J36" s="4" t="s">
        <v>1282</v>
      </c>
      <c r="K36" s="4" t="s">
        <v>1150</v>
      </c>
      <c r="L36" s="4"/>
      <c r="M36" s="4">
        <v>1</v>
      </c>
      <c r="N36" s="4">
        <v>21.45</v>
      </c>
      <c r="O36" s="4">
        <v>22</v>
      </c>
      <c r="P36" s="6" t="s">
        <v>3024</v>
      </c>
      <c r="Q36" s="4"/>
      <c r="R36" s="4"/>
      <c r="S36" s="4"/>
      <c r="T36" s="4"/>
      <c r="U36" s="4">
        <v>20260501</v>
      </c>
      <c r="V36" s="4"/>
    </row>
    <row r="37" spans="1:22" s="1" customFormat="1" x14ac:dyDescent="0.25">
      <c r="A37" s="4" t="s">
        <v>1317</v>
      </c>
      <c r="B37" s="4">
        <v>20260430</v>
      </c>
      <c r="C37" s="4" t="s">
        <v>22</v>
      </c>
      <c r="D37" s="4" t="s">
        <v>23</v>
      </c>
      <c r="E37" s="4" t="s">
        <v>1147</v>
      </c>
      <c r="F37" s="4" t="s">
        <v>1218</v>
      </c>
      <c r="G37" s="4" t="s">
        <v>619</v>
      </c>
      <c r="H37" s="4" t="s">
        <v>1145</v>
      </c>
      <c r="I37" s="4" t="s">
        <v>620</v>
      </c>
      <c r="J37" s="4" t="s">
        <v>1315</v>
      </c>
      <c r="K37" s="4" t="s">
        <v>1150</v>
      </c>
      <c r="L37" s="4"/>
      <c r="M37" s="4">
        <v>1</v>
      </c>
      <c r="N37" s="4">
        <v>21.9</v>
      </c>
      <c r="O37" s="4">
        <v>22</v>
      </c>
      <c r="P37" s="6" t="s">
        <v>3024</v>
      </c>
      <c r="Q37" s="4"/>
      <c r="R37" s="4"/>
      <c r="S37" s="4"/>
      <c r="T37" s="4"/>
      <c r="U37" s="4">
        <v>20260501</v>
      </c>
      <c r="V37" s="4"/>
    </row>
    <row r="38" spans="1:22" s="1" customFormat="1" x14ac:dyDescent="0.25">
      <c r="A38" s="4">
        <v>44372778</v>
      </c>
      <c r="B38" s="4">
        <v>20260430</v>
      </c>
      <c r="C38" s="4" t="s">
        <v>22</v>
      </c>
      <c r="D38" s="4" t="s">
        <v>55</v>
      </c>
      <c r="E38" s="4" t="s">
        <v>1147</v>
      </c>
      <c r="F38" s="4" t="s">
        <v>1164</v>
      </c>
      <c r="G38" s="4" t="s">
        <v>1335</v>
      </c>
      <c r="H38" s="4" t="s">
        <v>1145</v>
      </c>
      <c r="I38" s="4" t="s">
        <v>1336</v>
      </c>
      <c r="J38" s="4" t="s">
        <v>1337</v>
      </c>
      <c r="K38" s="4" t="s">
        <v>1150</v>
      </c>
      <c r="L38" s="4"/>
      <c r="M38" s="4">
        <v>1</v>
      </c>
      <c r="N38" s="4">
        <v>6.8</v>
      </c>
      <c r="O38" s="4">
        <v>7</v>
      </c>
      <c r="P38" s="6" t="s">
        <v>3024</v>
      </c>
      <c r="Q38" s="4"/>
      <c r="R38" s="4"/>
      <c r="S38" s="4"/>
      <c r="T38" s="4"/>
      <c r="U38" s="4">
        <v>20260430</v>
      </c>
      <c r="V38" s="4"/>
    </row>
    <row r="39" spans="1:22" s="1" customFormat="1" x14ac:dyDescent="0.25">
      <c r="A39" s="4">
        <v>44451822</v>
      </c>
      <c r="B39" s="4">
        <v>20260430</v>
      </c>
      <c r="C39" s="4" t="s">
        <v>22</v>
      </c>
      <c r="D39" s="4" t="s">
        <v>55</v>
      </c>
      <c r="E39" s="4" t="s">
        <v>1147</v>
      </c>
      <c r="F39" s="4" t="s">
        <v>1152</v>
      </c>
      <c r="G39" s="4" t="s">
        <v>122</v>
      </c>
      <c r="H39" s="4" t="s">
        <v>1145</v>
      </c>
      <c r="I39" s="4" t="s">
        <v>123</v>
      </c>
      <c r="J39" s="4" t="s">
        <v>1339</v>
      </c>
      <c r="K39" s="4" t="s">
        <v>1150</v>
      </c>
      <c r="L39" s="4"/>
      <c r="M39" s="4">
        <v>1</v>
      </c>
      <c r="N39" s="4">
        <v>7.95</v>
      </c>
      <c r="O39" s="4">
        <v>8</v>
      </c>
      <c r="P39" s="6" t="s">
        <v>3024</v>
      </c>
      <c r="Q39" s="4"/>
      <c r="R39" s="4"/>
      <c r="S39" s="4"/>
      <c r="T39" s="4"/>
      <c r="U39" s="4">
        <v>20260501</v>
      </c>
      <c r="V39" s="4"/>
    </row>
    <row r="40" spans="1:22" s="1" customFormat="1" x14ac:dyDescent="0.25">
      <c r="A40" s="4" t="s">
        <v>1355</v>
      </c>
      <c r="B40" s="4">
        <v>20260430</v>
      </c>
      <c r="C40" s="4" t="s">
        <v>22</v>
      </c>
      <c r="D40" s="4" t="s">
        <v>55</v>
      </c>
      <c r="E40" s="4" t="s">
        <v>1147</v>
      </c>
      <c r="F40" s="4" t="s">
        <v>1152</v>
      </c>
      <c r="G40" s="4" t="s">
        <v>1356</v>
      </c>
      <c r="H40" s="4" t="s">
        <v>1145</v>
      </c>
      <c r="I40" s="4" t="s">
        <v>1357</v>
      </c>
      <c r="J40" s="4" t="s">
        <v>1358</v>
      </c>
      <c r="K40" s="4" t="s">
        <v>1150</v>
      </c>
      <c r="L40" s="4"/>
      <c r="M40" s="4">
        <v>1</v>
      </c>
      <c r="N40" s="4">
        <v>23.95</v>
      </c>
      <c r="O40" s="4">
        <v>25</v>
      </c>
      <c r="P40" s="6" t="s">
        <v>3024</v>
      </c>
      <c r="Q40" s="4"/>
      <c r="R40" s="4"/>
      <c r="S40" s="4"/>
      <c r="T40" s="4"/>
      <c r="U40" s="4">
        <v>20260501</v>
      </c>
      <c r="V40" s="4"/>
    </row>
    <row r="41" spans="1:22" s="1" customFormat="1" x14ac:dyDescent="0.25">
      <c r="A41" s="4" t="s">
        <v>1363</v>
      </c>
      <c r="B41" s="4">
        <v>20260430</v>
      </c>
      <c r="C41" s="4" t="s">
        <v>22</v>
      </c>
      <c r="D41" s="4" t="s">
        <v>55</v>
      </c>
      <c r="E41" s="4" t="s">
        <v>1147</v>
      </c>
      <c r="F41" s="4" t="s">
        <v>1159</v>
      </c>
      <c r="G41" s="4" t="s">
        <v>1360</v>
      </c>
      <c r="H41" s="4" t="s">
        <v>1145</v>
      </c>
      <c r="I41" s="4" t="s">
        <v>1361</v>
      </c>
      <c r="J41" s="4" t="s">
        <v>1364</v>
      </c>
      <c r="K41" s="4" t="s">
        <v>1150</v>
      </c>
      <c r="L41" s="4"/>
      <c r="M41" s="4">
        <v>1</v>
      </c>
      <c r="N41" s="4">
        <v>12.3</v>
      </c>
      <c r="O41" s="4">
        <v>13</v>
      </c>
      <c r="P41" s="6" t="s">
        <v>3024</v>
      </c>
      <c r="Q41" s="4"/>
      <c r="R41" s="4"/>
      <c r="S41" s="4"/>
      <c r="T41" s="4"/>
      <c r="U41" s="4">
        <v>20260501</v>
      </c>
      <c r="V41" s="4"/>
    </row>
    <row r="42" spans="1:22" s="1" customFormat="1" x14ac:dyDescent="0.25">
      <c r="A42" s="4" t="s">
        <v>1382</v>
      </c>
      <c r="B42" s="4">
        <v>20260430</v>
      </c>
      <c r="C42" s="4" t="s">
        <v>22</v>
      </c>
      <c r="D42" s="4" t="s">
        <v>23</v>
      </c>
      <c r="E42" s="4" t="s">
        <v>1147</v>
      </c>
      <c r="F42" s="4" t="s">
        <v>1152</v>
      </c>
      <c r="G42" s="4" t="s">
        <v>761</v>
      </c>
      <c r="H42" s="4" t="s">
        <v>1145</v>
      </c>
      <c r="I42" s="4" t="s">
        <v>762</v>
      </c>
      <c r="J42" s="4" t="s">
        <v>1383</v>
      </c>
      <c r="K42" s="4" t="s">
        <v>1150</v>
      </c>
      <c r="L42" s="4"/>
      <c r="M42" s="4">
        <v>1</v>
      </c>
      <c r="N42" s="4">
        <v>18.55</v>
      </c>
      <c r="O42" s="4">
        <v>19</v>
      </c>
      <c r="P42" s="6" t="s">
        <v>3024</v>
      </c>
      <c r="Q42" s="4"/>
      <c r="R42" s="4"/>
      <c r="S42" s="4"/>
      <c r="T42" s="4"/>
      <c r="U42" s="4">
        <v>20260501</v>
      </c>
      <c r="V42" s="4"/>
    </row>
    <row r="43" spans="1:22" s="1" customFormat="1" x14ac:dyDescent="0.25">
      <c r="A43" s="4" t="s">
        <v>1384</v>
      </c>
      <c r="B43" s="4">
        <v>20260430</v>
      </c>
      <c r="C43" s="4" t="s">
        <v>22</v>
      </c>
      <c r="D43" s="4" t="s">
        <v>23</v>
      </c>
      <c r="E43" s="4" t="s">
        <v>1147</v>
      </c>
      <c r="F43" s="4" t="s">
        <v>1159</v>
      </c>
      <c r="G43" s="4" t="s">
        <v>761</v>
      </c>
      <c r="H43" s="4" t="s">
        <v>1145</v>
      </c>
      <c r="I43" s="4" t="s">
        <v>762</v>
      </c>
      <c r="J43" s="4" t="s">
        <v>1385</v>
      </c>
      <c r="K43" s="4" t="s">
        <v>1150</v>
      </c>
      <c r="L43" s="4"/>
      <c r="M43" s="4">
        <v>1</v>
      </c>
      <c r="N43" s="4">
        <v>10.8</v>
      </c>
      <c r="O43" s="4">
        <v>11</v>
      </c>
      <c r="P43" s="6" t="s">
        <v>3024</v>
      </c>
      <c r="Q43" s="4"/>
      <c r="R43" s="4"/>
      <c r="S43" s="4"/>
      <c r="T43" s="4"/>
      <c r="U43" s="4">
        <v>20260501</v>
      </c>
      <c r="V43" s="4"/>
    </row>
    <row r="44" spans="1:22" s="1" customFormat="1" x14ac:dyDescent="0.25">
      <c r="A44" s="4" t="s">
        <v>1397</v>
      </c>
      <c r="B44" s="4">
        <v>20260430</v>
      </c>
      <c r="C44" s="4" t="s">
        <v>22</v>
      </c>
      <c r="D44" s="4" t="s">
        <v>55</v>
      </c>
      <c r="E44" s="4" t="s">
        <v>1147</v>
      </c>
      <c r="F44" s="4" t="s">
        <v>1181</v>
      </c>
      <c r="G44" s="4" t="s">
        <v>1398</v>
      </c>
      <c r="H44" s="4" t="s">
        <v>1145</v>
      </c>
      <c r="I44" s="4" t="s">
        <v>1399</v>
      </c>
      <c r="J44" s="4" t="s">
        <v>1400</v>
      </c>
      <c r="K44" s="4" t="s">
        <v>1150</v>
      </c>
      <c r="L44" s="4"/>
      <c r="M44" s="4">
        <v>1</v>
      </c>
      <c r="N44" s="4">
        <v>13.75</v>
      </c>
      <c r="O44" s="4">
        <v>17</v>
      </c>
      <c r="P44" s="6" t="s">
        <v>3024</v>
      </c>
      <c r="Q44" s="4"/>
      <c r="R44" s="4"/>
      <c r="S44" s="4"/>
      <c r="T44" s="4"/>
      <c r="U44" s="4">
        <v>20260501</v>
      </c>
      <c r="V44" s="4"/>
    </row>
    <row r="45" spans="1:22" s="1" customFormat="1" x14ac:dyDescent="0.25">
      <c r="A45" s="4">
        <v>43881268</v>
      </c>
      <c r="B45" s="4">
        <v>20260501</v>
      </c>
      <c r="C45" s="4" t="s">
        <v>22</v>
      </c>
      <c r="D45" s="4" t="s">
        <v>55</v>
      </c>
      <c r="E45" s="4" t="s">
        <v>1147</v>
      </c>
      <c r="F45" s="4" t="s">
        <v>1405</v>
      </c>
      <c r="G45" s="4" t="s">
        <v>1406</v>
      </c>
      <c r="H45" s="4" t="s">
        <v>1145</v>
      </c>
      <c r="I45" s="4" t="s">
        <v>1407</v>
      </c>
      <c r="J45" s="4" t="s">
        <v>124</v>
      </c>
      <c r="K45" s="4" t="s">
        <v>1150</v>
      </c>
      <c r="L45" s="4"/>
      <c r="M45" s="4">
        <v>1</v>
      </c>
      <c r="N45" s="4">
        <v>28.25</v>
      </c>
      <c r="O45" s="4">
        <v>28.25</v>
      </c>
      <c r="P45" s="6" t="s">
        <v>3024</v>
      </c>
      <c r="Q45" s="4"/>
      <c r="R45" s="4"/>
      <c r="S45" s="4"/>
      <c r="T45" s="4"/>
      <c r="U45" s="4">
        <v>20260501</v>
      </c>
      <c r="V45" s="4"/>
    </row>
    <row r="46" spans="1:22" s="1" customFormat="1" x14ac:dyDescent="0.25">
      <c r="A46" s="4">
        <v>43875255</v>
      </c>
      <c r="B46" s="4">
        <v>20260501</v>
      </c>
      <c r="C46" s="4" t="s">
        <v>22</v>
      </c>
      <c r="D46" s="4" t="s">
        <v>55</v>
      </c>
      <c r="E46" s="4" t="s">
        <v>1147</v>
      </c>
      <c r="F46" s="4" t="s">
        <v>1218</v>
      </c>
      <c r="G46" s="4" t="s">
        <v>1307</v>
      </c>
      <c r="H46" s="4" t="s">
        <v>1145</v>
      </c>
      <c r="I46" s="4" t="s">
        <v>1308</v>
      </c>
      <c r="J46" s="4" t="s">
        <v>1408</v>
      </c>
      <c r="K46" s="4" t="s">
        <v>1150</v>
      </c>
      <c r="L46" s="4"/>
      <c r="M46" s="4">
        <v>1</v>
      </c>
      <c r="N46" s="4">
        <v>16.649999999999999</v>
      </c>
      <c r="O46" s="4">
        <v>17</v>
      </c>
      <c r="P46" s="6" t="s">
        <v>3024</v>
      </c>
      <c r="Q46" s="4"/>
      <c r="R46" s="4"/>
      <c r="S46" s="4"/>
      <c r="T46" s="4"/>
      <c r="U46" s="4">
        <v>20260501</v>
      </c>
      <c r="V46" s="4"/>
    </row>
    <row r="47" spans="1:22" s="1" customFormat="1" x14ac:dyDescent="0.25">
      <c r="A47" s="4">
        <v>43887292</v>
      </c>
      <c r="B47" s="4">
        <v>20260501</v>
      </c>
      <c r="C47" s="4" t="s">
        <v>22</v>
      </c>
      <c r="D47" s="4" t="s">
        <v>55</v>
      </c>
      <c r="E47" s="4" t="s">
        <v>1147</v>
      </c>
      <c r="F47" s="4" t="s">
        <v>1164</v>
      </c>
      <c r="G47" s="4" t="s">
        <v>866</v>
      </c>
      <c r="H47" s="4" t="s">
        <v>1145</v>
      </c>
      <c r="I47" s="4" t="s">
        <v>867</v>
      </c>
      <c r="J47" s="4" t="s">
        <v>1410</v>
      </c>
      <c r="K47" s="4" t="s">
        <v>1150</v>
      </c>
      <c r="L47" s="4"/>
      <c r="M47" s="4">
        <v>1</v>
      </c>
      <c r="N47" s="4">
        <v>15.6</v>
      </c>
      <c r="O47" s="4">
        <v>16</v>
      </c>
      <c r="P47" s="6" t="s">
        <v>3024</v>
      </c>
      <c r="Q47" s="4"/>
      <c r="R47" s="4"/>
      <c r="S47" s="4"/>
      <c r="T47" s="4"/>
      <c r="U47" s="4">
        <v>20260501</v>
      </c>
      <c r="V47" s="4"/>
    </row>
    <row r="48" spans="1:22" s="1" customFormat="1" x14ac:dyDescent="0.25">
      <c r="A48" s="4">
        <v>43887297</v>
      </c>
      <c r="B48" s="4">
        <v>20260501</v>
      </c>
      <c r="C48" s="4" t="s">
        <v>22</v>
      </c>
      <c r="D48" s="4" t="s">
        <v>55</v>
      </c>
      <c r="E48" s="4" t="s">
        <v>1147</v>
      </c>
      <c r="F48" s="4" t="s">
        <v>1405</v>
      </c>
      <c r="G48" s="4" t="s">
        <v>866</v>
      </c>
      <c r="H48" s="4" t="s">
        <v>1145</v>
      </c>
      <c r="I48" s="4" t="s">
        <v>1412</v>
      </c>
      <c r="J48" s="4" t="s">
        <v>1414</v>
      </c>
      <c r="K48" s="4" t="s">
        <v>1150</v>
      </c>
      <c r="L48" s="4"/>
      <c r="M48" s="4">
        <v>1</v>
      </c>
      <c r="N48" s="4">
        <v>22.65</v>
      </c>
      <c r="O48" s="4">
        <v>22.65</v>
      </c>
      <c r="P48" s="6" t="s">
        <v>3024</v>
      </c>
      <c r="Q48" s="4"/>
      <c r="R48" s="4"/>
      <c r="S48" s="4"/>
      <c r="T48" s="4"/>
      <c r="U48" s="4">
        <v>20260501</v>
      </c>
      <c r="V48" s="4"/>
    </row>
    <row r="49" spans="1:22" s="1" customFormat="1" x14ac:dyDescent="0.25">
      <c r="A49" s="4">
        <v>43887298</v>
      </c>
      <c r="B49" s="4">
        <v>20260501</v>
      </c>
      <c r="C49" s="4" t="s">
        <v>22</v>
      </c>
      <c r="D49" s="4" t="s">
        <v>55</v>
      </c>
      <c r="E49" s="4" t="s">
        <v>1147</v>
      </c>
      <c r="F49" s="4" t="s">
        <v>1152</v>
      </c>
      <c r="G49" s="4" t="s">
        <v>866</v>
      </c>
      <c r="H49" s="4" t="s">
        <v>1145</v>
      </c>
      <c r="I49" s="4" t="s">
        <v>1412</v>
      </c>
      <c r="J49" s="4" t="s">
        <v>1414</v>
      </c>
      <c r="K49" s="4" t="s">
        <v>1150</v>
      </c>
      <c r="L49" s="4"/>
      <c r="M49" s="4">
        <v>1</v>
      </c>
      <c r="N49" s="4">
        <v>26</v>
      </c>
      <c r="O49" s="4">
        <v>26</v>
      </c>
      <c r="P49" s="6" t="s">
        <v>3024</v>
      </c>
      <c r="Q49" s="4"/>
      <c r="R49" s="4"/>
      <c r="S49" s="4"/>
      <c r="T49" s="4"/>
      <c r="U49" s="4">
        <v>20260501</v>
      </c>
      <c r="V49" s="4"/>
    </row>
    <row r="50" spans="1:22" s="1" customFormat="1" x14ac:dyDescent="0.25">
      <c r="A50" s="4">
        <v>44076199</v>
      </c>
      <c r="B50" s="4">
        <v>20260501</v>
      </c>
      <c r="C50" s="4" t="s">
        <v>22</v>
      </c>
      <c r="D50" s="4" t="s">
        <v>55</v>
      </c>
      <c r="E50" s="4" t="s">
        <v>1147</v>
      </c>
      <c r="F50" s="4" t="s">
        <v>1152</v>
      </c>
      <c r="G50" s="4" t="s">
        <v>342</v>
      </c>
      <c r="H50" s="4" t="s">
        <v>1145</v>
      </c>
      <c r="I50" s="4" t="s">
        <v>343</v>
      </c>
      <c r="J50" s="4" t="s">
        <v>1418</v>
      </c>
      <c r="K50" s="4" t="s">
        <v>1150</v>
      </c>
      <c r="L50" s="4"/>
      <c r="M50" s="4">
        <v>1</v>
      </c>
      <c r="N50" s="4">
        <v>8.5</v>
      </c>
      <c r="O50" s="4">
        <v>8.5</v>
      </c>
      <c r="P50" s="6" t="s">
        <v>3024</v>
      </c>
      <c r="Q50" s="4"/>
      <c r="R50" s="4"/>
      <c r="S50" s="4"/>
      <c r="T50" s="4"/>
      <c r="U50" s="4">
        <v>20260501</v>
      </c>
      <c r="V50" s="4"/>
    </row>
    <row r="51" spans="1:22" s="1" customFormat="1" x14ac:dyDescent="0.25">
      <c r="A51" s="4">
        <v>44076204</v>
      </c>
      <c r="B51" s="4">
        <v>20260501</v>
      </c>
      <c r="C51" s="4" t="s">
        <v>22</v>
      </c>
      <c r="D51" s="4" t="s">
        <v>55</v>
      </c>
      <c r="E51" s="4" t="s">
        <v>1147</v>
      </c>
      <c r="F51" s="4" t="s">
        <v>1218</v>
      </c>
      <c r="G51" s="4" t="s">
        <v>342</v>
      </c>
      <c r="H51" s="4" t="s">
        <v>1145</v>
      </c>
      <c r="I51" s="4" t="s">
        <v>343</v>
      </c>
      <c r="J51" s="4" t="s">
        <v>1421</v>
      </c>
      <c r="K51" s="4" t="s">
        <v>1150</v>
      </c>
      <c r="L51" s="4"/>
      <c r="M51" s="4">
        <v>1</v>
      </c>
      <c r="N51" s="4">
        <v>6.85</v>
      </c>
      <c r="O51" s="4">
        <v>6.85</v>
      </c>
      <c r="P51" s="6" t="s">
        <v>3024</v>
      </c>
      <c r="Q51" s="4"/>
      <c r="R51" s="4"/>
      <c r="S51" s="4"/>
      <c r="T51" s="4"/>
      <c r="U51" s="4">
        <v>20260501</v>
      </c>
      <c r="V51" s="4"/>
    </row>
    <row r="52" spans="1:22" s="1" customFormat="1" x14ac:dyDescent="0.25">
      <c r="A52" s="4">
        <v>44076208</v>
      </c>
      <c r="B52" s="4">
        <v>20260501</v>
      </c>
      <c r="C52" s="4" t="s">
        <v>22</v>
      </c>
      <c r="D52" s="4" t="s">
        <v>55</v>
      </c>
      <c r="E52" s="4" t="s">
        <v>1147</v>
      </c>
      <c r="F52" s="4" t="s">
        <v>1152</v>
      </c>
      <c r="G52" s="4" t="s">
        <v>342</v>
      </c>
      <c r="H52" s="4" t="s">
        <v>1145</v>
      </c>
      <c r="I52" s="4" t="s">
        <v>343</v>
      </c>
      <c r="J52" s="4" t="s">
        <v>1422</v>
      </c>
      <c r="K52" s="4" t="s">
        <v>1150</v>
      </c>
      <c r="L52" s="4"/>
      <c r="M52" s="4">
        <v>1</v>
      </c>
      <c r="N52" s="4">
        <v>21.35</v>
      </c>
      <c r="O52" s="4">
        <v>21.35</v>
      </c>
      <c r="P52" s="6" t="s">
        <v>3024</v>
      </c>
      <c r="Q52" s="4"/>
      <c r="R52" s="4"/>
      <c r="S52" s="4"/>
      <c r="T52" s="4"/>
      <c r="U52" s="4">
        <v>20260501</v>
      </c>
      <c r="V52" s="4"/>
    </row>
    <row r="53" spans="1:22" s="1" customFormat="1" x14ac:dyDescent="0.25">
      <c r="A53" s="4">
        <v>44076209</v>
      </c>
      <c r="B53" s="4">
        <v>20260501</v>
      </c>
      <c r="C53" s="4" t="s">
        <v>22</v>
      </c>
      <c r="D53" s="4" t="s">
        <v>55</v>
      </c>
      <c r="E53" s="4" t="s">
        <v>1147</v>
      </c>
      <c r="F53" s="4" t="s">
        <v>1218</v>
      </c>
      <c r="G53" s="4" t="s">
        <v>342</v>
      </c>
      <c r="H53" s="4" t="s">
        <v>1145</v>
      </c>
      <c r="I53" s="4" t="s">
        <v>343</v>
      </c>
      <c r="J53" s="4" t="s">
        <v>703</v>
      </c>
      <c r="K53" s="4" t="s">
        <v>1150</v>
      </c>
      <c r="L53" s="4"/>
      <c r="M53" s="4">
        <v>1</v>
      </c>
      <c r="N53" s="4">
        <v>24.15</v>
      </c>
      <c r="O53" s="4">
        <v>24.15</v>
      </c>
      <c r="P53" s="6" t="s">
        <v>3024</v>
      </c>
      <c r="Q53" s="4"/>
      <c r="R53" s="4"/>
      <c r="S53" s="4"/>
      <c r="T53" s="4"/>
      <c r="U53" s="4">
        <v>20260501</v>
      </c>
      <c r="V53" s="4"/>
    </row>
    <row r="54" spans="1:22" s="1" customFormat="1" x14ac:dyDescent="0.25">
      <c r="A54" s="4">
        <v>44076210</v>
      </c>
      <c r="B54" s="4">
        <v>20260501</v>
      </c>
      <c r="C54" s="4" t="s">
        <v>22</v>
      </c>
      <c r="D54" s="4" t="s">
        <v>55</v>
      </c>
      <c r="E54" s="4" t="s">
        <v>1147</v>
      </c>
      <c r="F54" s="4" t="s">
        <v>1164</v>
      </c>
      <c r="G54" s="4" t="s">
        <v>342</v>
      </c>
      <c r="H54" s="4" t="s">
        <v>1145</v>
      </c>
      <c r="I54" s="4" t="s">
        <v>343</v>
      </c>
      <c r="J54" s="4" t="s">
        <v>1423</v>
      </c>
      <c r="K54" s="4" t="s">
        <v>1150</v>
      </c>
      <c r="L54" s="4"/>
      <c r="M54" s="4">
        <v>1</v>
      </c>
      <c r="N54" s="4">
        <v>10.6</v>
      </c>
      <c r="O54" s="4">
        <v>10.6</v>
      </c>
      <c r="P54" s="6" t="s">
        <v>3024</v>
      </c>
      <c r="Q54" s="4"/>
      <c r="R54" s="4"/>
      <c r="S54" s="4"/>
      <c r="T54" s="4"/>
      <c r="U54" s="4">
        <v>20260501</v>
      </c>
      <c r="V54" s="4"/>
    </row>
    <row r="55" spans="1:22" s="1" customFormat="1" x14ac:dyDescent="0.25">
      <c r="A55" s="4">
        <v>44076192</v>
      </c>
      <c r="B55" s="4">
        <v>20260501</v>
      </c>
      <c r="C55" s="4" t="s">
        <v>22</v>
      </c>
      <c r="D55" s="4" t="s">
        <v>55</v>
      </c>
      <c r="E55" s="4" t="s">
        <v>1147</v>
      </c>
      <c r="F55" s="4" t="s">
        <v>1375</v>
      </c>
      <c r="G55" s="4" t="s">
        <v>342</v>
      </c>
      <c r="H55" s="4" t="s">
        <v>1145</v>
      </c>
      <c r="I55" s="4" t="s">
        <v>343</v>
      </c>
      <c r="J55" s="4" t="s">
        <v>921</v>
      </c>
      <c r="K55" s="4" t="s">
        <v>1150</v>
      </c>
      <c r="L55" s="4"/>
      <c r="M55" s="4">
        <v>1</v>
      </c>
      <c r="N55" s="4">
        <v>22.8</v>
      </c>
      <c r="O55" s="4">
        <v>22.8</v>
      </c>
      <c r="P55" s="6" t="s">
        <v>3024</v>
      </c>
      <c r="Q55" s="4"/>
      <c r="R55" s="4"/>
      <c r="S55" s="4"/>
      <c r="T55" s="4"/>
      <c r="U55" s="4">
        <v>20260501</v>
      </c>
      <c r="V55" s="4"/>
    </row>
    <row r="56" spans="1:22" s="1" customFormat="1" x14ac:dyDescent="0.25">
      <c r="A56" s="4">
        <v>44145604</v>
      </c>
      <c r="B56" s="4">
        <v>20260501</v>
      </c>
      <c r="C56" s="4" t="s">
        <v>22</v>
      </c>
      <c r="D56" s="4" t="s">
        <v>55</v>
      </c>
      <c r="E56" s="4" t="s">
        <v>1147</v>
      </c>
      <c r="F56" s="4" t="s">
        <v>1425</v>
      </c>
      <c r="G56" s="4" t="s">
        <v>896</v>
      </c>
      <c r="H56" s="4" t="s">
        <v>1145</v>
      </c>
      <c r="I56" s="4" t="s">
        <v>897</v>
      </c>
      <c r="J56" s="4" t="s">
        <v>1426</v>
      </c>
      <c r="K56" s="4" t="s">
        <v>1150</v>
      </c>
      <c r="L56" s="4"/>
      <c r="M56" s="4">
        <v>1</v>
      </c>
      <c r="N56" s="4">
        <v>10.9</v>
      </c>
      <c r="O56" s="4">
        <v>10.9</v>
      </c>
      <c r="P56" s="6" t="s">
        <v>3024</v>
      </c>
      <c r="Q56" s="4"/>
      <c r="R56" s="4"/>
      <c r="S56" s="4"/>
      <c r="T56" s="4"/>
      <c r="U56" s="4">
        <v>20260501</v>
      </c>
      <c r="V56" s="4"/>
    </row>
    <row r="57" spans="1:22" s="1" customFormat="1" x14ac:dyDescent="0.25">
      <c r="A57" s="4">
        <v>43380729</v>
      </c>
      <c r="B57" s="4">
        <v>20260501</v>
      </c>
      <c r="C57" s="4" t="s">
        <v>22</v>
      </c>
      <c r="D57" s="4" t="s">
        <v>55</v>
      </c>
      <c r="E57" s="4" t="s">
        <v>1147</v>
      </c>
      <c r="F57" s="4" t="s">
        <v>1164</v>
      </c>
      <c r="G57" s="4" t="s">
        <v>1427</v>
      </c>
      <c r="H57" s="4" t="s">
        <v>1145</v>
      </c>
      <c r="I57" s="4" t="s">
        <v>1428</v>
      </c>
      <c r="J57" s="4" t="s">
        <v>1429</v>
      </c>
      <c r="K57" s="4" t="s">
        <v>1150</v>
      </c>
      <c r="L57" s="4"/>
      <c r="M57" s="4">
        <v>1</v>
      </c>
      <c r="N57" s="4">
        <v>17.350000000000001</v>
      </c>
      <c r="O57" s="4">
        <v>18</v>
      </c>
      <c r="P57" s="6" t="s">
        <v>3024</v>
      </c>
      <c r="Q57" s="4"/>
      <c r="R57" s="4"/>
      <c r="S57" s="4"/>
      <c r="T57" s="4"/>
      <c r="U57" s="4">
        <v>20260501</v>
      </c>
      <c r="V57" s="4"/>
    </row>
    <row r="58" spans="1:22" s="1" customFormat="1" x14ac:dyDescent="0.25">
      <c r="A58" s="4">
        <v>43380730</v>
      </c>
      <c r="B58" s="4">
        <v>20260501</v>
      </c>
      <c r="C58" s="4" t="s">
        <v>22</v>
      </c>
      <c r="D58" s="4" t="s">
        <v>55</v>
      </c>
      <c r="E58" s="4" t="s">
        <v>1147</v>
      </c>
      <c r="F58" s="4" t="s">
        <v>1375</v>
      </c>
      <c r="G58" s="4" t="s">
        <v>1427</v>
      </c>
      <c r="H58" s="4" t="s">
        <v>1145</v>
      </c>
      <c r="I58" s="4" t="s">
        <v>1428</v>
      </c>
      <c r="J58" s="4" t="s">
        <v>1430</v>
      </c>
      <c r="K58" s="4" t="s">
        <v>1150</v>
      </c>
      <c r="L58" s="4"/>
      <c r="M58" s="4">
        <v>1</v>
      </c>
      <c r="N58" s="4">
        <v>18.649999999999999</v>
      </c>
      <c r="O58" s="4">
        <v>19</v>
      </c>
      <c r="P58" s="6" t="s">
        <v>3024</v>
      </c>
      <c r="Q58" s="4"/>
      <c r="R58" s="4"/>
      <c r="S58" s="4"/>
      <c r="T58" s="4"/>
      <c r="U58" s="4">
        <v>20260501</v>
      </c>
      <c r="V58" s="4"/>
    </row>
    <row r="59" spans="1:22" s="1" customFormat="1" x14ac:dyDescent="0.25">
      <c r="A59" s="4">
        <v>43384930</v>
      </c>
      <c r="B59" s="4">
        <v>20260501</v>
      </c>
      <c r="C59" s="4" t="s">
        <v>22</v>
      </c>
      <c r="D59" s="4" t="s">
        <v>55</v>
      </c>
      <c r="E59" s="4" t="s">
        <v>1147</v>
      </c>
      <c r="F59" s="4" t="s">
        <v>1164</v>
      </c>
      <c r="G59" s="4" t="s">
        <v>1431</v>
      </c>
      <c r="H59" s="4" t="s">
        <v>1145</v>
      </c>
      <c r="I59" s="4" t="s">
        <v>1432</v>
      </c>
      <c r="J59" s="4" t="s">
        <v>1433</v>
      </c>
      <c r="K59" s="4" t="s">
        <v>1150</v>
      </c>
      <c r="L59" s="4"/>
      <c r="M59" s="4">
        <v>1</v>
      </c>
      <c r="N59" s="4">
        <v>24.85</v>
      </c>
      <c r="O59" s="4">
        <v>25</v>
      </c>
      <c r="P59" s="6" t="s">
        <v>3024</v>
      </c>
      <c r="Q59" s="4"/>
      <c r="R59" s="4"/>
      <c r="S59" s="4"/>
      <c r="T59" s="4"/>
      <c r="U59" s="4">
        <v>20260501</v>
      </c>
      <c r="V59" s="4"/>
    </row>
    <row r="60" spans="1:22" s="1" customFormat="1" x14ac:dyDescent="0.25">
      <c r="A60" s="4">
        <v>43384931</v>
      </c>
      <c r="B60" s="4">
        <v>20260501</v>
      </c>
      <c r="C60" s="4" t="s">
        <v>22</v>
      </c>
      <c r="D60" s="4" t="s">
        <v>55</v>
      </c>
      <c r="E60" s="4" t="s">
        <v>1147</v>
      </c>
      <c r="F60" s="4" t="s">
        <v>1164</v>
      </c>
      <c r="G60" s="4" t="s">
        <v>1431</v>
      </c>
      <c r="H60" s="4" t="s">
        <v>1145</v>
      </c>
      <c r="I60" s="4" t="s">
        <v>1432</v>
      </c>
      <c r="J60" s="4" t="s">
        <v>1434</v>
      </c>
      <c r="K60" s="4" t="s">
        <v>1150</v>
      </c>
      <c r="L60" s="4"/>
      <c r="M60" s="4">
        <v>1</v>
      </c>
      <c r="N60" s="4">
        <v>15.6</v>
      </c>
      <c r="O60" s="4">
        <v>16</v>
      </c>
      <c r="P60" s="6" t="s">
        <v>3024</v>
      </c>
      <c r="Q60" s="4"/>
      <c r="R60" s="4"/>
      <c r="S60" s="4"/>
      <c r="T60" s="4"/>
      <c r="U60" s="4">
        <v>20260501</v>
      </c>
      <c r="V60" s="4"/>
    </row>
    <row r="61" spans="1:22" s="1" customFormat="1" x14ac:dyDescent="0.25">
      <c r="A61" s="4">
        <v>43385250</v>
      </c>
      <c r="B61" s="4">
        <v>20260501</v>
      </c>
      <c r="C61" s="4" t="s">
        <v>22</v>
      </c>
      <c r="D61" s="4" t="s">
        <v>55</v>
      </c>
      <c r="E61" s="4" t="s">
        <v>1147</v>
      </c>
      <c r="F61" s="4" t="s">
        <v>1152</v>
      </c>
      <c r="G61" s="4" t="s">
        <v>913</v>
      </c>
      <c r="H61" s="4" t="s">
        <v>1145</v>
      </c>
      <c r="I61" s="4" t="s">
        <v>914</v>
      </c>
      <c r="J61" s="4" t="s">
        <v>1435</v>
      </c>
      <c r="K61" s="4" t="s">
        <v>1150</v>
      </c>
      <c r="L61" s="4"/>
      <c r="M61" s="4">
        <v>1</v>
      </c>
      <c r="N61" s="4">
        <v>9.6</v>
      </c>
      <c r="O61" s="4">
        <v>10</v>
      </c>
      <c r="P61" s="6" t="s">
        <v>3024</v>
      </c>
      <c r="Q61" s="4"/>
      <c r="R61" s="4"/>
      <c r="S61" s="4"/>
      <c r="T61" s="4"/>
      <c r="U61" s="4">
        <v>20260501</v>
      </c>
      <c r="V61" s="4"/>
    </row>
    <row r="62" spans="1:22" s="1" customFormat="1" x14ac:dyDescent="0.25">
      <c r="A62" s="4">
        <v>43386511</v>
      </c>
      <c r="B62" s="4">
        <v>20260501</v>
      </c>
      <c r="C62" s="4" t="s">
        <v>22</v>
      </c>
      <c r="D62" s="4" t="s">
        <v>55</v>
      </c>
      <c r="E62" s="4" t="s">
        <v>1147</v>
      </c>
      <c r="F62" s="4" t="s">
        <v>1164</v>
      </c>
      <c r="G62" s="4" t="s">
        <v>1438</v>
      </c>
      <c r="H62" s="4" t="s">
        <v>1145</v>
      </c>
      <c r="I62" s="4" t="s">
        <v>1439</v>
      </c>
      <c r="J62" s="4" t="s">
        <v>1440</v>
      </c>
      <c r="K62" s="4" t="s">
        <v>1150</v>
      </c>
      <c r="L62" s="4"/>
      <c r="M62" s="4">
        <v>1</v>
      </c>
      <c r="N62" s="4">
        <v>10.3</v>
      </c>
      <c r="O62" s="4">
        <v>11</v>
      </c>
      <c r="P62" s="6" t="s">
        <v>3024</v>
      </c>
      <c r="Q62" s="4"/>
      <c r="R62" s="4"/>
      <c r="S62" s="4"/>
      <c r="T62" s="4"/>
      <c r="U62" s="4">
        <v>20260501</v>
      </c>
      <c r="V62" s="4"/>
    </row>
    <row r="63" spans="1:22" s="1" customFormat="1" x14ac:dyDescent="0.25">
      <c r="A63" s="4">
        <v>43409779</v>
      </c>
      <c r="B63" s="4">
        <v>20260501</v>
      </c>
      <c r="C63" s="4" t="s">
        <v>22</v>
      </c>
      <c r="D63" s="4" t="s">
        <v>55</v>
      </c>
      <c r="E63" s="4" t="s">
        <v>1147</v>
      </c>
      <c r="F63" s="4" t="s">
        <v>1152</v>
      </c>
      <c r="G63" s="4" t="s">
        <v>1441</v>
      </c>
      <c r="H63" s="4" t="s">
        <v>1145</v>
      </c>
      <c r="I63" s="4" t="s">
        <v>1442</v>
      </c>
      <c r="J63" s="4" t="s">
        <v>1443</v>
      </c>
      <c r="K63" s="4" t="s">
        <v>1150</v>
      </c>
      <c r="L63" s="4"/>
      <c r="M63" s="4">
        <v>1</v>
      </c>
      <c r="N63" s="4">
        <v>20.8</v>
      </c>
      <c r="O63" s="4">
        <v>21</v>
      </c>
      <c r="P63" s="6" t="s">
        <v>3024</v>
      </c>
      <c r="Q63" s="4"/>
      <c r="R63" s="4"/>
      <c r="S63" s="4"/>
      <c r="T63" s="4"/>
      <c r="U63" s="4">
        <v>20260501</v>
      </c>
      <c r="V63" s="4"/>
    </row>
    <row r="64" spans="1:22" s="1" customFormat="1" x14ac:dyDescent="0.25">
      <c r="A64" s="4">
        <v>43409780</v>
      </c>
      <c r="B64" s="4">
        <v>20260501</v>
      </c>
      <c r="C64" s="4" t="s">
        <v>22</v>
      </c>
      <c r="D64" s="4" t="s">
        <v>55</v>
      </c>
      <c r="E64" s="4" t="s">
        <v>1147</v>
      </c>
      <c r="F64" s="4" t="s">
        <v>1152</v>
      </c>
      <c r="G64" s="4" t="s">
        <v>1441</v>
      </c>
      <c r="H64" s="4" t="s">
        <v>1145</v>
      </c>
      <c r="I64" s="4" t="s">
        <v>1442</v>
      </c>
      <c r="J64" s="4" t="s">
        <v>1443</v>
      </c>
      <c r="K64" s="4" t="s">
        <v>1150</v>
      </c>
      <c r="L64" s="4"/>
      <c r="M64" s="4">
        <v>1</v>
      </c>
      <c r="N64" s="4">
        <v>18.55</v>
      </c>
      <c r="O64" s="4">
        <v>19</v>
      </c>
      <c r="P64" s="6" t="s">
        <v>3024</v>
      </c>
      <c r="Q64" s="4"/>
      <c r="R64" s="4"/>
      <c r="S64" s="4"/>
      <c r="T64" s="4"/>
      <c r="U64" s="4">
        <v>20260501</v>
      </c>
      <c r="V64" s="4"/>
    </row>
    <row r="65" spans="1:22" s="1" customFormat="1" x14ac:dyDescent="0.25">
      <c r="A65" s="4">
        <v>43222077</v>
      </c>
      <c r="B65" s="4">
        <v>20260501</v>
      </c>
      <c r="C65" s="4" t="s">
        <v>22</v>
      </c>
      <c r="D65" s="4" t="s">
        <v>55</v>
      </c>
      <c r="E65" s="4" t="s">
        <v>1147</v>
      </c>
      <c r="F65" s="4" t="s">
        <v>1208</v>
      </c>
      <c r="G65" s="4" t="s">
        <v>1460</v>
      </c>
      <c r="H65" s="4" t="s">
        <v>1145</v>
      </c>
      <c r="I65" s="4" t="s">
        <v>1461</v>
      </c>
      <c r="J65" s="4" t="s">
        <v>1462</v>
      </c>
      <c r="K65" s="4" t="s">
        <v>1150</v>
      </c>
      <c r="L65" s="4"/>
      <c r="M65" s="4">
        <v>1</v>
      </c>
      <c r="N65" s="4">
        <v>15.95</v>
      </c>
      <c r="O65" s="4">
        <v>16</v>
      </c>
      <c r="P65" s="6" t="s">
        <v>3024</v>
      </c>
      <c r="Q65" s="4"/>
      <c r="R65" s="4"/>
      <c r="S65" s="4"/>
      <c r="T65" s="4"/>
      <c r="U65" s="4">
        <v>20260501</v>
      </c>
      <c r="V65" s="4"/>
    </row>
    <row r="66" spans="1:22" s="1" customFormat="1" x14ac:dyDescent="0.25">
      <c r="A66" s="4" t="s">
        <v>1500</v>
      </c>
      <c r="B66" s="4">
        <v>20260501</v>
      </c>
      <c r="C66" s="4" t="s">
        <v>22</v>
      </c>
      <c r="D66" s="4" t="s">
        <v>23</v>
      </c>
      <c r="E66" s="4" t="s">
        <v>1147</v>
      </c>
      <c r="F66" s="4" t="s">
        <v>1164</v>
      </c>
      <c r="G66" s="4" t="s">
        <v>1501</v>
      </c>
      <c r="H66" s="4" t="s">
        <v>1145</v>
      </c>
      <c r="I66" s="4" t="s">
        <v>1502</v>
      </c>
      <c r="J66" s="4" t="s">
        <v>1503</v>
      </c>
      <c r="K66" s="4" t="s">
        <v>1150</v>
      </c>
      <c r="L66" s="4"/>
      <c r="M66" s="4">
        <v>1</v>
      </c>
      <c r="N66" s="4">
        <v>18.3</v>
      </c>
      <c r="O66" s="4">
        <v>19</v>
      </c>
      <c r="P66" s="6" t="s">
        <v>3024</v>
      </c>
      <c r="Q66" s="4"/>
      <c r="R66" s="4"/>
      <c r="S66" s="4"/>
      <c r="T66" s="4"/>
      <c r="U66" s="4">
        <v>20260501</v>
      </c>
      <c r="V66" s="4"/>
    </row>
    <row r="67" spans="1:22" s="1" customFormat="1" x14ac:dyDescent="0.25">
      <c r="A67" s="4" t="s">
        <v>1504</v>
      </c>
      <c r="B67" s="4">
        <v>20260501</v>
      </c>
      <c r="C67" s="4" t="s">
        <v>22</v>
      </c>
      <c r="D67" s="4" t="s">
        <v>23</v>
      </c>
      <c r="E67" s="4" t="s">
        <v>1147</v>
      </c>
      <c r="F67" s="4" t="s">
        <v>1208</v>
      </c>
      <c r="G67" s="4" t="s">
        <v>493</v>
      </c>
      <c r="H67" s="4" t="s">
        <v>1145</v>
      </c>
      <c r="I67" s="4" t="s">
        <v>494</v>
      </c>
      <c r="J67" s="4" t="s">
        <v>1505</v>
      </c>
      <c r="K67" s="4" t="s">
        <v>1150</v>
      </c>
      <c r="L67" s="4"/>
      <c r="M67" s="4">
        <v>1</v>
      </c>
      <c r="N67" s="4">
        <v>7.1</v>
      </c>
      <c r="O67" s="4">
        <v>8</v>
      </c>
      <c r="P67" s="6" t="s">
        <v>3024</v>
      </c>
      <c r="Q67" s="4"/>
      <c r="R67" s="4"/>
      <c r="S67" s="4"/>
      <c r="T67" s="4"/>
      <c r="U67" s="4">
        <v>20260501</v>
      </c>
      <c r="V67" s="4"/>
    </row>
    <row r="68" spans="1:22" s="1" customFormat="1" x14ac:dyDescent="0.25">
      <c r="A68" s="4">
        <v>44448563</v>
      </c>
      <c r="B68" s="4">
        <v>20260501</v>
      </c>
      <c r="C68" s="4" t="s">
        <v>22</v>
      </c>
      <c r="D68" s="4" t="s">
        <v>55</v>
      </c>
      <c r="E68" s="4" t="s">
        <v>1147</v>
      </c>
      <c r="F68" s="4" t="s">
        <v>1152</v>
      </c>
      <c r="G68" s="4" t="s">
        <v>671</v>
      </c>
      <c r="H68" s="4" t="s">
        <v>1145</v>
      </c>
      <c r="I68" s="4" t="s">
        <v>672</v>
      </c>
      <c r="J68" s="4" t="s">
        <v>1508</v>
      </c>
      <c r="K68" s="4" t="s">
        <v>1150</v>
      </c>
      <c r="L68" s="4"/>
      <c r="M68" s="4">
        <v>1</v>
      </c>
      <c r="N68" s="4">
        <v>15.15</v>
      </c>
      <c r="O68" s="4">
        <v>16</v>
      </c>
      <c r="P68" s="6" t="s">
        <v>3024</v>
      </c>
      <c r="Q68" s="4"/>
      <c r="R68" s="4"/>
      <c r="S68" s="4"/>
      <c r="T68" s="4"/>
      <c r="U68" s="4">
        <v>20260501</v>
      </c>
      <c r="V68" s="4"/>
    </row>
    <row r="69" spans="1:22" s="1" customFormat="1" x14ac:dyDescent="0.25">
      <c r="A69" s="4">
        <v>44448565</v>
      </c>
      <c r="B69" s="4">
        <v>20260501</v>
      </c>
      <c r="C69" s="4" t="s">
        <v>22</v>
      </c>
      <c r="D69" s="4" t="s">
        <v>55</v>
      </c>
      <c r="E69" s="4" t="s">
        <v>1147</v>
      </c>
      <c r="F69" s="4" t="s">
        <v>1152</v>
      </c>
      <c r="G69" s="4" t="s">
        <v>671</v>
      </c>
      <c r="H69" s="4" t="s">
        <v>1145</v>
      </c>
      <c r="I69" s="4" t="s">
        <v>672</v>
      </c>
      <c r="J69" s="4" t="s">
        <v>1511</v>
      </c>
      <c r="K69" s="4" t="s">
        <v>1150</v>
      </c>
      <c r="L69" s="4"/>
      <c r="M69" s="4">
        <v>1</v>
      </c>
      <c r="N69" s="4">
        <v>29.65</v>
      </c>
      <c r="O69" s="4">
        <v>30</v>
      </c>
      <c r="P69" s="6" t="s">
        <v>3024</v>
      </c>
      <c r="Q69" s="4"/>
      <c r="R69" s="4"/>
      <c r="S69" s="4"/>
      <c r="T69" s="4"/>
      <c r="U69" s="4">
        <v>20260501</v>
      </c>
      <c r="V69" s="4"/>
    </row>
    <row r="70" spans="1:22" s="1" customFormat="1" x14ac:dyDescent="0.25">
      <c r="A70" s="4">
        <v>44448568</v>
      </c>
      <c r="B70" s="4">
        <v>20260501</v>
      </c>
      <c r="C70" s="4" t="s">
        <v>22</v>
      </c>
      <c r="D70" s="4" t="s">
        <v>55</v>
      </c>
      <c r="E70" s="4" t="s">
        <v>1147</v>
      </c>
      <c r="F70" s="4" t="s">
        <v>1164</v>
      </c>
      <c r="G70" s="4" t="s">
        <v>671</v>
      </c>
      <c r="H70" s="4" t="s">
        <v>1145</v>
      </c>
      <c r="I70" s="4" t="s">
        <v>672</v>
      </c>
      <c r="J70" s="4" t="s">
        <v>1512</v>
      </c>
      <c r="K70" s="4" t="s">
        <v>1150</v>
      </c>
      <c r="L70" s="4"/>
      <c r="M70" s="4">
        <v>1</v>
      </c>
      <c r="N70" s="4">
        <v>18</v>
      </c>
      <c r="O70" s="4">
        <v>18</v>
      </c>
      <c r="P70" s="6" t="s">
        <v>3024</v>
      </c>
      <c r="Q70" s="4"/>
      <c r="R70" s="4"/>
      <c r="S70" s="4"/>
      <c r="T70" s="4"/>
      <c r="U70" s="4">
        <v>20260501</v>
      </c>
      <c r="V70" s="4"/>
    </row>
    <row r="71" spans="1:22" s="1" customFormat="1" x14ac:dyDescent="0.25">
      <c r="A71" s="4">
        <v>44451841</v>
      </c>
      <c r="B71" s="4">
        <v>20260501</v>
      </c>
      <c r="C71" s="4" t="s">
        <v>22</v>
      </c>
      <c r="D71" s="4" t="s">
        <v>55</v>
      </c>
      <c r="E71" s="4" t="s">
        <v>1147</v>
      </c>
      <c r="F71" s="4" t="s">
        <v>1152</v>
      </c>
      <c r="G71" s="4" t="s">
        <v>122</v>
      </c>
      <c r="H71" s="4" t="s">
        <v>1145</v>
      </c>
      <c r="I71" s="4" t="s">
        <v>123</v>
      </c>
      <c r="J71" s="4" t="s">
        <v>1513</v>
      </c>
      <c r="K71" s="4" t="s">
        <v>1150</v>
      </c>
      <c r="L71" s="4"/>
      <c r="M71" s="4">
        <v>1</v>
      </c>
      <c r="N71" s="4">
        <v>15.7</v>
      </c>
      <c r="O71" s="4">
        <v>15.7</v>
      </c>
      <c r="P71" s="6" t="s">
        <v>3024</v>
      </c>
      <c r="Q71" s="4"/>
      <c r="R71" s="4"/>
      <c r="S71" s="4"/>
      <c r="T71" s="4"/>
      <c r="U71" s="4">
        <v>20260501</v>
      </c>
      <c r="V71" s="4"/>
    </row>
    <row r="72" spans="1:22" s="1" customFormat="1" x14ac:dyDescent="0.25">
      <c r="A72" s="4">
        <v>44451848</v>
      </c>
      <c r="B72" s="4">
        <v>20260501</v>
      </c>
      <c r="C72" s="4" t="s">
        <v>22</v>
      </c>
      <c r="D72" s="4" t="s">
        <v>55</v>
      </c>
      <c r="E72" s="4" t="s">
        <v>1147</v>
      </c>
      <c r="F72" s="4" t="s">
        <v>1514</v>
      </c>
      <c r="G72" s="4" t="s">
        <v>122</v>
      </c>
      <c r="H72" s="4" t="s">
        <v>1145</v>
      </c>
      <c r="I72" s="4" t="s">
        <v>123</v>
      </c>
      <c r="J72" s="4" t="s">
        <v>1515</v>
      </c>
      <c r="K72" s="4" t="s">
        <v>1150</v>
      </c>
      <c r="L72" s="4"/>
      <c r="M72" s="4">
        <v>1</v>
      </c>
      <c r="N72" s="4">
        <v>14.9</v>
      </c>
      <c r="O72" s="4">
        <v>14.9</v>
      </c>
      <c r="P72" s="6" t="s">
        <v>3024</v>
      </c>
      <c r="Q72" s="4"/>
      <c r="R72" s="4"/>
      <c r="S72" s="4"/>
      <c r="T72" s="4"/>
      <c r="U72" s="4">
        <v>20260501</v>
      </c>
      <c r="V72" s="4"/>
    </row>
    <row r="73" spans="1:22" s="1" customFormat="1" x14ac:dyDescent="0.25">
      <c r="A73" s="4">
        <v>44451860</v>
      </c>
      <c r="B73" s="4">
        <v>20260501</v>
      </c>
      <c r="C73" s="4" t="s">
        <v>22</v>
      </c>
      <c r="D73" s="4" t="s">
        <v>55</v>
      </c>
      <c r="E73" s="4" t="s">
        <v>1147</v>
      </c>
      <c r="F73" s="4" t="s">
        <v>1218</v>
      </c>
      <c r="G73" s="4" t="s">
        <v>122</v>
      </c>
      <c r="H73" s="4" t="s">
        <v>1145</v>
      </c>
      <c r="I73" s="4" t="s">
        <v>123</v>
      </c>
      <c r="J73" s="4" t="s">
        <v>1516</v>
      </c>
      <c r="K73" s="4" t="s">
        <v>1150</v>
      </c>
      <c r="L73" s="4"/>
      <c r="M73" s="4">
        <v>1</v>
      </c>
      <c r="N73" s="4">
        <v>8.5</v>
      </c>
      <c r="O73" s="4">
        <v>8.5</v>
      </c>
      <c r="P73" s="6" t="s">
        <v>3024</v>
      </c>
      <c r="Q73" s="4"/>
      <c r="R73" s="4"/>
      <c r="S73" s="4"/>
      <c r="T73" s="4"/>
      <c r="U73" s="4">
        <v>20260501</v>
      </c>
      <c r="V73" s="4"/>
    </row>
    <row r="74" spans="1:22" s="1" customFormat="1" x14ac:dyDescent="0.25">
      <c r="A74" s="4">
        <v>44445261</v>
      </c>
      <c r="B74" s="4">
        <v>20260501</v>
      </c>
      <c r="C74" s="4" t="s">
        <v>22</v>
      </c>
      <c r="D74" s="4" t="s">
        <v>55</v>
      </c>
      <c r="E74" s="4" t="s">
        <v>1147</v>
      </c>
      <c r="F74" s="4" t="s">
        <v>1425</v>
      </c>
      <c r="G74" s="4" t="s">
        <v>660</v>
      </c>
      <c r="H74" s="4" t="s">
        <v>1145</v>
      </c>
      <c r="I74" s="4" t="s">
        <v>661</v>
      </c>
      <c r="J74" s="4" t="s">
        <v>1517</v>
      </c>
      <c r="K74" s="4" t="s">
        <v>1150</v>
      </c>
      <c r="L74" s="4"/>
      <c r="M74" s="4">
        <v>1</v>
      </c>
      <c r="N74" s="4">
        <v>11.45</v>
      </c>
      <c r="O74" s="4">
        <v>11.45</v>
      </c>
      <c r="P74" s="6" t="s">
        <v>3024</v>
      </c>
      <c r="Q74" s="4"/>
      <c r="R74" s="4"/>
      <c r="S74" s="4"/>
      <c r="T74" s="4"/>
      <c r="U74" s="4">
        <v>20260501</v>
      </c>
      <c r="V74" s="4"/>
    </row>
    <row r="75" spans="1:22" s="1" customFormat="1" x14ac:dyDescent="0.25">
      <c r="A75" s="4">
        <v>44445263</v>
      </c>
      <c r="B75" s="4">
        <v>20260501</v>
      </c>
      <c r="C75" s="4" t="s">
        <v>22</v>
      </c>
      <c r="D75" s="4" t="s">
        <v>55</v>
      </c>
      <c r="E75" s="4" t="s">
        <v>1147</v>
      </c>
      <c r="F75" s="4" t="s">
        <v>1425</v>
      </c>
      <c r="G75" s="4" t="s">
        <v>660</v>
      </c>
      <c r="H75" s="4" t="s">
        <v>1145</v>
      </c>
      <c r="I75" s="4" t="s">
        <v>661</v>
      </c>
      <c r="J75" s="4" t="s">
        <v>1518</v>
      </c>
      <c r="K75" s="4" t="s">
        <v>1150</v>
      </c>
      <c r="L75" s="4"/>
      <c r="M75" s="4">
        <v>1</v>
      </c>
      <c r="N75" s="4">
        <v>29.9</v>
      </c>
      <c r="O75" s="4">
        <v>29.9</v>
      </c>
      <c r="P75" s="6" t="s">
        <v>3024</v>
      </c>
      <c r="Q75" s="4"/>
      <c r="R75" s="4"/>
      <c r="S75" s="4"/>
      <c r="T75" s="4"/>
      <c r="U75" s="4">
        <v>20260501</v>
      </c>
      <c r="V75" s="4"/>
    </row>
    <row r="76" spans="1:22" s="1" customFormat="1" x14ac:dyDescent="0.25">
      <c r="A76" s="4">
        <v>44445264</v>
      </c>
      <c r="B76" s="4">
        <v>20260501</v>
      </c>
      <c r="C76" s="4" t="s">
        <v>22</v>
      </c>
      <c r="D76" s="4" t="s">
        <v>55</v>
      </c>
      <c r="E76" s="4" t="s">
        <v>1147</v>
      </c>
      <c r="F76" s="4" t="s">
        <v>1425</v>
      </c>
      <c r="G76" s="4" t="s">
        <v>660</v>
      </c>
      <c r="H76" s="4" t="s">
        <v>1145</v>
      </c>
      <c r="I76" s="4" t="s">
        <v>661</v>
      </c>
      <c r="J76" s="4" t="s">
        <v>1519</v>
      </c>
      <c r="K76" s="4" t="s">
        <v>1150</v>
      </c>
      <c r="L76" s="4"/>
      <c r="M76" s="4">
        <v>1</v>
      </c>
      <c r="N76" s="4">
        <v>30</v>
      </c>
      <c r="O76" s="4">
        <v>30</v>
      </c>
      <c r="P76" s="6" t="s">
        <v>3024</v>
      </c>
      <c r="Q76" s="4"/>
      <c r="R76" s="4"/>
      <c r="S76" s="4"/>
      <c r="T76" s="4"/>
      <c r="U76" s="4">
        <v>20260501</v>
      </c>
      <c r="V76" s="4"/>
    </row>
    <row r="77" spans="1:22" s="1" customFormat="1" x14ac:dyDescent="0.25">
      <c r="A77" s="4">
        <v>44445265</v>
      </c>
      <c r="B77" s="4">
        <v>20260501</v>
      </c>
      <c r="C77" s="4" t="s">
        <v>22</v>
      </c>
      <c r="D77" s="4" t="s">
        <v>55</v>
      </c>
      <c r="E77" s="4" t="s">
        <v>1147</v>
      </c>
      <c r="F77" s="4" t="s">
        <v>1425</v>
      </c>
      <c r="G77" s="4" t="s">
        <v>660</v>
      </c>
      <c r="H77" s="4" t="s">
        <v>1145</v>
      </c>
      <c r="I77" s="4" t="s">
        <v>661</v>
      </c>
      <c r="J77" s="4" t="s">
        <v>1520</v>
      </c>
      <c r="K77" s="4" t="s">
        <v>1150</v>
      </c>
      <c r="L77" s="4"/>
      <c r="M77" s="4">
        <v>1</v>
      </c>
      <c r="N77" s="4">
        <v>29.8</v>
      </c>
      <c r="O77" s="4">
        <v>29.8</v>
      </c>
      <c r="P77" s="6" t="s">
        <v>3024</v>
      </c>
      <c r="Q77" s="4"/>
      <c r="R77" s="4"/>
      <c r="S77" s="4"/>
      <c r="T77" s="4"/>
      <c r="U77" s="4">
        <v>20260501</v>
      </c>
      <c r="V77" s="4"/>
    </row>
    <row r="78" spans="1:22" s="1" customFormat="1" x14ac:dyDescent="0.25">
      <c r="A78" s="4">
        <v>44445266</v>
      </c>
      <c r="B78" s="4">
        <v>20260501</v>
      </c>
      <c r="C78" s="4" t="s">
        <v>22</v>
      </c>
      <c r="D78" s="4" t="s">
        <v>55</v>
      </c>
      <c r="E78" s="4" t="s">
        <v>1147</v>
      </c>
      <c r="F78" s="4" t="s">
        <v>1425</v>
      </c>
      <c r="G78" s="4" t="s">
        <v>660</v>
      </c>
      <c r="H78" s="4" t="s">
        <v>1145</v>
      </c>
      <c r="I78" s="4" t="s">
        <v>661</v>
      </c>
      <c r="J78" s="4" t="s">
        <v>1518</v>
      </c>
      <c r="K78" s="4" t="s">
        <v>1150</v>
      </c>
      <c r="L78" s="4"/>
      <c r="M78" s="4">
        <v>1</v>
      </c>
      <c r="N78" s="4">
        <v>30</v>
      </c>
      <c r="O78" s="4">
        <v>30</v>
      </c>
      <c r="P78" s="6" t="s">
        <v>3024</v>
      </c>
      <c r="Q78" s="4"/>
      <c r="R78" s="4"/>
      <c r="S78" s="4"/>
      <c r="T78" s="4"/>
      <c r="U78" s="4">
        <v>20260501</v>
      </c>
      <c r="V78" s="4"/>
    </row>
    <row r="79" spans="1:22" s="1" customFormat="1" x14ac:dyDescent="0.25">
      <c r="A79" s="4">
        <v>44445267</v>
      </c>
      <c r="B79" s="4">
        <v>20260501</v>
      </c>
      <c r="C79" s="4" t="s">
        <v>22</v>
      </c>
      <c r="D79" s="4" t="s">
        <v>55</v>
      </c>
      <c r="E79" s="4" t="s">
        <v>1147</v>
      </c>
      <c r="F79" s="4" t="s">
        <v>1425</v>
      </c>
      <c r="G79" s="4" t="s">
        <v>660</v>
      </c>
      <c r="H79" s="4" t="s">
        <v>1145</v>
      </c>
      <c r="I79" s="4" t="s">
        <v>661</v>
      </c>
      <c r="J79" s="4" t="s">
        <v>1519</v>
      </c>
      <c r="K79" s="4" t="s">
        <v>1150</v>
      </c>
      <c r="L79" s="4"/>
      <c r="M79" s="4">
        <v>1</v>
      </c>
      <c r="N79" s="4">
        <v>29.85</v>
      </c>
      <c r="O79" s="4">
        <v>29.85</v>
      </c>
      <c r="P79" s="6" t="s">
        <v>3024</v>
      </c>
      <c r="Q79" s="4"/>
      <c r="R79" s="4"/>
      <c r="S79" s="4"/>
      <c r="T79" s="4"/>
      <c r="U79" s="4">
        <v>20260501</v>
      </c>
      <c r="V79" s="4"/>
    </row>
    <row r="80" spans="1:22" s="1" customFormat="1" x14ac:dyDescent="0.25">
      <c r="A80" s="4">
        <v>44445268</v>
      </c>
      <c r="B80" s="4">
        <v>20260501</v>
      </c>
      <c r="C80" s="4" t="s">
        <v>22</v>
      </c>
      <c r="D80" s="4" t="s">
        <v>55</v>
      </c>
      <c r="E80" s="4" t="s">
        <v>1147</v>
      </c>
      <c r="F80" s="4" t="s">
        <v>1425</v>
      </c>
      <c r="G80" s="4" t="s">
        <v>660</v>
      </c>
      <c r="H80" s="4" t="s">
        <v>1145</v>
      </c>
      <c r="I80" s="4" t="s">
        <v>661</v>
      </c>
      <c r="J80" s="4" t="s">
        <v>1520</v>
      </c>
      <c r="K80" s="4" t="s">
        <v>1150</v>
      </c>
      <c r="L80" s="4"/>
      <c r="M80" s="4">
        <v>1</v>
      </c>
      <c r="N80" s="4">
        <v>18.8</v>
      </c>
      <c r="O80" s="4">
        <v>18.8</v>
      </c>
      <c r="P80" s="6" t="s">
        <v>3024</v>
      </c>
      <c r="Q80" s="4"/>
      <c r="R80" s="4"/>
      <c r="S80" s="4"/>
      <c r="T80" s="4"/>
      <c r="U80" s="4">
        <v>20260501</v>
      </c>
      <c r="V80" s="4"/>
    </row>
    <row r="81" spans="1:22" s="1" customFormat="1" x14ac:dyDescent="0.25">
      <c r="A81" s="4">
        <v>44445269</v>
      </c>
      <c r="B81" s="4">
        <v>20260501</v>
      </c>
      <c r="C81" s="4" t="s">
        <v>22</v>
      </c>
      <c r="D81" s="4" t="s">
        <v>55</v>
      </c>
      <c r="E81" s="4" t="s">
        <v>1147</v>
      </c>
      <c r="F81" s="4" t="s">
        <v>1425</v>
      </c>
      <c r="G81" s="4" t="s">
        <v>660</v>
      </c>
      <c r="H81" s="4" t="s">
        <v>1145</v>
      </c>
      <c r="I81" s="4" t="s">
        <v>661</v>
      </c>
      <c r="J81" s="4" t="s">
        <v>1518</v>
      </c>
      <c r="K81" s="4" t="s">
        <v>1150</v>
      </c>
      <c r="L81" s="4"/>
      <c r="M81" s="4">
        <v>1</v>
      </c>
      <c r="N81" s="4">
        <v>16.600000000000001</v>
      </c>
      <c r="O81" s="4">
        <v>16.600000000000001</v>
      </c>
      <c r="P81" s="6" t="s">
        <v>3024</v>
      </c>
      <c r="Q81" s="4"/>
      <c r="R81" s="4"/>
      <c r="S81" s="4"/>
      <c r="T81" s="4"/>
      <c r="U81" s="4">
        <v>20260501</v>
      </c>
      <c r="V81" s="4"/>
    </row>
    <row r="82" spans="1:22" s="1" customFormat="1" x14ac:dyDescent="0.25">
      <c r="A82" s="4">
        <v>44465909</v>
      </c>
      <c r="B82" s="4">
        <v>20260501</v>
      </c>
      <c r="C82" s="4" t="s">
        <v>22</v>
      </c>
      <c r="D82" s="4" t="s">
        <v>55</v>
      </c>
      <c r="E82" s="4" t="s">
        <v>1147</v>
      </c>
      <c r="F82" s="4" t="s">
        <v>1218</v>
      </c>
      <c r="G82" s="4" t="s">
        <v>240</v>
      </c>
      <c r="H82" s="4" t="s">
        <v>1145</v>
      </c>
      <c r="I82" s="4" t="s">
        <v>241</v>
      </c>
      <c r="J82" s="4" t="s">
        <v>1522</v>
      </c>
      <c r="K82" s="4" t="s">
        <v>1150</v>
      </c>
      <c r="L82" s="4"/>
      <c r="M82" s="4">
        <v>1</v>
      </c>
      <c r="N82" s="4">
        <v>29.75</v>
      </c>
      <c r="O82" s="4">
        <v>30</v>
      </c>
      <c r="P82" s="6" t="s">
        <v>3024</v>
      </c>
      <c r="Q82" s="4"/>
      <c r="R82" s="4"/>
      <c r="S82" s="4"/>
      <c r="T82" s="4"/>
      <c r="U82" s="4">
        <v>20260501</v>
      </c>
      <c r="V82" s="4"/>
    </row>
    <row r="83" spans="1:22" s="1" customFormat="1" x14ac:dyDescent="0.25">
      <c r="A83" s="4">
        <v>44465914</v>
      </c>
      <c r="B83" s="4">
        <v>20260501</v>
      </c>
      <c r="C83" s="4" t="s">
        <v>22</v>
      </c>
      <c r="D83" s="4" t="s">
        <v>55</v>
      </c>
      <c r="E83" s="4" t="s">
        <v>1147</v>
      </c>
      <c r="F83" s="4" t="s">
        <v>1152</v>
      </c>
      <c r="G83" s="4" t="s">
        <v>240</v>
      </c>
      <c r="H83" s="4" t="s">
        <v>1145</v>
      </c>
      <c r="I83" s="4" t="s">
        <v>241</v>
      </c>
      <c r="J83" s="4" t="s">
        <v>1216</v>
      </c>
      <c r="K83" s="4" t="s">
        <v>1150</v>
      </c>
      <c r="L83" s="4"/>
      <c r="M83" s="4">
        <v>1</v>
      </c>
      <c r="N83" s="4">
        <v>29.75</v>
      </c>
      <c r="O83" s="4">
        <v>30</v>
      </c>
      <c r="P83" s="6" t="s">
        <v>3024</v>
      </c>
      <c r="Q83" s="4"/>
      <c r="R83" s="4"/>
      <c r="S83" s="4"/>
      <c r="T83" s="4"/>
      <c r="U83" s="4">
        <v>20260501</v>
      </c>
      <c r="V83" s="4"/>
    </row>
    <row r="84" spans="1:22" s="1" customFormat="1" x14ac:dyDescent="0.25">
      <c r="A84" s="4">
        <v>44465917</v>
      </c>
      <c r="B84" s="4">
        <v>20260501</v>
      </c>
      <c r="C84" s="4" t="s">
        <v>22</v>
      </c>
      <c r="D84" s="4" t="s">
        <v>55</v>
      </c>
      <c r="E84" s="4" t="s">
        <v>1147</v>
      </c>
      <c r="F84" s="4" t="s">
        <v>1152</v>
      </c>
      <c r="G84" s="4" t="s">
        <v>240</v>
      </c>
      <c r="H84" s="4" t="s">
        <v>1145</v>
      </c>
      <c r="I84" s="4" t="s">
        <v>241</v>
      </c>
      <c r="J84" s="4" t="s">
        <v>1216</v>
      </c>
      <c r="K84" s="4" t="s">
        <v>1150</v>
      </c>
      <c r="L84" s="4"/>
      <c r="M84" s="4">
        <v>1</v>
      </c>
      <c r="N84" s="4">
        <v>29.1</v>
      </c>
      <c r="O84" s="4">
        <v>30</v>
      </c>
      <c r="P84" s="6" t="s">
        <v>3024</v>
      </c>
      <c r="Q84" s="4"/>
      <c r="R84" s="4"/>
      <c r="S84" s="4"/>
      <c r="T84" s="4"/>
      <c r="U84" s="4">
        <v>20260501</v>
      </c>
      <c r="V84" s="4"/>
    </row>
    <row r="85" spans="1:22" s="1" customFormat="1" x14ac:dyDescent="0.25">
      <c r="A85" s="4">
        <v>44465918</v>
      </c>
      <c r="B85" s="4">
        <v>20260501</v>
      </c>
      <c r="C85" s="4" t="s">
        <v>22</v>
      </c>
      <c r="D85" s="4" t="s">
        <v>55</v>
      </c>
      <c r="E85" s="4" t="s">
        <v>1147</v>
      </c>
      <c r="F85" s="4" t="s">
        <v>1218</v>
      </c>
      <c r="G85" s="4" t="s">
        <v>240</v>
      </c>
      <c r="H85" s="4" t="s">
        <v>1145</v>
      </c>
      <c r="I85" s="4" t="s">
        <v>241</v>
      </c>
      <c r="J85" s="4" t="s">
        <v>524</v>
      </c>
      <c r="K85" s="4" t="s">
        <v>1150</v>
      </c>
      <c r="L85" s="4"/>
      <c r="M85" s="4">
        <v>1</v>
      </c>
      <c r="N85" s="4">
        <v>29.95</v>
      </c>
      <c r="O85" s="4">
        <v>30</v>
      </c>
      <c r="P85" s="6" t="s">
        <v>3024</v>
      </c>
      <c r="Q85" s="4"/>
      <c r="R85" s="4"/>
      <c r="S85" s="4"/>
      <c r="T85" s="4"/>
      <c r="U85" s="4">
        <v>20260501</v>
      </c>
      <c r="V85" s="4"/>
    </row>
    <row r="86" spans="1:22" s="1" customFormat="1" x14ac:dyDescent="0.25">
      <c r="A86" s="4">
        <v>44465920</v>
      </c>
      <c r="B86" s="4">
        <v>20260501</v>
      </c>
      <c r="C86" s="4" t="s">
        <v>22</v>
      </c>
      <c r="D86" s="4" t="s">
        <v>55</v>
      </c>
      <c r="E86" s="4" t="s">
        <v>1147</v>
      </c>
      <c r="F86" s="4" t="s">
        <v>1148</v>
      </c>
      <c r="G86" s="4" t="s">
        <v>240</v>
      </c>
      <c r="H86" s="4" t="s">
        <v>1145</v>
      </c>
      <c r="I86" s="4" t="s">
        <v>241</v>
      </c>
      <c r="J86" s="4" t="s">
        <v>533</v>
      </c>
      <c r="K86" s="4" t="s">
        <v>1150</v>
      </c>
      <c r="L86" s="4"/>
      <c r="M86" s="4">
        <v>1</v>
      </c>
      <c r="N86" s="4">
        <v>19.3</v>
      </c>
      <c r="O86" s="4">
        <v>20</v>
      </c>
      <c r="P86" s="6" t="s">
        <v>3024</v>
      </c>
      <c r="Q86" s="4"/>
      <c r="R86" s="4"/>
      <c r="S86" s="4"/>
      <c r="T86" s="4"/>
      <c r="U86" s="4">
        <v>20260501</v>
      </c>
      <c r="V86" s="4"/>
    </row>
    <row r="87" spans="1:22" s="1" customFormat="1" x14ac:dyDescent="0.25">
      <c r="A87" s="4">
        <v>44465921</v>
      </c>
      <c r="B87" s="4">
        <v>20260501</v>
      </c>
      <c r="C87" s="4" t="s">
        <v>22</v>
      </c>
      <c r="D87" s="4" t="s">
        <v>55</v>
      </c>
      <c r="E87" s="4" t="s">
        <v>1147</v>
      </c>
      <c r="F87" s="4" t="s">
        <v>1218</v>
      </c>
      <c r="G87" s="4" t="s">
        <v>240</v>
      </c>
      <c r="H87" s="4" t="s">
        <v>1145</v>
      </c>
      <c r="I87" s="4" t="s">
        <v>241</v>
      </c>
      <c r="J87" s="4" t="s">
        <v>524</v>
      </c>
      <c r="K87" s="4" t="s">
        <v>1150</v>
      </c>
      <c r="L87" s="4"/>
      <c r="M87" s="4">
        <v>1</v>
      </c>
      <c r="N87" s="4">
        <v>9.15</v>
      </c>
      <c r="O87" s="4">
        <v>10</v>
      </c>
      <c r="P87" s="6" t="s">
        <v>3024</v>
      </c>
      <c r="Q87" s="4"/>
      <c r="R87" s="4"/>
      <c r="S87" s="4"/>
      <c r="T87" s="4"/>
      <c r="U87" s="4">
        <v>20260501</v>
      </c>
      <c r="V87" s="4"/>
    </row>
    <row r="88" spans="1:22" s="1" customFormat="1" x14ac:dyDescent="0.25">
      <c r="A88" s="4">
        <v>44465922</v>
      </c>
      <c r="B88" s="4">
        <v>20260501</v>
      </c>
      <c r="C88" s="4" t="s">
        <v>22</v>
      </c>
      <c r="D88" s="4" t="s">
        <v>55</v>
      </c>
      <c r="E88" s="4" t="s">
        <v>1147</v>
      </c>
      <c r="F88" s="4" t="s">
        <v>1152</v>
      </c>
      <c r="G88" s="4" t="s">
        <v>240</v>
      </c>
      <c r="H88" s="4" t="s">
        <v>1145</v>
      </c>
      <c r="I88" s="4" t="s">
        <v>241</v>
      </c>
      <c r="J88" s="4" t="s">
        <v>1523</v>
      </c>
      <c r="K88" s="4" t="s">
        <v>1150</v>
      </c>
      <c r="L88" s="4"/>
      <c r="M88" s="4">
        <v>1</v>
      </c>
      <c r="N88" s="4">
        <v>21.9</v>
      </c>
      <c r="O88" s="4">
        <v>22</v>
      </c>
      <c r="P88" s="6" t="s">
        <v>3024</v>
      </c>
      <c r="Q88" s="4"/>
      <c r="R88" s="4"/>
      <c r="S88" s="4"/>
      <c r="T88" s="4"/>
      <c r="U88" s="4">
        <v>20260501</v>
      </c>
      <c r="V88" s="4"/>
    </row>
    <row r="89" spans="1:22" s="1" customFormat="1" x14ac:dyDescent="0.25">
      <c r="A89" s="4">
        <v>44465923</v>
      </c>
      <c r="B89" s="4">
        <v>20260501</v>
      </c>
      <c r="C89" s="4" t="s">
        <v>22</v>
      </c>
      <c r="D89" s="4" t="s">
        <v>55</v>
      </c>
      <c r="E89" s="4" t="s">
        <v>1147</v>
      </c>
      <c r="F89" s="4" t="s">
        <v>1218</v>
      </c>
      <c r="G89" s="4" t="s">
        <v>240</v>
      </c>
      <c r="H89" s="4" t="s">
        <v>1145</v>
      </c>
      <c r="I89" s="4" t="s">
        <v>241</v>
      </c>
      <c r="J89" s="4" t="s">
        <v>1524</v>
      </c>
      <c r="K89" s="4" t="s">
        <v>1150</v>
      </c>
      <c r="L89" s="4"/>
      <c r="M89" s="4">
        <v>1</v>
      </c>
      <c r="N89" s="4">
        <v>29.85</v>
      </c>
      <c r="O89" s="4">
        <v>30</v>
      </c>
      <c r="P89" s="6" t="s">
        <v>3024</v>
      </c>
      <c r="Q89" s="4"/>
      <c r="R89" s="4"/>
      <c r="S89" s="4"/>
      <c r="T89" s="4"/>
      <c r="U89" s="4">
        <v>20260501</v>
      </c>
      <c r="V89" s="4"/>
    </row>
    <row r="90" spans="1:22" s="1" customFormat="1" x14ac:dyDescent="0.25">
      <c r="A90" s="4">
        <v>44465933</v>
      </c>
      <c r="B90" s="4">
        <v>20260501</v>
      </c>
      <c r="C90" s="4" t="s">
        <v>22</v>
      </c>
      <c r="D90" s="4" t="s">
        <v>55</v>
      </c>
      <c r="E90" s="4" t="s">
        <v>1147</v>
      </c>
      <c r="F90" s="4" t="s">
        <v>1152</v>
      </c>
      <c r="G90" s="4" t="s">
        <v>240</v>
      </c>
      <c r="H90" s="4" t="s">
        <v>1145</v>
      </c>
      <c r="I90" s="4" t="s">
        <v>241</v>
      </c>
      <c r="J90" s="4" t="s">
        <v>1526</v>
      </c>
      <c r="K90" s="4" t="s">
        <v>1150</v>
      </c>
      <c r="L90" s="4"/>
      <c r="M90" s="4">
        <v>1</v>
      </c>
      <c r="N90" s="4">
        <v>11.95</v>
      </c>
      <c r="O90" s="4">
        <v>12</v>
      </c>
      <c r="P90" s="6" t="s">
        <v>3024</v>
      </c>
      <c r="Q90" s="4"/>
      <c r="R90" s="4"/>
      <c r="S90" s="4"/>
      <c r="T90" s="4"/>
      <c r="U90" s="4">
        <v>20260501</v>
      </c>
      <c r="V90" s="4"/>
    </row>
    <row r="91" spans="1:22" s="1" customFormat="1" x14ac:dyDescent="0.25">
      <c r="A91" s="4">
        <v>44465935</v>
      </c>
      <c r="B91" s="4">
        <v>20260501</v>
      </c>
      <c r="C91" s="4" t="s">
        <v>22</v>
      </c>
      <c r="D91" s="4" t="s">
        <v>55</v>
      </c>
      <c r="E91" s="4" t="s">
        <v>1147</v>
      </c>
      <c r="F91" s="4" t="s">
        <v>1152</v>
      </c>
      <c r="G91" s="4" t="s">
        <v>240</v>
      </c>
      <c r="H91" s="4" t="s">
        <v>1145</v>
      </c>
      <c r="I91" s="4" t="s">
        <v>241</v>
      </c>
      <c r="J91" s="4" t="s">
        <v>1527</v>
      </c>
      <c r="K91" s="4" t="s">
        <v>1150</v>
      </c>
      <c r="L91" s="4"/>
      <c r="M91" s="4">
        <v>1</v>
      </c>
      <c r="N91" s="4">
        <v>15.85</v>
      </c>
      <c r="O91" s="4">
        <v>16</v>
      </c>
      <c r="P91" s="6" t="s">
        <v>3024</v>
      </c>
      <c r="Q91" s="4"/>
      <c r="R91" s="4"/>
      <c r="S91" s="4"/>
      <c r="T91" s="4"/>
      <c r="U91" s="4">
        <v>20260501</v>
      </c>
      <c r="V91" s="4"/>
    </row>
    <row r="92" spans="1:22" s="1" customFormat="1" x14ac:dyDescent="0.25">
      <c r="A92" s="4">
        <v>44465936</v>
      </c>
      <c r="B92" s="4">
        <v>20260501</v>
      </c>
      <c r="C92" s="4" t="s">
        <v>22</v>
      </c>
      <c r="D92" s="4" t="s">
        <v>55</v>
      </c>
      <c r="E92" s="4" t="s">
        <v>1147</v>
      </c>
      <c r="F92" s="4" t="s">
        <v>1152</v>
      </c>
      <c r="G92" s="4" t="s">
        <v>240</v>
      </c>
      <c r="H92" s="4" t="s">
        <v>1145</v>
      </c>
      <c r="I92" s="4" t="s">
        <v>241</v>
      </c>
      <c r="J92" s="4" t="s">
        <v>1284</v>
      </c>
      <c r="K92" s="4" t="s">
        <v>1150</v>
      </c>
      <c r="L92" s="4"/>
      <c r="M92" s="4">
        <v>1</v>
      </c>
      <c r="N92" s="4">
        <v>28</v>
      </c>
      <c r="O92" s="4">
        <v>28</v>
      </c>
      <c r="P92" s="6" t="s">
        <v>3024</v>
      </c>
      <c r="Q92" s="4"/>
      <c r="R92" s="4"/>
      <c r="S92" s="4"/>
      <c r="T92" s="4"/>
      <c r="U92" s="4">
        <v>20260501</v>
      </c>
      <c r="V92" s="4"/>
    </row>
    <row r="93" spans="1:22" s="1" customFormat="1" x14ac:dyDescent="0.25">
      <c r="A93" s="4">
        <v>44465937</v>
      </c>
      <c r="B93" s="4">
        <v>20260501</v>
      </c>
      <c r="C93" s="4" t="s">
        <v>22</v>
      </c>
      <c r="D93" s="4" t="s">
        <v>55</v>
      </c>
      <c r="E93" s="4" t="s">
        <v>1147</v>
      </c>
      <c r="F93" s="4" t="s">
        <v>1152</v>
      </c>
      <c r="G93" s="4" t="s">
        <v>240</v>
      </c>
      <c r="H93" s="4" t="s">
        <v>1145</v>
      </c>
      <c r="I93" s="4" t="s">
        <v>241</v>
      </c>
      <c r="J93" s="4" t="s">
        <v>1528</v>
      </c>
      <c r="K93" s="4" t="s">
        <v>1150</v>
      </c>
      <c r="L93" s="4"/>
      <c r="M93" s="4">
        <v>1</v>
      </c>
      <c r="N93" s="4">
        <v>13.2</v>
      </c>
      <c r="O93" s="4">
        <v>14</v>
      </c>
      <c r="P93" s="6" t="s">
        <v>3024</v>
      </c>
      <c r="Q93" s="4"/>
      <c r="R93" s="4"/>
      <c r="S93" s="4"/>
      <c r="T93" s="4"/>
      <c r="U93" s="4">
        <v>20260501</v>
      </c>
      <c r="V93" s="4"/>
    </row>
    <row r="94" spans="1:22" s="1" customFormat="1" x14ac:dyDescent="0.25">
      <c r="A94" s="4">
        <v>44465938</v>
      </c>
      <c r="B94" s="4">
        <v>20260501</v>
      </c>
      <c r="C94" s="4" t="s">
        <v>22</v>
      </c>
      <c r="D94" s="4" t="s">
        <v>55</v>
      </c>
      <c r="E94" s="4" t="s">
        <v>1147</v>
      </c>
      <c r="F94" s="4" t="s">
        <v>1208</v>
      </c>
      <c r="G94" s="4" t="s">
        <v>240</v>
      </c>
      <c r="H94" s="4" t="s">
        <v>1145</v>
      </c>
      <c r="I94" s="4" t="s">
        <v>241</v>
      </c>
      <c r="J94" s="4" t="s">
        <v>1529</v>
      </c>
      <c r="K94" s="4" t="s">
        <v>1150</v>
      </c>
      <c r="L94" s="4"/>
      <c r="M94" s="4">
        <v>1</v>
      </c>
      <c r="N94" s="4">
        <v>12.15</v>
      </c>
      <c r="O94" s="4">
        <v>13</v>
      </c>
      <c r="P94" s="6" t="s">
        <v>3024</v>
      </c>
      <c r="Q94" s="4"/>
      <c r="R94" s="4"/>
      <c r="S94" s="4"/>
      <c r="T94" s="4"/>
      <c r="U94" s="4">
        <v>20260501</v>
      </c>
      <c r="V94" s="4"/>
    </row>
    <row r="95" spans="1:22" s="1" customFormat="1" x14ac:dyDescent="0.25">
      <c r="A95" s="4">
        <v>44465941</v>
      </c>
      <c r="B95" s="4">
        <v>20260501</v>
      </c>
      <c r="C95" s="4" t="s">
        <v>22</v>
      </c>
      <c r="D95" s="4" t="s">
        <v>55</v>
      </c>
      <c r="E95" s="4" t="s">
        <v>1147</v>
      </c>
      <c r="F95" s="4" t="s">
        <v>1164</v>
      </c>
      <c r="G95" s="4" t="s">
        <v>240</v>
      </c>
      <c r="H95" s="4" t="s">
        <v>1145</v>
      </c>
      <c r="I95" s="4" t="s">
        <v>241</v>
      </c>
      <c r="J95" s="4" t="s">
        <v>1530</v>
      </c>
      <c r="K95" s="4" t="s">
        <v>1150</v>
      </c>
      <c r="L95" s="4"/>
      <c r="M95" s="4">
        <v>1</v>
      </c>
      <c r="N95" s="4">
        <v>13.65</v>
      </c>
      <c r="O95" s="4">
        <v>14</v>
      </c>
      <c r="P95" s="6" t="s">
        <v>3024</v>
      </c>
      <c r="Q95" s="4"/>
      <c r="R95" s="4"/>
      <c r="S95" s="4"/>
      <c r="T95" s="4"/>
      <c r="U95" s="4">
        <v>20260501</v>
      </c>
      <c r="V95" s="4"/>
    </row>
    <row r="96" spans="1:22" s="1" customFormat="1" x14ac:dyDescent="0.25">
      <c r="A96" s="4">
        <v>44465878</v>
      </c>
      <c r="B96" s="4">
        <v>20260501</v>
      </c>
      <c r="C96" s="4" t="s">
        <v>22</v>
      </c>
      <c r="D96" s="4" t="s">
        <v>55</v>
      </c>
      <c r="E96" s="4" t="s">
        <v>1147</v>
      </c>
      <c r="F96" s="4" t="s">
        <v>1152</v>
      </c>
      <c r="G96" s="4" t="s">
        <v>240</v>
      </c>
      <c r="H96" s="4" t="s">
        <v>1145</v>
      </c>
      <c r="I96" s="4" t="s">
        <v>241</v>
      </c>
      <c r="J96" s="4" t="s">
        <v>1531</v>
      </c>
      <c r="K96" s="4" t="s">
        <v>1150</v>
      </c>
      <c r="L96" s="4"/>
      <c r="M96" s="4">
        <v>1</v>
      </c>
      <c r="N96" s="4">
        <v>15.65</v>
      </c>
      <c r="O96" s="4">
        <v>16</v>
      </c>
      <c r="P96" s="6" t="s">
        <v>3024</v>
      </c>
      <c r="Q96" s="4"/>
      <c r="R96" s="4"/>
      <c r="S96" s="4"/>
      <c r="T96" s="4"/>
      <c r="U96" s="4">
        <v>20260501</v>
      </c>
      <c r="V96" s="4"/>
    </row>
    <row r="97" spans="1:22" s="1" customFormat="1" x14ac:dyDescent="0.25">
      <c r="A97" s="4">
        <v>44454381</v>
      </c>
      <c r="B97" s="4">
        <v>20260501</v>
      </c>
      <c r="C97" s="4" t="s">
        <v>22</v>
      </c>
      <c r="D97" s="4" t="s">
        <v>55</v>
      </c>
      <c r="E97" s="4" t="s">
        <v>1147</v>
      </c>
      <c r="F97" s="4" t="s">
        <v>1514</v>
      </c>
      <c r="G97" s="4" t="s">
        <v>1088</v>
      </c>
      <c r="H97" s="4" t="s">
        <v>1145</v>
      </c>
      <c r="I97" s="4" t="s">
        <v>1089</v>
      </c>
      <c r="J97" s="4" t="s">
        <v>1532</v>
      </c>
      <c r="K97" s="4" t="s">
        <v>1150</v>
      </c>
      <c r="L97" s="4"/>
      <c r="M97" s="4">
        <v>1</v>
      </c>
      <c r="N97" s="4">
        <v>19.55</v>
      </c>
      <c r="O97" s="4">
        <v>19.55</v>
      </c>
      <c r="P97" s="6" t="s">
        <v>3024</v>
      </c>
      <c r="Q97" s="4"/>
      <c r="R97" s="4"/>
      <c r="S97" s="4"/>
      <c r="T97" s="4"/>
      <c r="U97" s="4">
        <v>20260501</v>
      </c>
      <c r="V97" s="4"/>
    </row>
    <row r="98" spans="1:22" s="1" customFormat="1" x14ac:dyDescent="0.25">
      <c r="A98" s="4">
        <v>44454383</v>
      </c>
      <c r="B98" s="4">
        <v>20260501</v>
      </c>
      <c r="C98" s="4" t="s">
        <v>22</v>
      </c>
      <c r="D98" s="4" t="s">
        <v>55</v>
      </c>
      <c r="E98" s="4" t="s">
        <v>1147</v>
      </c>
      <c r="F98" s="4" t="s">
        <v>1330</v>
      </c>
      <c r="G98" s="4" t="s">
        <v>1088</v>
      </c>
      <c r="H98" s="4" t="s">
        <v>1145</v>
      </c>
      <c r="I98" s="4" t="s">
        <v>1089</v>
      </c>
      <c r="J98" s="4" t="s">
        <v>1534</v>
      </c>
      <c r="K98" s="4" t="s">
        <v>1150</v>
      </c>
      <c r="L98" s="4"/>
      <c r="M98" s="4">
        <v>1</v>
      </c>
      <c r="N98" s="4">
        <v>17.350000000000001</v>
      </c>
      <c r="O98" s="4">
        <v>17.350000000000001</v>
      </c>
      <c r="P98" s="6" t="s">
        <v>3024</v>
      </c>
      <c r="Q98" s="4"/>
      <c r="R98" s="4"/>
      <c r="S98" s="4"/>
      <c r="T98" s="4"/>
      <c r="U98" s="4">
        <v>20260501</v>
      </c>
      <c r="V98" s="4"/>
    </row>
    <row r="99" spans="1:22" s="1" customFormat="1" x14ac:dyDescent="0.25">
      <c r="A99" s="4">
        <v>44454384</v>
      </c>
      <c r="B99" s="4">
        <v>20260501</v>
      </c>
      <c r="C99" s="4" t="s">
        <v>22</v>
      </c>
      <c r="D99" s="4" t="s">
        <v>55</v>
      </c>
      <c r="E99" s="4" t="s">
        <v>1147</v>
      </c>
      <c r="F99" s="4" t="s">
        <v>1330</v>
      </c>
      <c r="G99" s="4" t="s">
        <v>1088</v>
      </c>
      <c r="H99" s="4" t="s">
        <v>1145</v>
      </c>
      <c r="I99" s="4" t="s">
        <v>1089</v>
      </c>
      <c r="J99" s="4" t="s">
        <v>1534</v>
      </c>
      <c r="K99" s="4" t="s">
        <v>1150</v>
      </c>
      <c r="L99" s="4"/>
      <c r="M99" s="4">
        <v>1</v>
      </c>
      <c r="N99" s="4">
        <v>13.5</v>
      </c>
      <c r="O99" s="4">
        <v>13.5</v>
      </c>
      <c r="P99" s="6" t="s">
        <v>3024</v>
      </c>
      <c r="Q99" s="4"/>
      <c r="R99" s="4"/>
      <c r="S99" s="4"/>
      <c r="T99" s="4"/>
      <c r="U99" s="4">
        <v>20260501</v>
      </c>
      <c r="V99" s="4"/>
    </row>
    <row r="100" spans="1:22" s="1" customFormat="1" x14ac:dyDescent="0.25">
      <c r="A100" s="4" t="s">
        <v>1540</v>
      </c>
      <c r="B100" s="4">
        <v>20260501</v>
      </c>
      <c r="C100" s="4" t="s">
        <v>22</v>
      </c>
      <c r="D100" s="4" t="s">
        <v>23</v>
      </c>
      <c r="E100" s="4" t="s">
        <v>1147</v>
      </c>
      <c r="F100" s="4" t="s">
        <v>1164</v>
      </c>
      <c r="G100" s="4" t="s">
        <v>1541</v>
      </c>
      <c r="H100" s="4" t="s">
        <v>1145</v>
      </c>
      <c r="I100" s="4" t="s">
        <v>1542</v>
      </c>
      <c r="J100" s="4" t="s">
        <v>1543</v>
      </c>
      <c r="K100" s="4" t="s">
        <v>1150</v>
      </c>
      <c r="L100" s="4"/>
      <c r="M100" s="4">
        <v>1</v>
      </c>
      <c r="N100" s="4">
        <v>21.45</v>
      </c>
      <c r="O100" s="4">
        <v>22</v>
      </c>
      <c r="P100" s="6" t="s">
        <v>3024</v>
      </c>
      <c r="Q100" s="4"/>
      <c r="R100" s="4"/>
      <c r="S100" s="4"/>
      <c r="T100" s="4"/>
      <c r="U100" s="4">
        <v>20260501</v>
      </c>
      <c r="V100" s="4"/>
    </row>
    <row r="101" spans="1:22" s="1" customFormat="1" x14ac:dyDescent="0.25">
      <c r="A101" s="4" t="s">
        <v>1562</v>
      </c>
      <c r="B101" s="4">
        <v>20260502</v>
      </c>
      <c r="C101" s="4" t="s">
        <v>22</v>
      </c>
      <c r="D101" s="4" t="s">
        <v>23</v>
      </c>
      <c r="E101" s="4" t="s">
        <v>1147</v>
      </c>
      <c r="F101" s="4" t="s">
        <v>1164</v>
      </c>
      <c r="G101" s="4" t="s">
        <v>25</v>
      </c>
      <c r="H101" s="4" t="s">
        <v>1145</v>
      </c>
      <c r="I101" s="4" t="s">
        <v>26</v>
      </c>
      <c r="J101" s="4" t="s">
        <v>1563</v>
      </c>
      <c r="K101" s="4" t="s">
        <v>1150</v>
      </c>
      <c r="L101" s="4"/>
      <c r="M101" s="4">
        <v>1</v>
      </c>
      <c r="N101" s="4">
        <v>21.85</v>
      </c>
      <c r="O101" s="4">
        <v>22</v>
      </c>
      <c r="P101" s="6" t="s">
        <v>3024</v>
      </c>
      <c r="Q101" s="4"/>
      <c r="R101" s="4"/>
      <c r="S101" s="4"/>
      <c r="T101" s="4"/>
      <c r="U101" s="4">
        <v>20260502</v>
      </c>
      <c r="V101" s="4"/>
    </row>
    <row r="102" spans="1:22" x14ac:dyDescent="0.25">
      <c r="N102" s="5">
        <v>2193.7499999999995</v>
      </c>
      <c r="O102" s="5">
        <v>2229.9500000000003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A246D-FB39-4FE9-8A78-2A23B10EBFD8}">
  <dimension ref="A1:V258"/>
  <sheetViews>
    <sheetView topLeftCell="K225" workbookViewId="0">
      <selection activeCell="U257" sqref="U257"/>
    </sheetView>
  </sheetViews>
  <sheetFormatPr defaultColWidth="14" defaultRowHeight="12" x14ac:dyDescent="0.25"/>
  <cols>
    <col min="1" max="2" width="10.6640625" style="4" bestFit="1" customWidth="1"/>
    <col min="3" max="3" width="5.44140625" style="4" bestFit="1" customWidth="1"/>
    <col min="4" max="4" width="10.33203125" style="4" bestFit="1" customWidth="1"/>
    <col min="5" max="5" width="6.77734375" style="4" bestFit="1" customWidth="1"/>
    <col min="6" max="6" width="13" style="4" bestFit="1" customWidth="1"/>
    <col min="7" max="7" width="11" style="4" bestFit="1" customWidth="1"/>
    <col min="8" max="8" width="13" style="4" bestFit="1" customWidth="1"/>
    <col min="9" max="9" width="40.109375" style="4" bestFit="1" customWidth="1"/>
    <col min="10" max="10" width="28" style="4" bestFit="1" customWidth="1"/>
    <col min="11" max="11" width="30.88671875" style="4" bestFit="1" customWidth="1"/>
    <col min="12" max="12" width="17.44140625" style="4" bestFit="1" customWidth="1"/>
    <col min="13" max="13" width="3" style="4" bestFit="1" customWidth="1"/>
    <col min="14" max="14" width="8.109375" style="4" bestFit="1" customWidth="1"/>
    <col min="15" max="15" width="8.44140625" style="4" bestFit="1" customWidth="1"/>
    <col min="16" max="16" width="45.44140625" style="4" bestFit="1" customWidth="1"/>
    <col min="17" max="17" width="20.33203125" style="4" bestFit="1" customWidth="1"/>
    <col min="18" max="18" width="9.21875" style="4" bestFit="1" customWidth="1"/>
    <col min="19" max="19" width="10.44140625" style="4" bestFit="1" customWidth="1"/>
    <col min="20" max="20" width="7.5546875" style="6" bestFit="1" customWidth="1"/>
    <col min="21" max="21" width="8.21875" style="4" bestFit="1" customWidth="1"/>
    <col min="22" max="22" width="10.33203125" style="4" bestFit="1" customWidth="1"/>
    <col min="23" max="16384" width="14" style="4"/>
  </cols>
  <sheetData>
    <row r="1" spans="1:22" s="1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7" t="s">
        <v>1144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</row>
    <row r="2" spans="1:22" s="1" customFormat="1" x14ac:dyDescent="0.25">
      <c r="A2" s="4">
        <v>44451671</v>
      </c>
      <c r="B2" s="4">
        <v>20260423</v>
      </c>
      <c r="C2" s="4" t="s">
        <v>22</v>
      </c>
      <c r="D2" s="4" t="s">
        <v>55</v>
      </c>
      <c r="E2" s="4" t="s">
        <v>1567</v>
      </c>
      <c r="F2" s="4" t="s">
        <v>1567</v>
      </c>
      <c r="G2" s="4" t="s">
        <v>122</v>
      </c>
      <c r="H2" s="4" t="s">
        <v>1145</v>
      </c>
      <c r="I2" s="4" t="s">
        <v>123</v>
      </c>
      <c r="J2" s="4" t="s">
        <v>1583</v>
      </c>
      <c r="K2" s="4" t="s">
        <v>1577</v>
      </c>
      <c r="L2" s="4"/>
      <c r="M2" s="4">
        <v>1</v>
      </c>
      <c r="N2" s="4">
        <v>19</v>
      </c>
      <c r="O2" s="4">
        <v>19</v>
      </c>
      <c r="P2" s="4" t="s">
        <v>41</v>
      </c>
      <c r="Q2" s="4"/>
      <c r="R2" s="4"/>
      <c r="S2" s="4"/>
      <c r="T2" s="4"/>
      <c r="U2" s="4"/>
      <c r="V2" s="4"/>
    </row>
    <row r="3" spans="1:22" s="1" customFormat="1" x14ac:dyDescent="0.25">
      <c r="A3" s="4">
        <v>199511726</v>
      </c>
      <c r="B3" s="4">
        <v>20260425</v>
      </c>
      <c r="C3" s="4" t="s">
        <v>22</v>
      </c>
      <c r="D3" s="4" t="s">
        <v>23</v>
      </c>
      <c r="E3" s="4" t="s">
        <v>1567</v>
      </c>
      <c r="F3" s="4" t="s">
        <v>1567</v>
      </c>
      <c r="G3" s="4" t="s">
        <v>82</v>
      </c>
      <c r="H3" s="4" t="s">
        <v>1146</v>
      </c>
      <c r="I3" s="4" t="s">
        <v>83</v>
      </c>
      <c r="J3" s="4" t="s">
        <v>1584</v>
      </c>
      <c r="K3" s="4" t="s">
        <v>1585</v>
      </c>
      <c r="L3" s="4"/>
      <c r="M3" s="4">
        <v>1</v>
      </c>
      <c r="N3" s="4">
        <v>13.9</v>
      </c>
      <c r="O3" s="4">
        <v>14</v>
      </c>
      <c r="P3" s="4" t="s">
        <v>41</v>
      </c>
      <c r="Q3" s="4" t="s">
        <v>41</v>
      </c>
      <c r="R3" s="4"/>
      <c r="S3" s="4"/>
      <c r="T3" s="4"/>
      <c r="U3" s="4"/>
      <c r="V3" s="4"/>
    </row>
    <row r="4" spans="1:22" s="1" customFormat="1" x14ac:dyDescent="0.25">
      <c r="A4" s="4">
        <v>199511745</v>
      </c>
      <c r="B4" s="4">
        <v>20260425</v>
      </c>
      <c r="C4" s="4" t="s">
        <v>22</v>
      </c>
      <c r="D4" s="4" t="s">
        <v>23</v>
      </c>
      <c r="E4" s="4" t="s">
        <v>1567</v>
      </c>
      <c r="F4" s="4" t="s">
        <v>1567</v>
      </c>
      <c r="G4" s="4" t="s">
        <v>82</v>
      </c>
      <c r="H4" s="4" t="s">
        <v>1146</v>
      </c>
      <c r="I4" s="4" t="s">
        <v>83</v>
      </c>
      <c r="J4" s="4" t="s">
        <v>1586</v>
      </c>
      <c r="K4" s="4" t="s">
        <v>1585</v>
      </c>
      <c r="L4" s="4"/>
      <c r="M4" s="4">
        <v>1</v>
      </c>
      <c r="N4" s="4">
        <v>11.35</v>
      </c>
      <c r="O4" s="4">
        <v>12</v>
      </c>
      <c r="P4" s="4" t="s">
        <v>41</v>
      </c>
      <c r="Q4" s="4" t="s">
        <v>41</v>
      </c>
      <c r="R4" s="4"/>
      <c r="S4" s="4"/>
      <c r="T4" s="4"/>
      <c r="U4" s="4"/>
      <c r="V4" s="4"/>
    </row>
    <row r="5" spans="1:22" s="1" customFormat="1" x14ac:dyDescent="0.25">
      <c r="A5" s="4">
        <v>44076154</v>
      </c>
      <c r="B5" s="4">
        <v>20260428</v>
      </c>
      <c r="C5" s="4" t="s">
        <v>22</v>
      </c>
      <c r="D5" s="4" t="s">
        <v>55</v>
      </c>
      <c r="E5" s="4" t="s">
        <v>1567</v>
      </c>
      <c r="F5" s="4" t="s">
        <v>1567</v>
      </c>
      <c r="G5" s="4" t="s">
        <v>342</v>
      </c>
      <c r="H5" s="4" t="s">
        <v>1145</v>
      </c>
      <c r="I5" s="4" t="s">
        <v>343</v>
      </c>
      <c r="J5" s="4" t="s">
        <v>1614</v>
      </c>
      <c r="K5" s="4" t="s">
        <v>1585</v>
      </c>
      <c r="L5" s="4"/>
      <c r="M5" s="4">
        <v>1</v>
      </c>
      <c r="N5" s="4">
        <v>25.4</v>
      </c>
      <c r="O5" s="4">
        <v>26</v>
      </c>
      <c r="P5" s="4" t="s">
        <v>1615</v>
      </c>
      <c r="Q5" s="4"/>
      <c r="R5" s="4"/>
      <c r="S5" s="4"/>
      <c r="T5" s="4"/>
      <c r="U5" s="4"/>
      <c r="V5" s="4"/>
    </row>
    <row r="6" spans="1:22" s="1" customFormat="1" x14ac:dyDescent="0.25">
      <c r="A6" s="4" t="s">
        <v>1619</v>
      </c>
      <c r="B6" s="4">
        <v>20260428</v>
      </c>
      <c r="C6" s="4" t="s">
        <v>22</v>
      </c>
      <c r="D6" s="4" t="s">
        <v>23</v>
      </c>
      <c r="E6" s="4" t="s">
        <v>1567</v>
      </c>
      <c r="F6" s="4" t="s">
        <v>1567</v>
      </c>
      <c r="G6" s="4" t="s">
        <v>619</v>
      </c>
      <c r="H6" s="4" t="s">
        <v>1145</v>
      </c>
      <c r="I6" s="4" t="s">
        <v>620</v>
      </c>
      <c r="J6" s="4" t="s">
        <v>1620</v>
      </c>
      <c r="K6" s="4" t="s">
        <v>1585</v>
      </c>
      <c r="L6" s="4"/>
      <c r="M6" s="4">
        <v>2</v>
      </c>
      <c r="N6" s="4">
        <v>28.55</v>
      </c>
      <c r="O6" s="4">
        <v>29</v>
      </c>
      <c r="P6" s="4" t="s">
        <v>41</v>
      </c>
      <c r="Q6" s="4"/>
      <c r="R6" s="4"/>
      <c r="S6" s="4"/>
      <c r="T6" s="4"/>
      <c r="U6" s="4"/>
      <c r="V6" s="4"/>
    </row>
    <row r="7" spans="1:22" s="1" customFormat="1" x14ac:dyDescent="0.25">
      <c r="A7" s="4" t="s">
        <v>1629</v>
      </c>
      <c r="B7" s="4">
        <v>20260428</v>
      </c>
      <c r="C7" s="4" t="s">
        <v>29</v>
      </c>
      <c r="D7" s="4" t="s">
        <v>43</v>
      </c>
      <c r="E7" s="4" t="s">
        <v>1567</v>
      </c>
      <c r="F7" s="4" t="s">
        <v>1567</v>
      </c>
      <c r="G7" s="4" t="s">
        <v>1630</v>
      </c>
      <c r="H7" s="4" t="s">
        <v>1146</v>
      </c>
      <c r="I7" s="4" t="s">
        <v>1631</v>
      </c>
      <c r="J7" s="4" t="s">
        <v>1632</v>
      </c>
      <c r="K7" s="4" t="s">
        <v>1590</v>
      </c>
      <c r="L7" s="4"/>
      <c r="M7" s="4">
        <v>2</v>
      </c>
      <c r="N7" s="4">
        <v>31.65</v>
      </c>
      <c r="O7" s="4">
        <v>32</v>
      </c>
      <c r="P7" s="4" t="s">
        <v>1455</v>
      </c>
      <c r="Q7" s="4" t="s">
        <v>1455</v>
      </c>
      <c r="R7" s="4"/>
      <c r="S7" s="4" t="s">
        <v>239</v>
      </c>
      <c r="T7" s="4">
        <v>20260501</v>
      </c>
      <c r="U7" s="4"/>
      <c r="V7" s="4"/>
    </row>
    <row r="8" spans="1:22" s="1" customFormat="1" x14ac:dyDescent="0.25">
      <c r="A8" s="4">
        <v>44449304</v>
      </c>
      <c r="B8" s="4">
        <v>20260428</v>
      </c>
      <c r="C8" s="4" t="s">
        <v>29</v>
      </c>
      <c r="D8" s="4" t="s">
        <v>43</v>
      </c>
      <c r="E8" s="4" t="s">
        <v>1567</v>
      </c>
      <c r="F8" s="4" t="s">
        <v>1567</v>
      </c>
      <c r="G8" s="4" t="s">
        <v>50</v>
      </c>
      <c r="H8" s="4" t="s">
        <v>1145</v>
      </c>
      <c r="I8" s="4" t="s">
        <v>51</v>
      </c>
      <c r="J8" s="4" t="s">
        <v>1633</v>
      </c>
      <c r="K8" s="4" t="s">
        <v>1590</v>
      </c>
      <c r="L8" s="4"/>
      <c r="M8" s="4">
        <v>3</v>
      </c>
      <c r="N8" s="4">
        <v>59</v>
      </c>
      <c r="O8" s="4">
        <v>59</v>
      </c>
      <c r="P8" s="4" t="s">
        <v>1634</v>
      </c>
      <c r="Q8" s="4" t="s">
        <v>1634</v>
      </c>
      <c r="R8" s="4"/>
      <c r="S8" s="4" t="s">
        <v>1225</v>
      </c>
      <c r="T8" s="4">
        <v>20260430</v>
      </c>
      <c r="U8" s="4"/>
      <c r="V8" s="4"/>
    </row>
    <row r="9" spans="1:22" s="1" customFormat="1" x14ac:dyDescent="0.25">
      <c r="A9" s="4">
        <v>44076176</v>
      </c>
      <c r="B9" s="4">
        <v>20260429</v>
      </c>
      <c r="C9" s="4" t="s">
        <v>22</v>
      </c>
      <c r="D9" s="4" t="s">
        <v>55</v>
      </c>
      <c r="E9" s="4" t="s">
        <v>1567</v>
      </c>
      <c r="F9" s="4" t="s">
        <v>1567</v>
      </c>
      <c r="G9" s="4" t="s">
        <v>342</v>
      </c>
      <c r="H9" s="4" t="s">
        <v>1145</v>
      </c>
      <c r="I9" s="4" t="s">
        <v>343</v>
      </c>
      <c r="J9" s="4" t="s">
        <v>1661</v>
      </c>
      <c r="K9" s="4" t="s">
        <v>1585</v>
      </c>
      <c r="L9" s="4"/>
      <c r="M9" s="4">
        <v>1</v>
      </c>
      <c r="N9" s="4">
        <v>8.3000000000000007</v>
      </c>
      <c r="O9" s="4">
        <v>12</v>
      </c>
      <c r="P9" s="4" t="s">
        <v>1662</v>
      </c>
      <c r="Q9" s="4"/>
      <c r="R9" s="4"/>
      <c r="S9" s="4"/>
      <c r="T9" s="4"/>
      <c r="U9" s="4"/>
      <c r="V9" s="4"/>
    </row>
    <row r="10" spans="1:22" s="1" customFormat="1" x14ac:dyDescent="0.25">
      <c r="A10" s="4" t="s">
        <v>1733</v>
      </c>
      <c r="B10" s="4">
        <v>20260429</v>
      </c>
      <c r="C10" s="4" t="s">
        <v>29</v>
      </c>
      <c r="D10" s="4" t="s">
        <v>43</v>
      </c>
      <c r="E10" s="4" t="s">
        <v>1567</v>
      </c>
      <c r="F10" s="4" t="s">
        <v>1567</v>
      </c>
      <c r="G10" s="4" t="s">
        <v>1734</v>
      </c>
      <c r="H10" s="4" t="s">
        <v>1145</v>
      </c>
      <c r="I10" s="4" t="s">
        <v>1735</v>
      </c>
      <c r="J10" s="4" t="s">
        <v>1736</v>
      </c>
      <c r="K10" s="4" t="s">
        <v>1590</v>
      </c>
      <c r="L10" s="4"/>
      <c r="M10" s="4">
        <v>3</v>
      </c>
      <c r="N10" s="4">
        <v>35.1</v>
      </c>
      <c r="O10" s="4">
        <v>36</v>
      </c>
      <c r="P10" s="4" t="s">
        <v>1316</v>
      </c>
      <c r="Q10" s="4" t="s">
        <v>1316</v>
      </c>
      <c r="R10" s="4"/>
      <c r="S10" s="4" t="s">
        <v>95</v>
      </c>
      <c r="T10" s="4">
        <v>20260501</v>
      </c>
      <c r="U10" s="4"/>
      <c r="V10" s="4"/>
    </row>
    <row r="11" spans="1:22" s="1" customFormat="1" x14ac:dyDescent="0.25">
      <c r="A11" s="4" t="s">
        <v>1741</v>
      </c>
      <c r="B11" s="4">
        <v>20260429</v>
      </c>
      <c r="C11" s="4" t="s">
        <v>22</v>
      </c>
      <c r="D11" s="4" t="s">
        <v>55</v>
      </c>
      <c r="E11" s="4" t="s">
        <v>1567</v>
      </c>
      <c r="F11" s="4" t="s">
        <v>1567</v>
      </c>
      <c r="G11" s="4" t="s">
        <v>38</v>
      </c>
      <c r="H11" s="4" t="s">
        <v>1145</v>
      </c>
      <c r="I11" s="4" t="s">
        <v>39</v>
      </c>
      <c r="J11" s="4" t="s">
        <v>1742</v>
      </c>
      <c r="K11" s="4" t="s">
        <v>1585</v>
      </c>
      <c r="L11" s="4"/>
      <c r="M11" s="4">
        <v>1</v>
      </c>
      <c r="N11" s="4">
        <v>6.9</v>
      </c>
      <c r="O11" s="4">
        <v>7</v>
      </c>
      <c r="P11" s="4" t="s">
        <v>41</v>
      </c>
      <c r="Q11" s="4"/>
      <c r="R11" s="4"/>
      <c r="S11" s="4"/>
      <c r="T11" s="4"/>
      <c r="U11" s="4"/>
      <c r="V11" s="4"/>
    </row>
    <row r="12" spans="1:22" s="1" customFormat="1" x14ac:dyDescent="0.25">
      <c r="A12" s="4" t="s">
        <v>1747</v>
      </c>
      <c r="B12" s="4">
        <v>20260429</v>
      </c>
      <c r="C12" s="4" t="s">
        <v>22</v>
      </c>
      <c r="D12" s="4" t="s">
        <v>1748</v>
      </c>
      <c r="E12" s="4" t="s">
        <v>1567</v>
      </c>
      <c r="F12" s="4" t="s">
        <v>1567</v>
      </c>
      <c r="G12" s="4" t="s">
        <v>1749</v>
      </c>
      <c r="H12" s="4" t="s">
        <v>1146</v>
      </c>
      <c r="I12" s="4" t="s">
        <v>1750</v>
      </c>
      <c r="J12" s="4" t="s">
        <v>1751</v>
      </c>
      <c r="K12" s="4" t="s">
        <v>1585</v>
      </c>
      <c r="L12" s="4"/>
      <c r="M12" s="4">
        <v>1</v>
      </c>
      <c r="N12" s="4">
        <v>18.899999999999999</v>
      </c>
      <c r="O12" s="4">
        <v>19</v>
      </c>
      <c r="P12" s="4" t="s">
        <v>41</v>
      </c>
      <c r="Q12" s="4"/>
      <c r="R12" s="4"/>
      <c r="S12" s="4"/>
      <c r="T12" s="4"/>
      <c r="U12" s="4"/>
      <c r="V12" s="4"/>
    </row>
    <row r="13" spans="1:22" s="1" customFormat="1" x14ac:dyDescent="0.25">
      <c r="A13" s="4">
        <v>199511893</v>
      </c>
      <c r="B13" s="4">
        <v>20260430</v>
      </c>
      <c r="C13" s="4" t="s">
        <v>22</v>
      </c>
      <c r="D13" s="4" t="s">
        <v>23</v>
      </c>
      <c r="E13" s="4" t="s">
        <v>1567</v>
      </c>
      <c r="F13" s="4" t="s">
        <v>1567</v>
      </c>
      <c r="G13" s="4" t="s">
        <v>82</v>
      </c>
      <c r="H13" s="4" t="s">
        <v>1146</v>
      </c>
      <c r="I13" s="4" t="s">
        <v>83</v>
      </c>
      <c r="J13" s="4" t="s">
        <v>1862</v>
      </c>
      <c r="K13" s="4" t="s">
        <v>1585</v>
      </c>
      <c r="L13" s="4"/>
      <c r="M13" s="4">
        <v>1</v>
      </c>
      <c r="N13" s="4">
        <v>14.8</v>
      </c>
      <c r="O13" s="4">
        <v>15</v>
      </c>
      <c r="P13" s="4" t="s">
        <v>41</v>
      </c>
      <c r="Q13" s="4" t="s">
        <v>41</v>
      </c>
      <c r="R13" s="4"/>
      <c r="S13" s="4"/>
      <c r="T13" s="4"/>
      <c r="U13" s="4"/>
      <c r="V13" s="4"/>
    </row>
    <row r="14" spans="1:22" s="1" customFormat="1" x14ac:dyDescent="0.25">
      <c r="A14" s="4">
        <v>43983847</v>
      </c>
      <c r="B14" s="4">
        <v>20260501</v>
      </c>
      <c r="C14" s="4" t="s">
        <v>22</v>
      </c>
      <c r="D14" s="4" t="s">
        <v>55</v>
      </c>
      <c r="E14" s="4" t="s">
        <v>1567</v>
      </c>
      <c r="F14" s="4" t="s">
        <v>1567</v>
      </c>
      <c r="G14" s="4" t="s">
        <v>614</v>
      </c>
      <c r="H14" s="4" t="s">
        <v>1145</v>
      </c>
      <c r="I14" s="4" t="s">
        <v>615</v>
      </c>
      <c r="J14" s="4" t="s">
        <v>914</v>
      </c>
      <c r="K14" s="4" t="s">
        <v>1585</v>
      </c>
      <c r="L14" s="4"/>
      <c r="M14" s="4">
        <v>1</v>
      </c>
      <c r="N14" s="4">
        <v>16.55</v>
      </c>
      <c r="O14" s="4">
        <v>17</v>
      </c>
      <c r="P14" s="4" t="s">
        <v>1985</v>
      </c>
      <c r="Q14" s="4"/>
      <c r="R14" s="4"/>
      <c r="S14" s="4"/>
      <c r="T14" s="4"/>
      <c r="U14" s="4"/>
      <c r="V14" s="4"/>
    </row>
    <row r="15" spans="1:22" s="1" customFormat="1" x14ac:dyDescent="0.25">
      <c r="A15" s="4">
        <v>44076195</v>
      </c>
      <c r="B15" s="4">
        <v>20260501</v>
      </c>
      <c r="C15" s="4" t="s">
        <v>22</v>
      </c>
      <c r="D15" s="4" t="s">
        <v>55</v>
      </c>
      <c r="E15" s="4" t="s">
        <v>1567</v>
      </c>
      <c r="F15" s="4" t="s">
        <v>1567</v>
      </c>
      <c r="G15" s="4" t="s">
        <v>342</v>
      </c>
      <c r="H15" s="4" t="s">
        <v>1145</v>
      </c>
      <c r="I15" s="4" t="s">
        <v>343</v>
      </c>
      <c r="J15" s="4" t="s">
        <v>1996</v>
      </c>
      <c r="K15" s="4" t="s">
        <v>1585</v>
      </c>
      <c r="L15" s="4"/>
      <c r="M15" s="4">
        <v>1</v>
      </c>
      <c r="N15" s="4">
        <v>22</v>
      </c>
      <c r="O15" s="4">
        <v>22</v>
      </c>
      <c r="P15" s="4" t="s">
        <v>1997</v>
      </c>
      <c r="Q15" s="4"/>
      <c r="R15" s="4"/>
      <c r="S15" s="4"/>
      <c r="T15" s="4"/>
      <c r="U15" s="4"/>
      <c r="V15" s="4"/>
    </row>
    <row r="16" spans="1:22" s="1" customFormat="1" x14ac:dyDescent="0.25">
      <c r="A16" s="4">
        <v>199511916</v>
      </c>
      <c r="B16" s="4">
        <v>20260501</v>
      </c>
      <c r="C16" s="4" t="s">
        <v>22</v>
      </c>
      <c r="D16" s="4" t="s">
        <v>23</v>
      </c>
      <c r="E16" s="4" t="s">
        <v>1567</v>
      </c>
      <c r="F16" s="4" t="s">
        <v>1567</v>
      </c>
      <c r="G16" s="4" t="s">
        <v>82</v>
      </c>
      <c r="H16" s="4" t="s">
        <v>1146</v>
      </c>
      <c r="I16" s="4" t="s">
        <v>83</v>
      </c>
      <c r="J16" s="4" t="s">
        <v>748</v>
      </c>
      <c r="K16" s="4" t="s">
        <v>1577</v>
      </c>
      <c r="L16" s="4"/>
      <c r="M16" s="4">
        <v>1</v>
      </c>
      <c r="N16" s="4">
        <v>5.85</v>
      </c>
      <c r="O16" s="4">
        <v>6</v>
      </c>
      <c r="P16" s="4" t="s">
        <v>41</v>
      </c>
      <c r="Q16" s="4" t="s">
        <v>41</v>
      </c>
      <c r="R16" s="4"/>
      <c r="S16" s="4"/>
      <c r="T16" s="4"/>
      <c r="U16" s="4"/>
      <c r="V16" s="4"/>
    </row>
    <row r="17" spans="1:22" s="1" customFormat="1" x14ac:dyDescent="0.25">
      <c r="A17" s="4" t="s">
        <v>2009</v>
      </c>
      <c r="B17" s="4">
        <v>20260501</v>
      </c>
      <c r="C17" s="4" t="s">
        <v>22</v>
      </c>
      <c r="D17" s="4" t="s">
        <v>55</v>
      </c>
      <c r="E17" s="4" t="s">
        <v>1567</v>
      </c>
      <c r="F17" s="4" t="s">
        <v>1567</v>
      </c>
      <c r="G17" s="4" t="s">
        <v>292</v>
      </c>
      <c r="H17" s="4" t="s">
        <v>1145</v>
      </c>
      <c r="I17" s="4" t="s">
        <v>293</v>
      </c>
      <c r="J17" s="4" t="s">
        <v>2010</v>
      </c>
      <c r="K17" s="4" t="s">
        <v>1577</v>
      </c>
      <c r="L17" s="4"/>
      <c r="M17" s="4">
        <v>1</v>
      </c>
      <c r="N17" s="4">
        <v>5.6</v>
      </c>
      <c r="O17" s="4">
        <v>6</v>
      </c>
      <c r="P17" s="4" t="s">
        <v>77</v>
      </c>
      <c r="Q17" s="4" t="s">
        <v>77</v>
      </c>
      <c r="R17" s="4"/>
      <c r="S17" s="4"/>
      <c r="T17" s="4"/>
      <c r="U17" s="4"/>
      <c r="V17" s="4"/>
    </row>
    <row r="18" spans="1:22" s="1" customFormat="1" x14ac:dyDescent="0.25">
      <c r="A18" s="4">
        <v>44465908</v>
      </c>
      <c r="B18" s="4">
        <v>20260501</v>
      </c>
      <c r="C18" s="4" t="s">
        <v>22</v>
      </c>
      <c r="D18" s="4" t="s">
        <v>55</v>
      </c>
      <c r="E18" s="4" t="s">
        <v>1567</v>
      </c>
      <c r="F18" s="4" t="s">
        <v>1567</v>
      </c>
      <c r="G18" s="4" t="s">
        <v>240</v>
      </c>
      <c r="H18" s="4" t="s">
        <v>1145</v>
      </c>
      <c r="I18" s="4" t="s">
        <v>241</v>
      </c>
      <c r="J18" s="4" t="s">
        <v>2081</v>
      </c>
      <c r="K18" s="4" t="s">
        <v>1585</v>
      </c>
      <c r="L18" s="4"/>
      <c r="M18" s="4">
        <v>3</v>
      </c>
      <c r="N18" s="4">
        <v>62.3</v>
      </c>
      <c r="O18" s="4">
        <v>63</v>
      </c>
      <c r="P18" s="4" t="s">
        <v>1997</v>
      </c>
      <c r="Q18" s="4"/>
      <c r="R18" s="4"/>
      <c r="S18" s="4"/>
      <c r="T18" s="4"/>
      <c r="U18" s="4"/>
      <c r="V18" s="4"/>
    </row>
    <row r="19" spans="1:22" s="1" customFormat="1" x14ac:dyDescent="0.25">
      <c r="A19" s="4">
        <v>44465911</v>
      </c>
      <c r="B19" s="4">
        <v>20260501</v>
      </c>
      <c r="C19" s="4" t="s">
        <v>22</v>
      </c>
      <c r="D19" s="4" t="s">
        <v>55</v>
      </c>
      <c r="E19" s="4" t="s">
        <v>1567</v>
      </c>
      <c r="F19" s="4" t="s">
        <v>1567</v>
      </c>
      <c r="G19" s="4" t="s">
        <v>240</v>
      </c>
      <c r="H19" s="4" t="s">
        <v>1145</v>
      </c>
      <c r="I19" s="4" t="s">
        <v>241</v>
      </c>
      <c r="J19" s="4" t="s">
        <v>2082</v>
      </c>
      <c r="K19" s="4" t="s">
        <v>1577</v>
      </c>
      <c r="L19" s="4"/>
      <c r="M19" s="4">
        <v>1</v>
      </c>
      <c r="N19" s="4">
        <v>23.35</v>
      </c>
      <c r="O19" s="4">
        <v>24</v>
      </c>
      <c r="P19" s="4" t="s">
        <v>1997</v>
      </c>
      <c r="Q19" s="4"/>
      <c r="R19" s="4"/>
      <c r="S19" s="4"/>
      <c r="T19" s="4"/>
      <c r="U19" s="4"/>
      <c r="V19" s="4"/>
    </row>
    <row r="20" spans="1:22" s="1" customFormat="1" x14ac:dyDescent="0.25">
      <c r="A20" s="4" t="s">
        <v>2113</v>
      </c>
      <c r="B20" s="4">
        <v>20260501</v>
      </c>
      <c r="C20" s="4" t="s">
        <v>22</v>
      </c>
      <c r="D20" s="4" t="s">
        <v>23</v>
      </c>
      <c r="E20" s="4" t="s">
        <v>1567</v>
      </c>
      <c r="F20" s="4" t="s">
        <v>1567</v>
      </c>
      <c r="G20" s="4" t="s">
        <v>2110</v>
      </c>
      <c r="H20" s="4" t="s">
        <v>1145</v>
      </c>
      <c r="I20" s="4" t="s">
        <v>2111</v>
      </c>
      <c r="J20" s="4" t="s">
        <v>2114</v>
      </c>
      <c r="K20" s="4" t="s">
        <v>1577</v>
      </c>
      <c r="L20" s="4"/>
      <c r="M20" s="4">
        <v>2</v>
      </c>
      <c r="N20" s="4">
        <v>28</v>
      </c>
      <c r="O20" s="4">
        <v>28</v>
      </c>
      <c r="P20" s="4" t="s">
        <v>887</v>
      </c>
      <c r="Q20" s="4" t="s">
        <v>887</v>
      </c>
      <c r="R20" s="4"/>
      <c r="S20" s="4"/>
      <c r="T20" s="4"/>
      <c r="U20" s="4"/>
      <c r="V20" s="4"/>
    </row>
    <row r="21" spans="1:22" s="1" customFormat="1" x14ac:dyDescent="0.25">
      <c r="A21" s="4" t="s">
        <v>2118</v>
      </c>
      <c r="B21" s="4">
        <v>20260502</v>
      </c>
      <c r="C21" s="4" t="s">
        <v>22</v>
      </c>
      <c r="D21" s="4" t="s">
        <v>55</v>
      </c>
      <c r="E21" s="4" t="s">
        <v>1567</v>
      </c>
      <c r="F21" s="4" t="s">
        <v>1567</v>
      </c>
      <c r="G21" s="4" t="s">
        <v>2119</v>
      </c>
      <c r="H21" s="4" t="s">
        <v>1146</v>
      </c>
      <c r="I21" s="4" t="s">
        <v>2120</v>
      </c>
      <c r="J21" s="4" t="s">
        <v>2121</v>
      </c>
      <c r="K21" s="4" t="s">
        <v>1577</v>
      </c>
      <c r="L21" s="4"/>
      <c r="M21" s="4">
        <v>1</v>
      </c>
      <c r="N21" s="4">
        <v>14.25</v>
      </c>
      <c r="O21" s="4">
        <v>17</v>
      </c>
      <c r="P21" s="4" t="s">
        <v>1618</v>
      </c>
      <c r="Q21" s="4" t="s">
        <v>1618</v>
      </c>
      <c r="R21" s="4"/>
      <c r="S21" s="4"/>
      <c r="T21" s="4"/>
      <c r="U21" s="4"/>
      <c r="V21" s="4"/>
    </row>
    <row r="22" spans="1:22" s="1" customFormat="1" x14ac:dyDescent="0.25">
      <c r="A22" s="4">
        <v>44145609</v>
      </c>
      <c r="B22" s="4">
        <v>20260501</v>
      </c>
      <c r="C22" s="4" t="s">
        <v>22</v>
      </c>
      <c r="D22" s="4" t="s">
        <v>55</v>
      </c>
      <c r="E22" s="4" t="s">
        <v>1567</v>
      </c>
      <c r="F22" s="4" t="s">
        <v>1567</v>
      </c>
      <c r="G22" s="4" t="s">
        <v>896</v>
      </c>
      <c r="H22" s="4" t="s">
        <v>1145</v>
      </c>
      <c r="I22" s="4" t="s">
        <v>897</v>
      </c>
      <c r="J22" s="4" t="s">
        <v>1417</v>
      </c>
      <c r="K22" s="4" t="s">
        <v>1577</v>
      </c>
      <c r="L22" s="4"/>
      <c r="M22" s="4">
        <v>1</v>
      </c>
      <c r="N22" s="4">
        <v>8.4499999999999993</v>
      </c>
      <c r="O22" s="4">
        <v>9</v>
      </c>
      <c r="P22" s="15" t="s">
        <v>3029</v>
      </c>
      <c r="Q22" s="4"/>
      <c r="R22" s="4"/>
      <c r="S22" s="4"/>
      <c r="T22" s="4"/>
      <c r="U22" s="4">
        <v>20260501</v>
      </c>
      <c r="V22" s="4"/>
    </row>
    <row r="23" spans="1:22" s="1" customForma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5" spans="1:22" s="1" customFormat="1" x14ac:dyDescent="0.25">
      <c r="A25" s="9" t="s">
        <v>0</v>
      </c>
      <c r="B25" s="9" t="s">
        <v>1</v>
      </c>
      <c r="C25" s="9" t="s">
        <v>2</v>
      </c>
      <c r="D25" s="9" t="s">
        <v>3</v>
      </c>
      <c r="E25" s="9" t="s">
        <v>4</v>
      </c>
      <c r="F25" s="9" t="s">
        <v>5</v>
      </c>
      <c r="G25" s="9" t="s">
        <v>6</v>
      </c>
      <c r="H25" s="7" t="s">
        <v>1144</v>
      </c>
      <c r="I25" s="9" t="s">
        <v>7</v>
      </c>
      <c r="J25" s="9" t="s">
        <v>8</v>
      </c>
      <c r="K25" s="9" t="s">
        <v>9</v>
      </c>
      <c r="L25" s="9" t="s">
        <v>10</v>
      </c>
      <c r="M25" s="9" t="s">
        <v>11</v>
      </c>
      <c r="N25" s="9" t="s">
        <v>12</v>
      </c>
      <c r="O25" s="9" t="s">
        <v>13</v>
      </c>
      <c r="P25" s="9" t="s">
        <v>14</v>
      </c>
      <c r="Q25" s="9" t="s">
        <v>15</v>
      </c>
      <c r="R25" s="9" t="s">
        <v>16</v>
      </c>
      <c r="S25" s="9" t="s">
        <v>17</v>
      </c>
      <c r="T25" s="9" t="s">
        <v>18</v>
      </c>
      <c r="U25" s="9" t="s">
        <v>19</v>
      </c>
      <c r="V25" s="9" t="s">
        <v>20</v>
      </c>
    </row>
    <row r="26" spans="1:22" s="1" customFormat="1" x14ac:dyDescent="0.25">
      <c r="A26" s="4" t="s">
        <v>1566</v>
      </c>
      <c r="B26" s="4">
        <v>20260417</v>
      </c>
      <c r="C26" s="4" t="s">
        <v>29</v>
      </c>
      <c r="D26" s="4" t="s">
        <v>43</v>
      </c>
      <c r="E26" s="4" t="s">
        <v>1567</v>
      </c>
      <c r="F26" s="4" t="s">
        <v>1567</v>
      </c>
      <c r="G26" s="4" t="s">
        <v>1568</v>
      </c>
      <c r="H26" s="4" t="s">
        <v>1145</v>
      </c>
      <c r="I26" s="4" t="s">
        <v>1569</v>
      </c>
      <c r="J26" s="4" t="s">
        <v>1570</v>
      </c>
      <c r="K26" s="4" t="s">
        <v>1571</v>
      </c>
      <c r="L26" s="4"/>
      <c r="M26" s="4">
        <v>3</v>
      </c>
      <c r="N26" s="4">
        <v>57.45</v>
      </c>
      <c r="O26" s="4">
        <v>58</v>
      </c>
      <c r="P26" s="4" t="s">
        <v>48</v>
      </c>
      <c r="Q26" s="4"/>
      <c r="R26" s="4"/>
      <c r="S26" s="4" t="s">
        <v>1572</v>
      </c>
      <c r="T26" s="4">
        <v>20260420</v>
      </c>
      <c r="U26" s="4"/>
      <c r="V26" s="4"/>
    </row>
    <row r="27" spans="1:22" s="1" customFormat="1" x14ac:dyDescent="0.25">
      <c r="A27" s="4" t="s">
        <v>1573</v>
      </c>
      <c r="B27" s="4">
        <v>20260417</v>
      </c>
      <c r="C27" s="4" t="s">
        <v>29</v>
      </c>
      <c r="D27" s="4" t="s">
        <v>43</v>
      </c>
      <c r="E27" s="4" t="s">
        <v>1567</v>
      </c>
      <c r="F27" s="4" t="s">
        <v>1567</v>
      </c>
      <c r="G27" s="4" t="s">
        <v>1568</v>
      </c>
      <c r="H27" s="4" t="s">
        <v>1145</v>
      </c>
      <c r="I27" s="4" t="s">
        <v>1569</v>
      </c>
      <c r="J27" s="4" t="s">
        <v>1570</v>
      </c>
      <c r="K27" s="4" t="s">
        <v>1571</v>
      </c>
      <c r="L27" s="4"/>
      <c r="M27" s="4">
        <v>3</v>
      </c>
      <c r="N27" s="4">
        <v>58.65</v>
      </c>
      <c r="O27" s="4">
        <v>59</v>
      </c>
      <c r="P27" s="4" t="s">
        <v>48</v>
      </c>
      <c r="Q27" s="4"/>
      <c r="R27" s="4"/>
      <c r="S27" s="4" t="s">
        <v>1572</v>
      </c>
      <c r="T27" s="4">
        <v>20260420</v>
      </c>
      <c r="U27" s="4"/>
      <c r="V27" s="4"/>
    </row>
    <row r="28" spans="1:22" s="1" customFormat="1" x14ac:dyDescent="0.25">
      <c r="A28" s="4" t="s">
        <v>1579</v>
      </c>
      <c r="B28" s="4">
        <v>20260421</v>
      </c>
      <c r="C28" s="4" t="s">
        <v>22</v>
      </c>
      <c r="D28" s="4" t="s">
        <v>55</v>
      </c>
      <c r="E28" s="4" t="s">
        <v>1567</v>
      </c>
      <c r="F28" s="4" t="s">
        <v>1567</v>
      </c>
      <c r="G28" s="4" t="s">
        <v>1580</v>
      </c>
      <c r="H28" s="4" t="s">
        <v>1146</v>
      </c>
      <c r="I28" s="4" t="s">
        <v>1581</v>
      </c>
      <c r="J28" s="4" t="s">
        <v>1582</v>
      </c>
      <c r="K28" s="4" t="s">
        <v>1577</v>
      </c>
      <c r="L28" s="4"/>
      <c r="M28" s="4">
        <v>3</v>
      </c>
      <c r="N28" s="4">
        <v>50.3</v>
      </c>
      <c r="O28" s="4">
        <v>51</v>
      </c>
      <c r="P28" s="4" t="s">
        <v>48</v>
      </c>
      <c r="Q28" s="4"/>
      <c r="R28" s="4"/>
      <c r="S28" s="4"/>
      <c r="T28" s="4"/>
      <c r="U28" s="4"/>
      <c r="V28" s="4"/>
    </row>
    <row r="29" spans="1:22" s="1" customFormat="1" x14ac:dyDescent="0.25">
      <c r="A29" s="4">
        <v>43670330</v>
      </c>
      <c r="B29" s="4">
        <v>20260425</v>
      </c>
      <c r="C29" s="4" t="s">
        <v>29</v>
      </c>
      <c r="D29" s="4" t="s">
        <v>43</v>
      </c>
      <c r="E29" s="4" t="s">
        <v>1567</v>
      </c>
      <c r="F29" s="4" t="s">
        <v>1567</v>
      </c>
      <c r="G29" s="4" t="s">
        <v>1587</v>
      </c>
      <c r="H29" s="4" t="s">
        <v>1145</v>
      </c>
      <c r="I29" s="4" t="s">
        <v>1588</v>
      </c>
      <c r="J29" s="4" t="s">
        <v>1589</v>
      </c>
      <c r="K29" s="4" t="s">
        <v>1590</v>
      </c>
      <c r="L29" s="4"/>
      <c r="M29" s="4">
        <v>3</v>
      </c>
      <c r="N29" s="4">
        <v>53.35</v>
      </c>
      <c r="O29" s="4">
        <v>54</v>
      </c>
      <c r="P29" s="4" t="s">
        <v>48</v>
      </c>
      <c r="Q29" s="4"/>
      <c r="R29" s="4"/>
      <c r="S29" s="4" t="s">
        <v>1591</v>
      </c>
      <c r="T29" s="4">
        <v>20260427</v>
      </c>
      <c r="U29" s="4"/>
      <c r="V29" s="4"/>
    </row>
    <row r="30" spans="1:22" s="1" customFormat="1" x14ac:dyDescent="0.25">
      <c r="A30" s="4" t="s">
        <v>1592</v>
      </c>
      <c r="B30" s="4">
        <v>20260425</v>
      </c>
      <c r="C30" s="4" t="s">
        <v>22</v>
      </c>
      <c r="D30" s="4" t="s">
        <v>55</v>
      </c>
      <c r="E30" s="4" t="s">
        <v>1567</v>
      </c>
      <c r="F30" s="4" t="s">
        <v>1567</v>
      </c>
      <c r="G30" s="4" t="s">
        <v>1593</v>
      </c>
      <c r="H30" s="4" t="s">
        <v>1145</v>
      </c>
      <c r="I30" s="4" t="s">
        <v>1594</v>
      </c>
      <c r="J30" s="4" t="s">
        <v>1595</v>
      </c>
      <c r="K30" s="4" t="s">
        <v>1577</v>
      </c>
      <c r="L30" s="4"/>
      <c r="M30" s="4">
        <v>2</v>
      </c>
      <c r="N30" s="4">
        <v>25.3</v>
      </c>
      <c r="O30" s="4">
        <v>26</v>
      </c>
      <c r="P30" s="4" t="s">
        <v>48</v>
      </c>
      <c r="Q30" s="4"/>
      <c r="R30" s="4"/>
      <c r="S30" s="4"/>
      <c r="T30" s="4"/>
      <c r="U30" s="4"/>
      <c r="V30" s="4"/>
    </row>
    <row r="31" spans="1:22" s="1" customFormat="1" x14ac:dyDescent="0.25">
      <c r="A31" s="4" t="s">
        <v>1596</v>
      </c>
      <c r="B31" s="4">
        <v>20260425</v>
      </c>
      <c r="C31" s="4" t="s">
        <v>22</v>
      </c>
      <c r="D31" s="4" t="s">
        <v>55</v>
      </c>
      <c r="E31" s="4" t="s">
        <v>1567</v>
      </c>
      <c r="F31" s="4" t="s">
        <v>1567</v>
      </c>
      <c r="G31" s="4" t="s">
        <v>1593</v>
      </c>
      <c r="H31" s="4" t="s">
        <v>1145</v>
      </c>
      <c r="I31" s="4" t="s">
        <v>1594</v>
      </c>
      <c r="J31" s="4" t="s">
        <v>1597</v>
      </c>
      <c r="K31" s="4" t="s">
        <v>1585</v>
      </c>
      <c r="L31" s="4"/>
      <c r="M31" s="4">
        <v>2</v>
      </c>
      <c r="N31" s="4">
        <v>39.450000000000003</v>
      </c>
      <c r="O31" s="4">
        <v>40</v>
      </c>
      <c r="P31" s="4" t="s">
        <v>48</v>
      </c>
      <c r="Q31" s="4"/>
      <c r="R31" s="4"/>
      <c r="S31" s="4"/>
      <c r="T31" s="4"/>
      <c r="U31" s="4"/>
      <c r="V31" s="4"/>
    </row>
    <row r="32" spans="1:22" s="1" customFormat="1" x14ac:dyDescent="0.25">
      <c r="A32" s="4" t="s">
        <v>1598</v>
      </c>
      <c r="B32" s="4">
        <v>20260426</v>
      </c>
      <c r="C32" s="4" t="s">
        <v>22</v>
      </c>
      <c r="D32" s="4" t="s">
        <v>23</v>
      </c>
      <c r="E32" s="4" t="s">
        <v>1567</v>
      </c>
      <c r="F32" s="4" t="s">
        <v>1567</v>
      </c>
      <c r="G32" s="4" t="s">
        <v>1599</v>
      </c>
      <c r="H32" s="4" t="s">
        <v>1145</v>
      </c>
      <c r="I32" s="4" t="s">
        <v>1600</v>
      </c>
      <c r="J32" s="4" t="s">
        <v>1601</v>
      </c>
      <c r="K32" s="4" t="s">
        <v>1585</v>
      </c>
      <c r="L32" s="4"/>
      <c r="M32" s="4">
        <v>1</v>
      </c>
      <c r="N32" s="4">
        <v>12.85</v>
      </c>
      <c r="O32" s="4">
        <v>13</v>
      </c>
      <c r="P32" s="4" t="s">
        <v>48</v>
      </c>
      <c r="Q32" s="4"/>
      <c r="R32" s="4"/>
      <c r="S32" s="4"/>
      <c r="T32" s="4"/>
      <c r="U32" s="4"/>
      <c r="V32" s="4"/>
    </row>
    <row r="33" spans="1:22" s="1" customFormat="1" x14ac:dyDescent="0.25">
      <c r="A33" s="4" t="s">
        <v>1602</v>
      </c>
      <c r="B33" s="4">
        <v>20260427</v>
      </c>
      <c r="C33" s="4" t="s">
        <v>22</v>
      </c>
      <c r="D33" s="4" t="s">
        <v>55</v>
      </c>
      <c r="E33" s="4" t="s">
        <v>1567</v>
      </c>
      <c r="F33" s="4" t="s">
        <v>1567</v>
      </c>
      <c r="G33" s="4" t="s">
        <v>1603</v>
      </c>
      <c r="H33" s="4" t="s">
        <v>1146</v>
      </c>
      <c r="I33" s="4" t="s">
        <v>1604</v>
      </c>
      <c r="J33" s="4" t="s">
        <v>1605</v>
      </c>
      <c r="K33" s="4" t="s">
        <v>1585</v>
      </c>
      <c r="L33" s="4"/>
      <c r="M33" s="4">
        <v>6</v>
      </c>
      <c r="N33" s="4">
        <v>110.75</v>
      </c>
      <c r="O33" s="4">
        <v>111</v>
      </c>
      <c r="P33" s="4" t="s">
        <v>48</v>
      </c>
      <c r="Q33" s="4"/>
      <c r="R33" s="4"/>
      <c r="S33" s="4"/>
      <c r="T33" s="4"/>
      <c r="U33" s="4"/>
      <c r="V33" s="4"/>
    </row>
    <row r="34" spans="1:22" s="1" customFormat="1" x14ac:dyDescent="0.25">
      <c r="A34" s="4" t="s">
        <v>1606</v>
      </c>
      <c r="B34" s="4">
        <v>20260427</v>
      </c>
      <c r="C34" s="4" t="s">
        <v>22</v>
      </c>
      <c r="D34" s="4" t="s">
        <v>23</v>
      </c>
      <c r="E34" s="4" t="s">
        <v>1567</v>
      </c>
      <c r="F34" s="4" t="s">
        <v>1567</v>
      </c>
      <c r="G34" s="4" t="s">
        <v>1153</v>
      </c>
      <c r="H34" s="4" t="s">
        <v>1145</v>
      </c>
      <c r="I34" s="4" t="s">
        <v>1154</v>
      </c>
      <c r="J34" s="4" t="s">
        <v>1607</v>
      </c>
      <c r="K34" s="4" t="s">
        <v>1585</v>
      </c>
      <c r="L34" s="4"/>
      <c r="M34" s="4">
        <v>2</v>
      </c>
      <c r="N34" s="4">
        <v>29.8</v>
      </c>
      <c r="O34" s="4">
        <v>36</v>
      </c>
      <c r="P34" s="4" t="s">
        <v>48</v>
      </c>
      <c r="Q34" s="4"/>
      <c r="R34" s="4"/>
      <c r="S34" s="4"/>
      <c r="T34" s="4"/>
      <c r="U34" s="4"/>
      <c r="V34" s="4"/>
    </row>
    <row r="35" spans="1:22" s="1" customFormat="1" x14ac:dyDescent="0.25">
      <c r="A35" s="4" t="s">
        <v>1608</v>
      </c>
      <c r="B35" s="4">
        <v>20260427</v>
      </c>
      <c r="C35" s="4" t="s">
        <v>22</v>
      </c>
      <c r="D35" s="4" t="s">
        <v>23</v>
      </c>
      <c r="E35" s="4" t="s">
        <v>1567</v>
      </c>
      <c r="F35" s="4" t="s">
        <v>1567</v>
      </c>
      <c r="G35" s="4" t="s">
        <v>1153</v>
      </c>
      <c r="H35" s="4" t="s">
        <v>1145</v>
      </c>
      <c r="I35" s="4" t="s">
        <v>1154</v>
      </c>
      <c r="J35" s="4" t="s">
        <v>1609</v>
      </c>
      <c r="K35" s="4" t="s">
        <v>1585</v>
      </c>
      <c r="L35" s="4"/>
      <c r="M35" s="4">
        <v>5</v>
      </c>
      <c r="N35" s="4">
        <v>86.25</v>
      </c>
      <c r="O35" s="4">
        <v>99</v>
      </c>
      <c r="P35" s="4" t="s">
        <v>48</v>
      </c>
      <c r="Q35" s="4"/>
      <c r="R35" s="4"/>
      <c r="S35" s="4"/>
      <c r="T35" s="4"/>
      <c r="U35" s="4"/>
      <c r="V35" s="4"/>
    </row>
    <row r="36" spans="1:22" s="1" customFormat="1" x14ac:dyDescent="0.25">
      <c r="A36" s="4" t="s">
        <v>1616</v>
      </c>
      <c r="B36" s="4">
        <v>20260428</v>
      </c>
      <c r="C36" s="4" t="s">
        <v>22</v>
      </c>
      <c r="D36" s="4" t="s">
        <v>55</v>
      </c>
      <c r="E36" s="4" t="s">
        <v>1567</v>
      </c>
      <c r="F36" s="4" t="s">
        <v>1567</v>
      </c>
      <c r="G36" s="4" t="s">
        <v>212</v>
      </c>
      <c r="H36" s="4" t="s">
        <v>1145</v>
      </c>
      <c r="I36" s="4" t="s">
        <v>147</v>
      </c>
      <c r="J36" s="4" t="s">
        <v>1617</v>
      </c>
      <c r="K36" s="4" t="s">
        <v>1585</v>
      </c>
      <c r="L36" s="4"/>
      <c r="M36" s="4">
        <v>2</v>
      </c>
      <c r="N36" s="4">
        <v>23.2</v>
      </c>
      <c r="O36" s="4">
        <v>24</v>
      </c>
      <c r="P36" s="4" t="s">
        <v>48</v>
      </c>
      <c r="Q36" s="4" t="s">
        <v>1618</v>
      </c>
      <c r="R36" s="4"/>
      <c r="S36" s="4"/>
      <c r="T36" s="4"/>
      <c r="U36" s="4"/>
      <c r="V36" s="4"/>
    </row>
    <row r="37" spans="1:22" s="1" customFormat="1" x14ac:dyDescent="0.25">
      <c r="A37" s="4" t="s">
        <v>1627</v>
      </c>
      <c r="B37" s="4">
        <v>20260428</v>
      </c>
      <c r="C37" s="4" t="s">
        <v>22</v>
      </c>
      <c r="D37" s="4" t="s">
        <v>23</v>
      </c>
      <c r="E37" s="4" t="s">
        <v>1567</v>
      </c>
      <c r="F37" s="4" t="s">
        <v>1567</v>
      </c>
      <c r="G37" s="4" t="s">
        <v>232</v>
      </c>
      <c r="H37" s="4" t="s">
        <v>1145</v>
      </c>
      <c r="I37" s="4" t="s">
        <v>233</v>
      </c>
      <c r="J37" s="4" t="s">
        <v>1628</v>
      </c>
      <c r="K37" s="4" t="s">
        <v>1577</v>
      </c>
      <c r="L37" s="4"/>
      <c r="M37" s="4">
        <v>1</v>
      </c>
      <c r="N37" s="4">
        <v>5.2</v>
      </c>
      <c r="O37" s="4">
        <v>6</v>
      </c>
      <c r="P37" s="4" t="s">
        <v>48</v>
      </c>
      <c r="Q37" s="4"/>
      <c r="R37" s="4"/>
      <c r="S37" s="4"/>
      <c r="T37" s="4"/>
      <c r="U37" s="4"/>
      <c r="V37" s="4"/>
    </row>
    <row r="38" spans="1:22" s="1" customFormat="1" x14ac:dyDescent="0.25">
      <c r="A38" s="4" t="s">
        <v>1638</v>
      </c>
      <c r="B38" s="4">
        <v>20260428</v>
      </c>
      <c r="C38" s="4" t="s">
        <v>22</v>
      </c>
      <c r="D38" s="4" t="s">
        <v>55</v>
      </c>
      <c r="E38" s="4" t="s">
        <v>1567</v>
      </c>
      <c r="F38" s="4" t="s">
        <v>1567</v>
      </c>
      <c r="G38" s="4" t="s">
        <v>1639</v>
      </c>
      <c r="H38" s="4" t="s">
        <v>1146</v>
      </c>
      <c r="I38" s="4" t="s">
        <v>1640</v>
      </c>
      <c r="J38" s="4" t="s">
        <v>1641</v>
      </c>
      <c r="K38" s="4" t="s">
        <v>1585</v>
      </c>
      <c r="L38" s="4"/>
      <c r="M38" s="4">
        <v>3</v>
      </c>
      <c r="N38" s="4">
        <v>45.3</v>
      </c>
      <c r="O38" s="4">
        <v>46</v>
      </c>
      <c r="P38" s="4" t="s">
        <v>48</v>
      </c>
      <c r="Q38" s="4"/>
      <c r="R38" s="4"/>
      <c r="S38" s="4"/>
      <c r="T38" s="4"/>
      <c r="U38" s="4"/>
      <c r="V38" s="4"/>
    </row>
    <row r="39" spans="1:22" s="1" customFormat="1" x14ac:dyDescent="0.25">
      <c r="A39" s="4" t="s">
        <v>1642</v>
      </c>
      <c r="B39" s="4">
        <v>20260428</v>
      </c>
      <c r="C39" s="4" t="s">
        <v>22</v>
      </c>
      <c r="D39" s="4" t="s">
        <v>55</v>
      </c>
      <c r="E39" s="4" t="s">
        <v>1567</v>
      </c>
      <c r="F39" s="4" t="s">
        <v>1567</v>
      </c>
      <c r="G39" s="4" t="s">
        <v>175</v>
      </c>
      <c r="H39" s="4" t="s">
        <v>1145</v>
      </c>
      <c r="I39" s="4" t="s">
        <v>176</v>
      </c>
      <c r="J39" s="4" t="s">
        <v>1643</v>
      </c>
      <c r="K39" s="4" t="s">
        <v>1585</v>
      </c>
      <c r="L39" s="4"/>
      <c r="M39" s="4">
        <v>2</v>
      </c>
      <c r="N39" s="4">
        <v>37</v>
      </c>
      <c r="O39" s="4">
        <v>37</v>
      </c>
      <c r="P39" s="4" t="s">
        <v>48</v>
      </c>
      <c r="Q39" s="4"/>
      <c r="R39" s="4"/>
      <c r="S39" s="4"/>
      <c r="T39" s="4"/>
      <c r="U39" s="4"/>
      <c r="V39" s="4"/>
    </row>
    <row r="40" spans="1:22" s="1" customFormat="1" x14ac:dyDescent="0.25">
      <c r="A40" s="4" t="s">
        <v>1644</v>
      </c>
      <c r="B40" s="4">
        <v>20260428</v>
      </c>
      <c r="C40" s="4" t="s">
        <v>22</v>
      </c>
      <c r="D40" s="4" t="s">
        <v>55</v>
      </c>
      <c r="E40" s="4" t="s">
        <v>1567</v>
      </c>
      <c r="F40" s="4" t="s">
        <v>1567</v>
      </c>
      <c r="G40" s="4" t="s">
        <v>1639</v>
      </c>
      <c r="H40" s="4" t="s">
        <v>1146</v>
      </c>
      <c r="I40" s="4" t="s">
        <v>1640</v>
      </c>
      <c r="J40" s="4" t="s">
        <v>1645</v>
      </c>
      <c r="K40" s="4" t="s">
        <v>1577</v>
      </c>
      <c r="L40" s="4"/>
      <c r="M40" s="4">
        <v>2</v>
      </c>
      <c r="N40" s="4">
        <v>34.25</v>
      </c>
      <c r="O40" s="4">
        <v>35</v>
      </c>
      <c r="P40" s="4" t="s">
        <v>48</v>
      </c>
      <c r="Q40" s="4"/>
      <c r="R40" s="4"/>
      <c r="S40" s="4"/>
      <c r="T40" s="4"/>
      <c r="U40" s="4"/>
      <c r="V40" s="4"/>
    </row>
    <row r="41" spans="1:22" s="1" customFormat="1" x14ac:dyDescent="0.25">
      <c r="A41" s="4" t="s">
        <v>1646</v>
      </c>
      <c r="B41" s="4">
        <v>20260428</v>
      </c>
      <c r="C41" s="4" t="s">
        <v>22</v>
      </c>
      <c r="D41" s="4" t="s">
        <v>55</v>
      </c>
      <c r="E41" s="4" t="s">
        <v>1567</v>
      </c>
      <c r="F41" s="4" t="s">
        <v>1567</v>
      </c>
      <c r="G41" s="4" t="s">
        <v>1639</v>
      </c>
      <c r="H41" s="4" t="s">
        <v>1146</v>
      </c>
      <c r="I41" s="4" t="s">
        <v>1640</v>
      </c>
      <c r="J41" s="4" t="s">
        <v>1647</v>
      </c>
      <c r="K41" s="4" t="s">
        <v>1585</v>
      </c>
      <c r="L41" s="4"/>
      <c r="M41" s="4">
        <v>1</v>
      </c>
      <c r="N41" s="4">
        <v>13.7</v>
      </c>
      <c r="O41" s="4">
        <v>14</v>
      </c>
      <c r="P41" s="4" t="s">
        <v>48</v>
      </c>
      <c r="Q41" s="4"/>
      <c r="R41" s="4"/>
      <c r="S41" s="4"/>
      <c r="T41" s="4"/>
      <c r="U41" s="4"/>
      <c r="V41" s="4"/>
    </row>
    <row r="42" spans="1:22" s="1" customFormat="1" x14ac:dyDescent="0.25">
      <c r="A42" s="4" t="s">
        <v>1648</v>
      </c>
      <c r="B42" s="4">
        <v>20260428</v>
      </c>
      <c r="C42" s="4" t="s">
        <v>22</v>
      </c>
      <c r="D42" s="4" t="s">
        <v>55</v>
      </c>
      <c r="E42" s="4" t="s">
        <v>1567</v>
      </c>
      <c r="F42" s="4" t="s">
        <v>1567</v>
      </c>
      <c r="G42" s="4" t="s">
        <v>1639</v>
      </c>
      <c r="H42" s="4" t="s">
        <v>1146</v>
      </c>
      <c r="I42" s="4" t="s">
        <v>1640</v>
      </c>
      <c r="J42" s="4" t="s">
        <v>1649</v>
      </c>
      <c r="K42" s="4" t="s">
        <v>1577</v>
      </c>
      <c r="L42" s="4"/>
      <c r="M42" s="4">
        <v>2</v>
      </c>
      <c r="N42" s="4">
        <v>39.5</v>
      </c>
      <c r="O42" s="4">
        <v>40</v>
      </c>
      <c r="P42" s="4" t="s">
        <v>48</v>
      </c>
      <c r="Q42" s="4"/>
      <c r="R42" s="4"/>
      <c r="S42" s="4"/>
      <c r="T42" s="4"/>
      <c r="U42" s="4"/>
      <c r="V42" s="4"/>
    </row>
    <row r="43" spans="1:22" s="1" customFormat="1" x14ac:dyDescent="0.25">
      <c r="A43" s="4">
        <v>43242465</v>
      </c>
      <c r="B43" s="4">
        <v>20260429</v>
      </c>
      <c r="C43" s="4" t="s">
        <v>22</v>
      </c>
      <c r="D43" s="4" t="s">
        <v>55</v>
      </c>
      <c r="E43" s="4" t="s">
        <v>1567</v>
      </c>
      <c r="F43" s="4" t="s">
        <v>1567</v>
      </c>
      <c r="G43" s="4" t="s">
        <v>1683</v>
      </c>
      <c r="H43" s="4" t="s">
        <v>1145</v>
      </c>
      <c r="I43" s="4" t="s">
        <v>1684</v>
      </c>
      <c r="J43" s="4" t="s">
        <v>1685</v>
      </c>
      <c r="K43" s="4" t="s">
        <v>1585</v>
      </c>
      <c r="L43" s="4"/>
      <c r="M43" s="4">
        <v>1</v>
      </c>
      <c r="N43" s="4">
        <v>18.75</v>
      </c>
      <c r="O43" s="4">
        <v>19</v>
      </c>
      <c r="P43" s="4" t="s">
        <v>48</v>
      </c>
      <c r="Q43" s="4"/>
      <c r="R43" s="4"/>
      <c r="S43" s="4" t="s">
        <v>95</v>
      </c>
      <c r="T43" s="4">
        <v>20260501</v>
      </c>
      <c r="U43" s="4"/>
      <c r="V43" s="4"/>
    </row>
    <row r="44" spans="1:22" s="1" customFormat="1" x14ac:dyDescent="0.25">
      <c r="A44" s="4">
        <v>43225315</v>
      </c>
      <c r="B44" s="4">
        <v>20260429</v>
      </c>
      <c r="C44" s="4" t="s">
        <v>22</v>
      </c>
      <c r="D44" s="4" t="s">
        <v>55</v>
      </c>
      <c r="E44" s="4" t="s">
        <v>1567</v>
      </c>
      <c r="F44" s="4" t="s">
        <v>1567</v>
      </c>
      <c r="G44" s="4" t="s">
        <v>1686</v>
      </c>
      <c r="H44" s="4" t="s">
        <v>1145</v>
      </c>
      <c r="I44" s="4" t="s">
        <v>1687</v>
      </c>
      <c r="J44" s="4" t="s">
        <v>1688</v>
      </c>
      <c r="K44" s="4" t="s">
        <v>1577</v>
      </c>
      <c r="L44" s="4"/>
      <c r="M44" s="4">
        <v>2</v>
      </c>
      <c r="N44" s="4">
        <v>23.2</v>
      </c>
      <c r="O44" s="4">
        <v>24</v>
      </c>
      <c r="P44" s="4" t="s">
        <v>48</v>
      </c>
      <c r="Q44" s="4" t="s">
        <v>1316</v>
      </c>
      <c r="R44" s="4"/>
      <c r="S44" s="4"/>
      <c r="T44" s="4"/>
      <c r="U44" s="4"/>
      <c r="V44" s="4"/>
    </row>
    <row r="45" spans="1:22" s="1" customFormat="1" x14ac:dyDescent="0.25">
      <c r="A45" s="4" t="s">
        <v>1727</v>
      </c>
      <c r="B45" s="4">
        <v>20260429</v>
      </c>
      <c r="C45" s="4" t="s">
        <v>29</v>
      </c>
      <c r="D45" s="4" t="s">
        <v>43</v>
      </c>
      <c r="E45" s="4" t="s">
        <v>1567</v>
      </c>
      <c r="F45" s="4" t="s">
        <v>1567</v>
      </c>
      <c r="G45" s="4" t="s">
        <v>287</v>
      </c>
      <c r="H45" s="4" t="s">
        <v>1145</v>
      </c>
      <c r="I45" s="4" t="s">
        <v>288</v>
      </c>
      <c r="J45" s="4" t="s">
        <v>1728</v>
      </c>
      <c r="K45" s="4" t="s">
        <v>1590</v>
      </c>
      <c r="L45" s="4"/>
      <c r="M45" s="4">
        <v>3</v>
      </c>
      <c r="N45" s="4">
        <v>43.85</v>
      </c>
      <c r="O45" s="4">
        <v>48</v>
      </c>
      <c r="P45" s="4" t="s">
        <v>48</v>
      </c>
      <c r="Q45" s="4"/>
      <c r="R45" s="4"/>
      <c r="S45" s="4" t="s">
        <v>239</v>
      </c>
      <c r="T45" s="4">
        <v>20260501</v>
      </c>
      <c r="U45" s="4"/>
      <c r="V45" s="4"/>
    </row>
    <row r="46" spans="1:22" s="1" customFormat="1" x14ac:dyDescent="0.25">
      <c r="A46" s="4" t="s">
        <v>1737</v>
      </c>
      <c r="B46" s="4">
        <v>20260429</v>
      </c>
      <c r="C46" s="4" t="s">
        <v>29</v>
      </c>
      <c r="D46" s="4" t="s">
        <v>43</v>
      </c>
      <c r="E46" s="4" t="s">
        <v>1567</v>
      </c>
      <c r="F46" s="4" t="s">
        <v>1567</v>
      </c>
      <c r="G46" s="4" t="s">
        <v>1734</v>
      </c>
      <c r="H46" s="4" t="s">
        <v>1145</v>
      </c>
      <c r="I46" s="4" t="s">
        <v>1735</v>
      </c>
      <c r="J46" s="4" t="s">
        <v>1738</v>
      </c>
      <c r="K46" s="4" t="s">
        <v>1571</v>
      </c>
      <c r="L46" s="4"/>
      <c r="M46" s="4">
        <v>2</v>
      </c>
      <c r="N46" s="4">
        <v>25.65</v>
      </c>
      <c r="O46" s="4">
        <v>26</v>
      </c>
      <c r="P46" s="4" t="s">
        <v>48</v>
      </c>
      <c r="Q46" s="4"/>
      <c r="R46" s="4"/>
      <c r="S46" s="4" t="s">
        <v>239</v>
      </c>
      <c r="T46" s="4">
        <v>20260501</v>
      </c>
      <c r="U46" s="4"/>
      <c r="V46" s="4"/>
    </row>
    <row r="47" spans="1:22" s="1" customFormat="1" x14ac:dyDescent="0.25">
      <c r="A47" s="4" t="s">
        <v>1766</v>
      </c>
      <c r="B47" s="4">
        <v>20260429</v>
      </c>
      <c r="C47" s="4" t="s">
        <v>22</v>
      </c>
      <c r="D47" s="4" t="s">
        <v>55</v>
      </c>
      <c r="E47" s="4" t="s">
        <v>1567</v>
      </c>
      <c r="F47" s="4" t="s">
        <v>1567</v>
      </c>
      <c r="G47" s="4" t="s">
        <v>1248</v>
      </c>
      <c r="H47" s="4" t="s">
        <v>1145</v>
      </c>
      <c r="I47" s="4" t="s">
        <v>1249</v>
      </c>
      <c r="J47" s="4" t="s">
        <v>1767</v>
      </c>
      <c r="K47" s="4" t="s">
        <v>1577</v>
      </c>
      <c r="L47" s="4"/>
      <c r="M47" s="4">
        <v>1</v>
      </c>
      <c r="N47" s="4">
        <v>5.9</v>
      </c>
      <c r="O47" s="4">
        <v>6</v>
      </c>
      <c r="P47" s="4" t="s">
        <v>48</v>
      </c>
      <c r="Q47" s="4"/>
      <c r="R47" s="4"/>
      <c r="S47" s="4"/>
      <c r="T47" s="4"/>
      <c r="U47" s="4"/>
      <c r="V47" s="4"/>
    </row>
    <row r="48" spans="1:22" s="1" customFormat="1" x14ac:dyDescent="0.25">
      <c r="A48" s="4" t="s">
        <v>1778</v>
      </c>
      <c r="B48" s="4">
        <v>20260429</v>
      </c>
      <c r="C48" s="4" t="s">
        <v>22</v>
      </c>
      <c r="D48" s="4" t="s">
        <v>55</v>
      </c>
      <c r="E48" s="4" t="s">
        <v>1567</v>
      </c>
      <c r="F48" s="4" t="s">
        <v>1567</v>
      </c>
      <c r="G48" s="4" t="s">
        <v>103</v>
      </c>
      <c r="H48" s="4" t="s">
        <v>1145</v>
      </c>
      <c r="I48" s="4" t="s">
        <v>104</v>
      </c>
      <c r="J48" s="4" t="s">
        <v>1779</v>
      </c>
      <c r="K48" s="4" t="s">
        <v>1585</v>
      </c>
      <c r="L48" s="4"/>
      <c r="M48" s="4">
        <v>1</v>
      </c>
      <c r="N48" s="4">
        <v>1.3</v>
      </c>
      <c r="O48" s="4">
        <v>1.5</v>
      </c>
      <c r="P48" s="4" t="s">
        <v>48</v>
      </c>
      <c r="Q48" s="4" t="s">
        <v>1780</v>
      </c>
      <c r="R48" s="4"/>
      <c r="S48" s="4"/>
      <c r="T48" s="4"/>
      <c r="U48" s="4"/>
      <c r="V48" s="4"/>
    </row>
    <row r="49" spans="1:22" s="1" customFormat="1" x14ac:dyDescent="0.25">
      <c r="A49" s="4" t="s">
        <v>1781</v>
      </c>
      <c r="B49" s="4">
        <v>20260429</v>
      </c>
      <c r="C49" s="4" t="s">
        <v>22</v>
      </c>
      <c r="D49" s="4" t="s">
        <v>55</v>
      </c>
      <c r="E49" s="4" t="s">
        <v>1567</v>
      </c>
      <c r="F49" s="4" t="s">
        <v>1567</v>
      </c>
      <c r="G49" s="4" t="s">
        <v>103</v>
      </c>
      <c r="H49" s="4" t="s">
        <v>1145</v>
      </c>
      <c r="I49" s="4" t="s">
        <v>104</v>
      </c>
      <c r="J49" s="4" t="s">
        <v>1782</v>
      </c>
      <c r="K49" s="4" t="s">
        <v>1585</v>
      </c>
      <c r="L49" s="4"/>
      <c r="M49" s="4">
        <v>1</v>
      </c>
      <c r="N49" s="4">
        <v>0.9</v>
      </c>
      <c r="O49" s="4">
        <v>1</v>
      </c>
      <c r="P49" s="4" t="s">
        <v>48</v>
      </c>
      <c r="Q49" s="4" t="s">
        <v>1780</v>
      </c>
      <c r="R49" s="4"/>
      <c r="S49" s="4"/>
      <c r="T49" s="4"/>
      <c r="U49" s="4"/>
      <c r="V49" s="4"/>
    </row>
    <row r="50" spans="1:22" s="1" customFormat="1" x14ac:dyDescent="0.25">
      <c r="A50" s="4" t="s">
        <v>1787</v>
      </c>
      <c r="B50" s="4">
        <v>20260429</v>
      </c>
      <c r="C50" s="4" t="s">
        <v>22</v>
      </c>
      <c r="D50" s="4" t="s">
        <v>23</v>
      </c>
      <c r="E50" s="4" t="s">
        <v>1567</v>
      </c>
      <c r="F50" s="4" t="s">
        <v>1567</v>
      </c>
      <c r="G50" s="4" t="s">
        <v>1788</v>
      </c>
      <c r="H50" s="4" t="s">
        <v>1145</v>
      </c>
      <c r="I50" s="4" t="s">
        <v>1789</v>
      </c>
      <c r="J50" s="4" t="s">
        <v>1790</v>
      </c>
      <c r="K50" s="4" t="s">
        <v>1585</v>
      </c>
      <c r="L50" s="4"/>
      <c r="M50" s="4">
        <v>1</v>
      </c>
      <c r="N50" s="4">
        <v>12.85</v>
      </c>
      <c r="O50" s="4">
        <v>13</v>
      </c>
      <c r="P50" s="4" t="s">
        <v>48</v>
      </c>
      <c r="Q50" s="4"/>
      <c r="R50" s="4"/>
      <c r="S50" s="4"/>
      <c r="T50" s="4"/>
      <c r="U50" s="4"/>
      <c r="V50" s="4"/>
    </row>
    <row r="51" spans="1:22" s="1" customFormat="1" x14ac:dyDescent="0.25">
      <c r="A51" s="4" t="s">
        <v>1791</v>
      </c>
      <c r="B51" s="4">
        <v>20260429</v>
      </c>
      <c r="C51" s="4" t="s">
        <v>22</v>
      </c>
      <c r="D51" s="4" t="s">
        <v>23</v>
      </c>
      <c r="E51" s="4" t="s">
        <v>1567</v>
      </c>
      <c r="F51" s="4" t="s">
        <v>1567</v>
      </c>
      <c r="G51" s="4" t="s">
        <v>1788</v>
      </c>
      <c r="H51" s="4" t="s">
        <v>1145</v>
      </c>
      <c r="I51" s="4" t="s">
        <v>1789</v>
      </c>
      <c r="J51" s="4" t="s">
        <v>1792</v>
      </c>
      <c r="K51" s="4" t="s">
        <v>1585</v>
      </c>
      <c r="L51" s="4"/>
      <c r="M51" s="4">
        <v>2</v>
      </c>
      <c r="N51" s="4">
        <v>31.9</v>
      </c>
      <c r="O51" s="4">
        <v>32</v>
      </c>
      <c r="P51" s="4" t="s">
        <v>48</v>
      </c>
      <c r="Q51" s="4" t="s">
        <v>77</v>
      </c>
      <c r="R51" s="4"/>
      <c r="S51" s="4"/>
      <c r="T51" s="4"/>
      <c r="U51" s="4"/>
      <c r="V51" s="4"/>
    </row>
    <row r="52" spans="1:22" s="1" customFormat="1" x14ac:dyDescent="0.25">
      <c r="A52" s="4" t="s">
        <v>1799</v>
      </c>
      <c r="B52" s="4">
        <v>20260429</v>
      </c>
      <c r="C52" s="4" t="s">
        <v>22</v>
      </c>
      <c r="D52" s="4" t="s">
        <v>23</v>
      </c>
      <c r="E52" s="4" t="s">
        <v>1567</v>
      </c>
      <c r="F52" s="4" t="s">
        <v>1567</v>
      </c>
      <c r="G52" s="4" t="s">
        <v>1029</v>
      </c>
      <c r="H52" s="4" t="s">
        <v>1145</v>
      </c>
      <c r="I52" s="4" t="s">
        <v>1030</v>
      </c>
      <c r="J52" s="4" t="s">
        <v>1800</v>
      </c>
      <c r="K52" s="4" t="s">
        <v>1585</v>
      </c>
      <c r="L52" s="4"/>
      <c r="M52" s="4">
        <v>1</v>
      </c>
      <c r="N52" s="4">
        <v>21.2</v>
      </c>
      <c r="O52" s="4">
        <v>22</v>
      </c>
      <c r="P52" s="4" t="s">
        <v>48</v>
      </c>
      <c r="Q52" s="4" t="s">
        <v>1801</v>
      </c>
      <c r="R52" s="4"/>
      <c r="S52" s="4"/>
      <c r="T52" s="4"/>
      <c r="U52" s="4"/>
      <c r="V52" s="4"/>
    </row>
    <row r="53" spans="1:22" s="1" customFormat="1" x14ac:dyDescent="0.25">
      <c r="A53" s="4" t="s">
        <v>1810</v>
      </c>
      <c r="B53" s="4">
        <v>20260429</v>
      </c>
      <c r="C53" s="4" t="s">
        <v>22</v>
      </c>
      <c r="D53" s="4" t="s">
        <v>55</v>
      </c>
      <c r="E53" s="4" t="s">
        <v>1567</v>
      </c>
      <c r="F53" s="4" t="s">
        <v>1567</v>
      </c>
      <c r="G53" s="4" t="s">
        <v>256</v>
      </c>
      <c r="H53" s="4" t="s">
        <v>1145</v>
      </c>
      <c r="I53" s="4" t="s">
        <v>257</v>
      </c>
      <c r="J53" s="4" t="s">
        <v>1811</v>
      </c>
      <c r="K53" s="4" t="s">
        <v>1577</v>
      </c>
      <c r="L53" s="4"/>
      <c r="M53" s="4">
        <v>1</v>
      </c>
      <c r="N53" s="4">
        <v>17.8</v>
      </c>
      <c r="O53" s="4">
        <v>18</v>
      </c>
      <c r="P53" s="4" t="s">
        <v>48</v>
      </c>
      <c r="Q53" s="4"/>
      <c r="R53" s="4"/>
      <c r="S53" s="4"/>
      <c r="T53" s="4"/>
      <c r="U53" s="4"/>
      <c r="V53" s="4"/>
    </row>
    <row r="54" spans="1:22" s="1" customFormat="1" x14ac:dyDescent="0.25">
      <c r="A54" s="4">
        <v>66243553</v>
      </c>
      <c r="B54" s="4">
        <v>20260429</v>
      </c>
      <c r="C54" s="4" t="s">
        <v>29</v>
      </c>
      <c r="D54" s="4" t="s">
        <v>43</v>
      </c>
      <c r="E54" s="4" t="s">
        <v>1567</v>
      </c>
      <c r="F54" s="4" t="s">
        <v>1567</v>
      </c>
      <c r="G54" s="4" t="s">
        <v>246</v>
      </c>
      <c r="H54" s="4" t="s">
        <v>1145</v>
      </c>
      <c r="I54" s="4" t="s">
        <v>247</v>
      </c>
      <c r="J54" s="4" t="s">
        <v>1815</v>
      </c>
      <c r="K54" s="4" t="s">
        <v>1571</v>
      </c>
      <c r="L54" s="4"/>
      <c r="M54" s="4">
        <v>3</v>
      </c>
      <c r="N54" s="4">
        <v>50.2</v>
      </c>
      <c r="O54" s="4">
        <v>51</v>
      </c>
      <c r="P54" s="4" t="s">
        <v>48</v>
      </c>
      <c r="Q54" s="4"/>
      <c r="R54" s="4"/>
      <c r="S54" s="4" t="s">
        <v>239</v>
      </c>
      <c r="T54" s="4">
        <v>20260501</v>
      </c>
      <c r="U54" s="4"/>
      <c r="V54" s="4"/>
    </row>
    <row r="55" spans="1:22" s="1" customFormat="1" x14ac:dyDescent="0.25">
      <c r="A55" s="4">
        <v>66243601</v>
      </c>
      <c r="B55" s="4">
        <v>20260429</v>
      </c>
      <c r="C55" s="4" t="s">
        <v>29</v>
      </c>
      <c r="D55" s="4" t="s">
        <v>43</v>
      </c>
      <c r="E55" s="4" t="s">
        <v>1567</v>
      </c>
      <c r="F55" s="4" t="s">
        <v>1567</v>
      </c>
      <c r="G55" s="4" t="s">
        <v>246</v>
      </c>
      <c r="H55" s="4" t="s">
        <v>1145</v>
      </c>
      <c r="I55" s="4" t="s">
        <v>247</v>
      </c>
      <c r="J55" s="4" t="s">
        <v>1816</v>
      </c>
      <c r="K55" s="4" t="s">
        <v>1590</v>
      </c>
      <c r="L55" s="4"/>
      <c r="M55" s="4">
        <v>1</v>
      </c>
      <c r="N55" s="4">
        <v>23.5</v>
      </c>
      <c r="O55" s="4">
        <v>24</v>
      </c>
      <c r="P55" s="4" t="s">
        <v>48</v>
      </c>
      <c r="Q55" s="4" t="s">
        <v>1801</v>
      </c>
      <c r="R55" s="4"/>
      <c r="S55" s="4" t="s">
        <v>239</v>
      </c>
      <c r="T55" s="4">
        <v>20260501</v>
      </c>
      <c r="U55" s="4"/>
      <c r="V55" s="4"/>
    </row>
    <row r="56" spans="1:22" s="1" customFormat="1" x14ac:dyDescent="0.25">
      <c r="A56" s="4" t="s">
        <v>1831</v>
      </c>
      <c r="B56" s="4">
        <v>20260429</v>
      </c>
      <c r="C56" s="4" t="s">
        <v>22</v>
      </c>
      <c r="D56" s="4" t="s">
        <v>23</v>
      </c>
      <c r="E56" s="4" t="s">
        <v>1567</v>
      </c>
      <c r="F56" s="4" t="s">
        <v>1567</v>
      </c>
      <c r="G56" s="4" t="s">
        <v>1749</v>
      </c>
      <c r="H56" s="4" t="s">
        <v>1146</v>
      </c>
      <c r="I56" s="4" t="s">
        <v>1750</v>
      </c>
      <c r="J56" s="4" t="s">
        <v>1832</v>
      </c>
      <c r="K56" s="4" t="s">
        <v>1577</v>
      </c>
      <c r="L56" s="4"/>
      <c r="M56" s="4">
        <v>5</v>
      </c>
      <c r="N56" s="4">
        <v>124</v>
      </c>
      <c r="O56" s="4">
        <v>125</v>
      </c>
      <c r="P56" s="4" t="s">
        <v>48</v>
      </c>
      <c r="Q56" s="4"/>
      <c r="R56" s="4"/>
      <c r="S56" s="4"/>
      <c r="T56" s="4"/>
      <c r="U56" s="4"/>
      <c r="V56" s="4"/>
    </row>
    <row r="57" spans="1:22" s="1" customFormat="1" x14ac:dyDescent="0.25">
      <c r="A57" s="4">
        <v>43980232</v>
      </c>
      <c r="B57" s="4">
        <v>20260430</v>
      </c>
      <c r="C57" s="4" t="s">
        <v>29</v>
      </c>
      <c r="D57" s="4" t="s">
        <v>43</v>
      </c>
      <c r="E57" s="4" t="s">
        <v>1567</v>
      </c>
      <c r="F57" s="4" t="s">
        <v>1567</v>
      </c>
      <c r="G57" s="4" t="s">
        <v>1900</v>
      </c>
      <c r="H57" s="4" t="s">
        <v>1146</v>
      </c>
      <c r="I57" s="4" t="s">
        <v>1901</v>
      </c>
      <c r="J57" s="4" t="s">
        <v>1902</v>
      </c>
      <c r="K57" s="4" t="s">
        <v>1571</v>
      </c>
      <c r="L57" s="4"/>
      <c r="M57" s="4">
        <v>3</v>
      </c>
      <c r="N57" s="4">
        <v>42.65</v>
      </c>
      <c r="O57" s="4">
        <v>43</v>
      </c>
      <c r="P57" s="4" t="s">
        <v>48</v>
      </c>
      <c r="Q57" s="4"/>
      <c r="R57" s="4"/>
      <c r="S57" s="4" t="s">
        <v>239</v>
      </c>
      <c r="T57" s="4">
        <v>20260501</v>
      </c>
      <c r="U57" s="4"/>
      <c r="V57" s="4"/>
    </row>
    <row r="58" spans="1:22" s="1" customFormat="1" x14ac:dyDescent="0.25">
      <c r="A58" s="4">
        <v>43985302</v>
      </c>
      <c r="B58" s="4">
        <v>20260430</v>
      </c>
      <c r="C58" s="4" t="s">
        <v>29</v>
      </c>
      <c r="D58" s="4" t="s">
        <v>43</v>
      </c>
      <c r="E58" s="4" t="s">
        <v>1567</v>
      </c>
      <c r="F58" s="4" t="s">
        <v>1567</v>
      </c>
      <c r="G58" s="4" t="s">
        <v>1310</v>
      </c>
      <c r="H58" s="4" t="s">
        <v>1145</v>
      </c>
      <c r="I58" s="4" t="s">
        <v>1311</v>
      </c>
      <c r="J58" s="4" t="s">
        <v>1903</v>
      </c>
      <c r="K58" s="4" t="s">
        <v>1590</v>
      </c>
      <c r="L58" s="4"/>
      <c r="M58" s="4">
        <v>1</v>
      </c>
      <c r="N58" s="4">
        <v>7.5</v>
      </c>
      <c r="O58" s="4">
        <v>8</v>
      </c>
      <c r="P58" s="4" t="s">
        <v>48</v>
      </c>
      <c r="Q58" s="4"/>
      <c r="R58" s="4"/>
      <c r="S58" s="4" t="s">
        <v>239</v>
      </c>
      <c r="T58" s="4">
        <v>20260501</v>
      </c>
      <c r="U58" s="4"/>
      <c r="V58" s="4"/>
    </row>
    <row r="59" spans="1:22" s="1" customFormat="1" x14ac:dyDescent="0.25">
      <c r="A59" s="4" t="s">
        <v>1908</v>
      </c>
      <c r="B59" s="4">
        <v>20260430</v>
      </c>
      <c r="C59" s="4" t="s">
        <v>22</v>
      </c>
      <c r="D59" s="4" t="s">
        <v>23</v>
      </c>
      <c r="E59" s="4" t="s">
        <v>1567</v>
      </c>
      <c r="F59" s="4" t="s">
        <v>1567</v>
      </c>
      <c r="G59" s="4" t="s">
        <v>1201</v>
      </c>
      <c r="H59" s="4" t="s">
        <v>1145</v>
      </c>
      <c r="I59" s="4" t="s">
        <v>1202</v>
      </c>
      <c r="J59" s="4" t="s">
        <v>1907</v>
      </c>
      <c r="K59" s="4" t="s">
        <v>1585</v>
      </c>
      <c r="L59" s="4"/>
      <c r="M59" s="4">
        <v>1</v>
      </c>
      <c r="N59" s="4">
        <v>16.8</v>
      </c>
      <c r="O59" s="4">
        <v>17</v>
      </c>
      <c r="P59" s="4" t="s">
        <v>48</v>
      </c>
      <c r="Q59" s="4"/>
      <c r="R59" s="4"/>
      <c r="S59" s="4"/>
      <c r="T59" s="4"/>
      <c r="U59" s="4"/>
      <c r="V59" s="4"/>
    </row>
    <row r="60" spans="1:22" s="1" customFormat="1" x14ac:dyDescent="0.25">
      <c r="A60" s="4" t="s">
        <v>1909</v>
      </c>
      <c r="B60" s="4">
        <v>20260430</v>
      </c>
      <c r="C60" s="4" t="s">
        <v>22</v>
      </c>
      <c r="D60" s="4" t="s">
        <v>23</v>
      </c>
      <c r="E60" s="4" t="s">
        <v>1567</v>
      </c>
      <c r="F60" s="4" t="s">
        <v>1567</v>
      </c>
      <c r="G60" s="4" t="s">
        <v>1201</v>
      </c>
      <c r="H60" s="4" t="s">
        <v>1145</v>
      </c>
      <c r="I60" s="4" t="s">
        <v>1202</v>
      </c>
      <c r="J60" s="4" t="s">
        <v>1910</v>
      </c>
      <c r="K60" s="4" t="s">
        <v>1585</v>
      </c>
      <c r="L60" s="4"/>
      <c r="M60" s="4">
        <v>2</v>
      </c>
      <c r="N60" s="4">
        <v>38.799999999999997</v>
      </c>
      <c r="O60" s="4">
        <v>39</v>
      </c>
      <c r="P60" s="4" t="s">
        <v>48</v>
      </c>
      <c r="Q60" s="4"/>
      <c r="R60" s="4"/>
      <c r="S60" s="4"/>
      <c r="T60" s="4"/>
      <c r="U60" s="4"/>
      <c r="V60" s="4"/>
    </row>
    <row r="61" spans="1:22" s="1" customFormat="1" x14ac:dyDescent="0.25">
      <c r="A61" s="4" t="s">
        <v>1917</v>
      </c>
      <c r="B61" s="4">
        <v>20260430</v>
      </c>
      <c r="C61" s="4" t="s">
        <v>22</v>
      </c>
      <c r="D61" s="4" t="s">
        <v>23</v>
      </c>
      <c r="E61" s="4" t="s">
        <v>1567</v>
      </c>
      <c r="F61" s="4" t="s">
        <v>1567</v>
      </c>
      <c r="G61" s="4" t="s">
        <v>1918</v>
      </c>
      <c r="H61" s="4" t="s">
        <v>1146</v>
      </c>
      <c r="I61" s="4" t="s">
        <v>1919</v>
      </c>
      <c r="J61" s="4" t="s">
        <v>1920</v>
      </c>
      <c r="K61" s="4" t="s">
        <v>1585</v>
      </c>
      <c r="L61" s="4"/>
      <c r="M61" s="4">
        <v>1</v>
      </c>
      <c r="N61" s="4">
        <v>6.25</v>
      </c>
      <c r="O61" s="4">
        <v>14</v>
      </c>
      <c r="P61" s="4" t="s">
        <v>48</v>
      </c>
      <c r="Q61" s="4" t="s">
        <v>1921</v>
      </c>
      <c r="R61" s="4"/>
      <c r="S61" s="4"/>
      <c r="T61" s="4"/>
      <c r="U61" s="4"/>
      <c r="V61" s="4"/>
    </row>
    <row r="62" spans="1:22" s="1" customFormat="1" x14ac:dyDescent="0.25">
      <c r="A62" s="4" t="s">
        <v>1925</v>
      </c>
      <c r="B62" s="4">
        <v>20260430</v>
      </c>
      <c r="C62" s="4" t="s">
        <v>22</v>
      </c>
      <c r="D62" s="4" t="s">
        <v>23</v>
      </c>
      <c r="E62" s="4" t="s">
        <v>1567</v>
      </c>
      <c r="F62" s="4" t="s">
        <v>1567</v>
      </c>
      <c r="G62" s="4" t="s">
        <v>1926</v>
      </c>
      <c r="H62" s="4" t="s">
        <v>1145</v>
      </c>
      <c r="I62" s="4" t="s">
        <v>1927</v>
      </c>
      <c r="J62" s="4" t="s">
        <v>1928</v>
      </c>
      <c r="K62" s="4" t="s">
        <v>1585</v>
      </c>
      <c r="L62" s="4"/>
      <c r="M62" s="4">
        <v>1</v>
      </c>
      <c r="N62" s="4">
        <v>16.3</v>
      </c>
      <c r="O62" s="4">
        <v>17</v>
      </c>
      <c r="P62" s="4" t="s">
        <v>48</v>
      </c>
      <c r="Q62" s="4" t="s">
        <v>77</v>
      </c>
      <c r="R62" s="4"/>
      <c r="S62" s="4"/>
      <c r="T62" s="4"/>
      <c r="U62" s="4"/>
      <c r="V62" s="4"/>
    </row>
    <row r="63" spans="1:22" s="1" customFormat="1" x14ac:dyDescent="0.25">
      <c r="A63" s="4" t="s">
        <v>1939</v>
      </c>
      <c r="B63" s="4">
        <v>20260430</v>
      </c>
      <c r="C63" s="4" t="s">
        <v>22</v>
      </c>
      <c r="D63" s="4" t="s">
        <v>23</v>
      </c>
      <c r="E63" s="4" t="s">
        <v>1567</v>
      </c>
      <c r="F63" s="4" t="s">
        <v>1567</v>
      </c>
      <c r="G63" s="4" t="s">
        <v>750</v>
      </c>
      <c r="H63" s="4" t="s">
        <v>1145</v>
      </c>
      <c r="I63" s="4" t="s">
        <v>751</v>
      </c>
      <c r="J63" s="4" t="s">
        <v>1940</v>
      </c>
      <c r="K63" s="4" t="s">
        <v>1577</v>
      </c>
      <c r="L63" s="4"/>
      <c r="M63" s="4">
        <v>1</v>
      </c>
      <c r="N63" s="4">
        <v>7.9</v>
      </c>
      <c r="O63" s="4">
        <v>8</v>
      </c>
      <c r="P63" s="4" t="s">
        <v>48</v>
      </c>
      <c r="Q63" s="4"/>
      <c r="R63" s="4"/>
      <c r="S63" s="4"/>
      <c r="T63" s="4"/>
      <c r="U63" s="4"/>
      <c r="V63" s="4"/>
    </row>
    <row r="64" spans="1:22" s="1" customFormat="1" x14ac:dyDescent="0.25">
      <c r="A64" s="4" t="s">
        <v>1943</v>
      </c>
      <c r="B64" s="4">
        <v>20260430</v>
      </c>
      <c r="C64" s="4" t="s">
        <v>22</v>
      </c>
      <c r="D64" s="4" t="s">
        <v>55</v>
      </c>
      <c r="E64" s="4" t="s">
        <v>1567</v>
      </c>
      <c r="F64" s="4" t="s">
        <v>1567</v>
      </c>
      <c r="G64" s="4" t="s">
        <v>1639</v>
      </c>
      <c r="H64" s="4" t="s">
        <v>1146</v>
      </c>
      <c r="I64" s="4" t="s">
        <v>1640</v>
      </c>
      <c r="J64" s="4" t="s">
        <v>1944</v>
      </c>
      <c r="K64" s="4" t="s">
        <v>1577</v>
      </c>
      <c r="L64" s="4"/>
      <c r="M64" s="4">
        <v>1</v>
      </c>
      <c r="N64" s="4">
        <v>3.8</v>
      </c>
      <c r="O64" s="4">
        <v>5</v>
      </c>
      <c r="P64" s="4" t="s">
        <v>48</v>
      </c>
      <c r="Q64" s="4"/>
      <c r="R64" s="4"/>
      <c r="S64" s="4"/>
      <c r="T64" s="4"/>
      <c r="U64" s="4"/>
      <c r="V64" s="4"/>
    </row>
    <row r="65" spans="1:22" s="1" customFormat="1" x14ac:dyDescent="0.25">
      <c r="A65" s="4" t="s">
        <v>1945</v>
      </c>
      <c r="B65" s="4">
        <v>20260430</v>
      </c>
      <c r="C65" s="4" t="s">
        <v>22</v>
      </c>
      <c r="D65" s="4" t="s">
        <v>55</v>
      </c>
      <c r="E65" s="4" t="s">
        <v>1567</v>
      </c>
      <c r="F65" s="4" t="s">
        <v>1567</v>
      </c>
      <c r="G65" s="4" t="s">
        <v>1639</v>
      </c>
      <c r="H65" s="4" t="s">
        <v>1146</v>
      </c>
      <c r="I65" s="4" t="s">
        <v>1640</v>
      </c>
      <c r="J65" s="4" t="s">
        <v>1946</v>
      </c>
      <c r="K65" s="4" t="s">
        <v>1577</v>
      </c>
      <c r="L65" s="4"/>
      <c r="M65" s="4">
        <v>1</v>
      </c>
      <c r="N65" s="4">
        <v>9.75</v>
      </c>
      <c r="O65" s="4">
        <v>10</v>
      </c>
      <c r="P65" s="4" t="s">
        <v>48</v>
      </c>
      <c r="Q65" s="4"/>
      <c r="R65" s="4"/>
      <c r="S65" s="4"/>
      <c r="T65" s="4"/>
      <c r="U65" s="4"/>
      <c r="V65" s="4"/>
    </row>
    <row r="66" spans="1:22" s="1" customFormat="1" x14ac:dyDescent="0.25">
      <c r="A66" s="4" t="s">
        <v>1947</v>
      </c>
      <c r="B66" s="4">
        <v>20260430</v>
      </c>
      <c r="C66" s="4" t="s">
        <v>22</v>
      </c>
      <c r="D66" s="4" t="s">
        <v>55</v>
      </c>
      <c r="E66" s="4" t="s">
        <v>1567</v>
      </c>
      <c r="F66" s="4" t="s">
        <v>1567</v>
      </c>
      <c r="G66" s="4" t="s">
        <v>1639</v>
      </c>
      <c r="H66" s="4" t="s">
        <v>1146</v>
      </c>
      <c r="I66" s="4" t="s">
        <v>1640</v>
      </c>
      <c r="J66" s="4" t="s">
        <v>1948</v>
      </c>
      <c r="K66" s="4" t="s">
        <v>1585</v>
      </c>
      <c r="L66" s="4"/>
      <c r="M66" s="4">
        <v>3</v>
      </c>
      <c r="N66" s="4">
        <v>59.7</v>
      </c>
      <c r="O66" s="4">
        <v>60</v>
      </c>
      <c r="P66" s="4" t="s">
        <v>48</v>
      </c>
      <c r="Q66" s="4"/>
      <c r="R66" s="4"/>
      <c r="S66" s="4"/>
      <c r="T66" s="4"/>
      <c r="U66" s="4"/>
      <c r="V66" s="4"/>
    </row>
    <row r="67" spans="1:22" s="1" customFormat="1" x14ac:dyDescent="0.25">
      <c r="A67" s="4" t="s">
        <v>1951</v>
      </c>
      <c r="B67" s="4">
        <v>20260430</v>
      </c>
      <c r="C67" s="4" t="s">
        <v>22</v>
      </c>
      <c r="D67" s="4" t="s">
        <v>23</v>
      </c>
      <c r="E67" s="4" t="s">
        <v>1567</v>
      </c>
      <c r="F67" s="4" t="s">
        <v>1567</v>
      </c>
      <c r="G67" s="4" t="s">
        <v>103</v>
      </c>
      <c r="H67" s="4" t="s">
        <v>1145</v>
      </c>
      <c r="I67" s="4" t="s">
        <v>104</v>
      </c>
      <c r="J67" s="4" t="s">
        <v>1952</v>
      </c>
      <c r="K67" s="4" t="s">
        <v>1585</v>
      </c>
      <c r="L67" s="4"/>
      <c r="M67" s="4">
        <v>1</v>
      </c>
      <c r="N67" s="4">
        <v>12.85</v>
      </c>
      <c r="O67" s="4">
        <v>13</v>
      </c>
      <c r="P67" s="4" t="s">
        <v>48</v>
      </c>
      <c r="Q67" s="4"/>
      <c r="R67" s="4"/>
      <c r="S67" s="4"/>
      <c r="T67" s="4"/>
      <c r="U67" s="4"/>
      <c r="V67" s="4"/>
    </row>
    <row r="68" spans="1:22" s="1" customFormat="1" x14ac:dyDescent="0.25">
      <c r="A68" s="4" t="s">
        <v>1953</v>
      </c>
      <c r="B68" s="4">
        <v>20260430</v>
      </c>
      <c r="C68" s="4" t="s">
        <v>22</v>
      </c>
      <c r="D68" s="4" t="s">
        <v>55</v>
      </c>
      <c r="E68" s="4" t="s">
        <v>1567</v>
      </c>
      <c r="F68" s="4" t="s">
        <v>1567</v>
      </c>
      <c r="G68" s="4" t="s">
        <v>1954</v>
      </c>
      <c r="H68" s="4" t="s">
        <v>1145</v>
      </c>
      <c r="I68" s="4" t="s">
        <v>1955</v>
      </c>
      <c r="J68" s="4" t="s">
        <v>1956</v>
      </c>
      <c r="K68" s="4" t="s">
        <v>1577</v>
      </c>
      <c r="L68" s="4"/>
      <c r="M68" s="4">
        <v>1</v>
      </c>
      <c r="N68" s="4">
        <v>8.85</v>
      </c>
      <c r="O68" s="4">
        <v>9</v>
      </c>
      <c r="P68" s="4" t="s">
        <v>48</v>
      </c>
      <c r="Q68" s="4"/>
      <c r="R68" s="4"/>
      <c r="S68" s="4"/>
      <c r="T68" s="4"/>
      <c r="U68" s="4"/>
      <c r="V68" s="4"/>
    </row>
    <row r="69" spans="1:22" s="1" customFormat="1" x14ac:dyDescent="0.25">
      <c r="A69" s="4" t="s">
        <v>1957</v>
      </c>
      <c r="B69" s="4">
        <v>20260430</v>
      </c>
      <c r="C69" s="4" t="s">
        <v>22</v>
      </c>
      <c r="D69" s="4" t="s">
        <v>23</v>
      </c>
      <c r="E69" s="4" t="s">
        <v>1567</v>
      </c>
      <c r="F69" s="4" t="s">
        <v>1567</v>
      </c>
      <c r="G69" s="4" t="s">
        <v>727</v>
      </c>
      <c r="H69" s="4" t="s">
        <v>1146</v>
      </c>
      <c r="I69" s="4" t="s">
        <v>728</v>
      </c>
      <c r="J69" s="4" t="s">
        <v>1958</v>
      </c>
      <c r="K69" s="4" t="s">
        <v>1585</v>
      </c>
      <c r="L69" s="4"/>
      <c r="M69" s="4">
        <v>1</v>
      </c>
      <c r="N69" s="4">
        <v>9.85</v>
      </c>
      <c r="O69" s="4">
        <v>10</v>
      </c>
      <c r="P69" s="4" t="s">
        <v>48</v>
      </c>
      <c r="Q69" s="4" t="s">
        <v>1455</v>
      </c>
      <c r="R69" s="4"/>
      <c r="S69" s="4"/>
      <c r="T69" s="4"/>
      <c r="U69" s="4"/>
      <c r="V69" s="4"/>
    </row>
    <row r="70" spans="1:22" s="1" customFormat="1" x14ac:dyDescent="0.25">
      <c r="A70" s="4" t="s">
        <v>1959</v>
      </c>
      <c r="B70" s="4">
        <v>20260430</v>
      </c>
      <c r="C70" s="4" t="s">
        <v>22</v>
      </c>
      <c r="D70" s="4" t="s">
        <v>23</v>
      </c>
      <c r="E70" s="4" t="s">
        <v>1567</v>
      </c>
      <c r="F70" s="4" t="s">
        <v>1567</v>
      </c>
      <c r="G70" s="4" t="s">
        <v>727</v>
      </c>
      <c r="H70" s="4" t="s">
        <v>1146</v>
      </c>
      <c r="I70" s="4" t="s">
        <v>728</v>
      </c>
      <c r="J70" s="4" t="s">
        <v>1960</v>
      </c>
      <c r="K70" s="4" t="s">
        <v>1577</v>
      </c>
      <c r="L70" s="4"/>
      <c r="M70" s="4">
        <v>1</v>
      </c>
      <c r="N70" s="4">
        <v>19.399999999999999</v>
      </c>
      <c r="O70" s="4">
        <v>20</v>
      </c>
      <c r="P70" s="4" t="s">
        <v>48</v>
      </c>
      <c r="Q70" s="4"/>
      <c r="R70" s="4"/>
      <c r="S70" s="4"/>
      <c r="T70" s="4"/>
      <c r="U70" s="4"/>
      <c r="V70" s="4"/>
    </row>
    <row r="71" spans="1:22" s="1" customFormat="1" x14ac:dyDescent="0.25">
      <c r="A71" s="4" t="s">
        <v>1969</v>
      </c>
      <c r="B71" s="4">
        <v>20260430</v>
      </c>
      <c r="C71" s="4" t="s">
        <v>22</v>
      </c>
      <c r="D71" s="4" t="s">
        <v>23</v>
      </c>
      <c r="E71" s="4" t="s">
        <v>1567</v>
      </c>
      <c r="F71" s="4" t="s">
        <v>1567</v>
      </c>
      <c r="G71" s="4" t="s">
        <v>277</v>
      </c>
      <c r="H71" s="4" t="s">
        <v>1145</v>
      </c>
      <c r="I71" s="4" t="s">
        <v>278</v>
      </c>
      <c r="J71" s="4" t="s">
        <v>533</v>
      </c>
      <c r="K71" s="4" t="s">
        <v>1577</v>
      </c>
      <c r="L71" s="4"/>
      <c r="M71" s="4">
        <v>1</v>
      </c>
      <c r="N71" s="4">
        <v>10</v>
      </c>
      <c r="O71" s="4">
        <v>10</v>
      </c>
      <c r="P71" s="4" t="s">
        <v>48</v>
      </c>
      <c r="Q71" s="4"/>
      <c r="R71" s="4"/>
      <c r="S71" s="4"/>
      <c r="T71" s="4"/>
      <c r="U71" s="4"/>
      <c r="V71" s="4"/>
    </row>
    <row r="72" spans="1:22" s="1" customFormat="1" x14ac:dyDescent="0.25">
      <c r="A72" s="4" t="s">
        <v>1970</v>
      </c>
      <c r="B72" s="4">
        <v>20260430</v>
      </c>
      <c r="C72" s="4" t="s">
        <v>22</v>
      </c>
      <c r="D72" s="4" t="s">
        <v>23</v>
      </c>
      <c r="E72" s="4" t="s">
        <v>1567</v>
      </c>
      <c r="F72" s="4" t="s">
        <v>1567</v>
      </c>
      <c r="G72" s="4" t="s">
        <v>277</v>
      </c>
      <c r="H72" s="4" t="s">
        <v>1145</v>
      </c>
      <c r="I72" s="4" t="s">
        <v>278</v>
      </c>
      <c r="J72" s="4" t="s">
        <v>1653</v>
      </c>
      <c r="K72" s="4" t="s">
        <v>1585</v>
      </c>
      <c r="L72" s="4"/>
      <c r="M72" s="4">
        <v>1</v>
      </c>
      <c r="N72" s="4">
        <v>13.55</v>
      </c>
      <c r="O72" s="4">
        <v>14</v>
      </c>
      <c r="P72" s="4" t="s">
        <v>48</v>
      </c>
      <c r="Q72" s="4"/>
      <c r="R72" s="4"/>
      <c r="S72" s="4"/>
      <c r="T72" s="4"/>
      <c r="U72" s="4"/>
      <c r="V72" s="4"/>
    </row>
    <row r="73" spans="1:22" s="1" customFormat="1" x14ac:dyDescent="0.25">
      <c r="A73" s="4" t="s">
        <v>1971</v>
      </c>
      <c r="B73" s="4">
        <v>20260430</v>
      </c>
      <c r="C73" s="4" t="s">
        <v>22</v>
      </c>
      <c r="D73" s="4" t="s">
        <v>23</v>
      </c>
      <c r="E73" s="4" t="s">
        <v>1567</v>
      </c>
      <c r="F73" s="4" t="s">
        <v>1567</v>
      </c>
      <c r="G73" s="4" t="s">
        <v>277</v>
      </c>
      <c r="H73" s="4" t="s">
        <v>1145</v>
      </c>
      <c r="I73" s="4" t="s">
        <v>278</v>
      </c>
      <c r="J73" s="4" t="s">
        <v>748</v>
      </c>
      <c r="K73" s="4" t="s">
        <v>1585</v>
      </c>
      <c r="L73" s="4"/>
      <c r="M73" s="4">
        <v>1</v>
      </c>
      <c r="N73" s="4">
        <v>15.3</v>
      </c>
      <c r="O73" s="4">
        <v>16</v>
      </c>
      <c r="P73" s="4" t="s">
        <v>48</v>
      </c>
      <c r="Q73" s="4"/>
      <c r="R73" s="4"/>
      <c r="S73" s="4"/>
      <c r="T73" s="4"/>
      <c r="U73" s="4"/>
      <c r="V73" s="4"/>
    </row>
    <row r="74" spans="1:22" s="1" customFormat="1" x14ac:dyDescent="0.25">
      <c r="A74" s="4" t="s">
        <v>1972</v>
      </c>
      <c r="B74" s="4">
        <v>20260430</v>
      </c>
      <c r="C74" s="4" t="s">
        <v>22</v>
      </c>
      <c r="D74" s="4" t="s">
        <v>23</v>
      </c>
      <c r="E74" s="4" t="s">
        <v>1567</v>
      </c>
      <c r="F74" s="4" t="s">
        <v>1567</v>
      </c>
      <c r="G74" s="4" t="s">
        <v>277</v>
      </c>
      <c r="H74" s="4" t="s">
        <v>1145</v>
      </c>
      <c r="I74" s="4" t="s">
        <v>278</v>
      </c>
      <c r="J74" s="4" t="s">
        <v>1973</v>
      </c>
      <c r="K74" s="4" t="s">
        <v>1585</v>
      </c>
      <c r="L74" s="4"/>
      <c r="M74" s="4">
        <v>1</v>
      </c>
      <c r="N74" s="4">
        <v>18.649999999999999</v>
      </c>
      <c r="O74" s="4">
        <v>19</v>
      </c>
      <c r="P74" s="4" t="s">
        <v>48</v>
      </c>
      <c r="Q74" s="4"/>
      <c r="R74" s="4"/>
      <c r="S74" s="4"/>
      <c r="T74" s="4"/>
      <c r="U74" s="4"/>
      <c r="V74" s="4"/>
    </row>
    <row r="75" spans="1:22" s="1" customFormat="1" x14ac:dyDescent="0.25">
      <c r="A75" s="4" t="s">
        <v>1974</v>
      </c>
      <c r="B75" s="4">
        <v>20260430</v>
      </c>
      <c r="C75" s="4" t="s">
        <v>22</v>
      </c>
      <c r="D75" s="4" t="s">
        <v>23</v>
      </c>
      <c r="E75" s="4" t="s">
        <v>1567</v>
      </c>
      <c r="F75" s="4" t="s">
        <v>1567</v>
      </c>
      <c r="G75" s="4" t="s">
        <v>750</v>
      </c>
      <c r="H75" s="4" t="s">
        <v>1145</v>
      </c>
      <c r="I75" s="4" t="s">
        <v>751</v>
      </c>
      <c r="J75" s="4" t="s">
        <v>1975</v>
      </c>
      <c r="K75" s="4" t="s">
        <v>1577</v>
      </c>
      <c r="L75" s="4"/>
      <c r="M75" s="4">
        <v>1</v>
      </c>
      <c r="N75" s="4">
        <v>14.35</v>
      </c>
      <c r="O75" s="4">
        <v>15</v>
      </c>
      <c r="P75" s="4" t="s">
        <v>48</v>
      </c>
      <c r="Q75" s="4"/>
      <c r="R75" s="4"/>
      <c r="S75" s="4"/>
      <c r="T75" s="4"/>
      <c r="U75" s="4"/>
      <c r="V75" s="4"/>
    </row>
    <row r="76" spans="1:22" s="1" customFormat="1" x14ac:dyDescent="0.25">
      <c r="A76" s="4">
        <v>44315818</v>
      </c>
      <c r="B76" s="4">
        <v>20260501</v>
      </c>
      <c r="C76" s="4" t="s">
        <v>22</v>
      </c>
      <c r="D76" s="4" t="s">
        <v>55</v>
      </c>
      <c r="E76" s="4" t="s">
        <v>1567</v>
      </c>
      <c r="F76" s="4" t="s">
        <v>1567</v>
      </c>
      <c r="G76" s="4" t="s">
        <v>591</v>
      </c>
      <c r="H76" s="4" t="s">
        <v>1145</v>
      </c>
      <c r="I76" s="4" t="s">
        <v>592</v>
      </c>
      <c r="J76" s="4" t="s">
        <v>2000</v>
      </c>
      <c r="K76" s="4" t="s">
        <v>1585</v>
      </c>
      <c r="L76" s="4"/>
      <c r="M76" s="4">
        <v>2</v>
      </c>
      <c r="N76" s="4">
        <v>23.75</v>
      </c>
      <c r="O76" s="4">
        <v>24</v>
      </c>
      <c r="P76" s="4" t="s">
        <v>48</v>
      </c>
      <c r="Q76" s="4"/>
      <c r="R76" s="4"/>
      <c r="S76" s="4"/>
      <c r="T76" s="4"/>
      <c r="U76" s="4"/>
      <c r="V76" s="4"/>
    </row>
    <row r="77" spans="1:22" s="1" customFormat="1" x14ac:dyDescent="0.25">
      <c r="A77" s="4">
        <v>44315819</v>
      </c>
      <c r="B77" s="4">
        <v>20260501</v>
      </c>
      <c r="C77" s="4" t="s">
        <v>22</v>
      </c>
      <c r="D77" s="4" t="s">
        <v>55</v>
      </c>
      <c r="E77" s="4" t="s">
        <v>1567</v>
      </c>
      <c r="F77" s="4" t="s">
        <v>1567</v>
      </c>
      <c r="G77" s="4" t="s">
        <v>591</v>
      </c>
      <c r="H77" s="4" t="s">
        <v>1145</v>
      </c>
      <c r="I77" s="4" t="s">
        <v>592</v>
      </c>
      <c r="J77" s="4" t="s">
        <v>1877</v>
      </c>
      <c r="K77" s="4" t="s">
        <v>1577</v>
      </c>
      <c r="L77" s="4"/>
      <c r="M77" s="4">
        <v>2</v>
      </c>
      <c r="N77" s="4">
        <v>39.200000000000003</v>
      </c>
      <c r="O77" s="4">
        <v>40</v>
      </c>
      <c r="P77" s="4" t="s">
        <v>48</v>
      </c>
      <c r="Q77" s="4"/>
      <c r="R77" s="4"/>
      <c r="S77" s="4"/>
      <c r="T77" s="4"/>
      <c r="U77" s="4"/>
      <c r="V77" s="4"/>
    </row>
    <row r="78" spans="1:22" s="1" customFormat="1" x14ac:dyDescent="0.25">
      <c r="A78" s="4" t="s">
        <v>2013</v>
      </c>
      <c r="B78" s="4">
        <v>20260501</v>
      </c>
      <c r="C78" s="4" t="s">
        <v>22</v>
      </c>
      <c r="D78" s="4" t="s">
        <v>55</v>
      </c>
      <c r="E78" s="4" t="s">
        <v>1567</v>
      </c>
      <c r="F78" s="4" t="s">
        <v>1567</v>
      </c>
      <c r="G78" s="4" t="s">
        <v>987</v>
      </c>
      <c r="H78" s="4" t="s">
        <v>1146</v>
      </c>
      <c r="I78" s="4" t="s">
        <v>988</v>
      </c>
      <c r="J78" s="4" t="s">
        <v>2014</v>
      </c>
      <c r="K78" s="4" t="s">
        <v>1585</v>
      </c>
      <c r="L78" s="4"/>
      <c r="M78" s="4">
        <v>1</v>
      </c>
      <c r="N78" s="4">
        <v>14.95</v>
      </c>
      <c r="O78" s="4">
        <v>15</v>
      </c>
      <c r="P78" s="4" t="s">
        <v>48</v>
      </c>
      <c r="Q78" s="4"/>
      <c r="R78" s="4"/>
      <c r="S78" s="4"/>
      <c r="T78" s="4"/>
      <c r="U78" s="4"/>
      <c r="V78" s="4"/>
    </row>
    <row r="79" spans="1:22" s="1" customFormat="1" x14ac:dyDescent="0.25">
      <c r="A79" s="4" t="s">
        <v>2015</v>
      </c>
      <c r="B79" s="4">
        <v>20260501</v>
      </c>
      <c r="C79" s="4" t="s">
        <v>184</v>
      </c>
      <c r="D79" s="4" t="s">
        <v>55</v>
      </c>
      <c r="E79" s="4" t="s">
        <v>1567</v>
      </c>
      <c r="F79" s="4" t="s">
        <v>1567</v>
      </c>
      <c r="G79" s="4" t="s">
        <v>1293</v>
      </c>
      <c r="H79" s="4" t="s">
        <v>1146</v>
      </c>
      <c r="I79" s="4" t="s">
        <v>1294</v>
      </c>
      <c r="J79" s="4" t="s">
        <v>2016</v>
      </c>
      <c r="K79" s="4" t="s">
        <v>1577</v>
      </c>
      <c r="L79" s="4"/>
      <c r="M79" s="4">
        <v>4</v>
      </c>
      <c r="N79" s="4">
        <v>62.7</v>
      </c>
      <c r="O79" s="4">
        <v>63</v>
      </c>
      <c r="P79" s="4" t="s">
        <v>48</v>
      </c>
      <c r="Q79" s="4" t="s">
        <v>1112</v>
      </c>
      <c r="R79" s="4"/>
      <c r="S79" s="4"/>
      <c r="T79" s="4"/>
      <c r="U79" s="4"/>
      <c r="V79" s="4"/>
    </row>
    <row r="80" spans="1:22" s="1" customFormat="1" x14ac:dyDescent="0.25">
      <c r="A80" s="4" t="s">
        <v>2017</v>
      </c>
      <c r="B80" s="4">
        <v>20260501</v>
      </c>
      <c r="C80" s="4" t="s">
        <v>22</v>
      </c>
      <c r="D80" s="4" t="s">
        <v>23</v>
      </c>
      <c r="E80" s="4" t="s">
        <v>1567</v>
      </c>
      <c r="F80" s="4" t="s">
        <v>1567</v>
      </c>
      <c r="G80" s="4" t="s">
        <v>107</v>
      </c>
      <c r="H80" s="4" t="s">
        <v>1145</v>
      </c>
      <c r="I80" s="4" t="s">
        <v>108</v>
      </c>
      <c r="J80" s="4" t="s">
        <v>1718</v>
      </c>
      <c r="K80" s="4" t="s">
        <v>1585</v>
      </c>
      <c r="L80" s="4"/>
      <c r="M80" s="4">
        <v>1</v>
      </c>
      <c r="N80" s="4">
        <v>5.7</v>
      </c>
      <c r="O80" s="4">
        <v>6</v>
      </c>
      <c r="P80" s="4" t="s">
        <v>48</v>
      </c>
      <c r="Q80" s="4"/>
      <c r="R80" s="4"/>
      <c r="S80" s="4"/>
      <c r="T80" s="4"/>
      <c r="U80" s="4"/>
      <c r="V80" s="4"/>
    </row>
    <row r="81" spans="1:22" s="1" customFormat="1" x14ac:dyDescent="0.25">
      <c r="A81" s="4" t="s">
        <v>2018</v>
      </c>
      <c r="B81" s="4">
        <v>20260501</v>
      </c>
      <c r="C81" s="4" t="s">
        <v>22</v>
      </c>
      <c r="D81" s="4" t="s">
        <v>55</v>
      </c>
      <c r="E81" s="4" t="s">
        <v>1567</v>
      </c>
      <c r="F81" s="4" t="s">
        <v>1567</v>
      </c>
      <c r="G81" s="4" t="s">
        <v>2019</v>
      </c>
      <c r="H81" s="4" t="s">
        <v>1145</v>
      </c>
      <c r="I81" s="4" t="s">
        <v>2020</v>
      </c>
      <c r="J81" s="4" t="s">
        <v>2021</v>
      </c>
      <c r="K81" s="4" t="s">
        <v>1585</v>
      </c>
      <c r="L81" s="4"/>
      <c r="M81" s="4">
        <v>1</v>
      </c>
      <c r="N81" s="4">
        <v>19.8</v>
      </c>
      <c r="O81" s="4">
        <v>20</v>
      </c>
      <c r="P81" s="4" t="s">
        <v>48</v>
      </c>
      <c r="Q81" s="4"/>
      <c r="R81" s="4"/>
      <c r="S81" s="4"/>
      <c r="T81" s="4"/>
      <c r="U81" s="4"/>
      <c r="V81" s="4"/>
    </row>
    <row r="82" spans="1:22" s="1" customFormat="1" x14ac:dyDescent="0.25">
      <c r="A82" s="4" t="s">
        <v>2022</v>
      </c>
      <c r="B82" s="4">
        <v>20260501</v>
      </c>
      <c r="C82" s="4" t="s">
        <v>22</v>
      </c>
      <c r="D82" s="4" t="s">
        <v>55</v>
      </c>
      <c r="E82" s="4" t="s">
        <v>1567</v>
      </c>
      <c r="F82" s="4" t="s">
        <v>1567</v>
      </c>
      <c r="G82" s="4" t="s">
        <v>1639</v>
      </c>
      <c r="H82" s="4" t="s">
        <v>1146</v>
      </c>
      <c r="I82" s="4" t="s">
        <v>1640</v>
      </c>
      <c r="J82" s="4" t="s">
        <v>1649</v>
      </c>
      <c r="K82" s="4" t="s">
        <v>1577</v>
      </c>
      <c r="L82" s="4"/>
      <c r="M82" s="4">
        <v>3</v>
      </c>
      <c r="N82" s="4">
        <v>44.45</v>
      </c>
      <c r="O82" s="4">
        <v>45</v>
      </c>
      <c r="P82" s="4" t="s">
        <v>48</v>
      </c>
      <c r="Q82" s="4"/>
      <c r="R82" s="4"/>
      <c r="S82" s="4"/>
      <c r="T82" s="4"/>
      <c r="U82" s="4"/>
      <c r="V82" s="4"/>
    </row>
    <row r="83" spans="1:22" s="1" customFormat="1" x14ac:dyDescent="0.25">
      <c r="A83" s="4" t="s">
        <v>2023</v>
      </c>
      <c r="B83" s="4">
        <v>20260501</v>
      </c>
      <c r="C83" s="4" t="s">
        <v>22</v>
      </c>
      <c r="D83" s="4" t="s">
        <v>55</v>
      </c>
      <c r="E83" s="4" t="s">
        <v>1567</v>
      </c>
      <c r="F83" s="4" t="s">
        <v>1567</v>
      </c>
      <c r="G83" s="4" t="s">
        <v>1639</v>
      </c>
      <c r="H83" s="4" t="s">
        <v>1146</v>
      </c>
      <c r="I83" s="4" t="s">
        <v>1640</v>
      </c>
      <c r="J83" s="4" t="s">
        <v>2024</v>
      </c>
      <c r="K83" s="4" t="s">
        <v>1585</v>
      </c>
      <c r="L83" s="4"/>
      <c r="M83" s="4">
        <v>2</v>
      </c>
      <c r="N83" s="4">
        <v>32.5</v>
      </c>
      <c r="O83" s="4">
        <v>33</v>
      </c>
      <c r="P83" s="4" t="s">
        <v>48</v>
      </c>
      <c r="Q83" s="4"/>
      <c r="R83" s="4"/>
      <c r="S83" s="4"/>
      <c r="T83" s="4"/>
      <c r="U83" s="4"/>
      <c r="V83" s="4"/>
    </row>
    <row r="84" spans="1:22" s="1" customFormat="1" x14ac:dyDescent="0.25">
      <c r="A84" s="4" t="s">
        <v>2025</v>
      </c>
      <c r="B84" s="4">
        <v>20260501</v>
      </c>
      <c r="C84" s="4" t="s">
        <v>22</v>
      </c>
      <c r="D84" s="4" t="s">
        <v>55</v>
      </c>
      <c r="E84" s="4" t="s">
        <v>1567</v>
      </c>
      <c r="F84" s="4" t="s">
        <v>1567</v>
      </c>
      <c r="G84" s="4" t="s">
        <v>1639</v>
      </c>
      <c r="H84" s="4" t="s">
        <v>1146</v>
      </c>
      <c r="I84" s="4" t="s">
        <v>1640</v>
      </c>
      <c r="J84" s="4" t="s">
        <v>2026</v>
      </c>
      <c r="K84" s="4" t="s">
        <v>1585</v>
      </c>
      <c r="L84" s="4"/>
      <c r="M84" s="4">
        <v>1</v>
      </c>
      <c r="N84" s="4">
        <v>16.649999999999999</v>
      </c>
      <c r="O84" s="4">
        <v>17</v>
      </c>
      <c r="P84" s="4" t="s">
        <v>48</v>
      </c>
      <c r="Q84" s="4"/>
      <c r="R84" s="4"/>
      <c r="S84" s="4"/>
      <c r="T84" s="4"/>
      <c r="U84" s="4"/>
      <c r="V84" s="4"/>
    </row>
    <row r="85" spans="1:22" s="1" customFormat="1" x14ac:dyDescent="0.25">
      <c r="A85" s="4" t="s">
        <v>2027</v>
      </c>
      <c r="B85" s="4">
        <v>20260501</v>
      </c>
      <c r="C85" s="4" t="s">
        <v>22</v>
      </c>
      <c r="D85" s="4" t="s">
        <v>55</v>
      </c>
      <c r="E85" s="4" t="s">
        <v>1567</v>
      </c>
      <c r="F85" s="4" t="s">
        <v>1567</v>
      </c>
      <c r="G85" s="4" t="s">
        <v>1639</v>
      </c>
      <c r="H85" s="4" t="s">
        <v>1146</v>
      </c>
      <c r="I85" s="4" t="s">
        <v>1640</v>
      </c>
      <c r="J85" s="4" t="s">
        <v>2028</v>
      </c>
      <c r="K85" s="4" t="s">
        <v>1577</v>
      </c>
      <c r="L85" s="4"/>
      <c r="M85" s="4">
        <v>1</v>
      </c>
      <c r="N85" s="4">
        <v>17.8</v>
      </c>
      <c r="O85" s="4">
        <v>18</v>
      </c>
      <c r="P85" s="4" t="s">
        <v>48</v>
      </c>
      <c r="Q85" s="4"/>
      <c r="R85" s="4"/>
      <c r="S85" s="4"/>
      <c r="T85" s="4"/>
      <c r="U85" s="4"/>
      <c r="V85" s="4"/>
    </row>
    <row r="86" spans="1:22" s="1" customFormat="1" x14ac:dyDescent="0.25">
      <c r="A86" s="4" t="s">
        <v>2033</v>
      </c>
      <c r="B86" s="4">
        <v>20260501</v>
      </c>
      <c r="C86" s="4" t="s">
        <v>22</v>
      </c>
      <c r="D86" s="4" t="s">
        <v>23</v>
      </c>
      <c r="E86" s="4" t="s">
        <v>1567</v>
      </c>
      <c r="F86" s="4" t="s">
        <v>1567</v>
      </c>
      <c r="G86" s="4" t="s">
        <v>103</v>
      </c>
      <c r="H86" s="4" t="s">
        <v>1145</v>
      </c>
      <c r="I86" s="4" t="s">
        <v>104</v>
      </c>
      <c r="J86" s="4" t="s">
        <v>2034</v>
      </c>
      <c r="K86" s="4" t="s">
        <v>1585</v>
      </c>
      <c r="L86" s="4"/>
      <c r="M86" s="4">
        <v>2</v>
      </c>
      <c r="N86" s="4">
        <v>33.9</v>
      </c>
      <c r="O86" s="4">
        <v>34</v>
      </c>
      <c r="P86" s="4" t="s">
        <v>48</v>
      </c>
      <c r="Q86" s="4"/>
      <c r="R86" s="4"/>
      <c r="S86" s="4"/>
      <c r="T86" s="4"/>
      <c r="U86" s="4"/>
      <c r="V86" s="4"/>
    </row>
    <row r="87" spans="1:22" s="1" customFormat="1" x14ac:dyDescent="0.25">
      <c r="A87" s="4" t="s">
        <v>2035</v>
      </c>
      <c r="B87" s="4">
        <v>20260501</v>
      </c>
      <c r="C87" s="4" t="s">
        <v>22</v>
      </c>
      <c r="D87" s="4" t="s">
        <v>23</v>
      </c>
      <c r="E87" s="4" t="s">
        <v>1567</v>
      </c>
      <c r="F87" s="4" t="s">
        <v>1567</v>
      </c>
      <c r="G87" s="4" t="s">
        <v>103</v>
      </c>
      <c r="H87" s="4" t="s">
        <v>1145</v>
      </c>
      <c r="I87" s="4" t="s">
        <v>104</v>
      </c>
      <c r="J87" s="4" t="s">
        <v>2036</v>
      </c>
      <c r="K87" s="4" t="s">
        <v>1585</v>
      </c>
      <c r="L87" s="4"/>
      <c r="M87" s="4">
        <v>2</v>
      </c>
      <c r="N87" s="4">
        <v>31.9</v>
      </c>
      <c r="O87" s="4">
        <v>32</v>
      </c>
      <c r="P87" s="4" t="s">
        <v>48</v>
      </c>
      <c r="Q87" s="4"/>
      <c r="R87" s="4"/>
      <c r="S87" s="4"/>
      <c r="T87" s="4"/>
      <c r="U87" s="4"/>
      <c r="V87" s="4"/>
    </row>
    <row r="88" spans="1:22" s="1" customFormat="1" x14ac:dyDescent="0.25">
      <c r="A88" s="4" t="s">
        <v>2037</v>
      </c>
      <c r="B88" s="4">
        <v>20260501</v>
      </c>
      <c r="C88" s="4" t="s">
        <v>22</v>
      </c>
      <c r="D88" s="4" t="s">
        <v>23</v>
      </c>
      <c r="E88" s="4" t="s">
        <v>1567</v>
      </c>
      <c r="F88" s="4" t="s">
        <v>1567</v>
      </c>
      <c r="G88" s="4" t="s">
        <v>103</v>
      </c>
      <c r="H88" s="4" t="s">
        <v>1145</v>
      </c>
      <c r="I88" s="4" t="s">
        <v>104</v>
      </c>
      <c r="J88" s="4" t="s">
        <v>2038</v>
      </c>
      <c r="K88" s="4" t="s">
        <v>1577</v>
      </c>
      <c r="L88" s="4"/>
      <c r="M88" s="4">
        <v>1</v>
      </c>
      <c r="N88" s="4">
        <v>0.2</v>
      </c>
      <c r="O88" s="4">
        <v>0.5</v>
      </c>
      <c r="P88" s="4" t="s">
        <v>48</v>
      </c>
      <c r="Q88" s="4"/>
      <c r="R88" s="4"/>
      <c r="S88" s="4"/>
      <c r="T88" s="4"/>
      <c r="U88" s="4"/>
      <c r="V88" s="4"/>
    </row>
    <row r="89" spans="1:22" s="1" customFormat="1" x14ac:dyDescent="0.25">
      <c r="A89" s="4" t="s">
        <v>2039</v>
      </c>
      <c r="B89" s="4">
        <v>20260501</v>
      </c>
      <c r="C89" s="4" t="s">
        <v>22</v>
      </c>
      <c r="D89" s="4" t="s">
        <v>23</v>
      </c>
      <c r="E89" s="4" t="s">
        <v>1567</v>
      </c>
      <c r="F89" s="4" t="s">
        <v>1567</v>
      </c>
      <c r="G89" s="4" t="s">
        <v>103</v>
      </c>
      <c r="H89" s="4" t="s">
        <v>1145</v>
      </c>
      <c r="I89" s="4" t="s">
        <v>104</v>
      </c>
      <c r="J89" s="4" t="s">
        <v>2040</v>
      </c>
      <c r="K89" s="4" t="s">
        <v>1577</v>
      </c>
      <c r="L89" s="4"/>
      <c r="M89" s="4">
        <v>1</v>
      </c>
      <c r="N89" s="4">
        <v>0.4</v>
      </c>
      <c r="O89" s="4">
        <v>0.5</v>
      </c>
      <c r="P89" s="4" t="s">
        <v>48</v>
      </c>
      <c r="Q89" s="4"/>
      <c r="R89" s="4"/>
      <c r="S89" s="4"/>
      <c r="T89" s="4"/>
      <c r="U89" s="4"/>
      <c r="V89" s="4"/>
    </row>
    <row r="90" spans="1:22" s="1" customFormat="1" x14ac:dyDescent="0.25">
      <c r="A90" s="4" t="s">
        <v>2042</v>
      </c>
      <c r="B90" s="4">
        <v>20260501</v>
      </c>
      <c r="C90" s="4" t="s">
        <v>22</v>
      </c>
      <c r="D90" s="4" t="s">
        <v>55</v>
      </c>
      <c r="E90" s="4" t="s">
        <v>1567</v>
      </c>
      <c r="F90" s="4" t="s">
        <v>1567</v>
      </c>
      <c r="G90" s="4" t="s">
        <v>1794</v>
      </c>
      <c r="H90" s="4" t="s">
        <v>1145</v>
      </c>
      <c r="I90" s="4" t="s">
        <v>1795</v>
      </c>
      <c r="J90" s="4" t="s">
        <v>123</v>
      </c>
      <c r="K90" s="4" t="s">
        <v>1585</v>
      </c>
      <c r="L90" s="4"/>
      <c r="M90" s="4">
        <v>1</v>
      </c>
      <c r="N90" s="4">
        <v>13.45</v>
      </c>
      <c r="O90" s="4">
        <v>14</v>
      </c>
      <c r="P90" s="4" t="s">
        <v>48</v>
      </c>
      <c r="Q90" s="4"/>
      <c r="R90" s="4"/>
      <c r="S90" s="4"/>
      <c r="T90" s="4"/>
      <c r="U90" s="4"/>
      <c r="V90" s="4"/>
    </row>
    <row r="91" spans="1:22" s="1" customFormat="1" x14ac:dyDescent="0.25">
      <c r="A91" s="4" t="s">
        <v>2047</v>
      </c>
      <c r="B91" s="4">
        <v>20260501</v>
      </c>
      <c r="C91" s="4" t="s">
        <v>22</v>
      </c>
      <c r="D91" s="4" t="s">
        <v>23</v>
      </c>
      <c r="E91" s="4" t="s">
        <v>1567</v>
      </c>
      <c r="F91" s="4" t="s">
        <v>1567</v>
      </c>
      <c r="G91" s="4" t="s">
        <v>1029</v>
      </c>
      <c r="H91" s="4" t="s">
        <v>1145</v>
      </c>
      <c r="I91" s="4" t="s">
        <v>1030</v>
      </c>
      <c r="J91" s="4" t="s">
        <v>2048</v>
      </c>
      <c r="K91" s="4" t="s">
        <v>1577</v>
      </c>
      <c r="L91" s="4"/>
      <c r="M91" s="4">
        <v>2</v>
      </c>
      <c r="N91" s="4">
        <v>26.9</v>
      </c>
      <c r="O91" s="4">
        <v>27</v>
      </c>
      <c r="P91" s="4" t="s">
        <v>48</v>
      </c>
      <c r="Q91" s="4"/>
      <c r="R91" s="4"/>
      <c r="S91" s="4"/>
      <c r="T91" s="4"/>
      <c r="U91" s="4"/>
      <c r="V91" s="4"/>
    </row>
    <row r="92" spans="1:22" s="1" customFormat="1" x14ac:dyDescent="0.25">
      <c r="A92" s="4" t="s">
        <v>2049</v>
      </c>
      <c r="B92" s="4">
        <v>20260501</v>
      </c>
      <c r="C92" s="4" t="s">
        <v>22</v>
      </c>
      <c r="D92" s="4" t="s">
        <v>23</v>
      </c>
      <c r="E92" s="4" t="s">
        <v>1567</v>
      </c>
      <c r="F92" s="4" t="s">
        <v>1567</v>
      </c>
      <c r="G92" s="4" t="s">
        <v>1029</v>
      </c>
      <c r="H92" s="4" t="s">
        <v>1145</v>
      </c>
      <c r="I92" s="4" t="s">
        <v>1030</v>
      </c>
      <c r="J92" s="4" t="s">
        <v>2048</v>
      </c>
      <c r="K92" s="4" t="s">
        <v>1577</v>
      </c>
      <c r="L92" s="4"/>
      <c r="M92" s="4">
        <v>1</v>
      </c>
      <c r="N92" s="4">
        <v>14.1</v>
      </c>
      <c r="O92" s="4">
        <v>15</v>
      </c>
      <c r="P92" s="4" t="s">
        <v>48</v>
      </c>
      <c r="Q92" s="4"/>
      <c r="R92" s="4"/>
      <c r="S92" s="4"/>
      <c r="T92" s="4"/>
      <c r="U92" s="4"/>
      <c r="V92" s="4"/>
    </row>
    <row r="93" spans="1:22" s="1" customFormat="1" x14ac:dyDescent="0.25">
      <c r="A93" s="4" t="s">
        <v>2050</v>
      </c>
      <c r="B93" s="4">
        <v>20260501</v>
      </c>
      <c r="C93" s="4" t="s">
        <v>22</v>
      </c>
      <c r="D93" s="4" t="s">
        <v>23</v>
      </c>
      <c r="E93" s="4" t="s">
        <v>1567</v>
      </c>
      <c r="F93" s="4" t="s">
        <v>1567</v>
      </c>
      <c r="G93" s="4" t="s">
        <v>1029</v>
      </c>
      <c r="H93" s="4" t="s">
        <v>1145</v>
      </c>
      <c r="I93" s="4" t="s">
        <v>1030</v>
      </c>
      <c r="J93" s="4" t="s">
        <v>2051</v>
      </c>
      <c r="K93" s="4" t="s">
        <v>1577</v>
      </c>
      <c r="L93" s="4"/>
      <c r="M93" s="4">
        <v>1</v>
      </c>
      <c r="N93" s="4">
        <v>19.8</v>
      </c>
      <c r="O93" s="4">
        <v>20</v>
      </c>
      <c r="P93" s="4" t="s">
        <v>48</v>
      </c>
      <c r="Q93" s="4"/>
      <c r="R93" s="4"/>
      <c r="S93" s="4"/>
      <c r="T93" s="4"/>
      <c r="U93" s="4"/>
      <c r="V93" s="4"/>
    </row>
    <row r="94" spans="1:22" s="1" customFormat="1" x14ac:dyDescent="0.25">
      <c r="A94" s="4" t="s">
        <v>2052</v>
      </c>
      <c r="B94" s="4">
        <v>20260501</v>
      </c>
      <c r="C94" s="4" t="s">
        <v>22</v>
      </c>
      <c r="D94" s="4" t="s">
        <v>23</v>
      </c>
      <c r="E94" s="4" t="s">
        <v>1567</v>
      </c>
      <c r="F94" s="4" t="s">
        <v>1567</v>
      </c>
      <c r="G94" s="4" t="s">
        <v>1029</v>
      </c>
      <c r="H94" s="4" t="s">
        <v>1145</v>
      </c>
      <c r="I94" s="4" t="s">
        <v>1030</v>
      </c>
      <c r="J94" s="4" t="s">
        <v>2051</v>
      </c>
      <c r="K94" s="4" t="s">
        <v>1577</v>
      </c>
      <c r="L94" s="4"/>
      <c r="M94" s="4">
        <v>1</v>
      </c>
      <c r="N94" s="4">
        <v>18.45</v>
      </c>
      <c r="O94" s="4">
        <v>19</v>
      </c>
      <c r="P94" s="4" t="s">
        <v>48</v>
      </c>
      <c r="Q94" s="4"/>
      <c r="R94" s="4"/>
      <c r="S94" s="4"/>
      <c r="T94" s="4"/>
      <c r="U94" s="4"/>
      <c r="V94" s="4"/>
    </row>
    <row r="95" spans="1:22" s="1" customFormat="1" x14ac:dyDescent="0.25">
      <c r="A95" s="4" t="s">
        <v>2053</v>
      </c>
      <c r="B95" s="4">
        <v>20260501</v>
      </c>
      <c r="C95" s="4" t="s">
        <v>22</v>
      </c>
      <c r="D95" s="4" t="s">
        <v>23</v>
      </c>
      <c r="E95" s="4" t="s">
        <v>1567</v>
      </c>
      <c r="F95" s="4" t="s">
        <v>1567</v>
      </c>
      <c r="G95" s="4" t="s">
        <v>1029</v>
      </c>
      <c r="H95" s="4" t="s">
        <v>1145</v>
      </c>
      <c r="I95" s="4" t="s">
        <v>1030</v>
      </c>
      <c r="J95" s="4" t="s">
        <v>1523</v>
      </c>
      <c r="K95" s="4" t="s">
        <v>1585</v>
      </c>
      <c r="L95" s="4"/>
      <c r="M95" s="4">
        <v>1</v>
      </c>
      <c r="N95" s="4">
        <v>2.9</v>
      </c>
      <c r="O95" s="4">
        <v>3</v>
      </c>
      <c r="P95" s="4" t="s">
        <v>48</v>
      </c>
      <c r="Q95" s="4"/>
      <c r="R95" s="4"/>
      <c r="S95" s="4"/>
      <c r="T95" s="4"/>
      <c r="U95" s="4"/>
      <c r="V95" s="4"/>
    </row>
    <row r="96" spans="1:22" s="1" customFormat="1" x14ac:dyDescent="0.25">
      <c r="A96" s="4" t="s">
        <v>2060</v>
      </c>
      <c r="B96" s="4">
        <v>20260501</v>
      </c>
      <c r="C96" s="4" t="s">
        <v>22</v>
      </c>
      <c r="D96" s="4" t="s">
        <v>55</v>
      </c>
      <c r="E96" s="4" t="s">
        <v>1567</v>
      </c>
      <c r="F96" s="4" t="s">
        <v>1567</v>
      </c>
      <c r="G96" s="4" t="s">
        <v>1042</v>
      </c>
      <c r="H96" s="4" t="s">
        <v>1145</v>
      </c>
      <c r="I96" s="4" t="s">
        <v>1043</v>
      </c>
      <c r="J96" s="4" t="s">
        <v>2061</v>
      </c>
      <c r="K96" s="4" t="s">
        <v>1577</v>
      </c>
      <c r="L96" s="4"/>
      <c r="M96" s="4">
        <v>1</v>
      </c>
      <c r="N96" s="4">
        <v>5.4</v>
      </c>
      <c r="O96" s="4">
        <v>6</v>
      </c>
      <c r="P96" s="4" t="s">
        <v>48</v>
      </c>
      <c r="Q96" s="4"/>
      <c r="R96" s="4"/>
      <c r="S96" s="4"/>
      <c r="T96" s="4"/>
      <c r="U96" s="4"/>
      <c r="V96" s="4"/>
    </row>
    <row r="97" spans="1:22" s="1" customFormat="1" x14ac:dyDescent="0.25">
      <c r="A97" s="4" t="s">
        <v>2062</v>
      </c>
      <c r="B97" s="4">
        <v>20260501</v>
      </c>
      <c r="C97" s="4" t="s">
        <v>22</v>
      </c>
      <c r="D97" s="4" t="s">
        <v>55</v>
      </c>
      <c r="E97" s="4" t="s">
        <v>1567</v>
      </c>
      <c r="F97" s="4" t="s">
        <v>1567</v>
      </c>
      <c r="G97" s="4" t="s">
        <v>1042</v>
      </c>
      <c r="H97" s="4" t="s">
        <v>1145</v>
      </c>
      <c r="I97" s="4" t="s">
        <v>1043</v>
      </c>
      <c r="J97" s="4" t="s">
        <v>2061</v>
      </c>
      <c r="K97" s="4" t="s">
        <v>1585</v>
      </c>
      <c r="L97" s="4"/>
      <c r="M97" s="4">
        <v>1</v>
      </c>
      <c r="N97" s="4">
        <v>18.5</v>
      </c>
      <c r="O97" s="4">
        <v>19</v>
      </c>
      <c r="P97" s="4" t="s">
        <v>48</v>
      </c>
      <c r="Q97" s="4" t="s">
        <v>1780</v>
      </c>
      <c r="R97" s="4"/>
      <c r="S97" s="4"/>
      <c r="T97" s="4"/>
      <c r="U97" s="4"/>
      <c r="V97" s="4"/>
    </row>
    <row r="98" spans="1:22" s="1" customFormat="1" x14ac:dyDescent="0.25">
      <c r="A98" s="4" t="s">
        <v>2063</v>
      </c>
      <c r="B98" s="4">
        <v>20260501</v>
      </c>
      <c r="C98" s="4" t="s">
        <v>22</v>
      </c>
      <c r="D98" s="4" t="s">
        <v>55</v>
      </c>
      <c r="E98" s="4" t="s">
        <v>1567</v>
      </c>
      <c r="F98" s="4" t="s">
        <v>1567</v>
      </c>
      <c r="G98" s="4" t="s">
        <v>1599</v>
      </c>
      <c r="H98" s="4" t="s">
        <v>1145</v>
      </c>
      <c r="I98" s="4" t="s">
        <v>1600</v>
      </c>
      <c r="J98" s="4" t="s">
        <v>2064</v>
      </c>
      <c r="K98" s="4" t="s">
        <v>1585</v>
      </c>
      <c r="L98" s="4"/>
      <c r="M98" s="4">
        <v>2</v>
      </c>
      <c r="N98" s="4">
        <v>29.9</v>
      </c>
      <c r="O98" s="4">
        <v>30</v>
      </c>
      <c r="P98" s="4" t="s">
        <v>48</v>
      </c>
      <c r="Q98" s="4" t="s">
        <v>77</v>
      </c>
      <c r="R98" s="4"/>
      <c r="S98" s="4"/>
      <c r="T98" s="4"/>
      <c r="U98" s="4"/>
      <c r="V98" s="4"/>
    </row>
    <row r="99" spans="1:22" s="1" customFormat="1" x14ac:dyDescent="0.25">
      <c r="A99" s="4" t="s">
        <v>2065</v>
      </c>
      <c r="B99" s="4">
        <v>20260501</v>
      </c>
      <c r="C99" s="4" t="s">
        <v>22</v>
      </c>
      <c r="D99" s="4" t="s">
        <v>55</v>
      </c>
      <c r="E99" s="4" t="s">
        <v>1567</v>
      </c>
      <c r="F99" s="4" t="s">
        <v>1567</v>
      </c>
      <c r="G99" s="4" t="s">
        <v>1599</v>
      </c>
      <c r="H99" s="4" t="s">
        <v>1145</v>
      </c>
      <c r="I99" s="4" t="s">
        <v>1600</v>
      </c>
      <c r="J99" s="4" t="s">
        <v>2066</v>
      </c>
      <c r="K99" s="4" t="s">
        <v>1585</v>
      </c>
      <c r="L99" s="4"/>
      <c r="M99" s="4">
        <v>1</v>
      </c>
      <c r="N99" s="4">
        <v>5.3</v>
      </c>
      <c r="O99" s="4">
        <v>6</v>
      </c>
      <c r="P99" s="4" t="s">
        <v>48</v>
      </c>
      <c r="Q99" s="4" t="s">
        <v>77</v>
      </c>
      <c r="R99" s="4"/>
      <c r="S99" s="4"/>
      <c r="T99" s="4"/>
      <c r="U99" s="4"/>
      <c r="V99" s="4"/>
    </row>
    <row r="100" spans="1:22" s="1" customFormat="1" x14ac:dyDescent="0.25">
      <c r="A100" s="4" t="s">
        <v>2067</v>
      </c>
      <c r="B100" s="4">
        <v>20260501</v>
      </c>
      <c r="C100" s="4" t="s">
        <v>22</v>
      </c>
      <c r="D100" s="4" t="s">
        <v>55</v>
      </c>
      <c r="E100" s="4" t="s">
        <v>1567</v>
      </c>
      <c r="F100" s="4" t="s">
        <v>1567</v>
      </c>
      <c r="G100" s="4" t="s">
        <v>1599</v>
      </c>
      <c r="H100" s="4" t="s">
        <v>1145</v>
      </c>
      <c r="I100" s="4" t="s">
        <v>1600</v>
      </c>
      <c r="J100" s="4" t="s">
        <v>2068</v>
      </c>
      <c r="K100" s="4" t="s">
        <v>1585</v>
      </c>
      <c r="L100" s="4"/>
      <c r="M100" s="4">
        <v>1</v>
      </c>
      <c r="N100" s="4">
        <v>11.9</v>
      </c>
      <c r="O100" s="4">
        <v>12</v>
      </c>
      <c r="P100" s="4" t="s">
        <v>48</v>
      </c>
      <c r="Q100" s="4" t="s">
        <v>77</v>
      </c>
      <c r="R100" s="4"/>
      <c r="S100" s="4"/>
      <c r="T100" s="4"/>
      <c r="U100" s="4"/>
      <c r="V100" s="4"/>
    </row>
    <row r="101" spans="1:22" s="1" customFormat="1" x14ac:dyDescent="0.25">
      <c r="A101" s="4" t="s">
        <v>2069</v>
      </c>
      <c r="B101" s="4">
        <v>20260501</v>
      </c>
      <c r="C101" s="4" t="s">
        <v>22</v>
      </c>
      <c r="D101" s="4" t="s">
        <v>55</v>
      </c>
      <c r="E101" s="4" t="s">
        <v>1567</v>
      </c>
      <c r="F101" s="4" t="s">
        <v>1567</v>
      </c>
      <c r="G101" s="4" t="s">
        <v>1599</v>
      </c>
      <c r="H101" s="4" t="s">
        <v>1145</v>
      </c>
      <c r="I101" s="4" t="s">
        <v>1600</v>
      </c>
      <c r="J101" s="4" t="s">
        <v>2070</v>
      </c>
      <c r="K101" s="4" t="s">
        <v>1585</v>
      </c>
      <c r="L101" s="4"/>
      <c r="M101" s="4">
        <v>3</v>
      </c>
      <c r="N101" s="4">
        <v>47.6</v>
      </c>
      <c r="O101" s="4">
        <v>48</v>
      </c>
      <c r="P101" s="4" t="s">
        <v>48</v>
      </c>
      <c r="Q101" s="4" t="s">
        <v>77</v>
      </c>
      <c r="R101" s="4"/>
      <c r="S101" s="4"/>
      <c r="T101" s="4"/>
      <c r="U101" s="4"/>
      <c r="V101" s="4"/>
    </row>
    <row r="102" spans="1:22" s="1" customFormat="1" x14ac:dyDescent="0.25">
      <c r="A102" s="4" t="s">
        <v>2071</v>
      </c>
      <c r="B102" s="4">
        <v>20260501</v>
      </c>
      <c r="C102" s="4" t="s">
        <v>22</v>
      </c>
      <c r="D102" s="4" t="s">
        <v>55</v>
      </c>
      <c r="E102" s="4" t="s">
        <v>1567</v>
      </c>
      <c r="F102" s="4" t="s">
        <v>1567</v>
      </c>
      <c r="G102" s="4" t="s">
        <v>1599</v>
      </c>
      <c r="H102" s="4" t="s">
        <v>1145</v>
      </c>
      <c r="I102" s="4" t="s">
        <v>1600</v>
      </c>
      <c r="J102" s="4" t="s">
        <v>2072</v>
      </c>
      <c r="K102" s="4" t="s">
        <v>1577</v>
      </c>
      <c r="L102" s="4"/>
      <c r="M102" s="4">
        <v>2</v>
      </c>
      <c r="N102" s="4">
        <v>26.8</v>
      </c>
      <c r="O102" s="4">
        <v>27</v>
      </c>
      <c r="P102" s="4" t="s">
        <v>48</v>
      </c>
      <c r="Q102" s="4" t="s">
        <v>77</v>
      </c>
      <c r="R102" s="4"/>
      <c r="S102" s="4"/>
      <c r="T102" s="4"/>
      <c r="U102" s="4"/>
      <c r="V102" s="4"/>
    </row>
    <row r="103" spans="1:22" s="1" customFormat="1" x14ac:dyDescent="0.25">
      <c r="A103" s="4" t="s">
        <v>2076</v>
      </c>
      <c r="B103" s="4">
        <v>20260501</v>
      </c>
      <c r="C103" s="4" t="s">
        <v>22</v>
      </c>
      <c r="D103" s="4" t="s">
        <v>55</v>
      </c>
      <c r="E103" s="4" t="s">
        <v>1567</v>
      </c>
      <c r="F103" s="4" t="s">
        <v>1567</v>
      </c>
      <c r="G103" s="4" t="s">
        <v>2077</v>
      </c>
      <c r="H103" s="4" t="s">
        <v>1145</v>
      </c>
      <c r="I103" s="4" t="s">
        <v>2078</v>
      </c>
      <c r="J103" s="4" t="s">
        <v>2079</v>
      </c>
      <c r="K103" s="4" t="s">
        <v>1585</v>
      </c>
      <c r="L103" s="4"/>
      <c r="M103" s="4">
        <v>1</v>
      </c>
      <c r="N103" s="4">
        <v>10.3</v>
      </c>
      <c r="O103" s="4">
        <v>11</v>
      </c>
      <c r="P103" s="4" t="s">
        <v>48</v>
      </c>
      <c r="Q103" s="4"/>
      <c r="R103" s="4"/>
      <c r="S103" s="4"/>
      <c r="T103" s="4"/>
      <c r="U103" s="4"/>
      <c r="V103" s="4"/>
    </row>
    <row r="104" spans="1:22" s="1" customFormat="1" x14ac:dyDescent="0.25">
      <c r="A104" s="4" t="s">
        <v>2092</v>
      </c>
      <c r="B104" s="4">
        <v>20260501</v>
      </c>
      <c r="C104" s="4" t="s">
        <v>22</v>
      </c>
      <c r="D104" s="4" t="s">
        <v>23</v>
      </c>
      <c r="E104" s="4" t="s">
        <v>1567</v>
      </c>
      <c r="F104" s="4" t="s">
        <v>1567</v>
      </c>
      <c r="G104" s="4" t="s">
        <v>232</v>
      </c>
      <c r="H104" s="4" t="s">
        <v>1145</v>
      </c>
      <c r="I104" s="4" t="s">
        <v>233</v>
      </c>
      <c r="J104" s="4" t="s">
        <v>703</v>
      </c>
      <c r="K104" s="4" t="s">
        <v>1585</v>
      </c>
      <c r="L104" s="4"/>
      <c r="M104" s="4">
        <v>2</v>
      </c>
      <c r="N104" s="4">
        <v>23.8</v>
      </c>
      <c r="O104" s="4">
        <v>24</v>
      </c>
      <c r="P104" s="4" t="s">
        <v>48</v>
      </c>
      <c r="Q104" s="4"/>
      <c r="R104" s="4"/>
      <c r="S104" s="4"/>
      <c r="T104" s="4"/>
      <c r="U104" s="4"/>
      <c r="V104" s="4"/>
    </row>
    <row r="105" spans="1:22" s="1" customFormat="1" x14ac:dyDescent="0.25">
      <c r="A105" s="4" t="s">
        <v>2093</v>
      </c>
      <c r="B105" s="4">
        <v>20260501</v>
      </c>
      <c r="C105" s="4" t="s">
        <v>22</v>
      </c>
      <c r="D105" s="4" t="s">
        <v>23</v>
      </c>
      <c r="E105" s="4" t="s">
        <v>1567</v>
      </c>
      <c r="F105" s="4" t="s">
        <v>1567</v>
      </c>
      <c r="G105" s="4" t="s">
        <v>1219</v>
      </c>
      <c r="H105" s="4" t="s">
        <v>1145</v>
      </c>
      <c r="I105" s="4" t="s">
        <v>1220</v>
      </c>
      <c r="J105" s="4" t="s">
        <v>2094</v>
      </c>
      <c r="K105" s="4" t="s">
        <v>1585</v>
      </c>
      <c r="L105" s="4"/>
      <c r="M105" s="4">
        <v>1</v>
      </c>
      <c r="N105" s="4">
        <v>19.850000000000001</v>
      </c>
      <c r="O105" s="4">
        <v>20</v>
      </c>
      <c r="P105" s="4" t="s">
        <v>48</v>
      </c>
      <c r="Q105" s="4"/>
      <c r="R105" s="4"/>
      <c r="S105" s="4"/>
      <c r="T105" s="4"/>
      <c r="U105" s="4"/>
      <c r="V105" s="4"/>
    </row>
    <row r="106" spans="1:22" s="1" customFormat="1" x14ac:dyDescent="0.25">
      <c r="A106" s="4" t="s">
        <v>2099</v>
      </c>
      <c r="B106" s="4">
        <v>20260501</v>
      </c>
      <c r="C106" s="4" t="s">
        <v>22</v>
      </c>
      <c r="D106" s="4" t="s">
        <v>23</v>
      </c>
      <c r="E106" s="4" t="s">
        <v>1567</v>
      </c>
      <c r="F106" s="4" t="s">
        <v>1567</v>
      </c>
      <c r="G106" s="4" t="s">
        <v>555</v>
      </c>
      <c r="H106" s="4" t="s">
        <v>1145</v>
      </c>
      <c r="I106" s="4" t="s">
        <v>556</v>
      </c>
      <c r="J106" s="4" t="s">
        <v>2100</v>
      </c>
      <c r="K106" s="4" t="s">
        <v>1585</v>
      </c>
      <c r="L106" s="4"/>
      <c r="M106" s="4">
        <v>1</v>
      </c>
      <c r="N106" s="4">
        <v>19.3</v>
      </c>
      <c r="O106" s="4">
        <v>20</v>
      </c>
      <c r="P106" s="4" t="s">
        <v>48</v>
      </c>
      <c r="Q106" s="4"/>
      <c r="R106" s="4"/>
      <c r="S106" s="4"/>
      <c r="T106" s="4"/>
      <c r="U106" s="4"/>
      <c r="V106" s="4"/>
    </row>
    <row r="107" spans="1:22" s="1" customFormat="1" x14ac:dyDescent="0.25">
      <c r="A107" s="4" t="s">
        <v>2103</v>
      </c>
      <c r="B107" s="4">
        <v>20260501</v>
      </c>
      <c r="C107" s="4" t="s">
        <v>22</v>
      </c>
      <c r="D107" s="4" t="s">
        <v>23</v>
      </c>
      <c r="E107" s="4" t="s">
        <v>1567</v>
      </c>
      <c r="F107" s="4" t="s">
        <v>1567</v>
      </c>
      <c r="G107" s="4" t="s">
        <v>619</v>
      </c>
      <c r="H107" s="4" t="s">
        <v>1145</v>
      </c>
      <c r="I107" s="4" t="s">
        <v>620</v>
      </c>
      <c r="J107" s="4" t="s">
        <v>2104</v>
      </c>
      <c r="K107" s="4" t="s">
        <v>1585</v>
      </c>
      <c r="L107" s="4"/>
      <c r="M107" s="4">
        <v>1</v>
      </c>
      <c r="N107" s="4">
        <v>9.9</v>
      </c>
      <c r="O107" s="4">
        <v>11</v>
      </c>
      <c r="P107" s="4" t="s">
        <v>48</v>
      </c>
      <c r="Q107" s="4" t="s">
        <v>153</v>
      </c>
      <c r="R107" s="4"/>
      <c r="S107" s="4"/>
      <c r="T107" s="4"/>
      <c r="U107" s="4"/>
      <c r="V107" s="4"/>
    </row>
    <row r="108" spans="1:22" s="1" customFormat="1" x14ac:dyDescent="0.25">
      <c r="A108" s="4" t="s">
        <v>2105</v>
      </c>
      <c r="B108" s="4">
        <v>20260501</v>
      </c>
      <c r="C108" s="4" t="s">
        <v>22</v>
      </c>
      <c r="D108" s="4" t="s">
        <v>23</v>
      </c>
      <c r="E108" s="4" t="s">
        <v>1567</v>
      </c>
      <c r="F108" s="4" t="s">
        <v>1567</v>
      </c>
      <c r="G108" s="4" t="s">
        <v>212</v>
      </c>
      <c r="H108" s="4" t="s">
        <v>1145</v>
      </c>
      <c r="I108" s="4" t="s">
        <v>147</v>
      </c>
      <c r="J108" s="4" t="s">
        <v>2106</v>
      </c>
      <c r="K108" s="4" t="s">
        <v>1585</v>
      </c>
      <c r="L108" s="4"/>
      <c r="M108" s="4">
        <v>1</v>
      </c>
      <c r="N108" s="4">
        <v>10.85</v>
      </c>
      <c r="O108" s="4">
        <v>11</v>
      </c>
      <c r="P108" s="4" t="s">
        <v>48</v>
      </c>
      <c r="Q108" s="4"/>
      <c r="R108" s="4"/>
      <c r="S108" s="4"/>
      <c r="T108" s="4"/>
      <c r="U108" s="4"/>
      <c r="V108" s="4"/>
    </row>
    <row r="109" spans="1:22" s="1" customFormat="1" x14ac:dyDescent="0.25">
      <c r="A109" s="4" t="s">
        <v>2107</v>
      </c>
      <c r="B109" s="4">
        <v>20260501</v>
      </c>
      <c r="C109" s="4" t="s">
        <v>22</v>
      </c>
      <c r="D109" s="4" t="s">
        <v>55</v>
      </c>
      <c r="E109" s="4" t="s">
        <v>1567</v>
      </c>
      <c r="F109" s="4" t="s">
        <v>1567</v>
      </c>
      <c r="G109" s="4" t="s">
        <v>1855</v>
      </c>
      <c r="H109" s="4" t="s">
        <v>1146</v>
      </c>
      <c r="I109" s="4" t="s">
        <v>1856</v>
      </c>
      <c r="J109" s="4" t="s">
        <v>2108</v>
      </c>
      <c r="K109" s="4" t="s">
        <v>1577</v>
      </c>
      <c r="L109" s="4"/>
      <c r="M109" s="4">
        <v>2</v>
      </c>
      <c r="N109" s="4">
        <v>23.6</v>
      </c>
      <c r="O109" s="4">
        <v>24</v>
      </c>
      <c r="P109" s="4" t="s">
        <v>48</v>
      </c>
      <c r="Q109" s="4"/>
      <c r="R109" s="4"/>
      <c r="S109" s="4"/>
      <c r="T109" s="4"/>
      <c r="U109" s="4"/>
      <c r="V109" s="4"/>
    </row>
    <row r="110" spans="1:22" s="1" customFormat="1" x14ac:dyDescent="0.25">
      <c r="A110" s="4" t="s">
        <v>2116</v>
      </c>
      <c r="B110" s="4">
        <v>20260502</v>
      </c>
      <c r="C110" s="4" t="s">
        <v>22</v>
      </c>
      <c r="D110" s="4" t="s">
        <v>55</v>
      </c>
      <c r="E110" s="4" t="s">
        <v>1567</v>
      </c>
      <c r="F110" s="4" t="s">
        <v>1567</v>
      </c>
      <c r="G110" s="4" t="s">
        <v>228</v>
      </c>
      <c r="H110" s="4" t="s">
        <v>1145</v>
      </c>
      <c r="I110" s="4" t="s">
        <v>229</v>
      </c>
      <c r="J110" s="4" t="s">
        <v>2117</v>
      </c>
      <c r="K110" s="4" t="s">
        <v>1577</v>
      </c>
      <c r="L110" s="4"/>
      <c r="M110" s="4">
        <v>1</v>
      </c>
      <c r="N110" s="4">
        <v>11.85</v>
      </c>
      <c r="O110" s="4">
        <v>12</v>
      </c>
      <c r="P110" s="4" t="s">
        <v>48</v>
      </c>
      <c r="Q110" s="4"/>
      <c r="R110" s="4"/>
      <c r="S110" s="4"/>
      <c r="T110" s="4"/>
      <c r="U110" s="4"/>
      <c r="V110" s="4"/>
    </row>
    <row r="111" spans="1:22" s="1" customFormat="1" x14ac:dyDescent="0.25">
      <c r="A111" s="4" t="s">
        <v>2122</v>
      </c>
      <c r="B111" s="4">
        <v>20260502</v>
      </c>
      <c r="C111" s="4" t="s">
        <v>22</v>
      </c>
      <c r="D111" s="4" t="s">
        <v>55</v>
      </c>
      <c r="E111" s="4" t="s">
        <v>1567</v>
      </c>
      <c r="F111" s="4" t="s">
        <v>1567</v>
      </c>
      <c r="G111" s="4" t="s">
        <v>1029</v>
      </c>
      <c r="H111" s="4" t="s">
        <v>1145</v>
      </c>
      <c r="I111" s="4" t="s">
        <v>1030</v>
      </c>
      <c r="J111" s="4" t="s">
        <v>1522</v>
      </c>
      <c r="K111" s="4" t="s">
        <v>1585</v>
      </c>
      <c r="L111" s="4"/>
      <c r="M111" s="4">
        <v>1</v>
      </c>
      <c r="N111" s="4">
        <v>6.9</v>
      </c>
      <c r="O111" s="4">
        <v>7</v>
      </c>
      <c r="P111" s="4" t="s">
        <v>48</v>
      </c>
      <c r="Q111" s="4"/>
      <c r="R111" s="4"/>
      <c r="S111" s="4"/>
      <c r="T111" s="4"/>
      <c r="U111" s="4"/>
      <c r="V111" s="4"/>
    </row>
    <row r="112" spans="1:22" s="1" customFormat="1" x14ac:dyDescent="0.25">
      <c r="A112" s="4" t="s">
        <v>2128</v>
      </c>
      <c r="B112" s="4">
        <v>20260502</v>
      </c>
      <c r="C112" s="4" t="s">
        <v>22</v>
      </c>
      <c r="D112" s="4" t="s">
        <v>55</v>
      </c>
      <c r="E112" s="4" t="s">
        <v>1567</v>
      </c>
      <c r="F112" s="4" t="s">
        <v>1567</v>
      </c>
      <c r="G112" s="4" t="s">
        <v>1129</v>
      </c>
      <c r="H112" s="4" t="s">
        <v>1145</v>
      </c>
      <c r="I112" s="4" t="s">
        <v>1130</v>
      </c>
      <c r="J112" s="4" t="s">
        <v>2129</v>
      </c>
      <c r="K112" s="4" t="s">
        <v>1585</v>
      </c>
      <c r="L112" s="4"/>
      <c r="M112" s="4">
        <v>2</v>
      </c>
      <c r="N112" s="4">
        <v>35.700000000000003</v>
      </c>
      <c r="O112" s="4">
        <v>38</v>
      </c>
      <c r="P112" s="4" t="s">
        <v>48</v>
      </c>
      <c r="Q112" s="4" t="s">
        <v>153</v>
      </c>
      <c r="R112" s="4"/>
      <c r="S112" s="4"/>
      <c r="T112" s="4"/>
      <c r="U112" s="4"/>
      <c r="V112" s="4"/>
    </row>
    <row r="113" spans="1:22" s="1" customFormat="1" x14ac:dyDescent="0.25">
      <c r="A113" s="4" t="s">
        <v>2130</v>
      </c>
      <c r="B113" s="4">
        <v>20260502</v>
      </c>
      <c r="C113" s="4" t="s">
        <v>22</v>
      </c>
      <c r="D113" s="4" t="s">
        <v>55</v>
      </c>
      <c r="E113" s="4" t="s">
        <v>1567</v>
      </c>
      <c r="F113" s="4" t="s">
        <v>1567</v>
      </c>
      <c r="G113" s="4" t="s">
        <v>1129</v>
      </c>
      <c r="H113" s="4" t="s">
        <v>1145</v>
      </c>
      <c r="I113" s="4" t="s">
        <v>1130</v>
      </c>
      <c r="J113" s="4" t="s">
        <v>2131</v>
      </c>
      <c r="K113" s="4" t="s">
        <v>1577</v>
      </c>
      <c r="L113" s="4"/>
      <c r="M113" s="4">
        <v>2</v>
      </c>
      <c r="N113" s="4">
        <v>36.75</v>
      </c>
      <c r="O113" s="4">
        <v>39</v>
      </c>
      <c r="P113" s="4" t="s">
        <v>48</v>
      </c>
      <c r="Q113" s="4" t="s">
        <v>1921</v>
      </c>
      <c r="R113" s="4"/>
      <c r="S113" s="4"/>
      <c r="T113" s="4"/>
      <c r="U113" s="4"/>
      <c r="V113" s="4"/>
    </row>
    <row r="114" spans="1:22" s="1" customFormat="1" x14ac:dyDescent="0.25">
      <c r="A114" s="4" t="s">
        <v>2132</v>
      </c>
      <c r="B114" s="4">
        <v>20260502</v>
      </c>
      <c r="C114" s="4" t="s">
        <v>22</v>
      </c>
      <c r="D114" s="4" t="s">
        <v>55</v>
      </c>
      <c r="E114" s="4" t="s">
        <v>1567</v>
      </c>
      <c r="F114" s="4" t="s">
        <v>1567</v>
      </c>
      <c r="G114" s="4" t="s">
        <v>1129</v>
      </c>
      <c r="H114" s="4" t="s">
        <v>1145</v>
      </c>
      <c r="I114" s="4" t="s">
        <v>1130</v>
      </c>
      <c r="J114" s="4" t="s">
        <v>2131</v>
      </c>
      <c r="K114" s="4" t="s">
        <v>1577</v>
      </c>
      <c r="L114" s="4"/>
      <c r="M114" s="4">
        <v>2</v>
      </c>
      <c r="N114" s="4">
        <v>35.950000000000003</v>
      </c>
      <c r="O114" s="4">
        <v>38</v>
      </c>
      <c r="P114" s="4" t="s">
        <v>48</v>
      </c>
      <c r="Q114" s="4" t="s">
        <v>1316</v>
      </c>
      <c r="R114" s="4"/>
      <c r="S114" s="4"/>
      <c r="T114" s="4"/>
      <c r="U114" s="4"/>
      <c r="V114" s="4"/>
    </row>
    <row r="115" spans="1:22" s="1" customFormat="1" x14ac:dyDescent="0.25">
      <c r="A115" s="4" t="s">
        <v>2133</v>
      </c>
      <c r="B115" s="4">
        <v>20260502</v>
      </c>
      <c r="C115" s="4" t="s">
        <v>22</v>
      </c>
      <c r="D115" s="4" t="s">
        <v>55</v>
      </c>
      <c r="E115" s="4" t="s">
        <v>1567</v>
      </c>
      <c r="F115" s="4" t="s">
        <v>1567</v>
      </c>
      <c r="G115" s="4" t="s">
        <v>1129</v>
      </c>
      <c r="H115" s="4" t="s">
        <v>1145</v>
      </c>
      <c r="I115" s="4" t="s">
        <v>1130</v>
      </c>
      <c r="J115" s="4" t="s">
        <v>2134</v>
      </c>
      <c r="K115" s="4" t="s">
        <v>1585</v>
      </c>
      <c r="L115" s="4"/>
      <c r="M115" s="4">
        <v>2</v>
      </c>
      <c r="N115" s="4">
        <v>29.45</v>
      </c>
      <c r="O115" s="4">
        <v>30</v>
      </c>
      <c r="P115" s="4" t="s">
        <v>48</v>
      </c>
      <c r="Q115" s="4" t="s">
        <v>1921</v>
      </c>
      <c r="R115" s="4"/>
      <c r="S115" s="4"/>
      <c r="T115" s="4"/>
      <c r="U115" s="4"/>
      <c r="V115" s="4"/>
    </row>
    <row r="116" spans="1:22" s="1" customFormat="1" x14ac:dyDescent="0.25">
      <c r="A116" s="4" t="s">
        <v>2135</v>
      </c>
      <c r="B116" s="4">
        <v>20260502</v>
      </c>
      <c r="C116" s="4" t="s">
        <v>22</v>
      </c>
      <c r="D116" s="4" t="s">
        <v>55</v>
      </c>
      <c r="E116" s="4" t="s">
        <v>1567</v>
      </c>
      <c r="F116" s="4" t="s">
        <v>1567</v>
      </c>
      <c r="G116" s="4" t="s">
        <v>1129</v>
      </c>
      <c r="H116" s="4" t="s">
        <v>1145</v>
      </c>
      <c r="I116" s="4" t="s">
        <v>1130</v>
      </c>
      <c r="J116" s="4" t="s">
        <v>2129</v>
      </c>
      <c r="K116" s="4" t="s">
        <v>1577</v>
      </c>
      <c r="L116" s="4"/>
      <c r="M116" s="4">
        <v>2</v>
      </c>
      <c r="N116" s="4">
        <v>37.75</v>
      </c>
      <c r="O116" s="4">
        <v>40</v>
      </c>
      <c r="P116" s="4" t="s">
        <v>48</v>
      </c>
      <c r="Q116" s="4" t="s">
        <v>153</v>
      </c>
      <c r="R116" s="4"/>
      <c r="S116" s="4"/>
      <c r="T116" s="4"/>
      <c r="U116" s="4"/>
      <c r="V116" s="4"/>
    </row>
    <row r="117" spans="1:22" s="1" customFormat="1" x14ac:dyDescent="0.25">
      <c r="A117" s="4" t="s">
        <v>2136</v>
      </c>
      <c r="B117" s="4">
        <v>20260502</v>
      </c>
      <c r="C117" s="4" t="s">
        <v>22</v>
      </c>
      <c r="D117" s="4" t="s">
        <v>55</v>
      </c>
      <c r="E117" s="4" t="s">
        <v>1567</v>
      </c>
      <c r="F117" s="4" t="s">
        <v>1567</v>
      </c>
      <c r="G117" s="4" t="s">
        <v>272</v>
      </c>
      <c r="H117" s="4" t="s">
        <v>1145</v>
      </c>
      <c r="I117" s="4" t="s">
        <v>273</v>
      </c>
      <c r="J117" s="4" t="s">
        <v>2137</v>
      </c>
      <c r="K117" s="4" t="s">
        <v>1585</v>
      </c>
      <c r="L117" s="4"/>
      <c r="M117" s="4">
        <v>1</v>
      </c>
      <c r="N117" s="4">
        <v>7.6</v>
      </c>
      <c r="O117" s="4">
        <v>8</v>
      </c>
      <c r="P117" s="4" t="s">
        <v>48</v>
      </c>
      <c r="Q117" s="4"/>
      <c r="R117" s="4"/>
      <c r="S117" s="4"/>
      <c r="T117" s="4"/>
      <c r="U117" s="4"/>
      <c r="V117" s="4"/>
    </row>
    <row r="118" spans="1:22" s="1" customFormat="1" x14ac:dyDescent="0.25">
      <c r="A118" s="4" t="s">
        <v>2138</v>
      </c>
      <c r="B118" s="4">
        <v>20260502</v>
      </c>
      <c r="C118" s="4" t="s">
        <v>22</v>
      </c>
      <c r="D118" s="4" t="s">
        <v>55</v>
      </c>
      <c r="E118" s="4" t="s">
        <v>1567</v>
      </c>
      <c r="F118" s="4" t="s">
        <v>1567</v>
      </c>
      <c r="G118" s="4" t="s">
        <v>980</v>
      </c>
      <c r="H118" s="4" t="s">
        <v>1146</v>
      </c>
      <c r="I118" s="4" t="s">
        <v>981</v>
      </c>
      <c r="J118" s="4" t="s">
        <v>2139</v>
      </c>
      <c r="K118" s="4" t="s">
        <v>1585</v>
      </c>
      <c r="L118" s="4"/>
      <c r="M118" s="4">
        <v>3</v>
      </c>
      <c r="N118" s="4">
        <v>49.5</v>
      </c>
      <c r="O118" s="4">
        <v>50</v>
      </c>
      <c r="P118" s="4" t="s">
        <v>48</v>
      </c>
      <c r="Q118" s="4"/>
      <c r="R118" s="4"/>
      <c r="S118" s="4"/>
      <c r="T118" s="4"/>
      <c r="U118" s="4"/>
      <c r="V118" s="4"/>
    </row>
    <row r="119" spans="1:22" s="1" customFormat="1" x14ac:dyDescent="0.25">
      <c r="A119" s="4" t="s">
        <v>2142</v>
      </c>
      <c r="B119" s="4">
        <v>20260502</v>
      </c>
      <c r="C119" s="4" t="s">
        <v>22</v>
      </c>
      <c r="D119" s="4" t="s">
        <v>55</v>
      </c>
      <c r="E119" s="4" t="s">
        <v>1567</v>
      </c>
      <c r="F119" s="4" t="s">
        <v>1567</v>
      </c>
      <c r="G119" s="4" t="s">
        <v>283</v>
      </c>
      <c r="H119" s="4" t="s">
        <v>1145</v>
      </c>
      <c r="I119" s="4" t="s">
        <v>284</v>
      </c>
      <c r="J119" s="4" t="s">
        <v>2143</v>
      </c>
      <c r="K119" s="4" t="s">
        <v>1577</v>
      </c>
      <c r="L119" s="4"/>
      <c r="M119" s="4">
        <v>1</v>
      </c>
      <c r="N119" s="4">
        <v>3.45</v>
      </c>
      <c r="O119" s="4">
        <v>3.5</v>
      </c>
      <c r="P119" s="4" t="s">
        <v>48</v>
      </c>
      <c r="Q119" s="4"/>
      <c r="R119" s="4"/>
      <c r="S119" s="4"/>
      <c r="T119" s="4"/>
      <c r="U119" s="4"/>
      <c r="V119" s="4"/>
    </row>
    <row r="120" spans="1:22" s="1" customFormat="1" x14ac:dyDescent="0.25">
      <c r="A120" s="4" t="s">
        <v>2146</v>
      </c>
      <c r="B120" s="4">
        <v>20260502</v>
      </c>
      <c r="C120" s="4" t="s">
        <v>22</v>
      </c>
      <c r="D120" s="4" t="s">
        <v>55</v>
      </c>
      <c r="E120" s="4" t="s">
        <v>1567</v>
      </c>
      <c r="F120" s="4" t="s">
        <v>1567</v>
      </c>
      <c r="G120" s="4" t="s">
        <v>2147</v>
      </c>
      <c r="H120" s="4" t="s">
        <v>1145</v>
      </c>
      <c r="I120" s="4" t="s">
        <v>2148</v>
      </c>
      <c r="J120" s="4" t="s">
        <v>274</v>
      </c>
      <c r="K120" s="4" t="s">
        <v>1585</v>
      </c>
      <c r="L120" s="4"/>
      <c r="M120" s="4">
        <v>1</v>
      </c>
      <c r="N120" s="4">
        <v>15.5</v>
      </c>
      <c r="O120" s="4">
        <v>16</v>
      </c>
      <c r="P120" s="4" t="s">
        <v>48</v>
      </c>
      <c r="Q120" s="4"/>
      <c r="R120" s="4"/>
      <c r="S120" s="4"/>
      <c r="T120" s="4"/>
      <c r="U120" s="4"/>
      <c r="V120" s="4"/>
    </row>
    <row r="124" spans="1:22" s="1" customFormat="1" x14ac:dyDescent="0.25">
      <c r="A124" s="9" t="s">
        <v>0</v>
      </c>
      <c r="B124" s="9" t="s">
        <v>1</v>
      </c>
      <c r="C124" s="9" t="s">
        <v>2</v>
      </c>
      <c r="D124" s="9" t="s">
        <v>3</v>
      </c>
      <c r="E124" s="9" t="s">
        <v>4</v>
      </c>
      <c r="F124" s="9" t="s">
        <v>5</v>
      </c>
      <c r="G124" s="9" t="s">
        <v>6</v>
      </c>
      <c r="H124" s="7" t="s">
        <v>1144</v>
      </c>
      <c r="I124" s="9" t="s">
        <v>7</v>
      </c>
      <c r="J124" s="9" t="s">
        <v>8</v>
      </c>
      <c r="K124" s="9" t="s">
        <v>9</v>
      </c>
      <c r="L124" s="9" t="s">
        <v>10</v>
      </c>
      <c r="M124" s="9" t="s">
        <v>11</v>
      </c>
      <c r="N124" s="9" t="s">
        <v>12</v>
      </c>
      <c r="O124" s="9" t="s">
        <v>13</v>
      </c>
      <c r="P124" s="9" t="s">
        <v>14</v>
      </c>
      <c r="Q124" s="9" t="s">
        <v>15</v>
      </c>
      <c r="R124" s="9" t="s">
        <v>16</v>
      </c>
      <c r="S124" s="9" t="s">
        <v>17</v>
      </c>
      <c r="T124" s="9" t="s">
        <v>18</v>
      </c>
      <c r="U124" s="9" t="s">
        <v>19</v>
      </c>
      <c r="V124" s="9" t="s">
        <v>20</v>
      </c>
    </row>
    <row r="125" spans="1:22" s="1" customFormat="1" x14ac:dyDescent="0.25">
      <c r="A125" s="4">
        <v>43572045</v>
      </c>
      <c r="B125" s="4">
        <v>20260421</v>
      </c>
      <c r="C125" s="4" t="s">
        <v>22</v>
      </c>
      <c r="D125" s="4" t="s">
        <v>55</v>
      </c>
      <c r="E125" s="4" t="s">
        <v>1567</v>
      </c>
      <c r="F125" s="4" t="s">
        <v>1567</v>
      </c>
      <c r="G125" s="4" t="s">
        <v>1574</v>
      </c>
      <c r="H125" s="4" t="s">
        <v>1146</v>
      </c>
      <c r="I125" s="4" t="s">
        <v>1575</v>
      </c>
      <c r="J125" s="4" t="s">
        <v>1576</v>
      </c>
      <c r="K125" s="4" t="s">
        <v>1577</v>
      </c>
      <c r="L125" s="4" t="s">
        <v>1578</v>
      </c>
      <c r="M125" s="4">
        <v>1</v>
      </c>
      <c r="N125" s="4">
        <v>17.75</v>
      </c>
      <c r="O125" s="4">
        <v>19</v>
      </c>
      <c r="P125" s="4" t="s">
        <v>2998</v>
      </c>
      <c r="Q125" s="6" t="s">
        <v>2999</v>
      </c>
      <c r="R125" s="6" t="s">
        <v>3384</v>
      </c>
      <c r="S125" s="4"/>
      <c r="T125" s="4"/>
      <c r="U125" s="4">
        <v>20260421</v>
      </c>
      <c r="V125" s="4" t="s">
        <v>3025</v>
      </c>
    </row>
    <row r="126" spans="1:22" s="1" customFormat="1" x14ac:dyDescent="0.25">
      <c r="A126" s="4">
        <v>43272223</v>
      </c>
      <c r="B126" s="4">
        <v>20260428</v>
      </c>
      <c r="C126" s="4" t="s">
        <v>29</v>
      </c>
      <c r="D126" s="4" t="s">
        <v>43</v>
      </c>
      <c r="E126" s="4" t="s">
        <v>1567</v>
      </c>
      <c r="F126" s="4" t="s">
        <v>1567</v>
      </c>
      <c r="G126" s="4" t="s">
        <v>1610</v>
      </c>
      <c r="H126" s="4" t="s">
        <v>1145</v>
      </c>
      <c r="I126" s="4" t="s">
        <v>1611</v>
      </c>
      <c r="J126" s="4" t="s">
        <v>1612</v>
      </c>
      <c r="K126" s="4" t="s">
        <v>1590</v>
      </c>
      <c r="L126" s="4" t="s">
        <v>1613</v>
      </c>
      <c r="M126" s="4">
        <v>1</v>
      </c>
      <c r="N126" s="4">
        <v>19.899999999999999</v>
      </c>
      <c r="O126" s="4">
        <v>20</v>
      </c>
      <c r="P126" s="4" t="s">
        <v>2998</v>
      </c>
      <c r="Q126" s="6" t="s">
        <v>2999</v>
      </c>
      <c r="R126" s="4"/>
      <c r="S126" s="4" t="s">
        <v>290</v>
      </c>
      <c r="T126" s="4">
        <v>20260429</v>
      </c>
      <c r="U126" s="4">
        <v>20260429</v>
      </c>
      <c r="V126" s="4" t="s">
        <v>3025</v>
      </c>
    </row>
    <row r="127" spans="1:22" s="1" customFormat="1" x14ac:dyDescent="0.25">
      <c r="A127" s="4" t="s">
        <v>1621</v>
      </c>
      <c r="B127" s="4">
        <v>20260428</v>
      </c>
      <c r="C127" s="4" t="s">
        <v>129</v>
      </c>
      <c r="D127" s="4" t="s">
        <v>130</v>
      </c>
      <c r="E127" s="4" t="s">
        <v>1567</v>
      </c>
      <c r="F127" s="4" t="s">
        <v>1567</v>
      </c>
      <c r="G127" s="4" t="s">
        <v>224</v>
      </c>
      <c r="H127" s="4" t="s">
        <v>1145</v>
      </c>
      <c r="I127" s="4" t="s">
        <v>225</v>
      </c>
      <c r="J127" s="4" t="s">
        <v>1215</v>
      </c>
      <c r="K127" s="4" t="s">
        <v>1622</v>
      </c>
      <c r="L127" s="4" t="s">
        <v>1623</v>
      </c>
      <c r="M127" s="4">
        <v>1</v>
      </c>
      <c r="N127" s="4">
        <v>5.4</v>
      </c>
      <c r="O127" s="4">
        <v>6</v>
      </c>
      <c r="P127" s="4" t="s">
        <v>2998</v>
      </c>
      <c r="Q127" s="6" t="s">
        <v>2999</v>
      </c>
      <c r="R127" s="4"/>
      <c r="S127" s="4" t="s">
        <v>135</v>
      </c>
      <c r="T127" s="4">
        <v>20260429</v>
      </c>
      <c r="U127" s="4">
        <v>20260429</v>
      </c>
      <c r="V127" s="4" t="s">
        <v>3025</v>
      </c>
    </row>
    <row r="128" spans="1:22" s="1" customFormat="1" x14ac:dyDescent="0.25">
      <c r="A128" s="4" t="s">
        <v>1624</v>
      </c>
      <c r="B128" s="4">
        <v>20260428</v>
      </c>
      <c r="C128" s="4" t="s">
        <v>129</v>
      </c>
      <c r="D128" s="4" t="s">
        <v>130</v>
      </c>
      <c r="E128" s="4" t="s">
        <v>1567</v>
      </c>
      <c r="F128" s="4" t="s">
        <v>1567</v>
      </c>
      <c r="G128" s="4" t="s">
        <v>224</v>
      </c>
      <c r="H128" s="4" t="s">
        <v>1145</v>
      </c>
      <c r="I128" s="4" t="s">
        <v>225</v>
      </c>
      <c r="J128" s="4" t="s">
        <v>1625</v>
      </c>
      <c r="K128" s="4" t="s">
        <v>1622</v>
      </c>
      <c r="L128" s="4" t="s">
        <v>1626</v>
      </c>
      <c r="M128" s="4">
        <v>1</v>
      </c>
      <c r="N128" s="4">
        <v>11.8</v>
      </c>
      <c r="O128" s="4">
        <v>12</v>
      </c>
      <c r="P128" s="4" t="s">
        <v>2998</v>
      </c>
      <c r="Q128" s="6" t="s">
        <v>2999</v>
      </c>
      <c r="R128" s="4"/>
      <c r="S128" s="4" t="s">
        <v>135</v>
      </c>
      <c r="T128" s="4">
        <v>20260429</v>
      </c>
      <c r="U128" s="4">
        <v>20260429</v>
      </c>
      <c r="V128" s="4" t="s">
        <v>3025</v>
      </c>
    </row>
    <row r="129" spans="1:22" s="1" customFormat="1" x14ac:dyDescent="0.25">
      <c r="A129" s="4" t="s">
        <v>1635</v>
      </c>
      <c r="B129" s="4">
        <v>20260428</v>
      </c>
      <c r="C129" s="4" t="s">
        <v>22</v>
      </c>
      <c r="D129" s="4" t="s">
        <v>55</v>
      </c>
      <c r="E129" s="4" t="s">
        <v>1567</v>
      </c>
      <c r="F129" s="4" t="s">
        <v>1567</v>
      </c>
      <c r="G129" s="4" t="s">
        <v>697</v>
      </c>
      <c r="H129" s="4" t="s">
        <v>1146</v>
      </c>
      <c r="I129" s="4" t="s">
        <v>698</v>
      </c>
      <c r="J129" s="4" t="s">
        <v>1636</v>
      </c>
      <c r="K129" s="4" t="s">
        <v>1577</v>
      </c>
      <c r="L129" s="4" t="s">
        <v>1637</v>
      </c>
      <c r="M129" s="4">
        <v>1</v>
      </c>
      <c r="N129" s="4">
        <v>2.4500000000000002</v>
      </c>
      <c r="O129" s="4">
        <v>2.5</v>
      </c>
      <c r="P129" s="4" t="s">
        <v>2998</v>
      </c>
      <c r="Q129" s="6" t="s">
        <v>2997</v>
      </c>
      <c r="R129" s="4"/>
      <c r="S129" s="4"/>
      <c r="T129" s="4"/>
      <c r="U129" s="4">
        <v>20260429</v>
      </c>
      <c r="V129" s="4" t="s">
        <v>3025</v>
      </c>
    </row>
    <row r="130" spans="1:22" s="1" customFormat="1" x14ac:dyDescent="0.25">
      <c r="A130" s="4">
        <v>43436454</v>
      </c>
      <c r="B130" s="4">
        <v>20260429</v>
      </c>
      <c r="C130" s="4" t="s">
        <v>22</v>
      </c>
      <c r="D130" s="4" t="s">
        <v>55</v>
      </c>
      <c r="E130" s="4" t="s">
        <v>1567</v>
      </c>
      <c r="F130" s="4" t="s">
        <v>1567</v>
      </c>
      <c r="G130" s="4" t="s">
        <v>1650</v>
      </c>
      <c r="H130" s="4" t="s">
        <v>1145</v>
      </c>
      <c r="I130" s="4" t="s">
        <v>1651</v>
      </c>
      <c r="J130" s="4" t="s">
        <v>1652</v>
      </c>
      <c r="K130" s="4" t="s">
        <v>1577</v>
      </c>
      <c r="L130" s="4"/>
      <c r="M130" s="4">
        <v>1</v>
      </c>
      <c r="N130" s="4">
        <v>17.3</v>
      </c>
      <c r="O130" s="4">
        <v>18</v>
      </c>
      <c r="P130" s="4" t="s">
        <v>2998</v>
      </c>
      <c r="Q130" s="6" t="s">
        <v>2999</v>
      </c>
      <c r="R130" s="4"/>
      <c r="S130" s="4"/>
      <c r="T130" s="4"/>
      <c r="U130" s="4">
        <v>20260429</v>
      </c>
      <c r="V130" s="4" t="s">
        <v>3025</v>
      </c>
    </row>
    <row r="131" spans="1:22" s="1" customFormat="1" x14ac:dyDescent="0.25">
      <c r="A131" s="4">
        <v>43854248</v>
      </c>
      <c r="B131" s="4">
        <v>20260429</v>
      </c>
      <c r="C131" s="4" t="s">
        <v>22</v>
      </c>
      <c r="D131" s="4" t="s">
        <v>55</v>
      </c>
      <c r="E131" s="4" t="s">
        <v>1567</v>
      </c>
      <c r="F131" s="4" t="s">
        <v>1567</v>
      </c>
      <c r="G131" s="4" t="s">
        <v>851</v>
      </c>
      <c r="H131" s="4" t="s">
        <v>1145</v>
      </c>
      <c r="I131" s="4" t="s">
        <v>852</v>
      </c>
      <c r="J131" s="4" t="s">
        <v>1653</v>
      </c>
      <c r="K131" s="4" t="s">
        <v>1585</v>
      </c>
      <c r="L131" s="4"/>
      <c r="M131" s="4">
        <v>1</v>
      </c>
      <c r="N131" s="4">
        <v>8.8000000000000007</v>
      </c>
      <c r="O131" s="4">
        <v>9</v>
      </c>
      <c r="P131" s="4" t="s">
        <v>2998</v>
      </c>
      <c r="Q131" s="6" t="s">
        <v>2999</v>
      </c>
      <c r="R131" s="4"/>
      <c r="S131" s="4"/>
      <c r="T131" s="4"/>
      <c r="U131" s="4">
        <v>20260429</v>
      </c>
      <c r="V131" s="4" t="s">
        <v>3025</v>
      </c>
    </row>
    <row r="132" spans="1:22" s="1" customFormat="1" x14ac:dyDescent="0.25">
      <c r="A132" s="4">
        <v>43609001</v>
      </c>
      <c r="B132" s="4">
        <v>20260429</v>
      </c>
      <c r="C132" s="4" t="s">
        <v>22</v>
      </c>
      <c r="D132" s="4" t="s">
        <v>55</v>
      </c>
      <c r="E132" s="4" t="s">
        <v>1567</v>
      </c>
      <c r="F132" s="4" t="s">
        <v>1567</v>
      </c>
      <c r="G132" s="4" t="s">
        <v>322</v>
      </c>
      <c r="H132" s="4" t="s">
        <v>1145</v>
      </c>
      <c r="I132" s="4" t="s">
        <v>323</v>
      </c>
      <c r="J132" s="4" t="s">
        <v>1654</v>
      </c>
      <c r="K132" s="4" t="s">
        <v>1585</v>
      </c>
      <c r="L132" s="4"/>
      <c r="M132" s="4">
        <v>1</v>
      </c>
      <c r="N132" s="4">
        <v>14.45</v>
      </c>
      <c r="O132" s="4">
        <v>15</v>
      </c>
      <c r="P132" s="4" t="s">
        <v>2998</v>
      </c>
      <c r="Q132" s="6" t="s">
        <v>2999</v>
      </c>
      <c r="R132" s="4"/>
      <c r="S132" s="4"/>
      <c r="T132" s="4"/>
      <c r="U132" s="4">
        <v>20260429</v>
      </c>
      <c r="V132" s="4" t="s">
        <v>3025</v>
      </c>
    </row>
    <row r="133" spans="1:22" s="1" customFormat="1" x14ac:dyDescent="0.25">
      <c r="A133" s="4">
        <v>43635303</v>
      </c>
      <c r="B133" s="4">
        <v>20260429</v>
      </c>
      <c r="C133" s="4" t="s">
        <v>22</v>
      </c>
      <c r="D133" s="4" t="s">
        <v>55</v>
      </c>
      <c r="E133" s="4" t="s">
        <v>1567</v>
      </c>
      <c r="F133" s="4" t="s">
        <v>1567</v>
      </c>
      <c r="G133" s="4" t="s">
        <v>333</v>
      </c>
      <c r="H133" s="4" t="s">
        <v>1146</v>
      </c>
      <c r="I133" s="4" t="s">
        <v>334</v>
      </c>
      <c r="J133" s="4" t="s">
        <v>1655</v>
      </c>
      <c r="K133" s="4" t="s">
        <v>1577</v>
      </c>
      <c r="L133" s="4"/>
      <c r="M133" s="4">
        <v>1</v>
      </c>
      <c r="N133" s="4">
        <v>10.7</v>
      </c>
      <c r="O133" s="4">
        <v>11</v>
      </c>
      <c r="P133" s="4" t="s">
        <v>2998</v>
      </c>
      <c r="Q133" s="6" t="s">
        <v>2999</v>
      </c>
      <c r="R133" s="4"/>
      <c r="S133" s="4"/>
      <c r="T133" s="4"/>
      <c r="U133" s="4">
        <v>20260429</v>
      </c>
      <c r="V133" s="4" t="s">
        <v>3025</v>
      </c>
    </row>
    <row r="134" spans="1:22" s="1" customFormat="1" x14ac:dyDescent="0.25">
      <c r="A134" s="4">
        <v>43746236</v>
      </c>
      <c r="B134" s="4">
        <v>20260429</v>
      </c>
      <c r="C134" s="4" t="s">
        <v>22</v>
      </c>
      <c r="D134" s="4" t="s">
        <v>55</v>
      </c>
      <c r="E134" s="4" t="s">
        <v>1567</v>
      </c>
      <c r="F134" s="4" t="s">
        <v>1567</v>
      </c>
      <c r="G134" s="4" t="s">
        <v>1656</v>
      </c>
      <c r="H134" s="4" t="s">
        <v>1145</v>
      </c>
      <c r="I134" s="4" t="s">
        <v>1657</v>
      </c>
      <c r="J134" s="4" t="s">
        <v>1658</v>
      </c>
      <c r="K134" s="4" t="s">
        <v>1585</v>
      </c>
      <c r="L134" s="4"/>
      <c r="M134" s="4">
        <v>2</v>
      </c>
      <c r="N134" s="4">
        <v>11.25</v>
      </c>
      <c r="O134" s="4">
        <v>12</v>
      </c>
      <c r="P134" s="4" t="s">
        <v>2998</v>
      </c>
      <c r="Q134" s="6" t="s">
        <v>2999</v>
      </c>
      <c r="R134" s="4"/>
      <c r="S134" s="4"/>
      <c r="T134" s="4"/>
      <c r="U134" s="4">
        <v>20260429</v>
      </c>
      <c r="V134" s="4" t="s">
        <v>3025</v>
      </c>
    </row>
    <row r="135" spans="1:22" s="1" customFormat="1" x14ac:dyDescent="0.25">
      <c r="A135" s="4">
        <v>43769398</v>
      </c>
      <c r="B135" s="4">
        <v>20260429</v>
      </c>
      <c r="C135" s="4" t="s">
        <v>22</v>
      </c>
      <c r="D135" s="4" t="s">
        <v>55</v>
      </c>
      <c r="E135" s="4" t="s">
        <v>1567</v>
      </c>
      <c r="F135" s="4" t="s">
        <v>1567</v>
      </c>
      <c r="G135" s="4" t="s">
        <v>599</v>
      </c>
      <c r="H135" s="4" t="s">
        <v>1145</v>
      </c>
      <c r="I135" s="4" t="s">
        <v>602</v>
      </c>
      <c r="J135" s="4" t="s">
        <v>1511</v>
      </c>
      <c r="K135" s="4" t="s">
        <v>1577</v>
      </c>
      <c r="L135" s="4"/>
      <c r="M135" s="4">
        <v>1</v>
      </c>
      <c r="N135" s="4">
        <v>11.55</v>
      </c>
      <c r="O135" s="4">
        <v>12</v>
      </c>
      <c r="P135" s="4" t="s">
        <v>2998</v>
      </c>
      <c r="Q135" s="6" t="s">
        <v>2999</v>
      </c>
      <c r="R135" s="4"/>
      <c r="S135" s="4"/>
      <c r="T135" s="4"/>
      <c r="U135" s="4">
        <v>20260501</v>
      </c>
      <c r="V135" s="4" t="s">
        <v>3025</v>
      </c>
    </row>
    <row r="136" spans="1:22" s="1" customFormat="1" x14ac:dyDescent="0.25">
      <c r="A136" s="4">
        <v>43769402</v>
      </c>
      <c r="B136" s="4">
        <v>20260429</v>
      </c>
      <c r="C136" s="4" t="s">
        <v>22</v>
      </c>
      <c r="D136" s="4" t="s">
        <v>55</v>
      </c>
      <c r="E136" s="4" t="s">
        <v>1567</v>
      </c>
      <c r="F136" s="4" t="s">
        <v>1567</v>
      </c>
      <c r="G136" s="4" t="s">
        <v>599</v>
      </c>
      <c r="H136" s="4" t="s">
        <v>1145</v>
      </c>
      <c r="I136" s="4" t="s">
        <v>602</v>
      </c>
      <c r="J136" s="4" t="s">
        <v>1659</v>
      </c>
      <c r="K136" s="4" t="s">
        <v>1585</v>
      </c>
      <c r="L136" s="4"/>
      <c r="M136" s="4">
        <v>2</v>
      </c>
      <c r="N136" s="4">
        <v>32.25</v>
      </c>
      <c r="O136" s="4">
        <v>33</v>
      </c>
      <c r="P136" s="4" t="s">
        <v>2998</v>
      </c>
      <c r="Q136" s="6" t="s">
        <v>2999</v>
      </c>
      <c r="R136" s="4"/>
      <c r="S136" s="4"/>
      <c r="T136" s="4"/>
      <c r="U136" s="4">
        <v>20260429</v>
      </c>
      <c r="V136" s="4" t="s">
        <v>3025</v>
      </c>
    </row>
    <row r="137" spans="1:22" s="1" customFormat="1" x14ac:dyDescent="0.25">
      <c r="A137" s="4">
        <v>43769403</v>
      </c>
      <c r="B137" s="4">
        <v>20260429</v>
      </c>
      <c r="C137" s="4" t="s">
        <v>22</v>
      </c>
      <c r="D137" s="4" t="s">
        <v>55</v>
      </c>
      <c r="E137" s="4" t="s">
        <v>1567</v>
      </c>
      <c r="F137" s="4" t="s">
        <v>1567</v>
      </c>
      <c r="G137" s="4" t="s">
        <v>599</v>
      </c>
      <c r="H137" s="4" t="s">
        <v>1145</v>
      </c>
      <c r="I137" s="4" t="s">
        <v>602</v>
      </c>
      <c r="J137" s="4" t="s">
        <v>1660</v>
      </c>
      <c r="K137" s="4" t="s">
        <v>1577</v>
      </c>
      <c r="L137" s="4"/>
      <c r="M137" s="4">
        <v>1</v>
      </c>
      <c r="N137" s="4">
        <v>10.15</v>
      </c>
      <c r="O137" s="4">
        <v>11</v>
      </c>
      <c r="P137" s="4" t="s">
        <v>2998</v>
      </c>
      <c r="Q137" s="6" t="s">
        <v>2999</v>
      </c>
      <c r="R137" s="4"/>
      <c r="S137" s="4"/>
      <c r="T137" s="4"/>
      <c r="U137" s="4">
        <v>20260429</v>
      </c>
      <c r="V137" s="4" t="s">
        <v>3025</v>
      </c>
    </row>
    <row r="138" spans="1:22" s="1" customFormat="1" x14ac:dyDescent="0.25">
      <c r="A138" s="4">
        <v>44076181</v>
      </c>
      <c r="B138" s="4">
        <v>20260429</v>
      </c>
      <c r="C138" s="4" t="s">
        <v>22</v>
      </c>
      <c r="D138" s="4" t="s">
        <v>55</v>
      </c>
      <c r="E138" s="4" t="s">
        <v>1567</v>
      </c>
      <c r="F138" s="4" t="s">
        <v>1567</v>
      </c>
      <c r="G138" s="4" t="s">
        <v>342</v>
      </c>
      <c r="H138" s="4" t="s">
        <v>1145</v>
      </c>
      <c r="I138" s="4" t="s">
        <v>343</v>
      </c>
      <c r="J138" s="4" t="s">
        <v>1663</v>
      </c>
      <c r="K138" s="4" t="s">
        <v>1585</v>
      </c>
      <c r="L138" s="4" t="s">
        <v>1664</v>
      </c>
      <c r="M138" s="4">
        <v>1</v>
      </c>
      <c r="N138" s="4">
        <v>1.8</v>
      </c>
      <c r="O138" s="4">
        <v>2</v>
      </c>
      <c r="P138" s="4" t="s">
        <v>2998</v>
      </c>
      <c r="Q138" s="6" t="s">
        <v>2997</v>
      </c>
      <c r="R138" s="4"/>
      <c r="S138" s="4"/>
      <c r="T138" s="4"/>
      <c r="U138" s="4">
        <v>20260429</v>
      </c>
      <c r="V138" s="4" t="s">
        <v>3025</v>
      </c>
    </row>
    <row r="139" spans="1:22" s="1" customFormat="1" x14ac:dyDescent="0.25">
      <c r="A139" s="4">
        <v>44076187</v>
      </c>
      <c r="B139" s="4">
        <v>20260429</v>
      </c>
      <c r="C139" s="4" t="s">
        <v>22</v>
      </c>
      <c r="D139" s="4" t="s">
        <v>55</v>
      </c>
      <c r="E139" s="4" t="s">
        <v>1567</v>
      </c>
      <c r="F139" s="4" t="s">
        <v>1567</v>
      </c>
      <c r="G139" s="4" t="s">
        <v>342</v>
      </c>
      <c r="H139" s="4" t="s">
        <v>1145</v>
      </c>
      <c r="I139" s="4" t="s">
        <v>343</v>
      </c>
      <c r="J139" s="4" t="s">
        <v>1089</v>
      </c>
      <c r="K139" s="4" t="s">
        <v>1577</v>
      </c>
      <c r="L139" s="4" t="s">
        <v>1665</v>
      </c>
      <c r="M139" s="4">
        <v>1</v>
      </c>
      <c r="N139" s="4">
        <v>10.65</v>
      </c>
      <c r="O139" s="4">
        <v>11</v>
      </c>
      <c r="P139" s="4" t="s">
        <v>2998</v>
      </c>
      <c r="Q139" s="6" t="s">
        <v>2999</v>
      </c>
      <c r="R139" s="4"/>
      <c r="S139" s="4"/>
      <c r="T139" s="4"/>
      <c r="U139" s="4">
        <v>20260429</v>
      </c>
      <c r="V139" s="4" t="s">
        <v>3025</v>
      </c>
    </row>
    <row r="140" spans="1:22" s="1" customFormat="1" x14ac:dyDescent="0.25">
      <c r="A140" s="4">
        <v>44145585</v>
      </c>
      <c r="B140" s="4">
        <v>20260429</v>
      </c>
      <c r="C140" s="4" t="s">
        <v>22</v>
      </c>
      <c r="D140" s="4" t="s">
        <v>55</v>
      </c>
      <c r="E140" s="4" t="s">
        <v>1567</v>
      </c>
      <c r="F140" s="4" t="s">
        <v>1567</v>
      </c>
      <c r="G140" s="4" t="s">
        <v>896</v>
      </c>
      <c r="H140" s="4" t="s">
        <v>1145</v>
      </c>
      <c r="I140" s="4" t="s">
        <v>897</v>
      </c>
      <c r="J140" s="4" t="s">
        <v>1666</v>
      </c>
      <c r="K140" s="4" t="s">
        <v>1577</v>
      </c>
      <c r="L140" s="4"/>
      <c r="M140" s="4">
        <v>1</v>
      </c>
      <c r="N140" s="4">
        <v>12.8</v>
      </c>
      <c r="O140" s="4">
        <v>13</v>
      </c>
      <c r="P140" s="4" t="s">
        <v>2998</v>
      </c>
      <c r="Q140" s="6" t="s">
        <v>2999</v>
      </c>
      <c r="R140" s="4"/>
      <c r="S140" s="4"/>
      <c r="T140" s="4"/>
      <c r="U140" s="4">
        <v>20260429</v>
      </c>
      <c r="V140" s="4" t="s">
        <v>3025</v>
      </c>
    </row>
    <row r="141" spans="1:22" s="1" customFormat="1" x14ac:dyDescent="0.25">
      <c r="A141" s="4">
        <v>44145588</v>
      </c>
      <c r="B141" s="4">
        <v>20260429</v>
      </c>
      <c r="C141" s="4" t="s">
        <v>22</v>
      </c>
      <c r="D141" s="4" t="s">
        <v>55</v>
      </c>
      <c r="E141" s="4" t="s">
        <v>1567</v>
      </c>
      <c r="F141" s="4" t="s">
        <v>1567</v>
      </c>
      <c r="G141" s="4" t="s">
        <v>896</v>
      </c>
      <c r="H141" s="4" t="s">
        <v>1145</v>
      </c>
      <c r="I141" s="4" t="s">
        <v>897</v>
      </c>
      <c r="J141" s="4" t="s">
        <v>1537</v>
      </c>
      <c r="K141" s="4" t="s">
        <v>1585</v>
      </c>
      <c r="L141" s="4"/>
      <c r="M141" s="4">
        <v>1</v>
      </c>
      <c r="N141" s="4">
        <v>14</v>
      </c>
      <c r="O141" s="4">
        <v>14</v>
      </c>
      <c r="P141" s="4" t="s">
        <v>2998</v>
      </c>
      <c r="Q141" s="6" t="s">
        <v>2999</v>
      </c>
      <c r="R141" s="4"/>
      <c r="S141" s="4"/>
      <c r="T141" s="4"/>
      <c r="U141" s="4">
        <v>20260429</v>
      </c>
      <c r="V141" s="4" t="s">
        <v>3025</v>
      </c>
    </row>
    <row r="142" spans="1:22" s="1" customFormat="1" x14ac:dyDescent="0.25">
      <c r="A142" s="4">
        <v>44145590</v>
      </c>
      <c r="B142" s="4">
        <v>20260429</v>
      </c>
      <c r="C142" s="4" t="s">
        <v>22</v>
      </c>
      <c r="D142" s="4" t="s">
        <v>55</v>
      </c>
      <c r="E142" s="4" t="s">
        <v>1567</v>
      </c>
      <c r="F142" s="4" t="s">
        <v>1567</v>
      </c>
      <c r="G142" s="4" t="s">
        <v>896</v>
      </c>
      <c r="H142" s="4" t="s">
        <v>1145</v>
      </c>
      <c r="I142" s="4" t="s">
        <v>897</v>
      </c>
      <c r="J142" s="4" t="s">
        <v>1667</v>
      </c>
      <c r="K142" s="4" t="s">
        <v>1585</v>
      </c>
      <c r="L142" s="4"/>
      <c r="M142" s="4">
        <v>1</v>
      </c>
      <c r="N142" s="4">
        <v>19.75</v>
      </c>
      <c r="O142" s="4">
        <v>20</v>
      </c>
      <c r="P142" s="4" t="s">
        <v>2998</v>
      </c>
      <c r="Q142" s="6" t="s">
        <v>2999</v>
      </c>
      <c r="R142" s="4"/>
      <c r="S142" s="4"/>
      <c r="T142" s="4"/>
      <c r="U142" s="4">
        <v>20260429</v>
      </c>
      <c r="V142" s="4" t="s">
        <v>3025</v>
      </c>
    </row>
    <row r="143" spans="1:22" s="1" customFormat="1" x14ac:dyDescent="0.25">
      <c r="A143" s="4">
        <v>44145592</v>
      </c>
      <c r="B143" s="4">
        <v>20260429</v>
      </c>
      <c r="C143" s="4" t="s">
        <v>22</v>
      </c>
      <c r="D143" s="4" t="s">
        <v>55</v>
      </c>
      <c r="E143" s="4" t="s">
        <v>1567</v>
      </c>
      <c r="F143" s="4" t="s">
        <v>1567</v>
      </c>
      <c r="G143" s="4" t="s">
        <v>896</v>
      </c>
      <c r="H143" s="4" t="s">
        <v>1145</v>
      </c>
      <c r="I143" s="4" t="s">
        <v>897</v>
      </c>
      <c r="J143" s="4" t="s">
        <v>1668</v>
      </c>
      <c r="K143" s="4" t="s">
        <v>1577</v>
      </c>
      <c r="L143" s="4"/>
      <c r="M143" s="4">
        <v>1</v>
      </c>
      <c r="N143" s="4">
        <v>7.95</v>
      </c>
      <c r="O143" s="4">
        <v>8</v>
      </c>
      <c r="P143" s="4" t="s">
        <v>2998</v>
      </c>
      <c r="Q143" s="6" t="s">
        <v>2999</v>
      </c>
      <c r="R143" s="4"/>
      <c r="S143" s="4"/>
      <c r="T143" s="4"/>
      <c r="U143" s="4">
        <v>20260429</v>
      </c>
      <c r="V143" s="4" t="s">
        <v>3025</v>
      </c>
    </row>
    <row r="144" spans="1:22" s="1" customFormat="1" x14ac:dyDescent="0.25">
      <c r="A144" s="4">
        <v>44145597</v>
      </c>
      <c r="B144" s="4">
        <v>20260429</v>
      </c>
      <c r="C144" s="4" t="s">
        <v>22</v>
      </c>
      <c r="D144" s="4" t="s">
        <v>55</v>
      </c>
      <c r="E144" s="4" t="s">
        <v>1567</v>
      </c>
      <c r="F144" s="4" t="s">
        <v>1567</v>
      </c>
      <c r="G144" s="4" t="s">
        <v>896</v>
      </c>
      <c r="H144" s="4" t="s">
        <v>1145</v>
      </c>
      <c r="I144" s="4" t="s">
        <v>897</v>
      </c>
      <c r="J144" s="4" t="s">
        <v>1669</v>
      </c>
      <c r="K144" s="4" t="s">
        <v>1585</v>
      </c>
      <c r="L144" s="4"/>
      <c r="M144" s="4">
        <v>1</v>
      </c>
      <c r="N144" s="4">
        <v>8.65</v>
      </c>
      <c r="O144" s="4">
        <v>9</v>
      </c>
      <c r="P144" s="4" t="s">
        <v>2998</v>
      </c>
      <c r="Q144" s="6" t="s">
        <v>2999</v>
      </c>
      <c r="R144" s="4"/>
      <c r="S144" s="4"/>
      <c r="T144" s="4"/>
      <c r="U144" s="4">
        <v>20260429</v>
      </c>
      <c r="V144" s="4" t="s">
        <v>3025</v>
      </c>
    </row>
    <row r="145" spans="1:22" s="1" customFormat="1" x14ac:dyDescent="0.25">
      <c r="A145" s="4">
        <v>44145600</v>
      </c>
      <c r="B145" s="4">
        <v>20260429</v>
      </c>
      <c r="C145" s="4" t="s">
        <v>22</v>
      </c>
      <c r="D145" s="4" t="s">
        <v>55</v>
      </c>
      <c r="E145" s="4" t="s">
        <v>1567</v>
      </c>
      <c r="F145" s="4" t="s">
        <v>1567</v>
      </c>
      <c r="G145" s="4" t="s">
        <v>896</v>
      </c>
      <c r="H145" s="4" t="s">
        <v>1145</v>
      </c>
      <c r="I145" s="4" t="s">
        <v>897</v>
      </c>
      <c r="J145" s="4" t="s">
        <v>1670</v>
      </c>
      <c r="K145" s="4" t="s">
        <v>1585</v>
      </c>
      <c r="L145" s="4"/>
      <c r="M145" s="4">
        <v>1</v>
      </c>
      <c r="N145" s="4">
        <v>10.35</v>
      </c>
      <c r="O145" s="4">
        <v>11</v>
      </c>
      <c r="P145" s="4" t="s">
        <v>2998</v>
      </c>
      <c r="Q145" s="6" t="s">
        <v>2999</v>
      </c>
      <c r="R145" s="4"/>
      <c r="S145" s="4"/>
      <c r="T145" s="4"/>
      <c r="U145" s="4">
        <v>20260429</v>
      </c>
      <c r="V145" s="4" t="s">
        <v>3025</v>
      </c>
    </row>
    <row r="146" spans="1:22" s="1" customFormat="1" x14ac:dyDescent="0.25">
      <c r="A146" s="4">
        <v>44088159</v>
      </c>
      <c r="B146" s="4">
        <v>20260429</v>
      </c>
      <c r="C146" s="4" t="s">
        <v>22</v>
      </c>
      <c r="D146" s="4" t="s">
        <v>55</v>
      </c>
      <c r="E146" s="4" t="s">
        <v>1567</v>
      </c>
      <c r="F146" s="4" t="s">
        <v>1567</v>
      </c>
      <c r="G146" s="4" t="s">
        <v>145</v>
      </c>
      <c r="H146" s="4" t="s">
        <v>1145</v>
      </c>
      <c r="I146" s="4" t="s">
        <v>146</v>
      </c>
      <c r="J146" s="4" t="s">
        <v>1671</v>
      </c>
      <c r="K146" s="4" t="s">
        <v>1585</v>
      </c>
      <c r="L146" s="4"/>
      <c r="M146" s="4">
        <v>1</v>
      </c>
      <c r="N146" s="4">
        <v>9.9</v>
      </c>
      <c r="O146" s="4">
        <v>10</v>
      </c>
      <c r="P146" s="4" t="s">
        <v>2998</v>
      </c>
      <c r="Q146" s="6" t="s">
        <v>2999</v>
      </c>
      <c r="R146" s="4"/>
      <c r="S146" s="4"/>
      <c r="T146" s="4"/>
      <c r="U146" s="4">
        <v>20260429</v>
      </c>
      <c r="V146" s="4" t="s">
        <v>3025</v>
      </c>
    </row>
    <row r="147" spans="1:22" s="1" customFormat="1" x14ac:dyDescent="0.25">
      <c r="A147" s="4">
        <v>44084728</v>
      </c>
      <c r="B147" s="4">
        <v>20260429</v>
      </c>
      <c r="C147" s="4" t="s">
        <v>22</v>
      </c>
      <c r="D147" s="4" t="s">
        <v>55</v>
      </c>
      <c r="E147" s="4" t="s">
        <v>1567</v>
      </c>
      <c r="F147" s="4" t="s">
        <v>1567</v>
      </c>
      <c r="G147" s="4" t="s">
        <v>1672</v>
      </c>
      <c r="H147" s="4" t="s">
        <v>1145</v>
      </c>
      <c r="I147" s="4" t="s">
        <v>1673</v>
      </c>
      <c r="J147" s="4" t="s">
        <v>1674</v>
      </c>
      <c r="K147" s="4" t="s">
        <v>1585</v>
      </c>
      <c r="L147" s="4"/>
      <c r="M147" s="4">
        <v>1</v>
      </c>
      <c r="N147" s="4">
        <v>19.75</v>
      </c>
      <c r="O147" s="4">
        <v>20</v>
      </c>
      <c r="P147" s="4" t="s">
        <v>2998</v>
      </c>
      <c r="Q147" s="6" t="s">
        <v>2999</v>
      </c>
      <c r="R147" s="4"/>
      <c r="S147" s="4"/>
      <c r="T147" s="4"/>
      <c r="U147" s="4">
        <v>20260429</v>
      </c>
      <c r="V147" s="4" t="s">
        <v>3025</v>
      </c>
    </row>
    <row r="148" spans="1:22" s="1" customFormat="1" x14ac:dyDescent="0.25">
      <c r="A148" s="4">
        <v>44084729</v>
      </c>
      <c r="B148" s="4">
        <v>20260429</v>
      </c>
      <c r="C148" s="4" t="s">
        <v>22</v>
      </c>
      <c r="D148" s="4" t="s">
        <v>55</v>
      </c>
      <c r="E148" s="4" t="s">
        <v>1567</v>
      </c>
      <c r="F148" s="4" t="s">
        <v>1567</v>
      </c>
      <c r="G148" s="4" t="s">
        <v>1672</v>
      </c>
      <c r="H148" s="4" t="s">
        <v>1145</v>
      </c>
      <c r="I148" s="4" t="s">
        <v>1673</v>
      </c>
      <c r="J148" s="4" t="s">
        <v>1675</v>
      </c>
      <c r="K148" s="4" t="s">
        <v>1577</v>
      </c>
      <c r="L148" s="4"/>
      <c r="M148" s="4">
        <v>2</v>
      </c>
      <c r="N148" s="4">
        <v>38.950000000000003</v>
      </c>
      <c r="O148" s="4">
        <v>39</v>
      </c>
      <c r="P148" s="4" t="s">
        <v>2998</v>
      </c>
      <c r="Q148" s="6" t="s">
        <v>2999</v>
      </c>
      <c r="R148" s="4"/>
      <c r="S148" s="4"/>
      <c r="T148" s="4"/>
      <c r="U148" s="4">
        <v>20260430</v>
      </c>
      <c r="V148" s="4" t="s">
        <v>3025</v>
      </c>
    </row>
    <row r="149" spans="1:22" s="1" customFormat="1" x14ac:dyDescent="0.25">
      <c r="A149" s="4">
        <v>44290804</v>
      </c>
      <c r="B149" s="4">
        <v>20260429</v>
      </c>
      <c r="C149" s="4" t="s">
        <v>22</v>
      </c>
      <c r="D149" s="4" t="s">
        <v>55</v>
      </c>
      <c r="E149" s="4" t="s">
        <v>1567</v>
      </c>
      <c r="F149" s="4" t="s">
        <v>1567</v>
      </c>
      <c r="G149" s="4" t="s">
        <v>1296</v>
      </c>
      <c r="H149" s="4" t="s">
        <v>1145</v>
      </c>
      <c r="I149" s="4" t="s">
        <v>1297</v>
      </c>
      <c r="J149" s="4" t="s">
        <v>1505</v>
      </c>
      <c r="K149" s="4" t="s">
        <v>1577</v>
      </c>
      <c r="L149" s="4"/>
      <c r="M149" s="4">
        <v>1</v>
      </c>
      <c r="N149" s="4">
        <v>10.95</v>
      </c>
      <c r="O149" s="4">
        <v>11</v>
      </c>
      <c r="P149" s="4" t="s">
        <v>2998</v>
      </c>
      <c r="Q149" s="6" t="s">
        <v>2999</v>
      </c>
      <c r="R149" s="4"/>
      <c r="S149" s="4"/>
      <c r="T149" s="4"/>
      <c r="U149" s="4">
        <v>20260429</v>
      </c>
      <c r="V149" s="4" t="s">
        <v>3025</v>
      </c>
    </row>
    <row r="150" spans="1:22" s="1" customFormat="1" x14ac:dyDescent="0.25">
      <c r="A150" s="4">
        <v>44290805</v>
      </c>
      <c r="B150" s="4">
        <v>20260429</v>
      </c>
      <c r="C150" s="4" t="s">
        <v>22</v>
      </c>
      <c r="D150" s="4" t="s">
        <v>55</v>
      </c>
      <c r="E150" s="4" t="s">
        <v>1567</v>
      </c>
      <c r="F150" s="4" t="s">
        <v>1567</v>
      </c>
      <c r="G150" s="4" t="s">
        <v>1296</v>
      </c>
      <c r="H150" s="4" t="s">
        <v>1145</v>
      </c>
      <c r="I150" s="4" t="s">
        <v>1297</v>
      </c>
      <c r="J150" s="4" t="s">
        <v>1676</v>
      </c>
      <c r="K150" s="4" t="s">
        <v>1585</v>
      </c>
      <c r="L150" s="4"/>
      <c r="M150" s="4">
        <v>1</v>
      </c>
      <c r="N150" s="4">
        <v>6.5</v>
      </c>
      <c r="O150" s="4">
        <v>7</v>
      </c>
      <c r="P150" s="4" t="s">
        <v>2998</v>
      </c>
      <c r="Q150" s="6" t="s">
        <v>2999</v>
      </c>
      <c r="R150" s="4"/>
      <c r="S150" s="4"/>
      <c r="T150" s="4"/>
      <c r="U150" s="4">
        <v>20260429</v>
      </c>
      <c r="V150" s="4" t="s">
        <v>3025</v>
      </c>
    </row>
    <row r="151" spans="1:22" s="1" customFormat="1" x14ac:dyDescent="0.25">
      <c r="A151" s="4">
        <v>44267053</v>
      </c>
      <c r="B151" s="4">
        <v>20260429</v>
      </c>
      <c r="C151" s="4" t="s">
        <v>22</v>
      </c>
      <c r="D151" s="4" t="s">
        <v>55</v>
      </c>
      <c r="E151" s="4" t="s">
        <v>1567</v>
      </c>
      <c r="F151" s="4" t="s">
        <v>1567</v>
      </c>
      <c r="G151" s="4" t="s">
        <v>1677</v>
      </c>
      <c r="H151" s="4" t="s">
        <v>1145</v>
      </c>
      <c r="I151" s="4" t="s">
        <v>1678</v>
      </c>
      <c r="J151" s="4" t="s">
        <v>1679</v>
      </c>
      <c r="K151" s="4" t="s">
        <v>1585</v>
      </c>
      <c r="L151" s="4" t="s">
        <v>1680</v>
      </c>
      <c r="M151" s="4">
        <v>2</v>
      </c>
      <c r="N151" s="4">
        <v>30.55</v>
      </c>
      <c r="O151" s="4">
        <v>31</v>
      </c>
      <c r="P151" s="4" t="s">
        <v>2998</v>
      </c>
      <c r="Q151" s="6" t="s">
        <v>2999</v>
      </c>
      <c r="R151" s="4"/>
      <c r="S151" s="4"/>
      <c r="T151" s="4"/>
      <c r="U151" s="4">
        <v>20260429</v>
      </c>
      <c r="V151" s="4" t="s">
        <v>3025</v>
      </c>
    </row>
    <row r="152" spans="1:22" s="1" customFormat="1" x14ac:dyDescent="0.25">
      <c r="A152" s="4">
        <v>43380723</v>
      </c>
      <c r="B152" s="4">
        <v>20260429</v>
      </c>
      <c r="C152" s="4" t="s">
        <v>22</v>
      </c>
      <c r="D152" s="4" t="s">
        <v>55</v>
      </c>
      <c r="E152" s="4" t="s">
        <v>1567</v>
      </c>
      <c r="F152" s="4" t="s">
        <v>1567</v>
      </c>
      <c r="G152" s="4" t="s">
        <v>1427</v>
      </c>
      <c r="H152" s="4" t="s">
        <v>1145</v>
      </c>
      <c r="I152" s="4" t="s">
        <v>1428</v>
      </c>
      <c r="J152" s="4" t="s">
        <v>1681</v>
      </c>
      <c r="K152" s="4" t="s">
        <v>1577</v>
      </c>
      <c r="L152" s="4"/>
      <c r="M152" s="4">
        <v>1</v>
      </c>
      <c r="N152" s="4">
        <v>7.8</v>
      </c>
      <c r="O152" s="4">
        <v>8</v>
      </c>
      <c r="P152" s="4" t="s">
        <v>2998</v>
      </c>
      <c r="Q152" s="6" t="s">
        <v>2999</v>
      </c>
      <c r="R152" s="4"/>
      <c r="S152" s="4"/>
      <c r="T152" s="4"/>
      <c r="U152" s="4">
        <v>20260430</v>
      </c>
      <c r="V152" s="4" t="s">
        <v>3025</v>
      </c>
    </row>
    <row r="153" spans="1:22" s="1" customFormat="1" x14ac:dyDescent="0.25">
      <c r="A153" s="4">
        <v>43380724</v>
      </c>
      <c r="B153" s="4">
        <v>20260429</v>
      </c>
      <c r="C153" s="4" t="s">
        <v>22</v>
      </c>
      <c r="D153" s="4" t="s">
        <v>55</v>
      </c>
      <c r="E153" s="4" t="s">
        <v>1567</v>
      </c>
      <c r="F153" s="4" t="s">
        <v>1567</v>
      </c>
      <c r="G153" s="4" t="s">
        <v>1427</v>
      </c>
      <c r="H153" s="4" t="s">
        <v>1145</v>
      </c>
      <c r="I153" s="4" t="s">
        <v>1428</v>
      </c>
      <c r="J153" s="4" t="s">
        <v>1682</v>
      </c>
      <c r="K153" s="4" t="s">
        <v>1585</v>
      </c>
      <c r="L153" s="4"/>
      <c r="M153" s="4">
        <v>1</v>
      </c>
      <c r="N153" s="4">
        <v>8.9</v>
      </c>
      <c r="O153" s="4">
        <v>9</v>
      </c>
      <c r="P153" s="4" t="s">
        <v>2998</v>
      </c>
      <c r="Q153" s="6" t="s">
        <v>2999</v>
      </c>
      <c r="R153" s="4"/>
      <c r="S153" s="4"/>
      <c r="T153" s="4"/>
      <c r="U153" s="4">
        <v>20260430</v>
      </c>
      <c r="V153" s="4" t="s">
        <v>3025</v>
      </c>
    </row>
    <row r="154" spans="1:22" s="1" customFormat="1" x14ac:dyDescent="0.25">
      <c r="A154" s="4">
        <v>43277381</v>
      </c>
      <c r="B154" s="4">
        <v>20260429</v>
      </c>
      <c r="C154" s="4" t="s">
        <v>22</v>
      </c>
      <c r="D154" s="4" t="s">
        <v>55</v>
      </c>
      <c r="E154" s="4" t="s">
        <v>1567</v>
      </c>
      <c r="F154" s="4" t="s">
        <v>1567</v>
      </c>
      <c r="G154" s="4" t="s">
        <v>1689</v>
      </c>
      <c r="H154" s="4" t="s">
        <v>1145</v>
      </c>
      <c r="I154" s="4" t="s">
        <v>1690</v>
      </c>
      <c r="J154" s="4" t="s">
        <v>1691</v>
      </c>
      <c r="K154" s="4" t="s">
        <v>1577</v>
      </c>
      <c r="L154" s="4"/>
      <c r="M154" s="4">
        <v>1</v>
      </c>
      <c r="N154" s="4">
        <v>0.9</v>
      </c>
      <c r="O154" s="4">
        <v>1</v>
      </c>
      <c r="P154" s="4" t="s">
        <v>2998</v>
      </c>
      <c r="Q154" s="6" t="s">
        <v>2997</v>
      </c>
      <c r="R154" s="4"/>
      <c r="S154" s="4"/>
      <c r="T154" s="4"/>
      <c r="U154" s="4">
        <v>20260429</v>
      </c>
      <c r="V154" s="4" t="s">
        <v>3025</v>
      </c>
    </row>
    <row r="155" spans="1:22" s="1" customFormat="1" x14ac:dyDescent="0.25">
      <c r="A155" s="4">
        <v>43277382</v>
      </c>
      <c r="B155" s="4">
        <v>20260429</v>
      </c>
      <c r="C155" s="4" t="s">
        <v>22</v>
      </c>
      <c r="D155" s="4" t="s">
        <v>55</v>
      </c>
      <c r="E155" s="4" t="s">
        <v>1567</v>
      </c>
      <c r="F155" s="4" t="s">
        <v>1567</v>
      </c>
      <c r="G155" s="4" t="s">
        <v>1689</v>
      </c>
      <c r="H155" s="4" t="s">
        <v>1145</v>
      </c>
      <c r="I155" s="4" t="s">
        <v>1690</v>
      </c>
      <c r="J155" s="4" t="s">
        <v>815</v>
      </c>
      <c r="K155" s="4" t="s">
        <v>1577</v>
      </c>
      <c r="L155" s="4"/>
      <c r="M155" s="4">
        <v>1</v>
      </c>
      <c r="N155" s="4">
        <v>1</v>
      </c>
      <c r="O155" s="4">
        <v>1</v>
      </c>
      <c r="P155" s="4" t="s">
        <v>2998</v>
      </c>
      <c r="Q155" s="6" t="s">
        <v>2997</v>
      </c>
      <c r="R155" s="4"/>
      <c r="S155" s="4"/>
      <c r="T155" s="4"/>
      <c r="U155" s="4">
        <v>20260429</v>
      </c>
      <c r="V155" s="4" t="s">
        <v>3025</v>
      </c>
    </row>
    <row r="156" spans="1:22" s="1" customFormat="1" x14ac:dyDescent="0.25">
      <c r="A156" s="4">
        <v>43285703</v>
      </c>
      <c r="B156" s="4">
        <v>20260429</v>
      </c>
      <c r="C156" s="4" t="s">
        <v>1692</v>
      </c>
      <c r="D156" s="4" t="s">
        <v>30</v>
      </c>
      <c r="E156" s="4" t="s">
        <v>1567</v>
      </c>
      <c r="F156" s="4" t="s">
        <v>1567</v>
      </c>
      <c r="G156" s="4" t="s">
        <v>1693</v>
      </c>
      <c r="H156" s="4" t="s">
        <v>1145</v>
      </c>
      <c r="I156" s="4" t="s">
        <v>1694</v>
      </c>
      <c r="J156" s="4" t="s">
        <v>1695</v>
      </c>
      <c r="K156" s="4" t="s">
        <v>1696</v>
      </c>
      <c r="L156" s="4"/>
      <c r="M156" s="4">
        <v>2</v>
      </c>
      <c r="N156" s="4">
        <v>31.9</v>
      </c>
      <c r="O156" s="4">
        <v>32</v>
      </c>
      <c r="P156" s="4" t="s">
        <v>2998</v>
      </c>
      <c r="Q156" s="6" t="s">
        <v>2999</v>
      </c>
      <c r="R156" s="4"/>
      <c r="S156" s="4" t="s">
        <v>1697</v>
      </c>
      <c r="T156" s="4">
        <v>20260501</v>
      </c>
      <c r="U156" s="4">
        <v>20260501</v>
      </c>
      <c r="V156" s="4" t="s">
        <v>3030</v>
      </c>
    </row>
    <row r="157" spans="1:22" s="1" customFormat="1" x14ac:dyDescent="0.25">
      <c r="A157" s="4">
        <v>43350661</v>
      </c>
      <c r="B157" s="4">
        <v>20260429</v>
      </c>
      <c r="C157" s="4" t="s">
        <v>29</v>
      </c>
      <c r="D157" s="4" t="s">
        <v>43</v>
      </c>
      <c r="E157" s="4" t="s">
        <v>1567</v>
      </c>
      <c r="F157" s="4" t="s">
        <v>1567</v>
      </c>
      <c r="G157" s="4" t="s">
        <v>1698</v>
      </c>
      <c r="H157" s="4" t="s">
        <v>1145</v>
      </c>
      <c r="I157" s="4" t="s">
        <v>1699</v>
      </c>
      <c r="J157" s="4" t="s">
        <v>1700</v>
      </c>
      <c r="K157" s="4" t="s">
        <v>1590</v>
      </c>
      <c r="L157" s="4"/>
      <c r="M157" s="4">
        <v>1</v>
      </c>
      <c r="N157" s="4">
        <v>13.75</v>
      </c>
      <c r="O157" s="4">
        <v>14</v>
      </c>
      <c r="P157" s="4" t="s">
        <v>2998</v>
      </c>
      <c r="Q157" s="6" t="s">
        <v>2999</v>
      </c>
      <c r="R157" s="4"/>
      <c r="S157" s="4" t="s">
        <v>95</v>
      </c>
      <c r="T157" s="4">
        <v>20260501</v>
      </c>
      <c r="U157" s="4">
        <v>20260501</v>
      </c>
      <c r="V157" s="4" t="s">
        <v>3025</v>
      </c>
    </row>
    <row r="158" spans="1:22" s="1" customFormat="1" x14ac:dyDescent="0.25">
      <c r="A158" s="4">
        <v>43514379</v>
      </c>
      <c r="B158" s="4">
        <v>20260429</v>
      </c>
      <c r="C158" s="4" t="s">
        <v>22</v>
      </c>
      <c r="D158" s="4" t="s">
        <v>55</v>
      </c>
      <c r="E158" s="4" t="s">
        <v>1567</v>
      </c>
      <c r="F158" s="4" t="s">
        <v>1567</v>
      </c>
      <c r="G158" s="4" t="s">
        <v>580</v>
      </c>
      <c r="H158" s="4" t="s">
        <v>1145</v>
      </c>
      <c r="I158" s="4" t="s">
        <v>581</v>
      </c>
      <c r="J158" s="4" t="s">
        <v>1701</v>
      </c>
      <c r="K158" s="4" t="s">
        <v>1585</v>
      </c>
      <c r="L158" s="4"/>
      <c r="M158" s="4">
        <v>1</v>
      </c>
      <c r="N158" s="4">
        <v>15.8</v>
      </c>
      <c r="O158" s="4">
        <v>16</v>
      </c>
      <c r="P158" s="4" t="s">
        <v>2998</v>
      </c>
      <c r="Q158" s="6" t="s">
        <v>2999</v>
      </c>
      <c r="R158" s="4"/>
      <c r="S158" s="4"/>
      <c r="T158" s="4"/>
      <c r="U158" s="4">
        <v>20260429</v>
      </c>
      <c r="V158" s="4" t="s">
        <v>3025</v>
      </c>
    </row>
    <row r="159" spans="1:22" s="1" customFormat="1" x14ac:dyDescent="0.25">
      <c r="A159" s="4">
        <v>43572052</v>
      </c>
      <c r="B159" s="4">
        <v>20260429</v>
      </c>
      <c r="C159" s="4" t="s">
        <v>22</v>
      </c>
      <c r="D159" s="4" t="s">
        <v>55</v>
      </c>
      <c r="E159" s="4" t="s">
        <v>1567</v>
      </c>
      <c r="F159" s="4" t="s">
        <v>1567</v>
      </c>
      <c r="G159" s="4" t="s">
        <v>1574</v>
      </c>
      <c r="H159" s="4" t="s">
        <v>1146</v>
      </c>
      <c r="I159" s="4" t="s">
        <v>1575</v>
      </c>
      <c r="J159" s="4" t="s">
        <v>1702</v>
      </c>
      <c r="K159" s="4" t="s">
        <v>1577</v>
      </c>
      <c r="L159" s="4"/>
      <c r="M159" s="4">
        <v>2</v>
      </c>
      <c r="N159" s="4">
        <v>33.35</v>
      </c>
      <c r="O159" s="4">
        <v>34</v>
      </c>
      <c r="P159" s="4" t="s">
        <v>2998</v>
      </c>
      <c r="Q159" s="6" t="s">
        <v>2999</v>
      </c>
      <c r="R159" s="4"/>
      <c r="S159" s="4"/>
      <c r="T159" s="4"/>
      <c r="U159" s="4">
        <v>20260429</v>
      </c>
      <c r="V159" s="4" t="s">
        <v>3025</v>
      </c>
    </row>
    <row r="160" spans="1:22" s="1" customFormat="1" x14ac:dyDescent="0.25">
      <c r="A160" s="4">
        <v>43575330</v>
      </c>
      <c r="B160" s="4">
        <v>20260429</v>
      </c>
      <c r="C160" s="4" t="s">
        <v>22</v>
      </c>
      <c r="D160" s="4" t="s">
        <v>55</v>
      </c>
      <c r="E160" s="4" t="s">
        <v>1567</v>
      </c>
      <c r="F160" s="4" t="s">
        <v>1567</v>
      </c>
      <c r="G160" s="4" t="s">
        <v>1444</v>
      </c>
      <c r="H160" s="4" t="s">
        <v>1146</v>
      </c>
      <c r="I160" s="4" t="s">
        <v>1445</v>
      </c>
      <c r="J160" s="4" t="s">
        <v>1703</v>
      </c>
      <c r="K160" s="4" t="s">
        <v>1585</v>
      </c>
      <c r="L160" s="4"/>
      <c r="M160" s="4">
        <v>1</v>
      </c>
      <c r="N160" s="4">
        <v>12.2</v>
      </c>
      <c r="O160" s="4">
        <v>13</v>
      </c>
      <c r="P160" s="4" t="s">
        <v>2998</v>
      </c>
      <c r="Q160" s="6" t="s">
        <v>2999</v>
      </c>
      <c r="R160" s="4"/>
      <c r="S160" s="4"/>
      <c r="T160" s="4"/>
      <c r="U160" s="4">
        <v>20260429</v>
      </c>
      <c r="V160" s="4" t="s">
        <v>3025</v>
      </c>
    </row>
    <row r="161" spans="1:22" s="1" customFormat="1" x14ac:dyDescent="0.25">
      <c r="A161" s="4">
        <v>43480091</v>
      </c>
      <c r="B161" s="4">
        <v>20260429</v>
      </c>
      <c r="C161" s="4" t="s">
        <v>22</v>
      </c>
      <c r="D161" s="4" t="s">
        <v>55</v>
      </c>
      <c r="E161" s="4" t="s">
        <v>1567</v>
      </c>
      <c r="F161" s="4" t="s">
        <v>1567</v>
      </c>
      <c r="G161" s="4" t="s">
        <v>1704</v>
      </c>
      <c r="H161" s="4" t="s">
        <v>1145</v>
      </c>
      <c r="I161" s="4" t="s">
        <v>1705</v>
      </c>
      <c r="J161" s="4" t="s">
        <v>1706</v>
      </c>
      <c r="K161" s="4" t="s">
        <v>1577</v>
      </c>
      <c r="L161" s="4"/>
      <c r="M161" s="4">
        <v>1</v>
      </c>
      <c r="N161" s="4">
        <v>19.600000000000001</v>
      </c>
      <c r="O161" s="4">
        <v>20</v>
      </c>
      <c r="P161" s="4" t="s">
        <v>2998</v>
      </c>
      <c r="Q161" s="6" t="s">
        <v>2999</v>
      </c>
      <c r="R161" s="4"/>
      <c r="S161" s="4"/>
      <c r="T161" s="4"/>
      <c r="U161" s="4">
        <v>20260429</v>
      </c>
      <c r="V161" s="4" t="s">
        <v>3025</v>
      </c>
    </row>
    <row r="162" spans="1:22" s="1" customFormat="1" x14ac:dyDescent="0.25">
      <c r="A162" s="4">
        <v>10011008</v>
      </c>
      <c r="B162" s="4">
        <v>20260429</v>
      </c>
      <c r="C162" s="4" t="s">
        <v>29</v>
      </c>
      <c r="D162" s="4" t="s">
        <v>43</v>
      </c>
      <c r="E162" s="4" t="s">
        <v>1567</v>
      </c>
      <c r="F162" s="4" t="s">
        <v>1567</v>
      </c>
      <c r="G162" s="4" t="s">
        <v>1707</v>
      </c>
      <c r="H162" s="4" t="s">
        <v>1145</v>
      </c>
      <c r="I162" s="4" t="s">
        <v>1708</v>
      </c>
      <c r="J162" s="4" t="s">
        <v>1709</v>
      </c>
      <c r="K162" s="4" t="s">
        <v>1590</v>
      </c>
      <c r="L162" s="4"/>
      <c r="M162" s="4">
        <v>3</v>
      </c>
      <c r="N162" s="4">
        <v>59.65</v>
      </c>
      <c r="O162" s="4">
        <v>60</v>
      </c>
      <c r="P162" s="4" t="s">
        <v>2998</v>
      </c>
      <c r="Q162" s="6" t="s">
        <v>2999</v>
      </c>
      <c r="R162" s="4"/>
      <c r="S162" s="4" t="s">
        <v>95</v>
      </c>
      <c r="T162" s="4">
        <v>20260501</v>
      </c>
      <c r="U162" s="4">
        <v>20260501</v>
      </c>
      <c r="V162" s="4" t="s">
        <v>3025</v>
      </c>
    </row>
    <row r="163" spans="1:22" s="1" customFormat="1" x14ac:dyDescent="0.25">
      <c r="A163" s="4">
        <v>109413995</v>
      </c>
      <c r="B163" s="4">
        <v>20260429</v>
      </c>
      <c r="C163" s="4" t="s">
        <v>29</v>
      </c>
      <c r="D163" s="4" t="s">
        <v>43</v>
      </c>
      <c r="E163" s="4" t="s">
        <v>1567</v>
      </c>
      <c r="F163" s="4" t="s">
        <v>1567</v>
      </c>
      <c r="G163" s="4" t="s">
        <v>1710</v>
      </c>
      <c r="H163" s="4" t="s">
        <v>1145</v>
      </c>
      <c r="I163" s="4" t="s">
        <v>1711</v>
      </c>
      <c r="J163" s="4" t="s">
        <v>1712</v>
      </c>
      <c r="K163" s="4" t="s">
        <v>1590</v>
      </c>
      <c r="L163" s="4"/>
      <c r="M163" s="4">
        <v>1</v>
      </c>
      <c r="N163" s="4">
        <v>19.7</v>
      </c>
      <c r="O163" s="4">
        <v>20</v>
      </c>
      <c r="P163" s="4" t="s">
        <v>2998</v>
      </c>
      <c r="Q163" s="6" t="s">
        <v>2999</v>
      </c>
      <c r="R163" s="4"/>
      <c r="S163" s="4" t="s">
        <v>239</v>
      </c>
      <c r="T163" s="4">
        <v>20260501</v>
      </c>
      <c r="U163" s="4">
        <v>20260501</v>
      </c>
      <c r="V163" s="4" t="s">
        <v>3025</v>
      </c>
    </row>
    <row r="164" spans="1:22" s="1" customFormat="1" x14ac:dyDescent="0.25">
      <c r="A164" s="4">
        <v>109413996</v>
      </c>
      <c r="B164" s="4">
        <v>20260429</v>
      </c>
      <c r="C164" s="4" t="s">
        <v>29</v>
      </c>
      <c r="D164" s="4" t="s">
        <v>43</v>
      </c>
      <c r="E164" s="4" t="s">
        <v>1567</v>
      </c>
      <c r="F164" s="4" t="s">
        <v>1567</v>
      </c>
      <c r="G164" s="4" t="s">
        <v>1710</v>
      </c>
      <c r="H164" s="4" t="s">
        <v>1145</v>
      </c>
      <c r="I164" s="4" t="s">
        <v>1711</v>
      </c>
      <c r="J164" s="4" t="s">
        <v>1713</v>
      </c>
      <c r="K164" s="4" t="s">
        <v>1590</v>
      </c>
      <c r="L164" s="4"/>
      <c r="M164" s="4">
        <v>1</v>
      </c>
      <c r="N164" s="4">
        <v>19.850000000000001</v>
      </c>
      <c r="O164" s="4">
        <v>20</v>
      </c>
      <c r="P164" s="4" t="s">
        <v>2998</v>
      </c>
      <c r="Q164" s="6" t="s">
        <v>2999</v>
      </c>
      <c r="R164" s="4"/>
      <c r="S164" s="4" t="s">
        <v>239</v>
      </c>
      <c r="T164" s="4">
        <v>20260501</v>
      </c>
      <c r="U164" s="4">
        <v>20260501</v>
      </c>
      <c r="V164" s="4" t="s">
        <v>3025</v>
      </c>
    </row>
    <row r="165" spans="1:22" s="1" customFormat="1" x14ac:dyDescent="0.25">
      <c r="A165" s="4">
        <v>199511819</v>
      </c>
      <c r="B165" s="4">
        <v>20260429</v>
      </c>
      <c r="C165" s="4" t="s">
        <v>22</v>
      </c>
      <c r="D165" s="4" t="s">
        <v>23</v>
      </c>
      <c r="E165" s="4" t="s">
        <v>1567</v>
      </c>
      <c r="F165" s="4" t="s">
        <v>1567</v>
      </c>
      <c r="G165" s="4" t="s">
        <v>82</v>
      </c>
      <c r="H165" s="4" t="s">
        <v>1146</v>
      </c>
      <c r="I165" s="4" t="s">
        <v>83</v>
      </c>
      <c r="J165" s="4" t="s">
        <v>1714</v>
      </c>
      <c r="K165" s="4" t="s">
        <v>1585</v>
      </c>
      <c r="L165" s="4"/>
      <c r="M165" s="4">
        <v>1</v>
      </c>
      <c r="N165" s="4">
        <v>16.95</v>
      </c>
      <c r="O165" s="4">
        <v>17</v>
      </c>
      <c r="P165" s="4" t="s">
        <v>2998</v>
      </c>
      <c r="Q165" s="6" t="s">
        <v>2999</v>
      </c>
      <c r="R165" s="4"/>
      <c r="S165" s="4"/>
      <c r="T165" s="4"/>
      <c r="U165" s="4">
        <v>20260429</v>
      </c>
      <c r="V165" s="4" t="s">
        <v>3025</v>
      </c>
    </row>
    <row r="166" spans="1:22" s="1" customFormat="1" x14ac:dyDescent="0.25">
      <c r="A166" s="4">
        <v>199511820</v>
      </c>
      <c r="B166" s="4">
        <v>20260429</v>
      </c>
      <c r="C166" s="4" t="s">
        <v>22</v>
      </c>
      <c r="D166" s="4" t="s">
        <v>23</v>
      </c>
      <c r="E166" s="4" t="s">
        <v>1567</v>
      </c>
      <c r="F166" s="4" t="s">
        <v>1567</v>
      </c>
      <c r="G166" s="4" t="s">
        <v>82</v>
      </c>
      <c r="H166" s="4" t="s">
        <v>1146</v>
      </c>
      <c r="I166" s="4" t="s">
        <v>83</v>
      </c>
      <c r="J166" s="4" t="s">
        <v>901</v>
      </c>
      <c r="K166" s="4" t="s">
        <v>1577</v>
      </c>
      <c r="L166" s="4"/>
      <c r="M166" s="4">
        <v>1</v>
      </c>
      <c r="N166" s="4">
        <v>19</v>
      </c>
      <c r="O166" s="4">
        <v>19</v>
      </c>
      <c r="P166" s="4" t="s">
        <v>2998</v>
      </c>
      <c r="Q166" s="6" t="s">
        <v>2999</v>
      </c>
      <c r="R166" s="4"/>
      <c r="S166" s="4"/>
      <c r="T166" s="4"/>
      <c r="U166" s="4">
        <v>20260429</v>
      </c>
      <c r="V166" s="4" t="s">
        <v>3025</v>
      </c>
    </row>
    <row r="167" spans="1:22" s="1" customFormat="1" x14ac:dyDescent="0.25">
      <c r="A167" s="4">
        <v>199511823</v>
      </c>
      <c r="B167" s="4">
        <v>20260429</v>
      </c>
      <c r="C167" s="4" t="s">
        <v>22</v>
      </c>
      <c r="D167" s="4" t="s">
        <v>23</v>
      </c>
      <c r="E167" s="4" t="s">
        <v>1567</v>
      </c>
      <c r="F167" s="4" t="s">
        <v>1567</v>
      </c>
      <c r="G167" s="4" t="s">
        <v>82</v>
      </c>
      <c r="H167" s="4" t="s">
        <v>1146</v>
      </c>
      <c r="I167" s="4" t="s">
        <v>83</v>
      </c>
      <c r="J167" s="4" t="s">
        <v>1715</v>
      </c>
      <c r="K167" s="4" t="s">
        <v>1585</v>
      </c>
      <c r="L167" s="4"/>
      <c r="M167" s="4">
        <v>1</v>
      </c>
      <c r="N167" s="4">
        <v>2.2000000000000002</v>
      </c>
      <c r="O167" s="4">
        <v>2.5</v>
      </c>
      <c r="P167" s="4" t="s">
        <v>2998</v>
      </c>
      <c r="Q167" s="6" t="s">
        <v>2997</v>
      </c>
      <c r="R167" s="4"/>
      <c r="S167" s="4"/>
      <c r="T167" s="4"/>
      <c r="U167" s="4">
        <v>20260429</v>
      </c>
      <c r="V167" s="4" t="s">
        <v>3025</v>
      </c>
    </row>
    <row r="168" spans="1:22" s="1" customFormat="1" x14ac:dyDescent="0.25">
      <c r="A168" s="4">
        <v>199511833</v>
      </c>
      <c r="B168" s="4">
        <v>20260429</v>
      </c>
      <c r="C168" s="4" t="s">
        <v>22</v>
      </c>
      <c r="D168" s="4" t="s">
        <v>23</v>
      </c>
      <c r="E168" s="4" t="s">
        <v>1567</v>
      </c>
      <c r="F168" s="4" t="s">
        <v>1567</v>
      </c>
      <c r="G168" s="4" t="s">
        <v>82</v>
      </c>
      <c r="H168" s="4" t="s">
        <v>1146</v>
      </c>
      <c r="I168" s="4" t="s">
        <v>83</v>
      </c>
      <c r="J168" s="4" t="s">
        <v>1716</v>
      </c>
      <c r="K168" s="4" t="s">
        <v>1585</v>
      </c>
      <c r="L168" s="4"/>
      <c r="M168" s="4">
        <v>1</v>
      </c>
      <c r="N168" s="4">
        <v>9.85</v>
      </c>
      <c r="O168" s="4">
        <v>10</v>
      </c>
      <c r="P168" s="4" t="s">
        <v>2998</v>
      </c>
      <c r="Q168" s="6" t="s">
        <v>2999</v>
      </c>
      <c r="R168" s="4"/>
      <c r="S168" s="4"/>
      <c r="T168" s="4"/>
      <c r="U168" s="4">
        <v>20260429</v>
      </c>
      <c r="V168" s="4" t="s">
        <v>3025</v>
      </c>
    </row>
    <row r="169" spans="1:22" s="1" customFormat="1" x14ac:dyDescent="0.25">
      <c r="A169" s="4">
        <v>199511798</v>
      </c>
      <c r="B169" s="4">
        <v>20260429</v>
      </c>
      <c r="C169" s="4" t="s">
        <v>22</v>
      </c>
      <c r="D169" s="4" t="s">
        <v>23</v>
      </c>
      <c r="E169" s="4" t="s">
        <v>1567</v>
      </c>
      <c r="F169" s="4" t="s">
        <v>1567</v>
      </c>
      <c r="G169" s="4" t="s">
        <v>82</v>
      </c>
      <c r="H169" s="4" t="s">
        <v>1146</v>
      </c>
      <c r="I169" s="4" t="s">
        <v>83</v>
      </c>
      <c r="J169" s="4" t="s">
        <v>1717</v>
      </c>
      <c r="K169" s="4" t="s">
        <v>1585</v>
      </c>
      <c r="L169" s="4"/>
      <c r="M169" s="4">
        <v>1</v>
      </c>
      <c r="N169" s="4">
        <v>8.75</v>
      </c>
      <c r="O169" s="4">
        <v>9</v>
      </c>
      <c r="P169" s="4" t="s">
        <v>2998</v>
      </c>
      <c r="Q169" s="6" t="s">
        <v>2999</v>
      </c>
      <c r="R169" s="4"/>
      <c r="S169" s="4"/>
      <c r="T169" s="4"/>
      <c r="U169" s="4">
        <v>20260429</v>
      </c>
      <c r="V169" s="4" t="s">
        <v>3025</v>
      </c>
    </row>
    <row r="170" spans="1:22" s="1" customFormat="1" x14ac:dyDescent="0.25">
      <c r="A170" s="4">
        <v>199511799</v>
      </c>
      <c r="B170" s="4">
        <v>20260429</v>
      </c>
      <c r="C170" s="4" t="s">
        <v>22</v>
      </c>
      <c r="D170" s="4" t="s">
        <v>23</v>
      </c>
      <c r="E170" s="4" t="s">
        <v>1567</v>
      </c>
      <c r="F170" s="4" t="s">
        <v>1567</v>
      </c>
      <c r="G170" s="4" t="s">
        <v>82</v>
      </c>
      <c r="H170" s="4" t="s">
        <v>1146</v>
      </c>
      <c r="I170" s="4" t="s">
        <v>83</v>
      </c>
      <c r="J170" s="4" t="s">
        <v>1718</v>
      </c>
      <c r="K170" s="4" t="s">
        <v>1585</v>
      </c>
      <c r="L170" s="4"/>
      <c r="M170" s="4">
        <v>1</v>
      </c>
      <c r="N170" s="4">
        <v>11.45</v>
      </c>
      <c r="O170" s="4">
        <v>12</v>
      </c>
      <c r="P170" s="4" t="s">
        <v>2998</v>
      </c>
      <c r="Q170" s="6" t="s">
        <v>2999</v>
      </c>
      <c r="R170" s="4"/>
      <c r="S170" s="4"/>
      <c r="T170" s="4"/>
      <c r="U170" s="4">
        <v>20260429</v>
      </c>
      <c r="V170" s="4" t="s">
        <v>3025</v>
      </c>
    </row>
    <row r="171" spans="1:22" s="1" customFormat="1" x14ac:dyDescent="0.25">
      <c r="A171" s="4">
        <v>199511801</v>
      </c>
      <c r="B171" s="4">
        <v>20260429</v>
      </c>
      <c r="C171" s="4" t="s">
        <v>22</v>
      </c>
      <c r="D171" s="4" t="s">
        <v>23</v>
      </c>
      <c r="E171" s="4" t="s">
        <v>1567</v>
      </c>
      <c r="F171" s="4" t="s">
        <v>1567</v>
      </c>
      <c r="G171" s="4" t="s">
        <v>82</v>
      </c>
      <c r="H171" s="4" t="s">
        <v>1146</v>
      </c>
      <c r="I171" s="4" t="s">
        <v>83</v>
      </c>
      <c r="J171" s="4" t="s">
        <v>1719</v>
      </c>
      <c r="K171" s="4" t="s">
        <v>1577</v>
      </c>
      <c r="L171" s="4"/>
      <c r="M171" s="4">
        <v>1</v>
      </c>
      <c r="N171" s="4">
        <v>14.4</v>
      </c>
      <c r="O171" s="4">
        <v>15</v>
      </c>
      <c r="P171" s="4" t="s">
        <v>2998</v>
      </c>
      <c r="Q171" s="6" t="s">
        <v>2999</v>
      </c>
      <c r="R171" s="4"/>
      <c r="S171" s="4"/>
      <c r="T171" s="4"/>
      <c r="U171" s="4">
        <v>20260429</v>
      </c>
      <c r="V171" s="4" t="s">
        <v>3025</v>
      </c>
    </row>
    <row r="172" spans="1:22" s="1" customFormat="1" x14ac:dyDescent="0.25">
      <c r="A172" s="4">
        <v>199511858</v>
      </c>
      <c r="B172" s="4">
        <v>20260429</v>
      </c>
      <c r="C172" s="4" t="s">
        <v>22</v>
      </c>
      <c r="D172" s="4" t="s">
        <v>23</v>
      </c>
      <c r="E172" s="4" t="s">
        <v>1567</v>
      </c>
      <c r="F172" s="4" t="s">
        <v>1567</v>
      </c>
      <c r="G172" s="4" t="s">
        <v>82</v>
      </c>
      <c r="H172" s="4" t="s">
        <v>1146</v>
      </c>
      <c r="I172" s="4" t="s">
        <v>83</v>
      </c>
      <c r="J172" s="4" t="s">
        <v>1720</v>
      </c>
      <c r="K172" s="4" t="s">
        <v>1585</v>
      </c>
      <c r="L172" s="4"/>
      <c r="M172" s="4">
        <v>2</v>
      </c>
      <c r="N172" s="4">
        <v>23</v>
      </c>
      <c r="O172" s="4">
        <v>23</v>
      </c>
      <c r="P172" s="4" t="s">
        <v>2998</v>
      </c>
      <c r="Q172" s="6" t="s">
        <v>2999</v>
      </c>
      <c r="R172" s="4"/>
      <c r="S172" s="4"/>
      <c r="T172" s="4"/>
      <c r="U172" s="4">
        <v>20260429</v>
      </c>
      <c r="V172" s="4" t="s">
        <v>3025</v>
      </c>
    </row>
    <row r="173" spans="1:22" s="1" customFormat="1" x14ac:dyDescent="0.25">
      <c r="A173" s="4">
        <v>199511864</v>
      </c>
      <c r="B173" s="4">
        <v>20260429</v>
      </c>
      <c r="C173" s="4" t="s">
        <v>22</v>
      </c>
      <c r="D173" s="4" t="s">
        <v>23</v>
      </c>
      <c r="E173" s="4" t="s">
        <v>1567</v>
      </c>
      <c r="F173" s="4" t="s">
        <v>1567</v>
      </c>
      <c r="G173" s="4" t="s">
        <v>82</v>
      </c>
      <c r="H173" s="4" t="s">
        <v>1146</v>
      </c>
      <c r="I173" s="4" t="s">
        <v>83</v>
      </c>
      <c r="J173" s="4" t="s">
        <v>1721</v>
      </c>
      <c r="K173" s="4" t="s">
        <v>1577</v>
      </c>
      <c r="L173" s="4"/>
      <c r="M173" s="4">
        <v>3</v>
      </c>
      <c r="N173" s="4">
        <v>42.5</v>
      </c>
      <c r="O173" s="4">
        <v>43</v>
      </c>
      <c r="P173" s="4" t="s">
        <v>2998</v>
      </c>
      <c r="Q173" s="6" t="s">
        <v>2999</v>
      </c>
      <c r="R173" s="4"/>
      <c r="S173" s="4"/>
      <c r="T173" s="4"/>
      <c r="U173" s="4">
        <v>20260429</v>
      </c>
      <c r="V173" s="4" t="s">
        <v>3025</v>
      </c>
    </row>
    <row r="174" spans="1:22" s="1" customFormat="1" x14ac:dyDescent="0.25">
      <c r="A174" s="4">
        <v>199511879</v>
      </c>
      <c r="B174" s="4">
        <v>20260429</v>
      </c>
      <c r="C174" s="4" t="s">
        <v>22</v>
      </c>
      <c r="D174" s="4" t="s">
        <v>23</v>
      </c>
      <c r="E174" s="4" t="s">
        <v>1567</v>
      </c>
      <c r="F174" s="4" t="s">
        <v>1567</v>
      </c>
      <c r="G174" s="4" t="s">
        <v>82</v>
      </c>
      <c r="H174" s="4" t="s">
        <v>1146</v>
      </c>
      <c r="I174" s="4" t="s">
        <v>83</v>
      </c>
      <c r="J174" s="4" t="s">
        <v>1722</v>
      </c>
      <c r="K174" s="4" t="s">
        <v>1577</v>
      </c>
      <c r="L174" s="4"/>
      <c r="M174" s="4">
        <v>1</v>
      </c>
      <c r="N174" s="4">
        <v>12.8</v>
      </c>
      <c r="O174" s="4">
        <v>13</v>
      </c>
      <c r="P174" s="4" t="s">
        <v>2998</v>
      </c>
      <c r="Q174" s="6" t="s">
        <v>2999</v>
      </c>
      <c r="R174" s="4"/>
      <c r="S174" s="4"/>
      <c r="T174" s="4"/>
      <c r="U174" s="4">
        <v>20260430</v>
      </c>
      <c r="V174" s="4" t="s">
        <v>3025</v>
      </c>
    </row>
    <row r="175" spans="1:22" s="1" customFormat="1" x14ac:dyDescent="0.25">
      <c r="A175" s="4" t="s">
        <v>1723</v>
      </c>
      <c r="B175" s="4">
        <v>20260429</v>
      </c>
      <c r="C175" s="4" t="s">
        <v>22</v>
      </c>
      <c r="D175" s="4" t="s">
        <v>23</v>
      </c>
      <c r="E175" s="4" t="s">
        <v>1567</v>
      </c>
      <c r="F175" s="4" t="s">
        <v>1567</v>
      </c>
      <c r="G175" s="4" t="s">
        <v>1724</v>
      </c>
      <c r="H175" s="4" t="s">
        <v>1145</v>
      </c>
      <c r="I175" s="4" t="s">
        <v>1725</v>
      </c>
      <c r="J175" s="4" t="s">
        <v>1726</v>
      </c>
      <c r="K175" s="4" t="s">
        <v>1577</v>
      </c>
      <c r="L175" s="4"/>
      <c r="M175" s="4">
        <v>2</v>
      </c>
      <c r="N175" s="4">
        <v>39.450000000000003</v>
      </c>
      <c r="O175" s="4">
        <v>40</v>
      </c>
      <c r="P175" s="4" t="s">
        <v>2998</v>
      </c>
      <c r="Q175" s="6" t="s">
        <v>2999</v>
      </c>
      <c r="R175" s="4"/>
      <c r="S175" s="4"/>
      <c r="T175" s="4"/>
      <c r="U175" s="4">
        <v>20260501</v>
      </c>
      <c r="V175" s="4" t="s">
        <v>3025</v>
      </c>
    </row>
    <row r="176" spans="1:22" s="1" customFormat="1" x14ac:dyDescent="0.25">
      <c r="A176" s="4" t="s">
        <v>1729</v>
      </c>
      <c r="B176" s="4">
        <v>20260429</v>
      </c>
      <c r="C176" s="4" t="s">
        <v>22</v>
      </c>
      <c r="D176" s="4" t="s">
        <v>55</v>
      </c>
      <c r="E176" s="4" t="s">
        <v>1567</v>
      </c>
      <c r="F176" s="4" t="s">
        <v>1567</v>
      </c>
      <c r="G176" s="4" t="s">
        <v>805</v>
      </c>
      <c r="H176" s="4" t="s">
        <v>1145</v>
      </c>
      <c r="I176" s="4" t="s">
        <v>806</v>
      </c>
      <c r="J176" s="4" t="s">
        <v>1730</v>
      </c>
      <c r="K176" s="4" t="s">
        <v>1585</v>
      </c>
      <c r="L176" s="4"/>
      <c r="M176" s="4">
        <v>1</v>
      </c>
      <c r="N176" s="4">
        <v>10.65</v>
      </c>
      <c r="O176" s="4">
        <v>11</v>
      </c>
      <c r="P176" s="4" t="s">
        <v>2998</v>
      </c>
      <c r="Q176" s="6" t="s">
        <v>2999</v>
      </c>
      <c r="R176" s="4"/>
      <c r="S176" s="4"/>
      <c r="T176" s="4"/>
      <c r="U176" s="4">
        <v>20260430</v>
      </c>
      <c r="V176" s="4" t="s">
        <v>3025</v>
      </c>
    </row>
    <row r="177" spans="1:22" s="1" customFormat="1" x14ac:dyDescent="0.25">
      <c r="A177" s="4" t="s">
        <v>1731</v>
      </c>
      <c r="B177" s="4">
        <v>20260429</v>
      </c>
      <c r="C177" s="4" t="s">
        <v>22</v>
      </c>
      <c r="D177" s="4" t="s">
        <v>23</v>
      </c>
      <c r="E177" s="4" t="s">
        <v>1567</v>
      </c>
      <c r="F177" s="4" t="s">
        <v>1567</v>
      </c>
      <c r="G177" s="4" t="s">
        <v>812</v>
      </c>
      <c r="H177" s="4" t="s">
        <v>1145</v>
      </c>
      <c r="I177" s="4" t="s">
        <v>813</v>
      </c>
      <c r="J177" s="4" t="s">
        <v>1732</v>
      </c>
      <c r="K177" s="4" t="s">
        <v>1585</v>
      </c>
      <c r="L177" s="4"/>
      <c r="M177" s="4">
        <v>1</v>
      </c>
      <c r="N177" s="4">
        <v>7.85</v>
      </c>
      <c r="O177" s="4">
        <v>8</v>
      </c>
      <c r="P177" s="4" t="s">
        <v>2998</v>
      </c>
      <c r="Q177" s="6" t="s">
        <v>2999</v>
      </c>
      <c r="R177" s="4"/>
      <c r="S177" s="4"/>
      <c r="T177" s="4"/>
      <c r="U177" s="4">
        <v>20260429</v>
      </c>
      <c r="V177" s="4" t="s">
        <v>3025</v>
      </c>
    </row>
    <row r="178" spans="1:22" s="1" customFormat="1" x14ac:dyDescent="0.25">
      <c r="A178" s="4" t="s">
        <v>1739</v>
      </c>
      <c r="B178" s="4">
        <v>20260429</v>
      </c>
      <c r="C178" s="4" t="s">
        <v>22</v>
      </c>
      <c r="D178" s="4" t="s">
        <v>23</v>
      </c>
      <c r="E178" s="4" t="s">
        <v>1567</v>
      </c>
      <c r="F178" s="4" t="s">
        <v>1567</v>
      </c>
      <c r="G178" s="4" t="s">
        <v>216</v>
      </c>
      <c r="H178" s="4" t="s">
        <v>1146</v>
      </c>
      <c r="I178" s="4" t="s">
        <v>217</v>
      </c>
      <c r="J178" s="4" t="s">
        <v>1740</v>
      </c>
      <c r="K178" s="4" t="s">
        <v>1577</v>
      </c>
      <c r="L178" s="4"/>
      <c r="M178" s="4">
        <v>1</v>
      </c>
      <c r="N178" s="4">
        <v>15.4</v>
      </c>
      <c r="O178" s="4">
        <v>16</v>
      </c>
      <c r="P178" s="4" t="s">
        <v>2998</v>
      </c>
      <c r="Q178" s="6" t="s">
        <v>2999</v>
      </c>
      <c r="R178" s="4"/>
      <c r="S178" s="4"/>
      <c r="T178" s="4"/>
      <c r="U178" s="4">
        <v>20260501</v>
      </c>
      <c r="V178" s="4" t="s">
        <v>3025</v>
      </c>
    </row>
    <row r="179" spans="1:22" s="1" customFormat="1" x14ac:dyDescent="0.25">
      <c r="A179" s="4" t="s">
        <v>1743</v>
      </c>
      <c r="B179" s="4">
        <v>20260429</v>
      </c>
      <c r="C179" s="4" t="s">
        <v>22</v>
      </c>
      <c r="D179" s="4" t="s">
        <v>55</v>
      </c>
      <c r="E179" s="4" t="s">
        <v>1567</v>
      </c>
      <c r="F179" s="4" t="s">
        <v>1567</v>
      </c>
      <c r="G179" s="4" t="s">
        <v>1744</v>
      </c>
      <c r="H179" s="4" t="s">
        <v>1145</v>
      </c>
      <c r="I179" s="4" t="s">
        <v>1745</v>
      </c>
      <c r="J179" s="4" t="s">
        <v>1746</v>
      </c>
      <c r="K179" s="4" t="s">
        <v>1585</v>
      </c>
      <c r="L179" s="4"/>
      <c r="M179" s="4">
        <v>2</v>
      </c>
      <c r="N179" s="4">
        <v>27.85</v>
      </c>
      <c r="O179" s="4">
        <v>29</v>
      </c>
      <c r="P179" s="4" t="s">
        <v>2998</v>
      </c>
      <c r="Q179" s="6" t="s">
        <v>2999</v>
      </c>
      <c r="R179" s="4"/>
      <c r="S179" s="4"/>
      <c r="T179" s="4"/>
      <c r="U179" s="4">
        <v>20260430</v>
      </c>
      <c r="V179" s="4" t="s">
        <v>3025</v>
      </c>
    </row>
    <row r="180" spans="1:22" s="1" customFormat="1" x14ac:dyDescent="0.25">
      <c r="A180" s="4" t="s">
        <v>1752</v>
      </c>
      <c r="B180" s="4">
        <v>20260429</v>
      </c>
      <c r="C180" s="4" t="s">
        <v>22</v>
      </c>
      <c r="D180" s="4" t="s">
        <v>23</v>
      </c>
      <c r="E180" s="4" t="s">
        <v>1567</v>
      </c>
      <c r="F180" s="4" t="s">
        <v>1567</v>
      </c>
      <c r="G180" s="4" t="s">
        <v>649</v>
      </c>
      <c r="H180" s="4" t="s">
        <v>1145</v>
      </c>
      <c r="I180" s="4" t="s">
        <v>650</v>
      </c>
      <c r="J180" s="4" t="s">
        <v>1753</v>
      </c>
      <c r="K180" s="4" t="s">
        <v>1577</v>
      </c>
      <c r="L180" s="4"/>
      <c r="M180" s="4">
        <v>3</v>
      </c>
      <c r="N180" s="4">
        <v>42.05</v>
      </c>
      <c r="O180" s="4">
        <v>43</v>
      </c>
      <c r="P180" s="4" t="s">
        <v>2998</v>
      </c>
      <c r="Q180" s="6" t="s">
        <v>2999</v>
      </c>
      <c r="R180" s="4"/>
      <c r="S180" s="4"/>
      <c r="T180" s="4"/>
      <c r="U180" s="4">
        <v>20260430</v>
      </c>
      <c r="V180" s="4" t="s">
        <v>3025</v>
      </c>
    </row>
    <row r="181" spans="1:22" s="1" customFormat="1" x14ac:dyDescent="0.25">
      <c r="A181" s="4" t="s">
        <v>1754</v>
      </c>
      <c r="B181" s="4">
        <v>20260429</v>
      </c>
      <c r="C181" s="4" t="s">
        <v>22</v>
      </c>
      <c r="D181" s="4" t="s">
        <v>55</v>
      </c>
      <c r="E181" s="4" t="s">
        <v>1567</v>
      </c>
      <c r="F181" s="4" t="s">
        <v>1567</v>
      </c>
      <c r="G181" s="4" t="s">
        <v>980</v>
      </c>
      <c r="H181" s="4" t="s">
        <v>1146</v>
      </c>
      <c r="I181" s="4" t="s">
        <v>981</v>
      </c>
      <c r="J181" s="4" t="s">
        <v>533</v>
      </c>
      <c r="K181" s="4" t="s">
        <v>1585</v>
      </c>
      <c r="L181" s="4" t="s">
        <v>1755</v>
      </c>
      <c r="M181" s="4">
        <v>1</v>
      </c>
      <c r="N181" s="4">
        <v>5.5</v>
      </c>
      <c r="O181" s="4">
        <v>6</v>
      </c>
      <c r="P181" s="4" t="s">
        <v>2998</v>
      </c>
      <c r="Q181" s="6" t="s">
        <v>2999</v>
      </c>
      <c r="R181" s="4"/>
      <c r="S181" s="4"/>
      <c r="T181" s="4"/>
      <c r="U181" s="4">
        <v>20260501</v>
      </c>
      <c r="V181" s="4" t="s">
        <v>3025</v>
      </c>
    </row>
    <row r="182" spans="1:22" s="1" customFormat="1" x14ac:dyDescent="0.25">
      <c r="A182" s="4" t="s">
        <v>1756</v>
      </c>
      <c r="B182" s="4">
        <v>20260429</v>
      </c>
      <c r="C182" s="4" t="s">
        <v>22</v>
      </c>
      <c r="D182" s="4" t="s">
        <v>55</v>
      </c>
      <c r="E182" s="4" t="s">
        <v>1567</v>
      </c>
      <c r="F182" s="4" t="s">
        <v>1567</v>
      </c>
      <c r="G182" s="4" t="s">
        <v>1757</v>
      </c>
      <c r="H182" s="4" t="s">
        <v>1145</v>
      </c>
      <c r="I182" s="4" t="s">
        <v>1758</v>
      </c>
      <c r="J182" s="4" t="s">
        <v>1265</v>
      </c>
      <c r="K182" s="4" t="s">
        <v>1577</v>
      </c>
      <c r="L182" s="4"/>
      <c r="M182" s="4">
        <v>1</v>
      </c>
      <c r="N182" s="4">
        <v>5.8</v>
      </c>
      <c r="O182" s="4">
        <v>6</v>
      </c>
      <c r="P182" s="4" t="s">
        <v>2998</v>
      </c>
      <c r="Q182" s="6" t="s">
        <v>2999</v>
      </c>
      <c r="R182" s="4"/>
      <c r="S182" s="4"/>
      <c r="T182" s="4"/>
      <c r="U182" s="4">
        <v>20260430</v>
      </c>
      <c r="V182" s="4" t="s">
        <v>3025</v>
      </c>
    </row>
    <row r="183" spans="1:22" s="1" customFormat="1" x14ac:dyDescent="0.25">
      <c r="A183" s="4" t="s">
        <v>1759</v>
      </c>
      <c r="B183" s="4">
        <v>20260429</v>
      </c>
      <c r="C183" s="4" t="s">
        <v>22</v>
      </c>
      <c r="D183" s="4" t="s">
        <v>23</v>
      </c>
      <c r="E183" s="4" t="s">
        <v>1567</v>
      </c>
      <c r="F183" s="4" t="s">
        <v>1567</v>
      </c>
      <c r="G183" s="4" t="s">
        <v>463</v>
      </c>
      <c r="H183" s="4" t="s">
        <v>1145</v>
      </c>
      <c r="I183" s="4" t="s">
        <v>464</v>
      </c>
      <c r="J183" s="4" t="s">
        <v>1760</v>
      </c>
      <c r="K183" s="4" t="s">
        <v>1577</v>
      </c>
      <c r="L183" s="4"/>
      <c r="M183" s="4">
        <v>1</v>
      </c>
      <c r="N183" s="4">
        <v>13.4</v>
      </c>
      <c r="O183" s="4">
        <v>14</v>
      </c>
      <c r="P183" s="4" t="s">
        <v>2998</v>
      </c>
      <c r="Q183" s="6" t="s">
        <v>2999</v>
      </c>
      <c r="R183" s="4"/>
      <c r="S183" s="4"/>
      <c r="T183" s="4"/>
      <c r="U183" s="4">
        <v>20260430</v>
      </c>
      <c r="V183" s="4" t="s">
        <v>3025</v>
      </c>
    </row>
    <row r="184" spans="1:22" s="1" customFormat="1" x14ac:dyDescent="0.25">
      <c r="A184" s="4" t="s">
        <v>1761</v>
      </c>
      <c r="B184" s="4">
        <v>20260429</v>
      </c>
      <c r="C184" s="4" t="s">
        <v>22</v>
      </c>
      <c r="D184" s="4" t="s">
        <v>23</v>
      </c>
      <c r="E184" s="4" t="s">
        <v>1567</v>
      </c>
      <c r="F184" s="4" t="s">
        <v>1567</v>
      </c>
      <c r="G184" s="4" t="s">
        <v>463</v>
      </c>
      <c r="H184" s="4" t="s">
        <v>1145</v>
      </c>
      <c r="I184" s="4" t="s">
        <v>464</v>
      </c>
      <c r="J184" s="4" t="s">
        <v>1762</v>
      </c>
      <c r="K184" s="4" t="s">
        <v>1577</v>
      </c>
      <c r="L184" s="4"/>
      <c r="M184" s="4">
        <v>1</v>
      </c>
      <c r="N184" s="4">
        <v>5.6</v>
      </c>
      <c r="O184" s="4">
        <v>6</v>
      </c>
      <c r="P184" s="4" t="s">
        <v>2998</v>
      </c>
      <c r="Q184" s="6" t="s">
        <v>2999</v>
      </c>
      <c r="R184" s="4"/>
      <c r="S184" s="4"/>
      <c r="T184" s="4"/>
      <c r="U184" s="4">
        <v>20260430</v>
      </c>
      <c r="V184" s="4" t="s">
        <v>3025</v>
      </c>
    </row>
    <row r="185" spans="1:22" s="1" customFormat="1" x14ac:dyDescent="0.25">
      <c r="A185" s="4" t="s">
        <v>1763</v>
      </c>
      <c r="B185" s="4">
        <v>20260429</v>
      </c>
      <c r="C185" s="4" t="s">
        <v>22</v>
      </c>
      <c r="D185" s="4" t="s">
        <v>23</v>
      </c>
      <c r="E185" s="4" t="s">
        <v>1567</v>
      </c>
      <c r="F185" s="4" t="s">
        <v>1567</v>
      </c>
      <c r="G185" s="4" t="s">
        <v>1129</v>
      </c>
      <c r="H185" s="4" t="s">
        <v>1145</v>
      </c>
      <c r="I185" s="4" t="s">
        <v>1130</v>
      </c>
      <c r="J185" s="4" t="s">
        <v>1764</v>
      </c>
      <c r="K185" s="4" t="s">
        <v>1577</v>
      </c>
      <c r="L185" s="4"/>
      <c r="M185" s="4">
        <v>2</v>
      </c>
      <c r="N185" s="4">
        <v>39.35</v>
      </c>
      <c r="O185" s="4">
        <v>40</v>
      </c>
      <c r="P185" s="4" t="s">
        <v>2998</v>
      </c>
      <c r="Q185" s="6" t="s">
        <v>2999</v>
      </c>
      <c r="R185" s="4"/>
      <c r="S185" s="4"/>
      <c r="T185" s="4"/>
      <c r="U185" s="4">
        <v>20260430</v>
      </c>
      <c r="V185" s="4" t="s">
        <v>3025</v>
      </c>
    </row>
    <row r="186" spans="1:22" s="1" customFormat="1" x14ac:dyDescent="0.25">
      <c r="A186" s="4" t="s">
        <v>1765</v>
      </c>
      <c r="B186" s="4">
        <v>20260429</v>
      </c>
      <c r="C186" s="4" t="s">
        <v>22</v>
      </c>
      <c r="D186" s="4" t="s">
        <v>55</v>
      </c>
      <c r="E186" s="4" t="s">
        <v>1567</v>
      </c>
      <c r="F186" s="4" t="s">
        <v>1567</v>
      </c>
      <c r="G186" s="4" t="s">
        <v>1129</v>
      </c>
      <c r="H186" s="4" t="s">
        <v>1145</v>
      </c>
      <c r="I186" s="4" t="s">
        <v>1130</v>
      </c>
      <c r="J186" s="4" t="s">
        <v>1764</v>
      </c>
      <c r="K186" s="4" t="s">
        <v>1577</v>
      </c>
      <c r="L186" s="4"/>
      <c r="M186" s="4">
        <v>2</v>
      </c>
      <c r="N186" s="4">
        <v>38.75</v>
      </c>
      <c r="O186" s="4">
        <v>39</v>
      </c>
      <c r="P186" s="4" t="s">
        <v>2998</v>
      </c>
      <c r="Q186" s="6" t="s">
        <v>2999</v>
      </c>
      <c r="R186" s="4"/>
      <c r="S186" s="4"/>
      <c r="T186" s="4"/>
      <c r="U186" s="4">
        <v>20260501</v>
      </c>
      <c r="V186" s="4" t="s">
        <v>3025</v>
      </c>
    </row>
    <row r="187" spans="1:22" s="1" customFormat="1" x14ac:dyDescent="0.25">
      <c r="A187" s="4" t="s">
        <v>1768</v>
      </c>
      <c r="B187" s="4">
        <v>20260429</v>
      </c>
      <c r="C187" s="4" t="s">
        <v>22</v>
      </c>
      <c r="D187" s="4" t="s">
        <v>55</v>
      </c>
      <c r="E187" s="4" t="s">
        <v>1567</v>
      </c>
      <c r="F187" s="4" t="s">
        <v>1567</v>
      </c>
      <c r="G187" s="4" t="s">
        <v>987</v>
      </c>
      <c r="H187" s="4" t="s">
        <v>1146</v>
      </c>
      <c r="I187" s="4" t="s">
        <v>988</v>
      </c>
      <c r="J187" s="4" t="s">
        <v>1769</v>
      </c>
      <c r="K187" s="4" t="s">
        <v>1585</v>
      </c>
      <c r="L187" s="4"/>
      <c r="M187" s="4">
        <v>2</v>
      </c>
      <c r="N187" s="4">
        <v>31.55</v>
      </c>
      <c r="O187" s="4">
        <v>32</v>
      </c>
      <c r="P187" s="4" t="s">
        <v>2998</v>
      </c>
      <c r="Q187" s="6" t="s">
        <v>2999</v>
      </c>
      <c r="R187" s="4"/>
      <c r="S187" s="4"/>
      <c r="T187" s="4"/>
      <c r="U187" s="4">
        <v>20260430</v>
      </c>
      <c r="V187" s="4" t="s">
        <v>3025</v>
      </c>
    </row>
    <row r="188" spans="1:22" s="1" customFormat="1" x14ac:dyDescent="0.25">
      <c r="A188" s="4" t="s">
        <v>1770</v>
      </c>
      <c r="B188" s="4">
        <v>20260429</v>
      </c>
      <c r="C188" s="4" t="s">
        <v>22</v>
      </c>
      <c r="D188" s="4" t="s">
        <v>55</v>
      </c>
      <c r="E188" s="4" t="s">
        <v>1567</v>
      </c>
      <c r="F188" s="4" t="s">
        <v>1567</v>
      </c>
      <c r="G188" s="4" t="s">
        <v>987</v>
      </c>
      <c r="H188" s="4" t="s">
        <v>1146</v>
      </c>
      <c r="I188" s="4" t="s">
        <v>988</v>
      </c>
      <c r="J188" s="4" t="s">
        <v>1771</v>
      </c>
      <c r="K188" s="4" t="s">
        <v>1577</v>
      </c>
      <c r="L188" s="4"/>
      <c r="M188" s="4">
        <v>4</v>
      </c>
      <c r="N188" s="4">
        <v>79.400000000000006</v>
      </c>
      <c r="O188" s="4">
        <v>80</v>
      </c>
      <c r="P188" s="4" t="s">
        <v>2998</v>
      </c>
      <c r="Q188" s="6" t="s">
        <v>2999</v>
      </c>
      <c r="R188" s="4"/>
      <c r="S188" s="4"/>
      <c r="T188" s="4"/>
      <c r="U188" s="4">
        <v>20260430</v>
      </c>
      <c r="V188" s="4" t="s">
        <v>3025</v>
      </c>
    </row>
    <row r="189" spans="1:22" s="1" customFormat="1" x14ac:dyDescent="0.25">
      <c r="A189" s="4" t="s">
        <v>1772</v>
      </c>
      <c r="B189" s="4">
        <v>20260429</v>
      </c>
      <c r="C189" s="4" t="s">
        <v>22</v>
      </c>
      <c r="D189" s="4" t="s">
        <v>55</v>
      </c>
      <c r="E189" s="4" t="s">
        <v>1567</v>
      </c>
      <c r="F189" s="4" t="s">
        <v>1567</v>
      </c>
      <c r="G189" s="4" t="s">
        <v>1773</v>
      </c>
      <c r="H189" s="4" t="s">
        <v>1145</v>
      </c>
      <c r="I189" s="4" t="s">
        <v>1774</v>
      </c>
      <c r="J189" s="4" t="s">
        <v>1775</v>
      </c>
      <c r="K189" s="4" t="s">
        <v>1577</v>
      </c>
      <c r="L189" s="4"/>
      <c r="M189" s="4">
        <v>2</v>
      </c>
      <c r="N189" s="4">
        <v>33.25</v>
      </c>
      <c r="O189" s="4">
        <v>34</v>
      </c>
      <c r="P189" s="4" t="s">
        <v>2998</v>
      </c>
      <c r="Q189" s="6" t="s">
        <v>2999</v>
      </c>
      <c r="R189" s="4"/>
      <c r="S189" s="4"/>
      <c r="T189" s="4"/>
      <c r="U189" s="4">
        <v>20260501</v>
      </c>
      <c r="V189" s="4" t="s">
        <v>3025</v>
      </c>
    </row>
    <row r="190" spans="1:22" s="1" customFormat="1" x14ac:dyDescent="0.25">
      <c r="A190" s="4" t="s">
        <v>1776</v>
      </c>
      <c r="B190" s="4">
        <v>20260429</v>
      </c>
      <c r="C190" s="4" t="s">
        <v>22</v>
      </c>
      <c r="D190" s="4" t="s">
        <v>55</v>
      </c>
      <c r="E190" s="4" t="s">
        <v>1567</v>
      </c>
      <c r="F190" s="4" t="s">
        <v>1567</v>
      </c>
      <c r="G190" s="4" t="s">
        <v>103</v>
      </c>
      <c r="H190" s="4" t="s">
        <v>1145</v>
      </c>
      <c r="I190" s="4" t="s">
        <v>104</v>
      </c>
      <c r="J190" s="4" t="s">
        <v>1777</v>
      </c>
      <c r="K190" s="4" t="s">
        <v>1577</v>
      </c>
      <c r="L190" s="4"/>
      <c r="M190" s="4">
        <v>1</v>
      </c>
      <c r="N190" s="4">
        <v>0.9</v>
      </c>
      <c r="O190" s="4">
        <v>1</v>
      </c>
      <c r="P190" s="4" t="s">
        <v>2998</v>
      </c>
      <c r="Q190" s="6" t="s">
        <v>2997</v>
      </c>
      <c r="R190" s="4"/>
      <c r="S190" s="4"/>
      <c r="T190" s="4"/>
      <c r="U190" s="4">
        <v>20260501</v>
      </c>
      <c r="V190" s="4" t="s">
        <v>3025</v>
      </c>
    </row>
    <row r="191" spans="1:22" s="1" customFormat="1" x14ac:dyDescent="0.25">
      <c r="A191" s="4" t="s">
        <v>1783</v>
      </c>
      <c r="B191" s="4">
        <v>20260429</v>
      </c>
      <c r="C191" s="4" t="s">
        <v>22</v>
      </c>
      <c r="D191" s="4" t="s">
        <v>55</v>
      </c>
      <c r="E191" s="4" t="s">
        <v>1567</v>
      </c>
      <c r="F191" s="4" t="s">
        <v>1567</v>
      </c>
      <c r="G191" s="4" t="s">
        <v>1360</v>
      </c>
      <c r="H191" s="4" t="s">
        <v>1145</v>
      </c>
      <c r="I191" s="4" t="s">
        <v>1361</v>
      </c>
      <c r="J191" s="4" t="s">
        <v>1784</v>
      </c>
      <c r="K191" s="4" t="s">
        <v>1585</v>
      </c>
      <c r="L191" s="4"/>
      <c r="M191" s="4">
        <v>1</v>
      </c>
      <c r="N191" s="4">
        <v>13.6</v>
      </c>
      <c r="O191" s="4">
        <v>14</v>
      </c>
      <c r="P191" s="4" t="s">
        <v>2998</v>
      </c>
      <c r="Q191" s="6" t="s">
        <v>2999</v>
      </c>
      <c r="R191" s="4"/>
      <c r="S191" s="4"/>
      <c r="T191" s="4"/>
      <c r="U191" s="4">
        <v>20260430</v>
      </c>
      <c r="V191" s="4" t="s">
        <v>3025</v>
      </c>
    </row>
    <row r="192" spans="1:22" s="1" customFormat="1" x14ac:dyDescent="0.25">
      <c r="A192" s="4" t="s">
        <v>1785</v>
      </c>
      <c r="B192" s="4">
        <v>20260429</v>
      </c>
      <c r="C192" s="4" t="s">
        <v>22</v>
      </c>
      <c r="D192" s="4" t="s">
        <v>55</v>
      </c>
      <c r="E192" s="4" t="s">
        <v>1567</v>
      </c>
      <c r="F192" s="4" t="s">
        <v>1567</v>
      </c>
      <c r="G192" s="4" t="s">
        <v>1360</v>
      </c>
      <c r="H192" s="4" t="s">
        <v>1145</v>
      </c>
      <c r="I192" s="4" t="s">
        <v>1361</v>
      </c>
      <c r="J192" s="4" t="s">
        <v>1786</v>
      </c>
      <c r="K192" s="4" t="s">
        <v>1577</v>
      </c>
      <c r="L192" s="4"/>
      <c r="M192" s="4">
        <v>1</v>
      </c>
      <c r="N192" s="4">
        <v>8.25</v>
      </c>
      <c r="O192" s="4">
        <v>9</v>
      </c>
      <c r="P192" s="4" t="s">
        <v>2998</v>
      </c>
      <c r="Q192" s="6" t="s">
        <v>2999</v>
      </c>
      <c r="R192" s="4"/>
      <c r="S192" s="4"/>
      <c r="T192" s="4"/>
      <c r="U192" s="4">
        <v>20260430</v>
      </c>
      <c r="V192" s="4" t="s">
        <v>3025</v>
      </c>
    </row>
    <row r="193" spans="1:22" s="1" customFormat="1" x14ac:dyDescent="0.25">
      <c r="A193" s="4" t="s">
        <v>1793</v>
      </c>
      <c r="B193" s="4">
        <v>20260429</v>
      </c>
      <c r="C193" s="4" t="s">
        <v>22</v>
      </c>
      <c r="D193" s="4" t="s">
        <v>55</v>
      </c>
      <c r="E193" s="4" t="s">
        <v>1567</v>
      </c>
      <c r="F193" s="4" t="s">
        <v>1567</v>
      </c>
      <c r="G193" s="4" t="s">
        <v>1794</v>
      </c>
      <c r="H193" s="4" t="s">
        <v>1145</v>
      </c>
      <c r="I193" s="4" t="s">
        <v>1795</v>
      </c>
      <c r="J193" s="4" t="s">
        <v>1796</v>
      </c>
      <c r="K193" s="4" t="s">
        <v>1585</v>
      </c>
      <c r="L193" s="4"/>
      <c r="M193" s="4">
        <v>1</v>
      </c>
      <c r="N193" s="4">
        <v>17.399999999999999</v>
      </c>
      <c r="O193" s="4">
        <v>18</v>
      </c>
      <c r="P193" s="4" t="s">
        <v>2998</v>
      </c>
      <c r="Q193" s="6" t="s">
        <v>2999</v>
      </c>
      <c r="R193" s="4"/>
      <c r="S193" s="4"/>
      <c r="T193" s="4"/>
      <c r="U193" s="4">
        <v>20260430</v>
      </c>
      <c r="V193" s="4" t="s">
        <v>3025</v>
      </c>
    </row>
    <row r="194" spans="1:22" s="1" customFormat="1" x14ac:dyDescent="0.25">
      <c r="A194" s="4" t="s">
        <v>1797</v>
      </c>
      <c r="B194" s="4">
        <v>20260429</v>
      </c>
      <c r="C194" s="4" t="s">
        <v>22</v>
      </c>
      <c r="D194" s="4" t="s">
        <v>23</v>
      </c>
      <c r="E194" s="4" t="s">
        <v>1567</v>
      </c>
      <c r="F194" s="4" t="s">
        <v>1567</v>
      </c>
      <c r="G194" s="4" t="s">
        <v>1029</v>
      </c>
      <c r="H194" s="4" t="s">
        <v>1145</v>
      </c>
      <c r="I194" s="4" t="s">
        <v>1030</v>
      </c>
      <c r="J194" s="4" t="s">
        <v>1798</v>
      </c>
      <c r="K194" s="4" t="s">
        <v>1585</v>
      </c>
      <c r="L194" s="4"/>
      <c r="M194" s="4">
        <v>1</v>
      </c>
      <c r="N194" s="4">
        <v>5.55</v>
      </c>
      <c r="O194" s="4">
        <v>6</v>
      </c>
      <c r="P194" s="4" t="s">
        <v>2998</v>
      </c>
      <c r="Q194" s="6" t="s">
        <v>2999</v>
      </c>
      <c r="R194" s="4"/>
      <c r="S194" s="4"/>
      <c r="T194" s="4"/>
      <c r="U194" s="4">
        <v>20260430</v>
      </c>
      <c r="V194" s="4" t="s">
        <v>3025</v>
      </c>
    </row>
    <row r="195" spans="1:22" s="1" customFormat="1" x14ac:dyDescent="0.25">
      <c r="A195" s="4" t="s">
        <v>1802</v>
      </c>
      <c r="B195" s="4">
        <v>20260429</v>
      </c>
      <c r="C195" s="4" t="s">
        <v>22</v>
      </c>
      <c r="D195" s="4" t="s">
        <v>23</v>
      </c>
      <c r="E195" s="4" t="s">
        <v>1567</v>
      </c>
      <c r="F195" s="4" t="s">
        <v>1567</v>
      </c>
      <c r="G195" s="4" t="s">
        <v>1803</v>
      </c>
      <c r="H195" s="4" t="s">
        <v>1145</v>
      </c>
      <c r="I195" s="4" t="s">
        <v>1804</v>
      </c>
      <c r="J195" s="4" t="s">
        <v>1805</v>
      </c>
      <c r="K195" s="4" t="s">
        <v>1585</v>
      </c>
      <c r="L195" s="4"/>
      <c r="M195" s="4">
        <v>1</v>
      </c>
      <c r="N195" s="4">
        <v>13.1</v>
      </c>
      <c r="O195" s="4">
        <v>14</v>
      </c>
      <c r="P195" s="4" t="s">
        <v>2998</v>
      </c>
      <c r="Q195" s="6" t="s">
        <v>2999</v>
      </c>
      <c r="R195" s="4"/>
      <c r="S195" s="4"/>
      <c r="T195" s="4"/>
      <c r="U195" s="4">
        <v>20260430</v>
      </c>
      <c r="V195" s="4" t="s">
        <v>3025</v>
      </c>
    </row>
    <row r="196" spans="1:22" s="1" customFormat="1" x14ac:dyDescent="0.25">
      <c r="A196" s="4" t="s">
        <v>1806</v>
      </c>
      <c r="B196" s="4">
        <v>20260429</v>
      </c>
      <c r="C196" s="4" t="s">
        <v>22</v>
      </c>
      <c r="D196" s="4" t="s">
        <v>23</v>
      </c>
      <c r="E196" s="4" t="s">
        <v>1567</v>
      </c>
      <c r="F196" s="4" t="s">
        <v>1567</v>
      </c>
      <c r="G196" s="4" t="s">
        <v>1803</v>
      </c>
      <c r="H196" s="4" t="s">
        <v>1145</v>
      </c>
      <c r="I196" s="4" t="s">
        <v>1804</v>
      </c>
      <c r="J196" s="4" t="s">
        <v>1807</v>
      </c>
      <c r="K196" s="4" t="s">
        <v>1577</v>
      </c>
      <c r="L196" s="4"/>
      <c r="M196" s="4">
        <v>1</v>
      </c>
      <c r="N196" s="4">
        <v>18.350000000000001</v>
      </c>
      <c r="O196" s="4">
        <v>19</v>
      </c>
      <c r="P196" s="4" t="s">
        <v>2998</v>
      </c>
      <c r="Q196" s="6" t="s">
        <v>2999</v>
      </c>
      <c r="R196" s="4"/>
      <c r="S196" s="4"/>
      <c r="T196" s="4"/>
      <c r="U196" s="4">
        <v>20260430</v>
      </c>
      <c r="V196" s="4" t="s">
        <v>3025</v>
      </c>
    </row>
    <row r="197" spans="1:22" s="1" customFormat="1" x14ac:dyDescent="0.25">
      <c r="A197" s="4" t="s">
        <v>1808</v>
      </c>
      <c r="B197" s="4">
        <v>20260429</v>
      </c>
      <c r="C197" s="4" t="s">
        <v>22</v>
      </c>
      <c r="D197" s="4" t="s">
        <v>23</v>
      </c>
      <c r="E197" s="4" t="s">
        <v>1567</v>
      </c>
      <c r="F197" s="4" t="s">
        <v>1567</v>
      </c>
      <c r="G197" s="4" t="s">
        <v>750</v>
      </c>
      <c r="H197" s="4" t="s">
        <v>1145</v>
      </c>
      <c r="I197" s="4" t="s">
        <v>751</v>
      </c>
      <c r="J197" s="4" t="s">
        <v>1809</v>
      </c>
      <c r="K197" s="4" t="s">
        <v>1585</v>
      </c>
      <c r="L197" s="4"/>
      <c r="M197" s="4">
        <v>1</v>
      </c>
      <c r="N197" s="4">
        <v>19.350000000000001</v>
      </c>
      <c r="O197" s="4">
        <v>20</v>
      </c>
      <c r="P197" s="4" t="s">
        <v>2998</v>
      </c>
      <c r="Q197" s="6" t="s">
        <v>2999</v>
      </c>
      <c r="R197" s="4"/>
      <c r="S197" s="4"/>
      <c r="T197" s="4"/>
      <c r="U197" s="4">
        <v>20260429</v>
      </c>
      <c r="V197" s="4" t="s">
        <v>3025</v>
      </c>
    </row>
    <row r="198" spans="1:22" s="1" customFormat="1" x14ac:dyDescent="0.25">
      <c r="A198" s="4">
        <v>66243111</v>
      </c>
      <c r="B198" s="4">
        <v>20260429</v>
      </c>
      <c r="C198" s="4" t="s">
        <v>29</v>
      </c>
      <c r="D198" s="4" t="s">
        <v>43</v>
      </c>
      <c r="E198" s="4" t="s">
        <v>1567</v>
      </c>
      <c r="F198" s="4" t="s">
        <v>1567</v>
      </c>
      <c r="G198" s="4" t="s">
        <v>246</v>
      </c>
      <c r="H198" s="4" t="s">
        <v>1145</v>
      </c>
      <c r="I198" s="4" t="s">
        <v>247</v>
      </c>
      <c r="J198" s="4" t="s">
        <v>1812</v>
      </c>
      <c r="K198" s="4" t="s">
        <v>1571</v>
      </c>
      <c r="L198" s="4"/>
      <c r="M198" s="4">
        <v>1</v>
      </c>
      <c r="N198" s="4">
        <v>3.35</v>
      </c>
      <c r="O198" s="4">
        <v>3.5</v>
      </c>
      <c r="P198" s="4" t="s">
        <v>2998</v>
      </c>
      <c r="Q198" s="6" t="s">
        <v>2997</v>
      </c>
      <c r="R198" s="4"/>
      <c r="S198" s="4" t="s">
        <v>239</v>
      </c>
      <c r="T198" s="4">
        <v>20260501</v>
      </c>
      <c r="U198" s="4">
        <v>20260501</v>
      </c>
      <c r="V198" s="4" t="s">
        <v>3025</v>
      </c>
    </row>
    <row r="199" spans="1:22" s="1" customFormat="1" x14ac:dyDescent="0.25">
      <c r="A199" s="4">
        <v>66243332</v>
      </c>
      <c r="B199" s="4">
        <v>20260429</v>
      </c>
      <c r="C199" s="4" t="s">
        <v>29</v>
      </c>
      <c r="D199" s="4" t="s">
        <v>43</v>
      </c>
      <c r="E199" s="4" t="s">
        <v>1567</v>
      </c>
      <c r="F199" s="4" t="s">
        <v>1567</v>
      </c>
      <c r="G199" s="4" t="s">
        <v>246</v>
      </c>
      <c r="H199" s="4" t="s">
        <v>1145</v>
      </c>
      <c r="I199" s="4" t="s">
        <v>247</v>
      </c>
      <c r="J199" s="4" t="s">
        <v>1813</v>
      </c>
      <c r="K199" s="4" t="s">
        <v>1590</v>
      </c>
      <c r="L199" s="4"/>
      <c r="M199" s="4">
        <v>1</v>
      </c>
      <c r="N199" s="4">
        <v>10.5</v>
      </c>
      <c r="O199" s="4">
        <v>11</v>
      </c>
      <c r="P199" s="4" t="s">
        <v>2998</v>
      </c>
      <c r="Q199" s="6" t="s">
        <v>2999</v>
      </c>
      <c r="R199" s="4"/>
      <c r="S199" s="4" t="s">
        <v>239</v>
      </c>
      <c r="T199" s="4">
        <v>20260501</v>
      </c>
      <c r="U199" s="4">
        <v>20260501</v>
      </c>
      <c r="V199" s="4" t="s">
        <v>3025</v>
      </c>
    </row>
    <row r="200" spans="1:22" s="1" customFormat="1" x14ac:dyDescent="0.25">
      <c r="A200" s="4">
        <v>66243402</v>
      </c>
      <c r="B200" s="4">
        <v>20260429</v>
      </c>
      <c r="C200" s="4" t="s">
        <v>29</v>
      </c>
      <c r="D200" s="4" t="s">
        <v>43</v>
      </c>
      <c r="E200" s="4" t="s">
        <v>1567</v>
      </c>
      <c r="F200" s="4" t="s">
        <v>1567</v>
      </c>
      <c r="G200" s="4" t="s">
        <v>246</v>
      </c>
      <c r="H200" s="4" t="s">
        <v>1145</v>
      </c>
      <c r="I200" s="4" t="s">
        <v>247</v>
      </c>
      <c r="J200" s="4" t="s">
        <v>1814</v>
      </c>
      <c r="K200" s="4" t="s">
        <v>1571</v>
      </c>
      <c r="L200" s="4"/>
      <c r="M200" s="4">
        <v>1</v>
      </c>
      <c r="N200" s="4">
        <v>5.9</v>
      </c>
      <c r="O200" s="4">
        <v>6</v>
      </c>
      <c r="P200" s="4" t="s">
        <v>2998</v>
      </c>
      <c r="Q200" s="6" t="s">
        <v>2999</v>
      </c>
      <c r="R200" s="4"/>
      <c r="S200" s="4" t="s">
        <v>239</v>
      </c>
      <c r="T200" s="4">
        <v>20260501</v>
      </c>
      <c r="U200" s="4">
        <v>20260501</v>
      </c>
      <c r="V200" s="4" t="s">
        <v>3025</v>
      </c>
    </row>
    <row r="201" spans="1:22" s="1" customFormat="1" x14ac:dyDescent="0.25">
      <c r="A201" s="4">
        <v>44501733</v>
      </c>
      <c r="B201" s="4">
        <v>20260429</v>
      </c>
      <c r="C201" s="4" t="s">
        <v>22</v>
      </c>
      <c r="D201" s="4" t="s">
        <v>55</v>
      </c>
      <c r="E201" s="4" t="s">
        <v>1567</v>
      </c>
      <c r="F201" s="4" t="s">
        <v>1567</v>
      </c>
      <c r="G201" s="4" t="s">
        <v>1817</v>
      </c>
      <c r="H201" s="4" t="s">
        <v>1145</v>
      </c>
      <c r="I201" s="4" t="s">
        <v>1818</v>
      </c>
      <c r="J201" s="4" t="s">
        <v>1819</v>
      </c>
      <c r="K201" s="4" t="s">
        <v>1585</v>
      </c>
      <c r="L201" s="4" t="s">
        <v>1820</v>
      </c>
      <c r="M201" s="4">
        <v>1</v>
      </c>
      <c r="N201" s="4">
        <v>19.5</v>
      </c>
      <c r="O201" s="4">
        <v>20</v>
      </c>
      <c r="P201" s="4" t="s">
        <v>2998</v>
      </c>
      <c r="Q201" s="6" t="s">
        <v>2999</v>
      </c>
      <c r="R201" s="4"/>
      <c r="S201" s="4"/>
      <c r="T201" s="4"/>
      <c r="U201" s="4">
        <v>20260429</v>
      </c>
      <c r="V201" s="4" t="s">
        <v>3025</v>
      </c>
    </row>
    <row r="202" spans="1:22" s="1" customFormat="1" x14ac:dyDescent="0.25">
      <c r="A202" s="4">
        <v>44449313</v>
      </c>
      <c r="B202" s="4">
        <v>20260429</v>
      </c>
      <c r="C202" s="4" t="s">
        <v>29</v>
      </c>
      <c r="D202" s="4" t="s">
        <v>43</v>
      </c>
      <c r="E202" s="4" t="s">
        <v>1567</v>
      </c>
      <c r="F202" s="4" t="s">
        <v>1567</v>
      </c>
      <c r="G202" s="4" t="s">
        <v>50</v>
      </c>
      <c r="H202" s="4" t="s">
        <v>1145</v>
      </c>
      <c r="I202" s="4" t="s">
        <v>51</v>
      </c>
      <c r="J202" s="4" t="s">
        <v>1821</v>
      </c>
      <c r="K202" s="4" t="s">
        <v>1571</v>
      </c>
      <c r="L202" s="4"/>
      <c r="M202" s="4">
        <v>1</v>
      </c>
      <c r="N202" s="4">
        <v>19.399999999999999</v>
      </c>
      <c r="O202" s="4">
        <v>20</v>
      </c>
      <c r="P202" s="4" t="s">
        <v>2998</v>
      </c>
      <c r="Q202" s="6" t="s">
        <v>2999</v>
      </c>
      <c r="R202" s="4"/>
      <c r="S202" s="4" t="s">
        <v>95</v>
      </c>
      <c r="T202" s="4">
        <v>20260501</v>
      </c>
      <c r="U202" s="4">
        <v>20260501</v>
      </c>
      <c r="V202" s="4" t="s">
        <v>3025</v>
      </c>
    </row>
    <row r="203" spans="1:22" s="1" customFormat="1" x14ac:dyDescent="0.25">
      <c r="A203" s="4">
        <v>44451802</v>
      </c>
      <c r="B203" s="4">
        <v>20260429</v>
      </c>
      <c r="C203" s="4" t="s">
        <v>22</v>
      </c>
      <c r="D203" s="4" t="s">
        <v>55</v>
      </c>
      <c r="E203" s="4" t="s">
        <v>1567</v>
      </c>
      <c r="F203" s="4" t="s">
        <v>1567</v>
      </c>
      <c r="G203" s="4" t="s">
        <v>122</v>
      </c>
      <c r="H203" s="4" t="s">
        <v>1145</v>
      </c>
      <c r="I203" s="4" t="s">
        <v>123</v>
      </c>
      <c r="J203" s="4" t="s">
        <v>1822</v>
      </c>
      <c r="K203" s="4" t="s">
        <v>1585</v>
      </c>
      <c r="L203" s="4"/>
      <c r="M203" s="4">
        <v>2</v>
      </c>
      <c r="N203" s="4">
        <v>31.4</v>
      </c>
      <c r="O203" s="4">
        <v>32</v>
      </c>
      <c r="P203" s="4" t="s">
        <v>2998</v>
      </c>
      <c r="Q203" s="6" t="s">
        <v>2999</v>
      </c>
      <c r="R203" s="4"/>
      <c r="S203" s="4"/>
      <c r="T203" s="4"/>
      <c r="U203" s="4">
        <v>20260430</v>
      </c>
      <c r="V203" s="4" t="s">
        <v>3025</v>
      </c>
    </row>
    <row r="204" spans="1:22" s="1" customFormat="1" x14ac:dyDescent="0.25">
      <c r="A204" s="4">
        <v>44441251</v>
      </c>
      <c r="B204" s="4">
        <v>20260429</v>
      </c>
      <c r="C204" s="4" t="s">
        <v>29</v>
      </c>
      <c r="D204" s="4" t="s">
        <v>43</v>
      </c>
      <c r="E204" s="4" t="s">
        <v>1567</v>
      </c>
      <c r="F204" s="4" t="s">
        <v>1567</v>
      </c>
      <c r="G204" s="4" t="s">
        <v>517</v>
      </c>
      <c r="H204" s="4" t="s">
        <v>1145</v>
      </c>
      <c r="I204" s="4" t="s">
        <v>518</v>
      </c>
      <c r="J204" s="4" t="s">
        <v>1823</v>
      </c>
      <c r="K204" s="4" t="s">
        <v>1590</v>
      </c>
      <c r="L204" s="4"/>
      <c r="M204" s="4">
        <v>2</v>
      </c>
      <c r="N204" s="4">
        <v>30.75</v>
      </c>
      <c r="O204" s="4">
        <v>31</v>
      </c>
      <c r="P204" s="4" t="s">
        <v>2998</v>
      </c>
      <c r="Q204" s="6" t="s">
        <v>2999</v>
      </c>
      <c r="R204" s="4"/>
      <c r="S204" s="4" t="s">
        <v>239</v>
      </c>
      <c r="T204" s="4">
        <v>20260501</v>
      </c>
      <c r="U204" s="4">
        <v>20260501</v>
      </c>
      <c r="V204" s="4" t="s">
        <v>3025</v>
      </c>
    </row>
    <row r="205" spans="1:22" s="1" customFormat="1" x14ac:dyDescent="0.25">
      <c r="A205" s="4">
        <v>44465836</v>
      </c>
      <c r="B205" s="4">
        <v>20260429</v>
      </c>
      <c r="C205" s="4" t="s">
        <v>22</v>
      </c>
      <c r="D205" s="4" t="s">
        <v>55</v>
      </c>
      <c r="E205" s="4" t="s">
        <v>1567</v>
      </c>
      <c r="F205" s="4" t="s">
        <v>1567</v>
      </c>
      <c r="G205" s="4" t="s">
        <v>240</v>
      </c>
      <c r="H205" s="4" t="s">
        <v>1145</v>
      </c>
      <c r="I205" s="4" t="s">
        <v>241</v>
      </c>
      <c r="J205" s="4" t="s">
        <v>1824</v>
      </c>
      <c r="K205" s="4" t="s">
        <v>1585</v>
      </c>
      <c r="L205" s="4"/>
      <c r="M205" s="4">
        <v>2</v>
      </c>
      <c r="N205" s="4">
        <v>56.7</v>
      </c>
      <c r="O205" s="4">
        <v>57</v>
      </c>
      <c r="P205" s="4" t="s">
        <v>2998</v>
      </c>
      <c r="Q205" s="6" t="s">
        <v>2999</v>
      </c>
      <c r="R205" s="4"/>
      <c r="S205" s="4"/>
      <c r="T205" s="4"/>
      <c r="U205" s="4">
        <v>20260430</v>
      </c>
      <c r="V205" s="4" t="s">
        <v>3025</v>
      </c>
    </row>
    <row r="206" spans="1:22" s="1" customFormat="1" x14ac:dyDescent="0.25">
      <c r="A206" s="4">
        <v>44465844</v>
      </c>
      <c r="B206" s="4">
        <v>20260429</v>
      </c>
      <c r="C206" s="4" t="s">
        <v>22</v>
      </c>
      <c r="D206" s="4" t="s">
        <v>55</v>
      </c>
      <c r="E206" s="4" t="s">
        <v>1567</v>
      </c>
      <c r="F206" s="4" t="s">
        <v>1567</v>
      </c>
      <c r="G206" s="4" t="s">
        <v>240</v>
      </c>
      <c r="H206" s="4" t="s">
        <v>1145</v>
      </c>
      <c r="I206" s="4" t="s">
        <v>241</v>
      </c>
      <c r="J206" s="4" t="s">
        <v>1825</v>
      </c>
      <c r="K206" s="4" t="s">
        <v>1585</v>
      </c>
      <c r="L206" s="4"/>
      <c r="M206" s="4">
        <v>1</v>
      </c>
      <c r="N206" s="4">
        <v>28.1</v>
      </c>
      <c r="O206" s="4">
        <v>29</v>
      </c>
      <c r="P206" s="4" t="s">
        <v>2998</v>
      </c>
      <c r="Q206" s="6" t="s">
        <v>2999</v>
      </c>
      <c r="R206" s="4"/>
      <c r="S206" s="4"/>
      <c r="T206" s="4"/>
      <c r="U206" s="4">
        <v>20260430</v>
      </c>
      <c r="V206" s="4" t="s">
        <v>3025</v>
      </c>
    </row>
    <row r="207" spans="1:22" s="1" customFormat="1" x14ac:dyDescent="0.25">
      <c r="A207" s="4">
        <v>44465850</v>
      </c>
      <c r="B207" s="4">
        <v>20260429</v>
      </c>
      <c r="C207" s="4" t="s">
        <v>22</v>
      </c>
      <c r="D207" s="4" t="s">
        <v>55</v>
      </c>
      <c r="E207" s="4" t="s">
        <v>1567</v>
      </c>
      <c r="F207" s="4" t="s">
        <v>1567</v>
      </c>
      <c r="G207" s="4" t="s">
        <v>240</v>
      </c>
      <c r="H207" s="4" t="s">
        <v>1145</v>
      </c>
      <c r="I207" s="4" t="s">
        <v>241</v>
      </c>
      <c r="J207" s="4" t="s">
        <v>1826</v>
      </c>
      <c r="K207" s="4" t="s">
        <v>1577</v>
      </c>
      <c r="L207" s="4"/>
      <c r="M207" s="4">
        <v>1</v>
      </c>
      <c r="N207" s="4">
        <v>8.4</v>
      </c>
      <c r="O207" s="4">
        <v>9</v>
      </c>
      <c r="P207" s="4" t="s">
        <v>2998</v>
      </c>
      <c r="Q207" s="6" t="s">
        <v>2999</v>
      </c>
      <c r="R207" s="4"/>
      <c r="S207" s="4"/>
      <c r="T207" s="4"/>
      <c r="U207" s="4">
        <v>20260429</v>
      </c>
      <c r="V207" s="4" t="s">
        <v>3025</v>
      </c>
    </row>
    <row r="208" spans="1:22" s="1" customFormat="1" x14ac:dyDescent="0.25">
      <c r="A208" s="4">
        <v>44451729</v>
      </c>
      <c r="B208" s="4">
        <v>20260429</v>
      </c>
      <c r="C208" s="4" t="s">
        <v>22</v>
      </c>
      <c r="D208" s="4" t="s">
        <v>55</v>
      </c>
      <c r="E208" s="4" t="s">
        <v>1567</v>
      </c>
      <c r="F208" s="4" t="s">
        <v>1567</v>
      </c>
      <c r="G208" s="4" t="s">
        <v>122</v>
      </c>
      <c r="H208" s="4" t="s">
        <v>1145</v>
      </c>
      <c r="I208" s="4" t="s">
        <v>123</v>
      </c>
      <c r="J208" s="4" t="s">
        <v>1827</v>
      </c>
      <c r="K208" s="4" t="s">
        <v>1585</v>
      </c>
      <c r="L208" s="4"/>
      <c r="M208" s="4">
        <v>1</v>
      </c>
      <c r="N208" s="4">
        <v>11.85</v>
      </c>
      <c r="O208" s="4">
        <v>12</v>
      </c>
      <c r="P208" s="4" t="s">
        <v>2998</v>
      </c>
      <c r="Q208" s="6" t="s">
        <v>2999</v>
      </c>
      <c r="R208" s="4"/>
      <c r="S208" s="4"/>
      <c r="T208" s="4"/>
      <c r="U208" s="4">
        <v>20260429</v>
      </c>
      <c r="V208" s="4" t="s">
        <v>3025</v>
      </c>
    </row>
    <row r="209" spans="1:22" s="1" customFormat="1" x14ac:dyDescent="0.25">
      <c r="A209" s="4">
        <v>44438238</v>
      </c>
      <c r="B209" s="4">
        <v>20260429</v>
      </c>
      <c r="C209" s="4" t="s">
        <v>22</v>
      </c>
      <c r="D209" s="4" t="s">
        <v>55</v>
      </c>
      <c r="E209" s="4" t="s">
        <v>1567</v>
      </c>
      <c r="F209" s="4" t="s">
        <v>1567</v>
      </c>
      <c r="G209" s="4" t="s">
        <v>1091</v>
      </c>
      <c r="H209" s="4" t="s">
        <v>1145</v>
      </c>
      <c r="I209" s="4" t="s">
        <v>1092</v>
      </c>
      <c r="J209" s="4" t="s">
        <v>1828</v>
      </c>
      <c r="K209" s="4" t="s">
        <v>1577</v>
      </c>
      <c r="L209" s="4"/>
      <c r="M209" s="4">
        <v>1</v>
      </c>
      <c r="N209" s="4">
        <v>11.8</v>
      </c>
      <c r="O209" s="4">
        <v>12</v>
      </c>
      <c r="P209" s="4" t="s">
        <v>2998</v>
      </c>
      <c r="Q209" s="6" t="s">
        <v>2999</v>
      </c>
      <c r="R209" s="4"/>
      <c r="S209" s="4"/>
      <c r="T209" s="4"/>
      <c r="U209" s="4">
        <v>20260429</v>
      </c>
      <c r="V209" s="4" t="s">
        <v>3025</v>
      </c>
    </row>
    <row r="210" spans="1:22" s="1" customFormat="1" x14ac:dyDescent="0.25">
      <c r="A210" s="4" t="s">
        <v>1829</v>
      </c>
      <c r="B210" s="4">
        <v>20260429</v>
      </c>
      <c r="C210" s="4" t="s">
        <v>22</v>
      </c>
      <c r="D210" s="4" t="s">
        <v>23</v>
      </c>
      <c r="E210" s="4" t="s">
        <v>1567</v>
      </c>
      <c r="F210" s="4" t="s">
        <v>1567</v>
      </c>
      <c r="G210" s="4" t="s">
        <v>228</v>
      </c>
      <c r="H210" s="4" t="s">
        <v>1145</v>
      </c>
      <c r="I210" s="4" t="s">
        <v>229</v>
      </c>
      <c r="J210" s="4" t="s">
        <v>1830</v>
      </c>
      <c r="K210" s="4" t="s">
        <v>1577</v>
      </c>
      <c r="L210" s="4"/>
      <c r="M210" s="4">
        <v>1</v>
      </c>
      <c r="N210" s="4">
        <v>14.1</v>
      </c>
      <c r="O210" s="4">
        <v>15</v>
      </c>
      <c r="P210" s="4" t="s">
        <v>2998</v>
      </c>
      <c r="Q210" s="6" t="s">
        <v>2999</v>
      </c>
      <c r="R210" s="4"/>
      <c r="S210" s="4"/>
      <c r="T210" s="4"/>
      <c r="U210" s="4">
        <v>20260430</v>
      </c>
      <c r="V210" s="4" t="s">
        <v>3025</v>
      </c>
    </row>
    <row r="211" spans="1:22" s="1" customFormat="1" x14ac:dyDescent="0.25">
      <c r="A211" s="4" t="s">
        <v>1833</v>
      </c>
      <c r="B211" s="4">
        <v>20260429</v>
      </c>
      <c r="C211" s="4" t="s">
        <v>22</v>
      </c>
      <c r="D211" s="4" t="s">
        <v>23</v>
      </c>
      <c r="E211" s="4" t="s">
        <v>1567</v>
      </c>
      <c r="F211" s="4" t="s">
        <v>1567</v>
      </c>
      <c r="G211" s="4" t="s">
        <v>535</v>
      </c>
      <c r="H211" s="4" t="s">
        <v>1145</v>
      </c>
      <c r="I211" s="4" t="s">
        <v>536</v>
      </c>
      <c r="J211" s="4" t="s">
        <v>1834</v>
      </c>
      <c r="K211" s="4" t="s">
        <v>1577</v>
      </c>
      <c r="L211" s="4"/>
      <c r="M211" s="4">
        <v>1</v>
      </c>
      <c r="N211" s="4">
        <v>15.8</v>
      </c>
      <c r="O211" s="4">
        <v>16</v>
      </c>
      <c r="P211" s="4" t="s">
        <v>2998</v>
      </c>
      <c r="Q211" s="6" t="s">
        <v>2999</v>
      </c>
      <c r="R211" s="4"/>
      <c r="S211" s="4"/>
      <c r="T211" s="4"/>
      <c r="U211" s="4">
        <v>20260430</v>
      </c>
      <c r="V211" s="4" t="s">
        <v>3025</v>
      </c>
    </row>
    <row r="212" spans="1:22" s="1" customFormat="1" x14ac:dyDescent="0.25">
      <c r="A212" s="4" t="s">
        <v>1835</v>
      </c>
      <c r="B212" s="4">
        <v>20260429</v>
      </c>
      <c r="C212" s="4" t="s">
        <v>22</v>
      </c>
      <c r="D212" s="4" t="s">
        <v>23</v>
      </c>
      <c r="E212" s="4" t="s">
        <v>1567</v>
      </c>
      <c r="F212" s="4" t="s">
        <v>1567</v>
      </c>
      <c r="G212" s="4" t="s">
        <v>535</v>
      </c>
      <c r="H212" s="4" t="s">
        <v>1145</v>
      </c>
      <c r="I212" s="4" t="s">
        <v>536</v>
      </c>
      <c r="J212" s="4" t="s">
        <v>1836</v>
      </c>
      <c r="K212" s="4" t="s">
        <v>1577</v>
      </c>
      <c r="L212" s="4"/>
      <c r="M212" s="4">
        <v>1</v>
      </c>
      <c r="N212" s="4">
        <v>16.8</v>
      </c>
      <c r="O212" s="4">
        <v>17</v>
      </c>
      <c r="P212" s="4" t="s">
        <v>2998</v>
      </c>
      <c r="Q212" s="6" t="s">
        <v>2999</v>
      </c>
      <c r="R212" s="4"/>
      <c r="S212" s="4"/>
      <c r="T212" s="4"/>
      <c r="U212" s="4">
        <v>20260430</v>
      </c>
      <c r="V212" s="4" t="s">
        <v>3025</v>
      </c>
    </row>
    <row r="213" spans="1:22" s="1" customFormat="1" x14ac:dyDescent="0.25">
      <c r="A213" s="4" t="s">
        <v>1837</v>
      </c>
      <c r="B213" s="4">
        <v>20260429</v>
      </c>
      <c r="C213" s="4" t="s">
        <v>22</v>
      </c>
      <c r="D213" s="4" t="s">
        <v>55</v>
      </c>
      <c r="E213" s="4" t="s">
        <v>1567</v>
      </c>
      <c r="F213" s="4" t="s">
        <v>1567</v>
      </c>
      <c r="G213" s="4" t="s">
        <v>1838</v>
      </c>
      <c r="H213" s="4" t="s">
        <v>1145</v>
      </c>
      <c r="I213" s="4" t="s">
        <v>1839</v>
      </c>
      <c r="J213" s="4" t="s">
        <v>1840</v>
      </c>
      <c r="K213" s="4" t="s">
        <v>1577</v>
      </c>
      <c r="L213" s="4"/>
      <c r="M213" s="4">
        <v>3</v>
      </c>
      <c r="N213" s="4">
        <v>57.15</v>
      </c>
      <c r="O213" s="4">
        <v>58</v>
      </c>
      <c r="P213" s="4" t="s">
        <v>2998</v>
      </c>
      <c r="Q213" s="6" t="s">
        <v>2999</v>
      </c>
      <c r="R213" s="4"/>
      <c r="S213" s="4"/>
      <c r="T213" s="4"/>
      <c r="U213" s="4">
        <v>20260430</v>
      </c>
      <c r="V213" s="4" t="s">
        <v>3025</v>
      </c>
    </row>
    <row r="214" spans="1:22" s="1" customFormat="1" x14ac:dyDescent="0.25">
      <c r="A214" s="4" t="s">
        <v>1841</v>
      </c>
      <c r="B214" s="4">
        <v>20260429</v>
      </c>
      <c r="C214" s="4" t="s">
        <v>22</v>
      </c>
      <c r="D214" s="4" t="s">
        <v>55</v>
      </c>
      <c r="E214" s="4" t="s">
        <v>1567</v>
      </c>
      <c r="F214" s="4" t="s">
        <v>1567</v>
      </c>
      <c r="G214" s="4" t="s">
        <v>1838</v>
      </c>
      <c r="H214" s="4" t="s">
        <v>1145</v>
      </c>
      <c r="I214" s="4" t="s">
        <v>1839</v>
      </c>
      <c r="J214" s="4" t="s">
        <v>1842</v>
      </c>
      <c r="K214" s="4" t="s">
        <v>1577</v>
      </c>
      <c r="L214" s="4"/>
      <c r="M214" s="4">
        <v>1</v>
      </c>
      <c r="N214" s="4">
        <v>4.55</v>
      </c>
      <c r="O214" s="4">
        <v>5</v>
      </c>
      <c r="P214" s="4" t="s">
        <v>2998</v>
      </c>
      <c r="Q214" s="6" t="s">
        <v>2999</v>
      </c>
      <c r="R214" s="4"/>
      <c r="S214" s="4"/>
      <c r="T214" s="4"/>
      <c r="U214" s="4">
        <v>20260430</v>
      </c>
      <c r="V214" s="4" t="s">
        <v>3025</v>
      </c>
    </row>
    <row r="215" spans="1:22" s="1" customFormat="1" x14ac:dyDescent="0.25">
      <c r="A215" s="4" t="s">
        <v>1843</v>
      </c>
      <c r="B215" s="4">
        <v>20260429</v>
      </c>
      <c r="C215" s="4" t="s">
        <v>22</v>
      </c>
      <c r="D215" s="4" t="s">
        <v>23</v>
      </c>
      <c r="E215" s="4" t="s">
        <v>1567</v>
      </c>
      <c r="F215" s="4" t="s">
        <v>1567</v>
      </c>
      <c r="G215" s="4" t="s">
        <v>1803</v>
      </c>
      <c r="H215" s="4" t="s">
        <v>1145</v>
      </c>
      <c r="I215" s="4" t="s">
        <v>1804</v>
      </c>
      <c r="J215" s="4" t="s">
        <v>1844</v>
      </c>
      <c r="K215" s="4" t="s">
        <v>1585</v>
      </c>
      <c r="L215" s="4" t="s">
        <v>1845</v>
      </c>
      <c r="M215" s="4">
        <v>1</v>
      </c>
      <c r="N215" s="4">
        <v>18.75</v>
      </c>
      <c r="O215" s="4">
        <v>19</v>
      </c>
      <c r="P215" s="4" t="s">
        <v>2998</v>
      </c>
      <c r="Q215" s="6" t="s">
        <v>2999</v>
      </c>
      <c r="R215" s="4"/>
      <c r="S215" s="4"/>
      <c r="T215" s="4"/>
      <c r="U215" s="4">
        <v>20260430</v>
      </c>
      <c r="V215" s="4" t="s">
        <v>3025</v>
      </c>
    </row>
    <row r="216" spans="1:22" s="1" customFormat="1" x14ac:dyDescent="0.25">
      <c r="A216" s="4" t="s">
        <v>1846</v>
      </c>
      <c r="B216" s="4">
        <v>20260429</v>
      </c>
      <c r="C216" s="4" t="s">
        <v>22</v>
      </c>
      <c r="D216" s="4" t="s">
        <v>23</v>
      </c>
      <c r="E216" s="4" t="s">
        <v>1567</v>
      </c>
      <c r="F216" s="4" t="s">
        <v>1567</v>
      </c>
      <c r="G216" s="4" t="s">
        <v>1803</v>
      </c>
      <c r="H216" s="4" t="s">
        <v>1145</v>
      </c>
      <c r="I216" s="4" t="s">
        <v>1804</v>
      </c>
      <c r="J216" s="4" t="s">
        <v>1844</v>
      </c>
      <c r="K216" s="4" t="s">
        <v>1585</v>
      </c>
      <c r="L216" s="4" t="s">
        <v>1847</v>
      </c>
      <c r="M216" s="4">
        <v>1</v>
      </c>
      <c r="N216" s="4">
        <v>19.7</v>
      </c>
      <c r="O216" s="4">
        <v>20</v>
      </c>
      <c r="P216" s="4" t="s">
        <v>2998</v>
      </c>
      <c r="Q216" s="6" t="s">
        <v>2999</v>
      </c>
      <c r="R216" s="4"/>
      <c r="S216" s="4"/>
      <c r="T216" s="4"/>
      <c r="U216" s="4">
        <v>20260430</v>
      </c>
      <c r="V216" s="4" t="s">
        <v>3025</v>
      </c>
    </row>
    <row r="217" spans="1:22" s="1" customFormat="1" x14ac:dyDescent="0.25">
      <c r="A217" s="4" t="s">
        <v>1848</v>
      </c>
      <c r="B217" s="4">
        <v>20260429</v>
      </c>
      <c r="C217" s="4" t="s">
        <v>22</v>
      </c>
      <c r="D217" s="4" t="s">
        <v>23</v>
      </c>
      <c r="E217" s="4" t="s">
        <v>1567</v>
      </c>
      <c r="F217" s="4" t="s">
        <v>1567</v>
      </c>
      <c r="G217" s="4" t="s">
        <v>1849</v>
      </c>
      <c r="H217" s="4" t="s">
        <v>1145</v>
      </c>
      <c r="I217" s="4" t="s">
        <v>1850</v>
      </c>
      <c r="J217" s="4" t="s">
        <v>1851</v>
      </c>
      <c r="K217" s="4" t="s">
        <v>1585</v>
      </c>
      <c r="L217" s="4"/>
      <c r="M217" s="4">
        <v>3</v>
      </c>
      <c r="N217" s="4">
        <v>58.65</v>
      </c>
      <c r="O217" s="4">
        <v>59</v>
      </c>
      <c r="P217" s="4" t="s">
        <v>2998</v>
      </c>
      <c r="Q217" s="6" t="s">
        <v>2999</v>
      </c>
      <c r="R217" s="4"/>
      <c r="S217" s="4"/>
      <c r="T217" s="4"/>
      <c r="U217" s="4">
        <v>20260429</v>
      </c>
      <c r="V217" s="4" t="s">
        <v>3025</v>
      </c>
    </row>
    <row r="218" spans="1:22" s="1" customFormat="1" x14ac:dyDescent="0.25">
      <c r="A218" s="4" t="s">
        <v>1852</v>
      </c>
      <c r="B218" s="4">
        <v>20260429</v>
      </c>
      <c r="C218" s="4" t="s">
        <v>22</v>
      </c>
      <c r="D218" s="4" t="s">
        <v>55</v>
      </c>
      <c r="E218" s="4" t="s">
        <v>1567</v>
      </c>
      <c r="F218" s="4" t="s">
        <v>1567</v>
      </c>
      <c r="G218" s="4" t="s">
        <v>619</v>
      </c>
      <c r="H218" s="4" t="s">
        <v>1145</v>
      </c>
      <c r="I218" s="4" t="s">
        <v>620</v>
      </c>
      <c r="J218" s="4" t="s">
        <v>1853</v>
      </c>
      <c r="K218" s="4" t="s">
        <v>1585</v>
      </c>
      <c r="L218" s="4"/>
      <c r="M218" s="4">
        <v>2</v>
      </c>
      <c r="N218" s="4">
        <v>25.95</v>
      </c>
      <c r="O218" s="4">
        <v>26</v>
      </c>
      <c r="P218" s="4" t="s">
        <v>2998</v>
      </c>
      <c r="Q218" s="6" t="s">
        <v>2999</v>
      </c>
      <c r="R218" s="4"/>
      <c r="S218" s="4"/>
      <c r="T218" s="4"/>
      <c r="U218" s="4">
        <v>20260430</v>
      </c>
      <c r="V218" s="4" t="s">
        <v>3025</v>
      </c>
    </row>
    <row r="219" spans="1:22" s="1" customFormat="1" x14ac:dyDescent="0.25">
      <c r="A219" s="4" t="s">
        <v>1854</v>
      </c>
      <c r="B219" s="4">
        <v>20260429</v>
      </c>
      <c r="C219" s="4" t="s">
        <v>22</v>
      </c>
      <c r="D219" s="4" t="s">
        <v>55</v>
      </c>
      <c r="E219" s="4" t="s">
        <v>1567</v>
      </c>
      <c r="F219" s="4" t="s">
        <v>1567</v>
      </c>
      <c r="G219" s="4" t="s">
        <v>1855</v>
      </c>
      <c r="H219" s="4" t="s">
        <v>1146</v>
      </c>
      <c r="I219" s="4" t="s">
        <v>1856</v>
      </c>
      <c r="J219" s="4" t="s">
        <v>1857</v>
      </c>
      <c r="K219" s="4" t="s">
        <v>1577</v>
      </c>
      <c r="L219" s="4"/>
      <c r="M219" s="4">
        <v>2</v>
      </c>
      <c r="N219" s="4">
        <v>33.450000000000003</v>
      </c>
      <c r="O219" s="4">
        <v>34</v>
      </c>
      <c r="P219" s="4" t="s">
        <v>2998</v>
      </c>
      <c r="Q219" s="6" t="s">
        <v>2999</v>
      </c>
      <c r="R219" s="4"/>
      <c r="S219" s="4"/>
      <c r="T219" s="4"/>
      <c r="U219" s="4">
        <v>20260501</v>
      </c>
      <c r="V219" s="4" t="s">
        <v>3025</v>
      </c>
    </row>
    <row r="220" spans="1:22" s="1" customFormat="1" x14ac:dyDescent="0.25">
      <c r="A220" s="4">
        <v>199511871</v>
      </c>
      <c r="B220" s="4">
        <v>20260430</v>
      </c>
      <c r="C220" s="4" t="s">
        <v>22</v>
      </c>
      <c r="D220" s="4" t="s">
        <v>23</v>
      </c>
      <c r="E220" s="4" t="s">
        <v>1567</v>
      </c>
      <c r="F220" s="4" t="s">
        <v>1567</v>
      </c>
      <c r="G220" s="4" t="s">
        <v>82</v>
      </c>
      <c r="H220" s="4" t="s">
        <v>1146</v>
      </c>
      <c r="I220" s="4" t="s">
        <v>83</v>
      </c>
      <c r="J220" s="4" t="s">
        <v>1860</v>
      </c>
      <c r="K220" s="4" t="s">
        <v>1577</v>
      </c>
      <c r="L220" s="4"/>
      <c r="M220" s="4">
        <v>2</v>
      </c>
      <c r="N220" s="4">
        <v>25</v>
      </c>
      <c r="O220" s="4">
        <v>25</v>
      </c>
      <c r="P220" s="4" t="s">
        <v>2998</v>
      </c>
      <c r="Q220" s="6" t="s">
        <v>2999</v>
      </c>
      <c r="R220" s="4"/>
      <c r="S220" s="4"/>
      <c r="T220" s="4"/>
      <c r="U220" s="4">
        <v>20260501</v>
      </c>
      <c r="V220" s="4" t="s">
        <v>3025</v>
      </c>
    </row>
    <row r="221" spans="1:22" s="1" customFormat="1" x14ac:dyDescent="0.25">
      <c r="A221" s="4">
        <v>199511776</v>
      </c>
      <c r="B221" s="4">
        <v>20260430</v>
      </c>
      <c r="C221" s="4" t="s">
        <v>22</v>
      </c>
      <c r="D221" s="4" t="s">
        <v>23</v>
      </c>
      <c r="E221" s="4" t="s">
        <v>1567</v>
      </c>
      <c r="F221" s="4" t="s">
        <v>1567</v>
      </c>
      <c r="G221" s="4" t="s">
        <v>82</v>
      </c>
      <c r="H221" s="4" t="s">
        <v>1146</v>
      </c>
      <c r="I221" s="4" t="s">
        <v>83</v>
      </c>
      <c r="J221" s="4" t="s">
        <v>1861</v>
      </c>
      <c r="K221" s="4" t="s">
        <v>1585</v>
      </c>
      <c r="L221" s="4"/>
      <c r="M221" s="4">
        <v>3</v>
      </c>
      <c r="N221" s="4">
        <v>51.85</v>
      </c>
      <c r="O221" s="4">
        <v>52</v>
      </c>
      <c r="P221" s="4" t="s">
        <v>2998</v>
      </c>
      <c r="Q221" s="6" t="s">
        <v>2999</v>
      </c>
      <c r="R221" s="4"/>
      <c r="S221" s="4"/>
      <c r="T221" s="4"/>
      <c r="U221" s="4">
        <v>20260430</v>
      </c>
      <c r="V221" s="4" t="s">
        <v>3025</v>
      </c>
    </row>
    <row r="222" spans="1:22" s="1" customFormat="1" x14ac:dyDescent="0.25">
      <c r="A222" s="4">
        <v>199511894</v>
      </c>
      <c r="B222" s="4">
        <v>20260430</v>
      </c>
      <c r="C222" s="4" t="s">
        <v>22</v>
      </c>
      <c r="D222" s="4" t="s">
        <v>23</v>
      </c>
      <c r="E222" s="4" t="s">
        <v>1567</v>
      </c>
      <c r="F222" s="4" t="s">
        <v>1567</v>
      </c>
      <c r="G222" s="4" t="s">
        <v>82</v>
      </c>
      <c r="H222" s="4" t="s">
        <v>1146</v>
      </c>
      <c r="I222" s="4" t="s">
        <v>83</v>
      </c>
      <c r="J222" s="4" t="s">
        <v>1522</v>
      </c>
      <c r="K222" s="4" t="s">
        <v>1585</v>
      </c>
      <c r="L222" s="4"/>
      <c r="M222" s="4">
        <v>2</v>
      </c>
      <c r="N222" s="4">
        <v>23.4</v>
      </c>
      <c r="O222" s="4">
        <v>24</v>
      </c>
      <c r="P222" s="4" t="s">
        <v>2998</v>
      </c>
      <c r="Q222" s="6" t="s">
        <v>2999</v>
      </c>
      <c r="R222" s="4"/>
      <c r="S222" s="4"/>
      <c r="T222" s="4"/>
      <c r="U222" s="4">
        <v>20260501</v>
      </c>
      <c r="V222" s="4" t="s">
        <v>3025</v>
      </c>
    </row>
    <row r="223" spans="1:22" s="1" customFormat="1" x14ac:dyDescent="0.25">
      <c r="A223" s="4">
        <v>43534763</v>
      </c>
      <c r="B223" s="4">
        <v>20260430</v>
      </c>
      <c r="C223" s="4" t="s">
        <v>22</v>
      </c>
      <c r="D223" s="4" t="s">
        <v>55</v>
      </c>
      <c r="E223" s="4" t="s">
        <v>1567</v>
      </c>
      <c r="F223" s="4" t="s">
        <v>1567</v>
      </c>
      <c r="G223" s="4" t="s">
        <v>66</v>
      </c>
      <c r="H223" s="4" t="s">
        <v>1146</v>
      </c>
      <c r="I223" s="4" t="s">
        <v>67</v>
      </c>
      <c r="J223" s="4" t="s">
        <v>1864</v>
      </c>
      <c r="K223" s="4" t="s">
        <v>1585</v>
      </c>
      <c r="L223" s="4"/>
      <c r="M223" s="4">
        <v>2</v>
      </c>
      <c r="N223" s="4">
        <v>25.9</v>
      </c>
      <c r="O223" s="4">
        <v>30</v>
      </c>
      <c r="P223" s="4" t="s">
        <v>2998</v>
      </c>
      <c r="Q223" s="6" t="s">
        <v>2999</v>
      </c>
      <c r="R223" s="4"/>
      <c r="S223" s="4"/>
      <c r="T223" s="4"/>
      <c r="U223" s="4">
        <v>20260501</v>
      </c>
      <c r="V223" s="4" t="s">
        <v>3025</v>
      </c>
    </row>
    <row r="224" spans="1:22" s="1" customFormat="1" x14ac:dyDescent="0.25">
      <c r="A224" s="4">
        <v>44147727</v>
      </c>
      <c r="B224" s="4">
        <v>20260430</v>
      </c>
      <c r="C224" s="4" t="s">
        <v>22</v>
      </c>
      <c r="D224" s="4" t="s">
        <v>55</v>
      </c>
      <c r="E224" s="4" t="s">
        <v>1567</v>
      </c>
      <c r="F224" s="4" t="s">
        <v>1567</v>
      </c>
      <c r="G224" s="4" t="s">
        <v>1874</v>
      </c>
      <c r="H224" s="4" t="s">
        <v>1146</v>
      </c>
      <c r="I224" s="4" t="s">
        <v>1875</v>
      </c>
      <c r="J224" s="4" t="s">
        <v>1876</v>
      </c>
      <c r="K224" s="4" t="s">
        <v>1585</v>
      </c>
      <c r="L224" s="4"/>
      <c r="M224" s="4">
        <v>1</v>
      </c>
      <c r="N224" s="4">
        <v>8.4499999999999993</v>
      </c>
      <c r="O224" s="4">
        <v>9</v>
      </c>
      <c r="P224" s="4" t="s">
        <v>2998</v>
      </c>
      <c r="Q224" s="6" t="s">
        <v>2999</v>
      </c>
      <c r="R224" s="4"/>
      <c r="S224" s="4"/>
      <c r="T224" s="4"/>
      <c r="U224" s="4">
        <v>20260430</v>
      </c>
      <c r="V224" s="4" t="s">
        <v>3025</v>
      </c>
    </row>
    <row r="225" spans="1:22" s="1" customFormat="1" x14ac:dyDescent="0.25">
      <c r="A225" s="4">
        <v>44197735</v>
      </c>
      <c r="B225" s="4">
        <v>20260430</v>
      </c>
      <c r="C225" s="4" t="s">
        <v>29</v>
      </c>
      <c r="D225" s="4" t="s">
        <v>43</v>
      </c>
      <c r="E225" s="4" t="s">
        <v>1567</v>
      </c>
      <c r="F225" s="4" t="s">
        <v>1567</v>
      </c>
      <c r="G225" s="4" t="s">
        <v>1879</v>
      </c>
      <c r="H225" s="4" t="s">
        <v>1145</v>
      </c>
      <c r="I225" s="4" t="s">
        <v>1880</v>
      </c>
      <c r="J225" s="4" t="s">
        <v>1881</v>
      </c>
      <c r="K225" s="4" t="s">
        <v>1571</v>
      </c>
      <c r="L225" s="4"/>
      <c r="M225" s="4">
        <v>1</v>
      </c>
      <c r="N225" s="4">
        <v>2.6</v>
      </c>
      <c r="O225" s="4">
        <v>6</v>
      </c>
      <c r="P225" s="4" t="s">
        <v>2998</v>
      </c>
      <c r="Q225" s="6" t="s">
        <v>2997</v>
      </c>
      <c r="R225" s="4"/>
      <c r="S225" s="4" t="s">
        <v>239</v>
      </c>
      <c r="T225" s="4">
        <v>20260501</v>
      </c>
      <c r="U225" s="4">
        <v>20260501</v>
      </c>
      <c r="V225" s="4" t="s">
        <v>3025</v>
      </c>
    </row>
    <row r="226" spans="1:22" s="1" customFormat="1" x14ac:dyDescent="0.25">
      <c r="A226" s="4">
        <v>43723271</v>
      </c>
      <c r="B226" s="4">
        <v>20260430</v>
      </c>
      <c r="C226" s="4" t="s">
        <v>22</v>
      </c>
      <c r="D226" s="4" t="s">
        <v>55</v>
      </c>
      <c r="E226" s="4" t="s">
        <v>1567</v>
      </c>
      <c r="F226" s="4" t="s">
        <v>1567</v>
      </c>
      <c r="G226" s="4" t="s">
        <v>1882</v>
      </c>
      <c r="H226" s="4" t="s">
        <v>1145</v>
      </c>
      <c r="I226" s="4" t="s">
        <v>1883</v>
      </c>
      <c r="J226" s="4" t="s">
        <v>1885</v>
      </c>
      <c r="K226" s="4" t="s">
        <v>1577</v>
      </c>
      <c r="L226" s="4"/>
      <c r="M226" s="4">
        <v>1</v>
      </c>
      <c r="N226" s="4">
        <v>19.5</v>
      </c>
      <c r="O226" s="4">
        <v>20</v>
      </c>
      <c r="P226" s="4" t="s">
        <v>2998</v>
      </c>
      <c r="Q226" s="6" t="s">
        <v>2999</v>
      </c>
      <c r="R226" s="4"/>
      <c r="S226" s="4"/>
      <c r="T226" s="4"/>
      <c r="U226" s="4">
        <v>20260430</v>
      </c>
      <c r="V226" s="4" t="s">
        <v>3025</v>
      </c>
    </row>
    <row r="227" spans="1:22" s="1" customFormat="1" x14ac:dyDescent="0.25">
      <c r="A227" s="4">
        <v>43644635</v>
      </c>
      <c r="B227" s="4">
        <v>20260430</v>
      </c>
      <c r="C227" s="4" t="s">
        <v>22</v>
      </c>
      <c r="D227" s="4" t="s">
        <v>55</v>
      </c>
      <c r="E227" s="4" t="s">
        <v>1567</v>
      </c>
      <c r="F227" s="4" t="s">
        <v>1567</v>
      </c>
      <c r="G227" s="4" t="s">
        <v>605</v>
      </c>
      <c r="H227" s="4" t="s">
        <v>1146</v>
      </c>
      <c r="I227" s="4" t="s">
        <v>606</v>
      </c>
      <c r="J227" s="4" t="s">
        <v>1888</v>
      </c>
      <c r="K227" s="4" t="s">
        <v>1585</v>
      </c>
      <c r="L227" s="4"/>
      <c r="M227" s="4">
        <v>2</v>
      </c>
      <c r="N227" s="4">
        <v>21.8</v>
      </c>
      <c r="O227" s="4">
        <v>26</v>
      </c>
      <c r="P227" s="4" t="s">
        <v>2998</v>
      </c>
      <c r="Q227" s="6" t="s">
        <v>2999</v>
      </c>
      <c r="R227" s="4"/>
      <c r="S227" s="4"/>
      <c r="T227" s="4"/>
      <c r="U227" s="4">
        <v>20260430</v>
      </c>
      <c r="V227" s="4" t="s">
        <v>3025</v>
      </c>
    </row>
    <row r="228" spans="1:22" s="1" customFormat="1" x14ac:dyDescent="0.25">
      <c r="A228" s="4">
        <v>43980233</v>
      </c>
      <c r="B228" s="4">
        <v>20260430</v>
      </c>
      <c r="C228" s="4" t="s">
        <v>29</v>
      </c>
      <c r="D228" s="4" t="s">
        <v>43</v>
      </c>
      <c r="E228" s="4" t="s">
        <v>1567</v>
      </c>
      <c r="F228" s="4" t="s">
        <v>1567</v>
      </c>
      <c r="G228" s="4" t="s">
        <v>1900</v>
      </c>
      <c r="H228" s="4" t="s">
        <v>1146</v>
      </c>
      <c r="I228" s="4" t="s">
        <v>1901</v>
      </c>
      <c r="J228" s="4" t="s">
        <v>1902</v>
      </c>
      <c r="K228" s="4" t="s">
        <v>1571</v>
      </c>
      <c r="L228" s="4"/>
      <c r="M228" s="4">
        <v>2</v>
      </c>
      <c r="N228" s="4">
        <v>39.5</v>
      </c>
      <c r="O228" s="4">
        <v>40</v>
      </c>
      <c r="P228" s="4" t="s">
        <v>2998</v>
      </c>
      <c r="Q228" s="6" t="s">
        <v>2999</v>
      </c>
      <c r="R228" s="4"/>
      <c r="S228" s="4" t="s">
        <v>239</v>
      </c>
      <c r="T228" s="4">
        <v>20260501</v>
      </c>
      <c r="U228" s="4">
        <v>20260501</v>
      </c>
      <c r="V228" s="4" t="s">
        <v>3025</v>
      </c>
    </row>
    <row r="229" spans="1:22" s="1" customFormat="1" x14ac:dyDescent="0.25">
      <c r="A229" s="4">
        <v>43901292</v>
      </c>
      <c r="B229" s="4">
        <v>20260430</v>
      </c>
      <c r="C229" s="4" t="s">
        <v>22</v>
      </c>
      <c r="D229" s="4" t="s">
        <v>55</v>
      </c>
      <c r="E229" s="4" t="s">
        <v>1567</v>
      </c>
      <c r="F229" s="4" t="s">
        <v>1567</v>
      </c>
      <c r="G229" s="4" t="s">
        <v>831</v>
      </c>
      <c r="H229" s="4" t="s">
        <v>1146</v>
      </c>
      <c r="I229" s="4" t="s">
        <v>832</v>
      </c>
      <c r="J229" s="4" t="s">
        <v>274</v>
      </c>
      <c r="K229" s="4" t="s">
        <v>1577</v>
      </c>
      <c r="L229" s="4"/>
      <c r="M229" s="4">
        <v>1</v>
      </c>
      <c r="N229" s="4">
        <v>18.399999999999999</v>
      </c>
      <c r="O229" s="4">
        <v>19</v>
      </c>
      <c r="P229" s="4" t="s">
        <v>2998</v>
      </c>
      <c r="Q229" s="6" t="s">
        <v>2999</v>
      </c>
      <c r="R229" s="4"/>
      <c r="S229" s="4"/>
      <c r="T229" s="4"/>
      <c r="U229" s="4">
        <v>20260430</v>
      </c>
      <c r="V229" s="4" t="s">
        <v>3025</v>
      </c>
    </row>
    <row r="230" spans="1:22" s="1" customFormat="1" x14ac:dyDescent="0.25">
      <c r="A230" s="4" t="s">
        <v>1904</v>
      </c>
      <c r="B230" s="4">
        <v>20260430</v>
      </c>
      <c r="C230" s="4" t="s">
        <v>22</v>
      </c>
      <c r="D230" s="4" t="s">
        <v>23</v>
      </c>
      <c r="E230" s="4" t="s">
        <v>1567</v>
      </c>
      <c r="F230" s="4" t="s">
        <v>1567</v>
      </c>
      <c r="G230" s="4" t="s">
        <v>1201</v>
      </c>
      <c r="H230" s="4" t="s">
        <v>1145</v>
      </c>
      <c r="I230" s="4" t="s">
        <v>1202</v>
      </c>
      <c r="J230" s="4" t="s">
        <v>1905</v>
      </c>
      <c r="K230" s="4" t="s">
        <v>1585</v>
      </c>
      <c r="L230" s="4"/>
      <c r="M230" s="4">
        <v>1</v>
      </c>
      <c r="N230" s="4">
        <v>10.75</v>
      </c>
      <c r="O230" s="4">
        <v>11</v>
      </c>
      <c r="P230" s="4" t="s">
        <v>2998</v>
      </c>
      <c r="Q230" s="6" t="s">
        <v>2999</v>
      </c>
      <c r="R230" s="4"/>
      <c r="S230" s="4"/>
      <c r="T230" s="4"/>
      <c r="U230" s="4">
        <v>20260501</v>
      </c>
      <c r="V230" s="4" t="s">
        <v>3025</v>
      </c>
    </row>
    <row r="231" spans="1:22" s="1" customFormat="1" x14ac:dyDescent="0.25">
      <c r="A231" s="4" t="s">
        <v>1906</v>
      </c>
      <c r="B231" s="4">
        <v>20260430</v>
      </c>
      <c r="C231" s="4" t="s">
        <v>22</v>
      </c>
      <c r="D231" s="4" t="s">
        <v>23</v>
      </c>
      <c r="E231" s="4" t="s">
        <v>1567</v>
      </c>
      <c r="F231" s="4" t="s">
        <v>1567</v>
      </c>
      <c r="G231" s="4" t="s">
        <v>1201</v>
      </c>
      <c r="H231" s="4" t="s">
        <v>1145</v>
      </c>
      <c r="I231" s="4" t="s">
        <v>1202</v>
      </c>
      <c r="J231" s="4" t="s">
        <v>1907</v>
      </c>
      <c r="K231" s="4" t="s">
        <v>1585</v>
      </c>
      <c r="L231" s="4"/>
      <c r="M231" s="4">
        <v>1</v>
      </c>
      <c r="N231" s="4">
        <v>19.8</v>
      </c>
      <c r="O231" s="4">
        <v>20</v>
      </c>
      <c r="P231" s="4" t="s">
        <v>2998</v>
      </c>
      <c r="Q231" s="6" t="s">
        <v>2999</v>
      </c>
      <c r="R231" s="4"/>
      <c r="S231" s="4"/>
      <c r="T231" s="4"/>
      <c r="U231" s="4">
        <v>20260501</v>
      </c>
      <c r="V231" s="4" t="s">
        <v>3025</v>
      </c>
    </row>
    <row r="232" spans="1:22" s="1" customFormat="1" x14ac:dyDescent="0.25">
      <c r="A232" s="4" t="s">
        <v>1911</v>
      </c>
      <c r="B232" s="4">
        <v>20260430</v>
      </c>
      <c r="C232" s="4" t="s">
        <v>22</v>
      </c>
      <c r="D232" s="4" t="s">
        <v>23</v>
      </c>
      <c r="E232" s="4" t="s">
        <v>1567</v>
      </c>
      <c r="F232" s="4" t="s">
        <v>1567</v>
      </c>
      <c r="G232" s="4" t="s">
        <v>1546</v>
      </c>
      <c r="H232" s="4" t="s">
        <v>1146</v>
      </c>
      <c r="I232" s="4" t="s">
        <v>1547</v>
      </c>
      <c r="J232" s="4" t="s">
        <v>1912</v>
      </c>
      <c r="K232" s="4" t="s">
        <v>1577</v>
      </c>
      <c r="L232" s="4"/>
      <c r="M232" s="4">
        <v>1</v>
      </c>
      <c r="N232" s="4">
        <v>14.6</v>
      </c>
      <c r="O232" s="4">
        <v>15</v>
      </c>
      <c r="P232" s="4" t="s">
        <v>2998</v>
      </c>
      <c r="Q232" s="6" t="s">
        <v>2999</v>
      </c>
      <c r="R232" s="4"/>
      <c r="S232" s="4"/>
      <c r="T232" s="4"/>
      <c r="U232" s="4">
        <v>20260501</v>
      </c>
      <c r="V232" s="4" t="s">
        <v>3025</v>
      </c>
    </row>
    <row r="233" spans="1:22" s="1" customFormat="1" x14ac:dyDescent="0.25">
      <c r="A233" s="4" t="s">
        <v>1913</v>
      </c>
      <c r="B233" s="4">
        <v>20260430</v>
      </c>
      <c r="C233" s="4" t="s">
        <v>22</v>
      </c>
      <c r="D233" s="4" t="s">
        <v>55</v>
      </c>
      <c r="E233" s="4" t="s">
        <v>1567</v>
      </c>
      <c r="F233" s="4" t="s">
        <v>1567</v>
      </c>
      <c r="G233" s="4" t="s">
        <v>635</v>
      </c>
      <c r="H233" s="4" t="s">
        <v>1146</v>
      </c>
      <c r="I233" s="4" t="s">
        <v>636</v>
      </c>
      <c r="J233" s="4" t="s">
        <v>1914</v>
      </c>
      <c r="K233" s="4" t="s">
        <v>1577</v>
      </c>
      <c r="L233" s="4"/>
      <c r="M233" s="4">
        <v>1</v>
      </c>
      <c r="N233" s="4">
        <v>11.25</v>
      </c>
      <c r="O233" s="4">
        <v>12</v>
      </c>
      <c r="P233" s="4" t="s">
        <v>2998</v>
      </c>
      <c r="Q233" s="6" t="s">
        <v>2999</v>
      </c>
      <c r="R233" s="4"/>
      <c r="S233" s="4"/>
      <c r="T233" s="4"/>
      <c r="U233" s="4">
        <v>20260501</v>
      </c>
      <c r="V233" s="4" t="s">
        <v>3025</v>
      </c>
    </row>
    <row r="234" spans="1:22" s="1" customFormat="1" x14ac:dyDescent="0.25">
      <c r="A234" s="4" t="s">
        <v>1922</v>
      </c>
      <c r="B234" s="4">
        <v>20260430</v>
      </c>
      <c r="C234" s="4" t="s">
        <v>22</v>
      </c>
      <c r="D234" s="4" t="s">
        <v>23</v>
      </c>
      <c r="E234" s="4" t="s">
        <v>1567</v>
      </c>
      <c r="F234" s="4" t="s">
        <v>1567</v>
      </c>
      <c r="G234" s="4" t="s">
        <v>645</v>
      </c>
      <c r="H234" s="4" t="s">
        <v>1145</v>
      </c>
      <c r="I234" s="4" t="s">
        <v>646</v>
      </c>
      <c r="J234" s="4" t="s">
        <v>1923</v>
      </c>
      <c r="K234" s="4" t="s">
        <v>1577</v>
      </c>
      <c r="L234" s="4" t="s">
        <v>1924</v>
      </c>
      <c r="M234" s="4">
        <v>1</v>
      </c>
      <c r="N234" s="4">
        <v>12.9</v>
      </c>
      <c r="O234" s="4">
        <v>13</v>
      </c>
      <c r="P234" s="4" t="s">
        <v>2998</v>
      </c>
      <c r="Q234" s="6" t="s">
        <v>2999</v>
      </c>
      <c r="R234" s="4"/>
      <c r="S234" s="4"/>
      <c r="T234" s="4"/>
      <c r="U234" s="4">
        <v>20260501</v>
      </c>
      <c r="V234" s="4" t="s">
        <v>3025</v>
      </c>
    </row>
    <row r="235" spans="1:22" s="1" customFormat="1" x14ac:dyDescent="0.25">
      <c r="A235" s="4">
        <v>44465884</v>
      </c>
      <c r="B235" s="4">
        <v>20260430</v>
      </c>
      <c r="C235" s="4" t="s">
        <v>22</v>
      </c>
      <c r="D235" s="4" t="s">
        <v>55</v>
      </c>
      <c r="E235" s="4" t="s">
        <v>1567</v>
      </c>
      <c r="F235" s="4" t="s">
        <v>1567</v>
      </c>
      <c r="G235" s="4" t="s">
        <v>240</v>
      </c>
      <c r="H235" s="4" t="s">
        <v>1145</v>
      </c>
      <c r="I235" s="4" t="s">
        <v>241</v>
      </c>
      <c r="J235" s="4" t="s">
        <v>1930</v>
      </c>
      <c r="K235" s="4" t="s">
        <v>1585</v>
      </c>
      <c r="L235" s="4"/>
      <c r="M235" s="4">
        <v>1</v>
      </c>
      <c r="N235" s="4">
        <v>20.7</v>
      </c>
      <c r="O235" s="4">
        <v>21</v>
      </c>
      <c r="P235" s="4" t="s">
        <v>2998</v>
      </c>
      <c r="Q235" s="6" t="s">
        <v>2999</v>
      </c>
      <c r="R235" s="4"/>
      <c r="S235" s="4"/>
      <c r="T235" s="4"/>
      <c r="U235" s="4">
        <v>20260501</v>
      </c>
      <c r="V235" s="4" t="s">
        <v>3025</v>
      </c>
    </row>
    <row r="236" spans="1:22" s="1" customFormat="1" x14ac:dyDescent="0.25">
      <c r="A236" s="4">
        <v>44503714</v>
      </c>
      <c r="B236" s="4">
        <v>20260430</v>
      </c>
      <c r="C236" s="4" t="s">
        <v>22</v>
      </c>
      <c r="D236" s="4" t="s">
        <v>55</v>
      </c>
      <c r="E236" s="4" t="s">
        <v>1567</v>
      </c>
      <c r="F236" s="4" t="s">
        <v>1567</v>
      </c>
      <c r="G236" s="4" t="s">
        <v>243</v>
      </c>
      <c r="H236" s="4" t="s">
        <v>1146</v>
      </c>
      <c r="I236" s="4" t="s">
        <v>244</v>
      </c>
      <c r="J236" s="4" t="s">
        <v>1938</v>
      </c>
      <c r="K236" s="4" t="s">
        <v>1577</v>
      </c>
      <c r="L236" s="4"/>
      <c r="M236" s="4">
        <v>1</v>
      </c>
      <c r="N236" s="4">
        <v>9.65</v>
      </c>
      <c r="O236" s="4">
        <v>10</v>
      </c>
      <c r="P236" s="4" t="s">
        <v>2998</v>
      </c>
      <c r="Q236" s="6" t="s">
        <v>2999</v>
      </c>
      <c r="R236" s="4"/>
      <c r="S236" s="4"/>
      <c r="T236" s="4"/>
      <c r="U236" s="4">
        <v>20260501</v>
      </c>
      <c r="V236" s="4" t="s">
        <v>3025</v>
      </c>
    </row>
    <row r="237" spans="1:22" s="1" customFormat="1" x14ac:dyDescent="0.25">
      <c r="A237" s="4">
        <v>44503715</v>
      </c>
      <c r="B237" s="4">
        <v>20260430</v>
      </c>
      <c r="C237" s="4" t="s">
        <v>22</v>
      </c>
      <c r="D237" s="4" t="s">
        <v>55</v>
      </c>
      <c r="E237" s="4" t="s">
        <v>1567</v>
      </c>
      <c r="F237" s="4" t="s">
        <v>1567</v>
      </c>
      <c r="G237" s="4" t="s">
        <v>243</v>
      </c>
      <c r="H237" s="4" t="s">
        <v>1146</v>
      </c>
      <c r="I237" s="4" t="s">
        <v>244</v>
      </c>
      <c r="J237" s="4" t="s">
        <v>123</v>
      </c>
      <c r="K237" s="4" t="s">
        <v>1585</v>
      </c>
      <c r="L237" s="4"/>
      <c r="M237" s="4">
        <v>1</v>
      </c>
      <c r="N237" s="4">
        <v>5.5</v>
      </c>
      <c r="O237" s="4">
        <v>6</v>
      </c>
      <c r="P237" s="4" t="s">
        <v>2998</v>
      </c>
      <c r="Q237" s="6" t="s">
        <v>2999</v>
      </c>
      <c r="R237" s="4"/>
      <c r="S237" s="4"/>
      <c r="T237" s="4"/>
      <c r="U237" s="4">
        <v>20260430</v>
      </c>
      <c r="V237" s="4" t="s">
        <v>3025</v>
      </c>
    </row>
    <row r="238" spans="1:22" s="1" customFormat="1" x14ac:dyDescent="0.25">
      <c r="A238" s="4" t="s">
        <v>1941</v>
      </c>
      <c r="B238" s="4">
        <v>20260430</v>
      </c>
      <c r="C238" s="4" t="s">
        <v>22</v>
      </c>
      <c r="D238" s="4" t="s">
        <v>55</v>
      </c>
      <c r="E238" s="4" t="s">
        <v>1567</v>
      </c>
      <c r="F238" s="4" t="s">
        <v>1567</v>
      </c>
      <c r="G238" s="4" t="s">
        <v>1360</v>
      </c>
      <c r="H238" s="4" t="s">
        <v>1145</v>
      </c>
      <c r="I238" s="4" t="s">
        <v>1361</v>
      </c>
      <c r="J238" s="4" t="s">
        <v>1942</v>
      </c>
      <c r="K238" s="4" t="s">
        <v>1577</v>
      </c>
      <c r="L238" s="4"/>
      <c r="M238" s="4">
        <v>1</v>
      </c>
      <c r="N238" s="4">
        <v>6.75</v>
      </c>
      <c r="O238" s="4">
        <v>7</v>
      </c>
      <c r="P238" s="4" t="s">
        <v>2998</v>
      </c>
      <c r="Q238" s="6" t="s">
        <v>2999</v>
      </c>
      <c r="R238" s="4"/>
      <c r="S238" s="4"/>
      <c r="T238" s="4"/>
      <c r="U238" s="4">
        <v>20260501</v>
      </c>
      <c r="V238" s="4" t="s">
        <v>3025</v>
      </c>
    </row>
    <row r="239" spans="1:22" s="1" customFormat="1" x14ac:dyDescent="0.25">
      <c r="A239" s="4" t="s">
        <v>1949</v>
      </c>
      <c r="B239" s="4">
        <v>20260430</v>
      </c>
      <c r="C239" s="4" t="s">
        <v>22</v>
      </c>
      <c r="D239" s="4" t="s">
        <v>23</v>
      </c>
      <c r="E239" s="4" t="s">
        <v>1567</v>
      </c>
      <c r="F239" s="4" t="s">
        <v>1567</v>
      </c>
      <c r="G239" s="4" t="s">
        <v>103</v>
      </c>
      <c r="H239" s="4" t="s">
        <v>1145</v>
      </c>
      <c r="I239" s="4" t="s">
        <v>104</v>
      </c>
      <c r="J239" s="4" t="s">
        <v>1950</v>
      </c>
      <c r="K239" s="4" t="s">
        <v>1585</v>
      </c>
      <c r="L239" s="4"/>
      <c r="M239" s="4">
        <v>1</v>
      </c>
      <c r="N239" s="4">
        <v>0.95</v>
      </c>
      <c r="O239" s="4">
        <v>1</v>
      </c>
      <c r="P239" s="4" t="s">
        <v>2998</v>
      </c>
      <c r="Q239" s="6" t="s">
        <v>2997</v>
      </c>
      <c r="R239" s="4"/>
      <c r="S239" s="4"/>
      <c r="T239" s="4"/>
      <c r="U239" s="4">
        <v>20260501</v>
      </c>
      <c r="V239" s="4" t="s">
        <v>3025</v>
      </c>
    </row>
    <row r="240" spans="1:22" s="1" customFormat="1" x14ac:dyDescent="0.25">
      <c r="A240" s="4" t="s">
        <v>1961</v>
      </c>
      <c r="B240" s="4">
        <v>20260430</v>
      </c>
      <c r="C240" s="4" t="s">
        <v>22</v>
      </c>
      <c r="D240" s="4" t="s">
        <v>55</v>
      </c>
      <c r="E240" s="4" t="s">
        <v>1567</v>
      </c>
      <c r="F240" s="4" t="s">
        <v>1567</v>
      </c>
      <c r="G240" s="4" t="s">
        <v>1962</v>
      </c>
      <c r="H240" s="4" t="s">
        <v>1146</v>
      </c>
      <c r="I240" s="4" t="s">
        <v>1963</v>
      </c>
      <c r="J240" s="4" t="s">
        <v>1964</v>
      </c>
      <c r="K240" s="4" t="s">
        <v>1585</v>
      </c>
      <c r="L240" s="4"/>
      <c r="M240" s="4">
        <v>1</v>
      </c>
      <c r="N240" s="4">
        <v>7.9</v>
      </c>
      <c r="O240" s="4">
        <v>8</v>
      </c>
      <c r="P240" s="4" t="s">
        <v>2998</v>
      </c>
      <c r="Q240" s="6" t="s">
        <v>2999</v>
      </c>
      <c r="R240" s="4"/>
      <c r="S240" s="4"/>
      <c r="T240" s="4"/>
      <c r="U240" s="4">
        <v>20260501</v>
      </c>
      <c r="V240" s="4" t="s">
        <v>3025</v>
      </c>
    </row>
    <row r="241" spans="1:22" s="1" customFormat="1" x14ac:dyDescent="0.25">
      <c r="A241" s="4" t="s">
        <v>1980</v>
      </c>
      <c r="B241" s="4">
        <v>20260430</v>
      </c>
      <c r="C241" s="4" t="s">
        <v>22</v>
      </c>
      <c r="D241" s="4" t="s">
        <v>23</v>
      </c>
      <c r="E241" s="4" t="s">
        <v>1567</v>
      </c>
      <c r="F241" s="4" t="s">
        <v>1567</v>
      </c>
      <c r="G241" s="4" t="s">
        <v>812</v>
      </c>
      <c r="H241" s="4" t="s">
        <v>1145</v>
      </c>
      <c r="I241" s="4" t="s">
        <v>813</v>
      </c>
      <c r="J241" s="4" t="s">
        <v>1981</v>
      </c>
      <c r="K241" s="4" t="s">
        <v>1585</v>
      </c>
      <c r="L241" s="4"/>
      <c r="M241" s="4">
        <v>1</v>
      </c>
      <c r="N241" s="4">
        <v>8.6</v>
      </c>
      <c r="O241" s="4">
        <v>9</v>
      </c>
      <c r="P241" s="4" t="s">
        <v>2998</v>
      </c>
      <c r="Q241" s="6" t="s">
        <v>2999</v>
      </c>
      <c r="R241" s="4"/>
      <c r="S241" s="4"/>
      <c r="T241" s="4"/>
      <c r="U241" s="4">
        <v>20260501</v>
      </c>
      <c r="V241" s="4" t="s">
        <v>3025</v>
      </c>
    </row>
    <row r="242" spans="1:22" s="1" customFormat="1" x14ac:dyDescent="0.25">
      <c r="A242" s="4" t="s">
        <v>1982</v>
      </c>
      <c r="B242" s="4">
        <v>20260430</v>
      </c>
      <c r="C242" s="4" t="s">
        <v>22</v>
      </c>
      <c r="D242" s="4" t="s">
        <v>23</v>
      </c>
      <c r="E242" s="4" t="s">
        <v>1567</v>
      </c>
      <c r="F242" s="4" t="s">
        <v>1567</v>
      </c>
      <c r="G242" s="4" t="s">
        <v>812</v>
      </c>
      <c r="H242" s="4" t="s">
        <v>1145</v>
      </c>
      <c r="I242" s="4" t="s">
        <v>813</v>
      </c>
      <c r="J242" s="4" t="s">
        <v>1983</v>
      </c>
      <c r="K242" s="4" t="s">
        <v>1585</v>
      </c>
      <c r="L242" s="4"/>
      <c r="M242" s="4">
        <v>1</v>
      </c>
      <c r="N242" s="4">
        <v>6.7</v>
      </c>
      <c r="O242" s="4">
        <v>7</v>
      </c>
      <c r="P242" s="4" t="s">
        <v>2998</v>
      </c>
      <c r="Q242" s="6" t="s">
        <v>2999</v>
      </c>
      <c r="R242" s="4"/>
      <c r="S242" s="4"/>
      <c r="T242" s="4"/>
      <c r="U242" s="4">
        <v>20260501</v>
      </c>
      <c r="V242" s="4" t="s">
        <v>3025</v>
      </c>
    </row>
    <row r="243" spans="1:22" s="1" customFormat="1" x14ac:dyDescent="0.25">
      <c r="A243" s="4">
        <v>43609009</v>
      </c>
      <c r="B243" s="4">
        <v>20260501</v>
      </c>
      <c r="C243" s="4" t="s">
        <v>22</v>
      </c>
      <c r="D243" s="4" t="s">
        <v>55</v>
      </c>
      <c r="E243" s="4" t="s">
        <v>1567</v>
      </c>
      <c r="F243" s="4" t="s">
        <v>1567</v>
      </c>
      <c r="G243" s="4" t="s">
        <v>322</v>
      </c>
      <c r="H243" s="4" t="s">
        <v>1145</v>
      </c>
      <c r="I243" s="4" t="s">
        <v>323</v>
      </c>
      <c r="J243" s="4" t="s">
        <v>1989</v>
      </c>
      <c r="K243" s="4" t="s">
        <v>1585</v>
      </c>
      <c r="L243" s="4"/>
      <c r="M243" s="4">
        <v>1</v>
      </c>
      <c r="N243" s="4">
        <v>2.4</v>
      </c>
      <c r="O243" s="4">
        <v>2.5</v>
      </c>
      <c r="P243" s="4" t="s">
        <v>2998</v>
      </c>
      <c r="Q243" s="6" t="s">
        <v>2997</v>
      </c>
      <c r="R243" s="4"/>
      <c r="S243" s="4"/>
      <c r="T243" s="4"/>
      <c r="U243" s="4">
        <v>20260501</v>
      </c>
      <c r="V243" s="4" t="s">
        <v>3025</v>
      </c>
    </row>
    <row r="244" spans="1:22" s="1" customFormat="1" x14ac:dyDescent="0.25">
      <c r="A244" s="4">
        <v>43609012</v>
      </c>
      <c r="B244" s="4">
        <v>20260501</v>
      </c>
      <c r="C244" s="4" t="s">
        <v>22</v>
      </c>
      <c r="D244" s="4" t="s">
        <v>55</v>
      </c>
      <c r="E244" s="4" t="s">
        <v>1567</v>
      </c>
      <c r="F244" s="4" t="s">
        <v>1567</v>
      </c>
      <c r="G244" s="4" t="s">
        <v>322</v>
      </c>
      <c r="H244" s="4" t="s">
        <v>1145</v>
      </c>
      <c r="I244" s="4" t="s">
        <v>323</v>
      </c>
      <c r="J244" s="4" t="s">
        <v>1990</v>
      </c>
      <c r="K244" s="4" t="s">
        <v>1585</v>
      </c>
      <c r="L244" s="4"/>
      <c r="M244" s="4">
        <v>1</v>
      </c>
      <c r="N244" s="4">
        <v>5.3</v>
      </c>
      <c r="O244" s="4">
        <v>6</v>
      </c>
      <c r="P244" s="4" t="s">
        <v>2998</v>
      </c>
      <c r="Q244" s="6" t="s">
        <v>2999</v>
      </c>
      <c r="R244" s="4"/>
      <c r="S244" s="4"/>
      <c r="T244" s="4"/>
      <c r="U244" s="4">
        <v>20260501</v>
      </c>
      <c r="V244" s="4" t="s">
        <v>3025</v>
      </c>
    </row>
    <row r="245" spans="1:22" s="1" customFormat="1" x14ac:dyDescent="0.25">
      <c r="A245" s="4">
        <v>43686736</v>
      </c>
      <c r="B245" s="4">
        <v>20260501</v>
      </c>
      <c r="C245" s="4" t="s">
        <v>22</v>
      </c>
      <c r="D245" s="4" t="s">
        <v>55</v>
      </c>
      <c r="E245" s="4" t="s">
        <v>1567</v>
      </c>
      <c r="F245" s="4" t="s">
        <v>1567</v>
      </c>
      <c r="G245" s="4" t="s">
        <v>875</v>
      </c>
      <c r="H245" s="4" t="s">
        <v>1146</v>
      </c>
      <c r="I245" s="4" t="s">
        <v>876</v>
      </c>
      <c r="J245" s="4" t="s">
        <v>1991</v>
      </c>
      <c r="K245" s="4" t="s">
        <v>1585</v>
      </c>
      <c r="L245" s="4"/>
      <c r="M245" s="4">
        <v>1</v>
      </c>
      <c r="N245" s="4">
        <v>4.2</v>
      </c>
      <c r="O245" s="4">
        <v>4.5</v>
      </c>
      <c r="P245" s="4" t="s">
        <v>2998</v>
      </c>
      <c r="Q245" s="6" t="s">
        <v>2999</v>
      </c>
      <c r="R245" s="4"/>
      <c r="S245" s="4"/>
      <c r="T245" s="4"/>
      <c r="U245" s="4">
        <v>20260501</v>
      </c>
      <c r="V245" s="4" t="s">
        <v>3025</v>
      </c>
    </row>
    <row r="246" spans="1:22" s="1" customFormat="1" x14ac:dyDescent="0.25">
      <c r="A246" s="4">
        <v>44076200</v>
      </c>
      <c r="B246" s="4">
        <v>20260501</v>
      </c>
      <c r="C246" s="4" t="s">
        <v>22</v>
      </c>
      <c r="D246" s="4" t="s">
        <v>55</v>
      </c>
      <c r="E246" s="4" t="s">
        <v>1567</v>
      </c>
      <c r="F246" s="4" t="s">
        <v>1567</v>
      </c>
      <c r="G246" s="4" t="s">
        <v>342</v>
      </c>
      <c r="H246" s="4" t="s">
        <v>1145</v>
      </c>
      <c r="I246" s="4" t="s">
        <v>343</v>
      </c>
      <c r="J246" s="4" t="s">
        <v>533</v>
      </c>
      <c r="K246" s="4" t="s">
        <v>1577</v>
      </c>
      <c r="L246" s="4"/>
      <c r="M246" s="4">
        <v>1</v>
      </c>
      <c r="N246" s="4">
        <v>0.85</v>
      </c>
      <c r="O246" s="4">
        <v>1</v>
      </c>
      <c r="P246" s="4" t="s">
        <v>2998</v>
      </c>
      <c r="Q246" s="6" t="s">
        <v>2997</v>
      </c>
      <c r="R246" s="4"/>
      <c r="S246" s="4"/>
      <c r="T246" s="4"/>
      <c r="U246" s="4">
        <v>20260501</v>
      </c>
      <c r="V246" s="4" t="s">
        <v>3025</v>
      </c>
    </row>
    <row r="247" spans="1:22" s="1" customFormat="1" x14ac:dyDescent="0.25">
      <c r="A247" s="4">
        <v>43362600</v>
      </c>
      <c r="B247" s="4">
        <v>20260501</v>
      </c>
      <c r="C247" s="4" t="s">
        <v>22</v>
      </c>
      <c r="D247" s="4" t="s">
        <v>55</v>
      </c>
      <c r="E247" s="4" t="s">
        <v>1567</v>
      </c>
      <c r="F247" s="4" t="s">
        <v>1567</v>
      </c>
      <c r="G247" s="4" t="s">
        <v>2004</v>
      </c>
      <c r="H247" s="4" t="s">
        <v>1146</v>
      </c>
      <c r="I247" s="4" t="s">
        <v>2005</v>
      </c>
      <c r="J247" s="4" t="s">
        <v>1265</v>
      </c>
      <c r="K247" s="4" t="s">
        <v>1577</v>
      </c>
      <c r="L247" s="4"/>
      <c r="M247" s="4">
        <v>2</v>
      </c>
      <c r="N247" s="4">
        <v>27.35</v>
      </c>
      <c r="O247" s="4">
        <v>28</v>
      </c>
      <c r="P247" s="4" t="s">
        <v>2998</v>
      </c>
      <c r="Q247" s="6" t="s">
        <v>2997</v>
      </c>
      <c r="R247" s="4"/>
      <c r="S247" s="4"/>
      <c r="T247" s="4"/>
      <c r="U247" s="4">
        <v>20260501</v>
      </c>
      <c r="V247" s="4" t="s">
        <v>3025</v>
      </c>
    </row>
    <row r="248" spans="1:22" s="1" customFormat="1" x14ac:dyDescent="0.25">
      <c r="A248" s="4">
        <v>43575334</v>
      </c>
      <c r="B248" s="4">
        <v>20260501</v>
      </c>
      <c r="C248" s="4" t="s">
        <v>22</v>
      </c>
      <c r="D248" s="4" t="s">
        <v>55</v>
      </c>
      <c r="E248" s="4" t="s">
        <v>1567</v>
      </c>
      <c r="F248" s="4" t="s">
        <v>1567</v>
      </c>
      <c r="G248" s="4" t="s">
        <v>1444</v>
      </c>
      <c r="H248" s="4" t="s">
        <v>1146</v>
      </c>
      <c r="I248" s="4" t="s">
        <v>1445</v>
      </c>
      <c r="J248" s="4" t="s">
        <v>1423</v>
      </c>
      <c r="K248" s="4" t="s">
        <v>1577</v>
      </c>
      <c r="L248" s="4"/>
      <c r="M248" s="4">
        <v>1</v>
      </c>
      <c r="N248" s="4">
        <v>14.8</v>
      </c>
      <c r="O248" s="4">
        <v>15</v>
      </c>
      <c r="P248" s="4" t="s">
        <v>2998</v>
      </c>
      <c r="Q248" s="6" t="s">
        <v>2997</v>
      </c>
      <c r="R248" s="4"/>
      <c r="S248" s="4"/>
      <c r="T248" s="4"/>
      <c r="U248" s="4">
        <v>20260501</v>
      </c>
      <c r="V248" s="4" t="s">
        <v>3025</v>
      </c>
    </row>
    <row r="249" spans="1:22" s="1" customFormat="1" x14ac:dyDescent="0.25">
      <c r="A249" s="4">
        <v>43572054</v>
      </c>
      <c r="B249" s="4">
        <v>20260501</v>
      </c>
      <c r="C249" s="4" t="s">
        <v>22</v>
      </c>
      <c r="D249" s="4" t="s">
        <v>55</v>
      </c>
      <c r="E249" s="4" t="s">
        <v>1567</v>
      </c>
      <c r="F249" s="4" t="s">
        <v>1567</v>
      </c>
      <c r="G249" s="4" t="s">
        <v>1574</v>
      </c>
      <c r="H249" s="4" t="s">
        <v>1146</v>
      </c>
      <c r="I249" s="4" t="s">
        <v>1575</v>
      </c>
      <c r="J249" s="4" t="s">
        <v>2006</v>
      </c>
      <c r="K249" s="4" t="s">
        <v>1577</v>
      </c>
      <c r="L249" s="4"/>
      <c r="M249" s="4">
        <v>1</v>
      </c>
      <c r="N249" s="4">
        <v>7.95</v>
      </c>
      <c r="O249" s="4">
        <v>8</v>
      </c>
      <c r="P249" s="4" t="s">
        <v>2998</v>
      </c>
      <c r="Q249" s="6" t="s">
        <v>2997</v>
      </c>
      <c r="R249" s="4"/>
      <c r="S249" s="4"/>
      <c r="T249" s="4"/>
      <c r="U249" s="4">
        <v>20260501</v>
      </c>
      <c r="V249" s="4" t="s">
        <v>3025</v>
      </c>
    </row>
    <row r="250" spans="1:22" s="1" customFormat="1" x14ac:dyDescent="0.25">
      <c r="A250" s="4">
        <v>43572055</v>
      </c>
      <c r="B250" s="4">
        <v>20260501</v>
      </c>
      <c r="C250" s="4" t="s">
        <v>22</v>
      </c>
      <c r="D250" s="4" t="s">
        <v>55</v>
      </c>
      <c r="E250" s="4" t="s">
        <v>1567</v>
      </c>
      <c r="F250" s="4" t="s">
        <v>1567</v>
      </c>
      <c r="G250" s="4" t="s">
        <v>1574</v>
      </c>
      <c r="H250" s="4" t="s">
        <v>1146</v>
      </c>
      <c r="I250" s="4" t="s">
        <v>1575</v>
      </c>
      <c r="J250" s="4" t="s">
        <v>2007</v>
      </c>
      <c r="K250" s="4" t="s">
        <v>1577</v>
      </c>
      <c r="L250" s="4"/>
      <c r="M250" s="4">
        <v>1</v>
      </c>
      <c r="N250" s="4">
        <v>6.3</v>
      </c>
      <c r="O250" s="4">
        <v>7</v>
      </c>
      <c r="P250" s="4" t="s">
        <v>2998</v>
      </c>
      <c r="Q250" s="6" t="s">
        <v>2997</v>
      </c>
      <c r="R250" s="4"/>
      <c r="S250" s="4"/>
      <c r="T250" s="4"/>
      <c r="U250" s="4">
        <v>20260501</v>
      </c>
      <c r="V250" s="4" t="s">
        <v>3025</v>
      </c>
    </row>
    <row r="251" spans="1:22" s="1" customFormat="1" x14ac:dyDescent="0.25">
      <c r="A251" s="4">
        <v>199511907</v>
      </c>
      <c r="B251" s="4">
        <v>20260501</v>
      </c>
      <c r="C251" s="4" t="s">
        <v>22</v>
      </c>
      <c r="D251" s="4" t="s">
        <v>23</v>
      </c>
      <c r="E251" s="4" t="s">
        <v>1567</v>
      </c>
      <c r="F251" s="4" t="s">
        <v>1567</v>
      </c>
      <c r="G251" s="4" t="s">
        <v>82</v>
      </c>
      <c r="H251" s="4" t="s">
        <v>1146</v>
      </c>
      <c r="I251" s="4" t="s">
        <v>83</v>
      </c>
      <c r="J251" s="4" t="s">
        <v>2008</v>
      </c>
      <c r="K251" s="4" t="s">
        <v>1577</v>
      </c>
      <c r="L251" s="4"/>
      <c r="M251" s="4">
        <v>1</v>
      </c>
      <c r="N251" s="4">
        <v>16.399999999999999</v>
      </c>
      <c r="O251" s="4">
        <v>17</v>
      </c>
      <c r="P251" s="4" t="s">
        <v>2998</v>
      </c>
      <c r="Q251" s="6" t="s">
        <v>2997</v>
      </c>
      <c r="R251" s="4"/>
      <c r="S251" s="4"/>
      <c r="T251" s="4"/>
      <c r="U251" s="4">
        <v>20260501</v>
      </c>
      <c r="V251" s="4" t="s">
        <v>3025</v>
      </c>
    </row>
    <row r="252" spans="1:22" s="1" customFormat="1" x14ac:dyDescent="0.25">
      <c r="A252" s="4">
        <v>3478292</v>
      </c>
      <c r="B252" s="4">
        <v>20260501</v>
      </c>
      <c r="C252" s="4" t="s">
        <v>22</v>
      </c>
      <c r="D252" s="4" t="s">
        <v>23</v>
      </c>
      <c r="E252" s="4" t="s">
        <v>1567</v>
      </c>
      <c r="F252" s="4" t="s">
        <v>1567</v>
      </c>
      <c r="G252" s="4" t="s">
        <v>240</v>
      </c>
      <c r="H252" s="4" t="s">
        <v>1145</v>
      </c>
      <c r="I252" s="4" t="s">
        <v>241</v>
      </c>
      <c r="J252" s="4" t="s">
        <v>451</v>
      </c>
      <c r="K252" s="4" t="s">
        <v>1585</v>
      </c>
      <c r="L252" s="4"/>
      <c r="M252" s="4">
        <v>1</v>
      </c>
      <c r="N252" s="4">
        <v>8.6999999999999993</v>
      </c>
      <c r="O252" s="4">
        <v>9</v>
      </c>
      <c r="P252" s="4" t="s">
        <v>2998</v>
      </c>
      <c r="Q252" s="6" t="s">
        <v>2997</v>
      </c>
      <c r="R252" s="4"/>
      <c r="S252" s="4"/>
      <c r="T252" s="4"/>
      <c r="U252" s="4">
        <v>20260501</v>
      </c>
      <c r="V252" s="4" t="s">
        <v>3025</v>
      </c>
    </row>
    <row r="253" spans="1:22" s="1" customFormat="1" x14ac:dyDescent="0.25">
      <c r="A253" s="4" t="s">
        <v>2029</v>
      </c>
      <c r="B253" s="4">
        <v>20260501</v>
      </c>
      <c r="C253" s="4" t="s">
        <v>22</v>
      </c>
      <c r="D253" s="4" t="s">
        <v>55</v>
      </c>
      <c r="E253" s="4" t="s">
        <v>1567</v>
      </c>
      <c r="F253" s="4" t="s">
        <v>1567</v>
      </c>
      <c r="G253" s="4" t="s">
        <v>2030</v>
      </c>
      <c r="H253" s="4" t="s">
        <v>1145</v>
      </c>
      <c r="I253" s="4" t="s">
        <v>2031</v>
      </c>
      <c r="J253" s="4" t="s">
        <v>2032</v>
      </c>
      <c r="K253" s="4" t="s">
        <v>1585</v>
      </c>
      <c r="L253" s="4"/>
      <c r="M253" s="4">
        <v>1</v>
      </c>
      <c r="N253" s="4">
        <v>2.25</v>
      </c>
      <c r="O253" s="4">
        <v>2.5</v>
      </c>
      <c r="P253" s="4" t="s">
        <v>2998</v>
      </c>
      <c r="Q253" s="6" t="s">
        <v>2997</v>
      </c>
      <c r="R253" s="4"/>
      <c r="S253" s="4"/>
      <c r="T253" s="4"/>
      <c r="U253" s="4">
        <v>20260501</v>
      </c>
      <c r="V253" s="4" t="s">
        <v>3025</v>
      </c>
    </row>
    <row r="254" spans="1:22" s="1" customFormat="1" x14ac:dyDescent="0.25">
      <c r="A254" s="4" t="s">
        <v>2041</v>
      </c>
      <c r="B254" s="4">
        <v>20260501</v>
      </c>
      <c r="C254" s="4" t="s">
        <v>22</v>
      </c>
      <c r="D254" s="4" t="s">
        <v>23</v>
      </c>
      <c r="E254" s="4" t="s">
        <v>1567</v>
      </c>
      <c r="F254" s="4" t="s">
        <v>1567</v>
      </c>
      <c r="G254" s="4" t="s">
        <v>1029</v>
      </c>
      <c r="H254" s="4" t="s">
        <v>1145</v>
      </c>
      <c r="I254" s="4" t="s">
        <v>1030</v>
      </c>
      <c r="J254" s="4" t="s">
        <v>123</v>
      </c>
      <c r="K254" s="4" t="s">
        <v>1577</v>
      </c>
      <c r="L254" s="4"/>
      <c r="M254" s="4">
        <v>1</v>
      </c>
      <c r="N254" s="4">
        <v>5.0999999999999996</v>
      </c>
      <c r="O254" s="4">
        <v>6</v>
      </c>
      <c r="P254" s="4" t="s">
        <v>2998</v>
      </c>
      <c r="Q254" s="6" t="s">
        <v>2997</v>
      </c>
      <c r="R254" s="4"/>
      <c r="S254" s="4"/>
      <c r="T254" s="4"/>
      <c r="U254" s="4">
        <v>20260501</v>
      </c>
      <c r="V254" s="4" t="s">
        <v>3025</v>
      </c>
    </row>
    <row r="255" spans="1:22" s="1" customFormat="1" x14ac:dyDescent="0.25">
      <c r="A255" s="4">
        <v>44465925</v>
      </c>
      <c r="B255" s="4">
        <v>20260501</v>
      </c>
      <c r="C255" s="4" t="s">
        <v>22</v>
      </c>
      <c r="D255" s="4" t="s">
        <v>55</v>
      </c>
      <c r="E255" s="4" t="s">
        <v>1567</v>
      </c>
      <c r="F255" s="4" t="s">
        <v>1567</v>
      </c>
      <c r="G255" s="4" t="s">
        <v>240</v>
      </c>
      <c r="H255" s="4" t="s">
        <v>1145</v>
      </c>
      <c r="I255" s="4" t="s">
        <v>241</v>
      </c>
      <c r="J255" s="4" t="s">
        <v>2086</v>
      </c>
      <c r="K255" s="4" t="s">
        <v>1585</v>
      </c>
      <c r="L255" s="4"/>
      <c r="M255" s="4">
        <v>1</v>
      </c>
      <c r="N255" s="4">
        <v>3.8</v>
      </c>
      <c r="O255" s="4">
        <v>4</v>
      </c>
      <c r="P255" s="4" t="s">
        <v>2998</v>
      </c>
      <c r="Q255" s="6" t="s">
        <v>2997</v>
      </c>
      <c r="R255" s="4"/>
      <c r="S255" s="4"/>
      <c r="T255" s="4"/>
      <c r="U255" s="4">
        <v>20260501</v>
      </c>
      <c r="V255" s="4" t="s">
        <v>3025</v>
      </c>
    </row>
    <row r="256" spans="1:22" s="1" customFormat="1" x14ac:dyDescent="0.25">
      <c r="A256" s="4" t="s">
        <v>2097</v>
      </c>
      <c r="B256" s="4">
        <v>20260501</v>
      </c>
      <c r="C256" s="4" t="s">
        <v>22</v>
      </c>
      <c r="D256" s="4" t="s">
        <v>55</v>
      </c>
      <c r="E256" s="4" t="s">
        <v>1567</v>
      </c>
      <c r="F256" s="4" t="s">
        <v>1567</v>
      </c>
      <c r="G256" s="4" t="s">
        <v>61</v>
      </c>
      <c r="H256" s="4" t="s">
        <v>1146</v>
      </c>
      <c r="I256" s="4" t="s">
        <v>62</v>
      </c>
      <c r="J256" s="4" t="s">
        <v>2098</v>
      </c>
      <c r="K256" s="4" t="s">
        <v>1577</v>
      </c>
      <c r="L256" s="4"/>
      <c r="M256" s="4">
        <v>1</v>
      </c>
      <c r="N256" s="4">
        <v>8.5</v>
      </c>
      <c r="O256" s="4">
        <v>10</v>
      </c>
      <c r="P256" s="4" t="s">
        <v>2998</v>
      </c>
      <c r="Q256" s="6" t="s">
        <v>2997</v>
      </c>
      <c r="R256" s="4"/>
      <c r="S256" s="4"/>
      <c r="T256" s="4"/>
      <c r="U256" s="4">
        <v>20260501</v>
      </c>
      <c r="V256" s="4" t="s">
        <v>3025</v>
      </c>
    </row>
    <row r="257" spans="1:22" s="1" customFormat="1" x14ac:dyDescent="0.25">
      <c r="A257" s="4" t="s">
        <v>2144</v>
      </c>
      <c r="B257" s="4">
        <v>20260502</v>
      </c>
      <c r="C257" s="4" t="s">
        <v>22</v>
      </c>
      <c r="D257" s="4" t="s">
        <v>55</v>
      </c>
      <c r="E257" s="4" t="s">
        <v>1567</v>
      </c>
      <c r="F257" s="4" t="s">
        <v>1567</v>
      </c>
      <c r="G257" s="4" t="s">
        <v>812</v>
      </c>
      <c r="H257" s="4" t="s">
        <v>1145</v>
      </c>
      <c r="I257" s="4" t="s">
        <v>813</v>
      </c>
      <c r="J257" s="4" t="s">
        <v>2145</v>
      </c>
      <c r="K257" s="4" t="s">
        <v>1585</v>
      </c>
      <c r="L257" s="4"/>
      <c r="M257" s="4">
        <v>1</v>
      </c>
      <c r="N257" s="4">
        <v>8.4</v>
      </c>
      <c r="O257" s="4">
        <v>9</v>
      </c>
      <c r="P257" s="4" t="s">
        <v>2998</v>
      </c>
      <c r="Q257" s="6" t="s">
        <v>2997</v>
      </c>
      <c r="R257" s="4"/>
      <c r="S257" s="4"/>
      <c r="T257" s="4"/>
      <c r="U257" s="4">
        <v>20260502</v>
      </c>
      <c r="V257" s="4" t="s">
        <v>3025</v>
      </c>
    </row>
    <row r="258" spans="1:22" x14ac:dyDescent="0.25">
      <c r="N258" s="16">
        <v>2271.25</v>
      </c>
      <c r="O258" s="16">
        <v>2335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94DFA-B9A0-4308-B8F5-B7EDCFFBD3E7}">
  <dimension ref="A1:V85"/>
  <sheetViews>
    <sheetView topLeftCell="H2" workbookViewId="0">
      <selection activeCell="U34" sqref="U34"/>
    </sheetView>
  </sheetViews>
  <sheetFormatPr defaultColWidth="8.77734375" defaultRowHeight="12" x14ac:dyDescent="0.25"/>
  <cols>
    <col min="1" max="1" width="9.109375" style="1" bestFit="1" customWidth="1"/>
    <col min="2" max="2" width="10.6640625" style="1" bestFit="1" customWidth="1"/>
    <col min="3" max="3" width="5.44140625" style="1" bestFit="1" customWidth="1"/>
    <col min="4" max="4" width="9.77734375" style="1" bestFit="1" customWidth="1"/>
    <col min="5" max="5" width="6.77734375" style="1" bestFit="1" customWidth="1"/>
    <col min="6" max="6" width="13" style="1" bestFit="1" customWidth="1"/>
    <col min="7" max="7" width="11" style="1" bestFit="1" customWidth="1"/>
    <col min="8" max="8" width="13" style="1" bestFit="1" customWidth="1"/>
    <col min="9" max="9" width="24.109375" style="1" bestFit="1" customWidth="1"/>
    <col min="10" max="10" width="28" style="1" bestFit="1" customWidth="1"/>
    <col min="11" max="11" width="30.88671875" style="1" bestFit="1" customWidth="1"/>
    <col min="12" max="12" width="17.44140625" style="1" bestFit="1" customWidth="1"/>
    <col min="13" max="13" width="3" style="1" bestFit="1" customWidth="1"/>
    <col min="14" max="14" width="8.109375" style="1" bestFit="1" customWidth="1"/>
    <col min="15" max="15" width="8.44140625" style="1" bestFit="1" customWidth="1"/>
    <col min="16" max="16" width="10.6640625" style="1" bestFit="1" customWidth="1"/>
    <col min="17" max="17" width="6.5546875" style="1" bestFit="1" customWidth="1"/>
    <col min="18" max="18" width="9.21875" style="1" bestFit="1" customWidth="1"/>
    <col min="19" max="19" width="10.44140625" style="1" bestFit="1" customWidth="1"/>
    <col min="20" max="20" width="7.5546875" style="1" bestFit="1" customWidth="1"/>
    <col min="21" max="21" width="8.21875" style="1" bestFit="1" customWidth="1"/>
    <col min="22" max="22" width="10.33203125" style="1" bestFit="1" customWidth="1"/>
    <col min="23" max="16384" width="8.77734375" style="1"/>
  </cols>
  <sheetData>
    <row r="1" spans="1:22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7" t="s">
        <v>1144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</row>
    <row r="2" spans="1:22" x14ac:dyDescent="0.25">
      <c r="A2" s="4">
        <v>43222298</v>
      </c>
      <c r="B2" s="4">
        <v>20260430</v>
      </c>
      <c r="C2" s="4" t="s">
        <v>22</v>
      </c>
      <c r="D2" s="4" t="s">
        <v>55</v>
      </c>
      <c r="E2" s="4" t="s">
        <v>1567</v>
      </c>
      <c r="F2" s="4" t="s">
        <v>1567</v>
      </c>
      <c r="G2" s="4" t="s">
        <v>148</v>
      </c>
      <c r="H2" s="4" t="s">
        <v>1145</v>
      </c>
      <c r="I2" s="4" t="s">
        <v>149</v>
      </c>
      <c r="J2" s="4" t="s">
        <v>1858</v>
      </c>
      <c r="K2" s="4" t="s">
        <v>1585</v>
      </c>
      <c r="L2" s="4"/>
      <c r="M2" s="4">
        <v>1</v>
      </c>
      <c r="N2" s="4">
        <v>9.9</v>
      </c>
      <c r="O2" s="4">
        <v>10</v>
      </c>
      <c r="P2" s="6" t="s">
        <v>3027</v>
      </c>
      <c r="Q2" s="4"/>
      <c r="R2" s="4"/>
      <c r="S2" s="4"/>
      <c r="T2" s="4"/>
      <c r="U2" s="4">
        <v>20260430</v>
      </c>
      <c r="V2" s="4" t="s">
        <v>3028</v>
      </c>
    </row>
    <row r="3" spans="1:22" x14ac:dyDescent="0.25">
      <c r="A3" s="4">
        <v>43222299</v>
      </c>
      <c r="B3" s="4">
        <v>20260430</v>
      </c>
      <c r="C3" s="4" t="s">
        <v>22</v>
      </c>
      <c r="D3" s="4" t="s">
        <v>55</v>
      </c>
      <c r="E3" s="4" t="s">
        <v>1567</v>
      </c>
      <c r="F3" s="4" t="s">
        <v>1567</v>
      </c>
      <c r="G3" s="4" t="s">
        <v>148</v>
      </c>
      <c r="H3" s="4" t="s">
        <v>1145</v>
      </c>
      <c r="I3" s="4" t="s">
        <v>149</v>
      </c>
      <c r="J3" s="4" t="s">
        <v>1859</v>
      </c>
      <c r="K3" s="4" t="s">
        <v>1585</v>
      </c>
      <c r="L3" s="4"/>
      <c r="M3" s="4">
        <v>2</v>
      </c>
      <c r="N3" s="4">
        <v>37.5</v>
      </c>
      <c r="O3" s="4">
        <v>38</v>
      </c>
      <c r="P3" s="6" t="s">
        <v>3027</v>
      </c>
      <c r="Q3" s="4"/>
      <c r="R3" s="4"/>
      <c r="S3" s="4"/>
      <c r="T3" s="4"/>
      <c r="U3" s="4">
        <v>20260430</v>
      </c>
      <c r="V3" s="4" t="s">
        <v>3028</v>
      </c>
    </row>
    <row r="4" spans="1:22" x14ac:dyDescent="0.25">
      <c r="A4" s="4">
        <v>43446925</v>
      </c>
      <c r="B4" s="4">
        <v>20260430</v>
      </c>
      <c r="C4" s="4" t="s">
        <v>22</v>
      </c>
      <c r="D4" s="4" t="s">
        <v>55</v>
      </c>
      <c r="E4" s="4" t="s">
        <v>1567</v>
      </c>
      <c r="F4" s="4" t="s">
        <v>1567</v>
      </c>
      <c r="G4" s="4" t="s">
        <v>939</v>
      </c>
      <c r="H4" s="4" t="s">
        <v>1145</v>
      </c>
      <c r="I4" s="4" t="s">
        <v>940</v>
      </c>
      <c r="J4" s="4" t="s">
        <v>1863</v>
      </c>
      <c r="K4" s="4" t="s">
        <v>1585</v>
      </c>
      <c r="L4" s="4"/>
      <c r="M4" s="4">
        <v>1</v>
      </c>
      <c r="N4" s="4">
        <v>14.8</v>
      </c>
      <c r="O4" s="4">
        <v>15</v>
      </c>
      <c r="P4" s="6" t="s">
        <v>3027</v>
      </c>
      <c r="Q4" s="4"/>
      <c r="R4" s="4"/>
      <c r="S4" s="4"/>
      <c r="T4" s="4"/>
      <c r="U4" s="4">
        <v>20260430</v>
      </c>
      <c r="V4" s="4" t="s">
        <v>3028</v>
      </c>
    </row>
    <row r="5" spans="1:22" x14ac:dyDescent="0.25">
      <c r="A5" s="4">
        <v>43384929</v>
      </c>
      <c r="B5" s="4">
        <v>20260430</v>
      </c>
      <c r="C5" s="4" t="s">
        <v>22</v>
      </c>
      <c r="D5" s="4" t="s">
        <v>55</v>
      </c>
      <c r="E5" s="4" t="s">
        <v>1567</v>
      </c>
      <c r="F5" s="4" t="s">
        <v>1567</v>
      </c>
      <c r="G5" s="4" t="s">
        <v>1431</v>
      </c>
      <c r="H5" s="4" t="s">
        <v>1145</v>
      </c>
      <c r="I5" s="4" t="s">
        <v>1432</v>
      </c>
      <c r="J5" s="4" t="s">
        <v>1526</v>
      </c>
      <c r="K5" s="4" t="s">
        <v>1577</v>
      </c>
      <c r="L5" s="4"/>
      <c r="M5" s="4">
        <v>1</v>
      </c>
      <c r="N5" s="4">
        <v>5.8</v>
      </c>
      <c r="O5" s="4">
        <v>6</v>
      </c>
      <c r="P5" s="6" t="s">
        <v>3027</v>
      </c>
      <c r="Q5" s="4"/>
      <c r="R5" s="4"/>
      <c r="S5" s="4"/>
      <c r="T5" s="4"/>
      <c r="U5" s="4">
        <v>20260430</v>
      </c>
      <c r="V5" s="4" t="s">
        <v>3028</v>
      </c>
    </row>
    <row r="6" spans="1:22" x14ac:dyDescent="0.25">
      <c r="A6" s="4">
        <v>43358900</v>
      </c>
      <c r="B6" s="4">
        <v>20260430</v>
      </c>
      <c r="C6" s="4" t="s">
        <v>22</v>
      </c>
      <c r="D6" s="4" t="s">
        <v>55</v>
      </c>
      <c r="E6" s="4" t="s">
        <v>1567</v>
      </c>
      <c r="F6" s="4" t="s">
        <v>1567</v>
      </c>
      <c r="G6" s="4" t="s">
        <v>348</v>
      </c>
      <c r="H6" s="4" t="s">
        <v>1145</v>
      </c>
      <c r="I6" s="4" t="s">
        <v>349</v>
      </c>
      <c r="J6" s="4" t="s">
        <v>1870</v>
      </c>
      <c r="K6" s="4" t="s">
        <v>1585</v>
      </c>
      <c r="L6" s="4"/>
      <c r="M6" s="4">
        <v>2</v>
      </c>
      <c r="N6" s="4">
        <v>39.4</v>
      </c>
      <c r="O6" s="4">
        <v>40</v>
      </c>
      <c r="P6" s="6" t="s">
        <v>3027</v>
      </c>
      <c r="Q6" s="4"/>
      <c r="R6" s="4"/>
      <c r="S6" s="4"/>
      <c r="T6" s="4"/>
      <c r="U6" s="4">
        <v>20260430</v>
      </c>
      <c r="V6" s="4" t="s">
        <v>3028</v>
      </c>
    </row>
    <row r="7" spans="1:22" x14ac:dyDescent="0.25">
      <c r="A7" s="4">
        <v>43311731</v>
      </c>
      <c r="B7" s="4">
        <v>20260430</v>
      </c>
      <c r="C7" s="4" t="s">
        <v>22</v>
      </c>
      <c r="D7" s="4" t="s">
        <v>55</v>
      </c>
      <c r="E7" s="4" t="s">
        <v>1567</v>
      </c>
      <c r="F7" s="4" t="s">
        <v>1567</v>
      </c>
      <c r="G7" s="4" t="s">
        <v>1871</v>
      </c>
      <c r="H7" s="4" t="s">
        <v>1145</v>
      </c>
      <c r="I7" s="4" t="s">
        <v>1872</v>
      </c>
      <c r="J7" s="4" t="s">
        <v>1873</v>
      </c>
      <c r="K7" s="4" t="s">
        <v>1585</v>
      </c>
      <c r="L7" s="4"/>
      <c r="M7" s="4">
        <v>1</v>
      </c>
      <c r="N7" s="4">
        <v>15.25</v>
      </c>
      <c r="O7" s="4">
        <v>16</v>
      </c>
      <c r="P7" s="6" t="s">
        <v>3027</v>
      </c>
      <c r="Q7" s="4"/>
      <c r="R7" s="4"/>
      <c r="S7" s="4"/>
      <c r="T7" s="4"/>
      <c r="U7" s="4">
        <v>20260430</v>
      </c>
      <c r="V7" s="4" t="s">
        <v>3028</v>
      </c>
    </row>
    <row r="8" spans="1:22" x14ac:dyDescent="0.25">
      <c r="A8" s="4">
        <v>44315814</v>
      </c>
      <c r="B8" s="4">
        <v>20260430</v>
      </c>
      <c r="C8" s="4" t="s">
        <v>22</v>
      </c>
      <c r="D8" s="4" t="s">
        <v>55</v>
      </c>
      <c r="E8" s="4" t="s">
        <v>1567</v>
      </c>
      <c r="F8" s="4" t="s">
        <v>1567</v>
      </c>
      <c r="G8" s="4" t="s">
        <v>591</v>
      </c>
      <c r="H8" s="4" t="s">
        <v>1145</v>
      </c>
      <c r="I8" s="4" t="s">
        <v>592</v>
      </c>
      <c r="J8" s="4" t="s">
        <v>1877</v>
      </c>
      <c r="K8" s="4" t="s">
        <v>1577</v>
      </c>
      <c r="L8" s="4"/>
      <c r="M8" s="4">
        <v>1</v>
      </c>
      <c r="N8" s="4">
        <v>20</v>
      </c>
      <c r="O8" s="4">
        <v>20</v>
      </c>
      <c r="P8" s="6" t="s">
        <v>3027</v>
      </c>
      <c r="Q8" s="4"/>
      <c r="R8" s="4"/>
      <c r="S8" s="4"/>
      <c r="T8" s="4"/>
      <c r="U8" s="4">
        <v>20260430</v>
      </c>
      <c r="V8" s="4" t="s">
        <v>3028</v>
      </c>
    </row>
    <row r="9" spans="1:22" x14ac:dyDescent="0.25">
      <c r="A9" s="4">
        <v>44315815</v>
      </c>
      <c r="B9" s="4">
        <v>20260430</v>
      </c>
      <c r="C9" s="4" t="s">
        <v>22</v>
      </c>
      <c r="D9" s="4" t="s">
        <v>55</v>
      </c>
      <c r="E9" s="4" t="s">
        <v>1567</v>
      </c>
      <c r="F9" s="4" t="s">
        <v>1567</v>
      </c>
      <c r="G9" s="4" t="s">
        <v>591</v>
      </c>
      <c r="H9" s="4" t="s">
        <v>1145</v>
      </c>
      <c r="I9" s="4" t="s">
        <v>592</v>
      </c>
      <c r="J9" s="4" t="s">
        <v>1878</v>
      </c>
      <c r="K9" s="4" t="s">
        <v>1577</v>
      </c>
      <c r="L9" s="4"/>
      <c r="M9" s="4">
        <v>3</v>
      </c>
      <c r="N9" s="4">
        <v>44.55</v>
      </c>
      <c r="O9" s="4">
        <v>45</v>
      </c>
      <c r="P9" s="6" t="s">
        <v>3027</v>
      </c>
      <c r="Q9" s="4"/>
      <c r="R9" s="4"/>
      <c r="S9" s="4"/>
      <c r="T9" s="4"/>
      <c r="U9" s="4">
        <v>20260430</v>
      </c>
      <c r="V9" s="4" t="s">
        <v>3028</v>
      </c>
    </row>
    <row r="10" spans="1:22" x14ac:dyDescent="0.25">
      <c r="A10" s="4">
        <v>43723270</v>
      </c>
      <c r="B10" s="4">
        <v>20260430</v>
      </c>
      <c r="C10" s="4" t="s">
        <v>22</v>
      </c>
      <c r="D10" s="4" t="s">
        <v>55</v>
      </c>
      <c r="E10" s="4" t="s">
        <v>1567</v>
      </c>
      <c r="F10" s="4" t="s">
        <v>1567</v>
      </c>
      <c r="G10" s="4" t="s">
        <v>1882</v>
      </c>
      <c r="H10" s="4" t="s">
        <v>1145</v>
      </c>
      <c r="I10" s="4" t="s">
        <v>1883</v>
      </c>
      <c r="J10" s="4" t="s">
        <v>1884</v>
      </c>
      <c r="K10" s="4" t="s">
        <v>1577</v>
      </c>
      <c r="L10" s="4"/>
      <c r="M10" s="4">
        <v>3</v>
      </c>
      <c r="N10" s="4">
        <v>59.65</v>
      </c>
      <c r="O10" s="4">
        <v>60</v>
      </c>
      <c r="P10" s="6" t="s">
        <v>3027</v>
      </c>
      <c r="Q10" s="4"/>
      <c r="R10" s="4"/>
      <c r="S10" s="4"/>
      <c r="T10" s="4"/>
      <c r="U10" s="4">
        <v>20260430</v>
      </c>
      <c r="V10" s="4" t="s">
        <v>3028</v>
      </c>
    </row>
    <row r="11" spans="1:22" x14ac:dyDescent="0.25">
      <c r="A11" s="4">
        <v>43723273</v>
      </c>
      <c r="B11" s="4">
        <v>20260430</v>
      </c>
      <c r="C11" s="4" t="s">
        <v>22</v>
      </c>
      <c r="D11" s="4" t="s">
        <v>55</v>
      </c>
      <c r="E11" s="4" t="s">
        <v>1567</v>
      </c>
      <c r="F11" s="4" t="s">
        <v>1567</v>
      </c>
      <c r="G11" s="4" t="s">
        <v>1882</v>
      </c>
      <c r="H11" s="4" t="s">
        <v>1145</v>
      </c>
      <c r="I11" s="4" t="s">
        <v>1883</v>
      </c>
      <c r="J11" s="4" t="s">
        <v>1887</v>
      </c>
      <c r="K11" s="4" t="s">
        <v>1577</v>
      </c>
      <c r="L11" s="4"/>
      <c r="M11" s="4">
        <v>1</v>
      </c>
      <c r="N11" s="4">
        <v>12.95</v>
      </c>
      <c r="O11" s="4">
        <v>13</v>
      </c>
      <c r="P11" s="6" t="s">
        <v>3027</v>
      </c>
      <c r="Q11" s="4"/>
      <c r="R11" s="4"/>
      <c r="S11" s="4"/>
      <c r="T11" s="4"/>
      <c r="U11" s="4">
        <v>20260430</v>
      </c>
      <c r="V11" s="4" t="s">
        <v>3028</v>
      </c>
    </row>
    <row r="12" spans="1:22" x14ac:dyDescent="0.25">
      <c r="A12" s="4">
        <v>43609003</v>
      </c>
      <c r="B12" s="4">
        <v>20260430</v>
      </c>
      <c r="C12" s="4" t="s">
        <v>22</v>
      </c>
      <c r="D12" s="4" t="s">
        <v>55</v>
      </c>
      <c r="E12" s="4" t="s">
        <v>1567</v>
      </c>
      <c r="F12" s="4" t="s">
        <v>1567</v>
      </c>
      <c r="G12" s="4" t="s">
        <v>322</v>
      </c>
      <c r="H12" s="4" t="s">
        <v>1145</v>
      </c>
      <c r="I12" s="4" t="s">
        <v>323</v>
      </c>
      <c r="J12" s="4" t="s">
        <v>1890</v>
      </c>
      <c r="K12" s="4" t="s">
        <v>1577</v>
      </c>
      <c r="L12" s="4"/>
      <c r="M12" s="4">
        <v>1</v>
      </c>
      <c r="N12" s="4">
        <v>13.7</v>
      </c>
      <c r="O12" s="4">
        <v>14</v>
      </c>
      <c r="P12" s="6" t="s">
        <v>3027</v>
      </c>
      <c r="Q12" s="4"/>
      <c r="R12" s="4"/>
      <c r="S12" s="4"/>
      <c r="T12" s="4"/>
      <c r="U12" s="4">
        <v>20260430</v>
      </c>
      <c r="V12" s="4" t="s">
        <v>3028</v>
      </c>
    </row>
    <row r="13" spans="1:22" x14ac:dyDescent="0.25">
      <c r="A13" s="4">
        <v>43609004</v>
      </c>
      <c r="B13" s="4">
        <v>20260430</v>
      </c>
      <c r="C13" s="4" t="s">
        <v>22</v>
      </c>
      <c r="D13" s="4" t="s">
        <v>55</v>
      </c>
      <c r="E13" s="4" t="s">
        <v>1567</v>
      </c>
      <c r="F13" s="4" t="s">
        <v>1567</v>
      </c>
      <c r="G13" s="4" t="s">
        <v>322</v>
      </c>
      <c r="H13" s="4" t="s">
        <v>1145</v>
      </c>
      <c r="I13" s="4" t="s">
        <v>323</v>
      </c>
      <c r="J13" s="4" t="s">
        <v>1891</v>
      </c>
      <c r="K13" s="4" t="s">
        <v>1577</v>
      </c>
      <c r="L13" s="4"/>
      <c r="M13" s="4">
        <v>2</v>
      </c>
      <c r="N13" s="4">
        <v>27.45</v>
      </c>
      <c r="O13" s="4">
        <v>28</v>
      </c>
      <c r="P13" s="6" t="s">
        <v>3027</v>
      </c>
      <c r="Q13" s="4"/>
      <c r="R13" s="4"/>
      <c r="S13" s="4"/>
      <c r="T13" s="4"/>
      <c r="U13" s="4">
        <v>20260501</v>
      </c>
      <c r="V13" s="4" t="s">
        <v>3028</v>
      </c>
    </row>
    <row r="14" spans="1:22" x14ac:dyDescent="0.25">
      <c r="A14" s="4">
        <v>43887290</v>
      </c>
      <c r="B14" s="4">
        <v>20260430</v>
      </c>
      <c r="C14" s="4" t="s">
        <v>22</v>
      </c>
      <c r="D14" s="4" t="s">
        <v>55</v>
      </c>
      <c r="E14" s="4" t="s">
        <v>1567</v>
      </c>
      <c r="F14" s="4" t="s">
        <v>1567</v>
      </c>
      <c r="G14" s="4" t="s">
        <v>866</v>
      </c>
      <c r="H14" s="4" t="s">
        <v>1145</v>
      </c>
      <c r="I14" s="4" t="s">
        <v>867</v>
      </c>
      <c r="J14" s="4" t="s">
        <v>1893</v>
      </c>
      <c r="K14" s="4" t="s">
        <v>1577</v>
      </c>
      <c r="L14" s="4"/>
      <c r="M14" s="4">
        <v>2</v>
      </c>
      <c r="N14" s="4">
        <v>34.6</v>
      </c>
      <c r="O14" s="4">
        <v>35</v>
      </c>
      <c r="P14" s="6" t="s">
        <v>3027</v>
      </c>
      <c r="Q14" s="4"/>
      <c r="R14" s="4"/>
      <c r="S14" s="4"/>
      <c r="T14" s="4"/>
      <c r="U14" s="4">
        <v>20260430</v>
      </c>
      <c r="V14" s="4" t="s">
        <v>3028</v>
      </c>
    </row>
    <row r="15" spans="1:22" x14ac:dyDescent="0.25">
      <c r="A15" s="4">
        <v>43875253</v>
      </c>
      <c r="B15" s="4">
        <v>20260430</v>
      </c>
      <c r="C15" s="4" t="s">
        <v>22</v>
      </c>
      <c r="D15" s="4" t="s">
        <v>55</v>
      </c>
      <c r="E15" s="4" t="s">
        <v>1567</v>
      </c>
      <c r="F15" s="4" t="s">
        <v>1567</v>
      </c>
      <c r="G15" s="4" t="s">
        <v>1307</v>
      </c>
      <c r="H15" s="4" t="s">
        <v>1145</v>
      </c>
      <c r="I15" s="4" t="s">
        <v>1308</v>
      </c>
      <c r="J15" s="4" t="s">
        <v>1897</v>
      </c>
      <c r="K15" s="4" t="s">
        <v>1577</v>
      </c>
      <c r="L15" s="4"/>
      <c r="M15" s="4">
        <v>2</v>
      </c>
      <c r="N15" s="4">
        <v>23.55</v>
      </c>
      <c r="O15" s="4">
        <v>24</v>
      </c>
      <c r="P15" s="6" t="s">
        <v>3027</v>
      </c>
      <c r="Q15" s="4"/>
      <c r="R15" s="4"/>
      <c r="S15" s="4"/>
      <c r="T15" s="4"/>
      <c r="U15" s="4">
        <v>20260430</v>
      </c>
      <c r="V15" s="4" t="s">
        <v>3028</v>
      </c>
    </row>
    <row r="16" spans="1:22" x14ac:dyDescent="0.25">
      <c r="A16" s="4">
        <v>43983837</v>
      </c>
      <c r="B16" s="4">
        <v>20260430</v>
      </c>
      <c r="C16" s="4" t="s">
        <v>22</v>
      </c>
      <c r="D16" s="4" t="s">
        <v>55</v>
      </c>
      <c r="E16" s="4" t="s">
        <v>1567</v>
      </c>
      <c r="F16" s="4" t="s">
        <v>1567</v>
      </c>
      <c r="G16" s="4" t="s">
        <v>614</v>
      </c>
      <c r="H16" s="4" t="s">
        <v>1145</v>
      </c>
      <c r="I16" s="4" t="s">
        <v>615</v>
      </c>
      <c r="J16" s="4" t="s">
        <v>1898</v>
      </c>
      <c r="K16" s="4" t="s">
        <v>1585</v>
      </c>
      <c r="L16" s="4"/>
      <c r="M16" s="4">
        <v>1</v>
      </c>
      <c r="N16" s="4">
        <v>12.6</v>
      </c>
      <c r="O16" s="4">
        <v>13</v>
      </c>
      <c r="P16" s="6" t="s">
        <v>3027</v>
      </c>
      <c r="Q16" s="4"/>
      <c r="R16" s="4"/>
      <c r="S16" s="4"/>
      <c r="T16" s="4"/>
      <c r="U16" s="4">
        <v>20260430</v>
      </c>
      <c r="V16" s="4" t="s">
        <v>3028</v>
      </c>
    </row>
    <row r="17" spans="1:22" x14ac:dyDescent="0.25">
      <c r="A17" s="4">
        <v>43983840</v>
      </c>
      <c r="B17" s="4">
        <v>20260430</v>
      </c>
      <c r="C17" s="4" t="s">
        <v>22</v>
      </c>
      <c r="D17" s="4" t="s">
        <v>55</v>
      </c>
      <c r="E17" s="4" t="s">
        <v>1567</v>
      </c>
      <c r="F17" s="4" t="s">
        <v>1567</v>
      </c>
      <c r="G17" s="4" t="s">
        <v>614</v>
      </c>
      <c r="H17" s="4" t="s">
        <v>1145</v>
      </c>
      <c r="I17" s="4" t="s">
        <v>615</v>
      </c>
      <c r="J17" s="4" t="s">
        <v>1899</v>
      </c>
      <c r="K17" s="4" t="s">
        <v>1577</v>
      </c>
      <c r="L17" s="4"/>
      <c r="M17" s="4">
        <v>1</v>
      </c>
      <c r="N17" s="4">
        <v>10.8</v>
      </c>
      <c r="O17" s="4">
        <v>11</v>
      </c>
      <c r="P17" s="6" t="s">
        <v>3027</v>
      </c>
      <c r="Q17" s="4"/>
      <c r="R17" s="4"/>
      <c r="S17" s="4"/>
      <c r="T17" s="4"/>
      <c r="U17" s="4">
        <v>20260430</v>
      </c>
      <c r="V17" s="4" t="s">
        <v>3028</v>
      </c>
    </row>
    <row r="18" spans="1:22" x14ac:dyDescent="0.25">
      <c r="A18" s="4" t="s">
        <v>1915</v>
      </c>
      <c r="B18" s="4">
        <v>20260430</v>
      </c>
      <c r="C18" s="4" t="s">
        <v>22</v>
      </c>
      <c r="D18" s="4" t="s">
        <v>23</v>
      </c>
      <c r="E18" s="4" t="s">
        <v>1567</v>
      </c>
      <c r="F18" s="4" t="s">
        <v>1567</v>
      </c>
      <c r="G18" s="4" t="s">
        <v>1075</v>
      </c>
      <c r="H18" s="4" t="s">
        <v>1145</v>
      </c>
      <c r="I18" s="4" t="s">
        <v>1076</v>
      </c>
      <c r="J18" s="4" t="s">
        <v>1916</v>
      </c>
      <c r="K18" s="4" t="s">
        <v>1577</v>
      </c>
      <c r="L18" s="4"/>
      <c r="M18" s="4">
        <v>1</v>
      </c>
      <c r="N18" s="4">
        <v>6.4</v>
      </c>
      <c r="O18" s="4">
        <v>7</v>
      </c>
      <c r="P18" s="6" t="s">
        <v>3027</v>
      </c>
      <c r="Q18" s="4"/>
      <c r="R18" s="4"/>
      <c r="S18" s="4"/>
      <c r="T18" s="4"/>
      <c r="U18" s="4">
        <v>20260430</v>
      </c>
      <c r="V18" s="4" t="s">
        <v>3028</v>
      </c>
    </row>
    <row r="19" spans="1:22" x14ac:dyDescent="0.25">
      <c r="A19" s="4">
        <v>44451747</v>
      </c>
      <c r="B19" s="4">
        <v>20260430</v>
      </c>
      <c r="C19" s="4" t="s">
        <v>22</v>
      </c>
      <c r="D19" s="4" t="s">
        <v>55</v>
      </c>
      <c r="E19" s="4" t="s">
        <v>1567</v>
      </c>
      <c r="F19" s="4" t="s">
        <v>1567</v>
      </c>
      <c r="G19" s="4" t="s">
        <v>122</v>
      </c>
      <c r="H19" s="4" t="s">
        <v>1145</v>
      </c>
      <c r="I19" s="4" t="s">
        <v>123</v>
      </c>
      <c r="J19" s="4" t="s">
        <v>1929</v>
      </c>
      <c r="K19" s="4" t="s">
        <v>1577</v>
      </c>
      <c r="L19" s="4"/>
      <c r="M19" s="4">
        <v>1</v>
      </c>
      <c r="N19" s="4">
        <v>9</v>
      </c>
      <c r="O19" s="4">
        <v>9</v>
      </c>
      <c r="P19" s="6" t="s">
        <v>3027</v>
      </c>
      <c r="Q19" s="4"/>
      <c r="R19" s="4"/>
      <c r="S19" s="4"/>
      <c r="T19" s="4"/>
      <c r="U19" s="4">
        <v>20260430</v>
      </c>
      <c r="V19" s="4" t="s">
        <v>3028</v>
      </c>
    </row>
    <row r="20" spans="1:22" x14ac:dyDescent="0.25">
      <c r="A20" s="4">
        <v>44465893</v>
      </c>
      <c r="B20" s="4">
        <v>20260430</v>
      </c>
      <c r="C20" s="4" t="s">
        <v>22</v>
      </c>
      <c r="D20" s="4" t="s">
        <v>55</v>
      </c>
      <c r="E20" s="4" t="s">
        <v>1567</v>
      </c>
      <c r="F20" s="4" t="s">
        <v>1567</v>
      </c>
      <c r="G20" s="4" t="s">
        <v>240</v>
      </c>
      <c r="H20" s="4" t="s">
        <v>1145</v>
      </c>
      <c r="I20" s="4" t="s">
        <v>241</v>
      </c>
      <c r="J20" s="4" t="s">
        <v>1933</v>
      </c>
      <c r="K20" s="4" t="s">
        <v>1585</v>
      </c>
      <c r="L20" s="4"/>
      <c r="M20" s="4">
        <v>1</v>
      </c>
      <c r="N20" s="4">
        <v>9.25</v>
      </c>
      <c r="O20" s="4">
        <v>10</v>
      </c>
      <c r="P20" s="6" t="s">
        <v>3027</v>
      </c>
      <c r="Q20" s="4"/>
      <c r="R20" s="4"/>
      <c r="S20" s="4"/>
      <c r="T20" s="4"/>
      <c r="U20" s="4">
        <v>20260430</v>
      </c>
      <c r="V20" s="4" t="s">
        <v>3028</v>
      </c>
    </row>
    <row r="21" spans="1:22" x14ac:dyDescent="0.25">
      <c r="A21" s="4">
        <v>44375792</v>
      </c>
      <c r="B21" s="4">
        <v>20260430</v>
      </c>
      <c r="C21" s="4" t="s">
        <v>22</v>
      </c>
      <c r="D21" s="4" t="s">
        <v>55</v>
      </c>
      <c r="E21" s="4" t="s">
        <v>1567</v>
      </c>
      <c r="F21" s="4" t="s">
        <v>1567</v>
      </c>
      <c r="G21" s="4" t="s">
        <v>1075</v>
      </c>
      <c r="H21" s="4" t="s">
        <v>1145</v>
      </c>
      <c r="I21" s="4" t="s">
        <v>1076</v>
      </c>
      <c r="J21" s="4" t="s">
        <v>123</v>
      </c>
      <c r="K21" s="4" t="s">
        <v>1585</v>
      </c>
      <c r="L21" s="4"/>
      <c r="M21" s="4">
        <v>1</v>
      </c>
      <c r="N21" s="4">
        <v>16.600000000000001</v>
      </c>
      <c r="O21" s="4">
        <v>17</v>
      </c>
      <c r="P21" s="6" t="s">
        <v>3027</v>
      </c>
      <c r="Q21" s="4"/>
      <c r="R21" s="4"/>
      <c r="S21" s="4"/>
      <c r="T21" s="4"/>
      <c r="U21" s="4">
        <v>20260430</v>
      </c>
      <c r="V21" s="4" t="s">
        <v>3028</v>
      </c>
    </row>
    <row r="22" spans="1:22" x14ac:dyDescent="0.25">
      <c r="A22" s="4">
        <v>44375793</v>
      </c>
      <c r="B22" s="4">
        <v>20260430</v>
      </c>
      <c r="C22" s="4" t="s">
        <v>22</v>
      </c>
      <c r="D22" s="4" t="s">
        <v>55</v>
      </c>
      <c r="E22" s="4" t="s">
        <v>1567</v>
      </c>
      <c r="F22" s="4" t="s">
        <v>1567</v>
      </c>
      <c r="G22" s="4" t="s">
        <v>1075</v>
      </c>
      <c r="H22" s="4" t="s">
        <v>1145</v>
      </c>
      <c r="I22" s="4" t="s">
        <v>1076</v>
      </c>
      <c r="J22" s="4" t="s">
        <v>1934</v>
      </c>
      <c r="K22" s="4" t="s">
        <v>1577</v>
      </c>
      <c r="L22" s="4"/>
      <c r="M22" s="4">
        <v>1</v>
      </c>
      <c r="N22" s="4">
        <v>19.899999999999999</v>
      </c>
      <c r="O22" s="4">
        <v>20</v>
      </c>
      <c r="P22" s="6" t="s">
        <v>3027</v>
      </c>
      <c r="Q22" s="4"/>
      <c r="R22" s="4"/>
      <c r="S22" s="4"/>
      <c r="T22" s="4"/>
      <c r="U22" s="4">
        <v>20260430</v>
      </c>
      <c r="V22" s="4" t="s">
        <v>3028</v>
      </c>
    </row>
    <row r="23" spans="1:22" x14ac:dyDescent="0.25">
      <c r="A23" s="4">
        <v>44451803</v>
      </c>
      <c r="B23" s="4">
        <v>20260430</v>
      </c>
      <c r="C23" s="4" t="s">
        <v>22</v>
      </c>
      <c r="D23" s="4" t="s">
        <v>55</v>
      </c>
      <c r="E23" s="4" t="s">
        <v>1567</v>
      </c>
      <c r="F23" s="4" t="s">
        <v>1567</v>
      </c>
      <c r="G23" s="4" t="s">
        <v>122</v>
      </c>
      <c r="H23" s="4" t="s">
        <v>1145</v>
      </c>
      <c r="I23" s="4" t="s">
        <v>123</v>
      </c>
      <c r="J23" s="4" t="s">
        <v>1935</v>
      </c>
      <c r="K23" s="4" t="s">
        <v>1577</v>
      </c>
      <c r="L23" s="4"/>
      <c r="M23" s="4">
        <v>2</v>
      </c>
      <c r="N23" s="4">
        <v>33.6</v>
      </c>
      <c r="O23" s="4">
        <v>34</v>
      </c>
      <c r="P23" s="6" t="s">
        <v>3027</v>
      </c>
      <c r="Q23" s="4"/>
      <c r="R23" s="4"/>
      <c r="S23" s="4"/>
      <c r="T23" s="4"/>
      <c r="U23" s="4">
        <v>20260430</v>
      </c>
      <c r="V23" s="4" t="s">
        <v>3028</v>
      </c>
    </row>
    <row r="24" spans="1:22" x14ac:dyDescent="0.25">
      <c r="A24" s="4">
        <v>44451820</v>
      </c>
      <c r="B24" s="4">
        <v>20260430</v>
      </c>
      <c r="C24" s="4" t="s">
        <v>22</v>
      </c>
      <c r="D24" s="4" t="s">
        <v>55</v>
      </c>
      <c r="E24" s="4" t="s">
        <v>1567</v>
      </c>
      <c r="F24" s="4" t="s">
        <v>1567</v>
      </c>
      <c r="G24" s="4" t="s">
        <v>122</v>
      </c>
      <c r="H24" s="4" t="s">
        <v>1145</v>
      </c>
      <c r="I24" s="4" t="s">
        <v>123</v>
      </c>
      <c r="J24" s="4" t="s">
        <v>1936</v>
      </c>
      <c r="K24" s="4" t="s">
        <v>1585</v>
      </c>
      <c r="L24" s="4"/>
      <c r="M24" s="4">
        <v>1</v>
      </c>
      <c r="N24" s="4">
        <v>6.15</v>
      </c>
      <c r="O24" s="4">
        <v>7</v>
      </c>
      <c r="P24" s="6" t="s">
        <v>3027</v>
      </c>
      <c r="Q24" s="4"/>
      <c r="R24" s="4"/>
      <c r="S24" s="4"/>
      <c r="T24" s="4"/>
      <c r="U24" s="4">
        <v>20260430</v>
      </c>
      <c r="V24" s="4" t="s">
        <v>3028</v>
      </c>
    </row>
    <row r="25" spans="1:22" x14ac:dyDescent="0.25">
      <c r="A25" s="4">
        <v>44451823</v>
      </c>
      <c r="B25" s="4">
        <v>20260430</v>
      </c>
      <c r="C25" s="4" t="s">
        <v>22</v>
      </c>
      <c r="D25" s="4" t="s">
        <v>55</v>
      </c>
      <c r="E25" s="4" t="s">
        <v>1567</v>
      </c>
      <c r="F25" s="4" t="s">
        <v>1567</v>
      </c>
      <c r="G25" s="4" t="s">
        <v>122</v>
      </c>
      <c r="H25" s="4" t="s">
        <v>1145</v>
      </c>
      <c r="I25" s="4" t="s">
        <v>123</v>
      </c>
      <c r="J25" s="4" t="s">
        <v>1274</v>
      </c>
      <c r="K25" s="4" t="s">
        <v>1577</v>
      </c>
      <c r="L25" s="4"/>
      <c r="M25" s="4">
        <v>1</v>
      </c>
      <c r="N25" s="4">
        <v>10.4</v>
      </c>
      <c r="O25" s="4">
        <v>11</v>
      </c>
      <c r="P25" s="6" t="s">
        <v>3027</v>
      </c>
      <c r="Q25" s="4"/>
      <c r="R25" s="4"/>
      <c r="S25" s="4"/>
      <c r="T25" s="4"/>
      <c r="U25" s="4">
        <v>20260430</v>
      </c>
      <c r="V25" s="4" t="s">
        <v>3028</v>
      </c>
    </row>
    <row r="26" spans="1:22" x14ac:dyDescent="0.25">
      <c r="A26" s="4">
        <v>44451825</v>
      </c>
      <c r="B26" s="4">
        <v>20260430</v>
      </c>
      <c r="C26" s="4" t="s">
        <v>22</v>
      </c>
      <c r="D26" s="4" t="s">
        <v>55</v>
      </c>
      <c r="E26" s="4" t="s">
        <v>1567</v>
      </c>
      <c r="F26" s="4" t="s">
        <v>1567</v>
      </c>
      <c r="G26" s="4" t="s">
        <v>122</v>
      </c>
      <c r="H26" s="4" t="s">
        <v>1145</v>
      </c>
      <c r="I26" s="4" t="s">
        <v>123</v>
      </c>
      <c r="J26" s="4" t="s">
        <v>1937</v>
      </c>
      <c r="K26" s="4" t="s">
        <v>1585</v>
      </c>
      <c r="L26" s="4"/>
      <c r="M26" s="4">
        <v>1</v>
      </c>
      <c r="N26" s="4">
        <v>13.3</v>
      </c>
      <c r="O26" s="4">
        <v>14</v>
      </c>
      <c r="P26" s="6" t="s">
        <v>3027</v>
      </c>
      <c r="Q26" s="4"/>
      <c r="R26" s="4"/>
      <c r="S26" s="4"/>
      <c r="T26" s="4"/>
      <c r="U26" s="4">
        <v>20260430</v>
      </c>
      <c r="V26" s="4" t="s">
        <v>3028</v>
      </c>
    </row>
    <row r="27" spans="1:22" x14ac:dyDescent="0.25">
      <c r="A27" s="4" t="s">
        <v>1965</v>
      </c>
      <c r="B27" s="4">
        <v>20260430</v>
      </c>
      <c r="C27" s="4" t="s">
        <v>22</v>
      </c>
      <c r="D27" s="4" t="s">
        <v>55</v>
      </c>
      <c r="E27" s="4" t="s">
        <v>1567</v>
      </c>
      <c r="F27" s="4" t="s">
        <v>1567</v>
      </c>
      <c r="G27" s="4" t="s">
        <v>736</v>
      </c>
      <c r="H27" s="4" t="s">
        <v>1145</v>
      </c>
      <c r="I27" s="4" t="s">
        <v>737</v>
      </c>
      <c r="J27" s="4" t="s">
        <v>1966</v>
      </c>
      <c r="K27" s="4" t="s">
        <v>1577</v>
      </c>
      <c r="L27" s="4"/>
      <c r="M27" s="4">
        <v>7</v>
      </c>
      <c r="N27" s="4">
        <v>71</v>
      </c>
      <c r="O27" s="4">
        <v>82</v>
      </c>
      <c r="P27" s="6" t="s">
        <v>3027</v>
      </c>
      <c r="Q27" s="4"/>
      <c r="R27" s="4"/>
      <c r="S27" s="4"/>
      <c r="T27" s="4"/>
      <c r="U27" s="4">
        <v>20260501</v>
      </c>
      <c r="V27" s="4" t="s">
        <v>3028</v>
      </c>
    </row>
    <row r="28" spans="1:22" x14ac:dyDescent="0.25">
      <c r="A28" s="4" t="s">
        <v>1967</v>
      </c>
      <c r="B28" s="4">
        <v>20260430</v>
      </c>
      <c r="C28" s="4" t="s">
        <v>22</v>
      </c>
      <c r="D28" s="4" t="s">
        <v>55</v>
      </c>
      <c r="E28" s="4" t="s">
        <v>1567</v>
      </c>
      <c r="F28" s="4" t="s">
        <v>1567</v>
      </c>
      <c r="G28" s="4" t="s">
        <v>1757</v>
      </c>
      <c r="H28" s="4" t="s">
        <v>1145</v>
      </c>
      <c r="I28" s="4" t="s">
        <v>1758</v>
      </c>
      <c r="J28" s="4" t="s">
        <v>1968</v>
      </c>
      <c r="K28" s="4" t="s">
        <v>1577</v>
      </c>
      <c r="L28" s="4"/>
      <c r="M28" s="4">
        <v>1</v>
      </c>
      <c r="N28" s="4">
        <v>20</v>
      </c>
      <c r="O28" s="4">
        <v>20</v>
      </c>
      <c r="P28" s="6" t="s">
        <v>3027</v>
      </c>
      <c r="Q28" s="4"/>
      <c r="R28" s="4"/>
      <c r="S28" s="4"/>
      <c r="T28" s="4"/>
      <c r="U28" s="4">
        <v>20260501</v>
      </c>
      <c r="V28" s="4" t="s">
        <v>3028</v>
      </c>
    </row>
    <row r="29" spans="1:22" x14ac:dyDescent="0.25">
      <c r="A29" s="4" t="s">
        <v>2045</v>
      </c>
      <c r="B29" s="4">
        <v>20260501</v>
      </c>
      <c r="C29" s="4" t="s">
        <v>22</v>
      </c>
      <c r="D29" s="4" t="s">
        <v>23</v>
      </c>
      <c r="E29" s="4" t="s">
        <v>1567</v>
      </c>
      <c r="F29" s="4" t="s">
        <v>1567</v>
      </c>
      <c r="G29" s="4" t="s">
        <v>1029</v>
      </c>
      <c r="H29" s="4" t="s">
        <v>1145</v>
      </c>
      <c r="I29" s="4" t="s">
        <v>1030</v>
      </c>
      <c r="J29" s="4" t="s">
        <v>2046</v>
      </c>
      <c r="K29" s="4" t="s">
        <v>1577</v>
      </c>
      <c r="L29" s="4"/>
      <c r="M29" s="4">
        <v>1</v>
      </c>
      <c r="N29" s="4">
        <v>9.35</v>
      </c>
      <c r="O29" s="4">
        <v>10</v>
      </c>
      <c r="P29" s="6" t="s">
        <v>3027</v>
      </c>
      <c r="Q29" s="4"/>
      <c r="R29" s="4"/>
      <c r="S29" s="4"/>
      <c r="T29" s="4"/>
      <c r="U29" s="4">
        <v>20260501</v>
      </c>
      <c r="V29" s="4" t="s">
        <v>3028</v>
      </c>
    </row>
    <row r="30" spans="1:22" x14ac:dyDescent="0.25">
      <c r="A30" s="4" t="s">
        <v>2054</v>
      </c>
      <c r="B30" s="4">
        <v>20260501</v>
      </c>
      <c r="C30" s="4" t="s">
        <v>22</v>
      </c>
      <c r="D30" s="4" t="s">
        <v>23</v>
      </c>
      <c r="E30" s="4" t="s">
        <v>1567</v>
      </c>
      <c r="F30" s="4" t="s">
        <v>1567</v>
      </c>
      <c r="G30" s="4" t="s">
        <v>2055</v>
      </c>
      <c r="H30" s="4" t="s">
        <v>1145</v>
      </c>
      <c r="I30" s="4" t="s">
        <v>2056</v>
      </c>
      <c r="J30" s="4" t="s">
        <v>2057</v>
      </c>
      <c r="K30" s="4" t="s">
        <v>1585</v>
      </c>
      <c r="L30" s="4"/>
      <c r="M30" s="4">
        <v>3</v>
      </c>
      <c r="N30" s="4">
        <v>44.6</v>
      </c>
      <c r="O30" s="4">
        <v>45</v>
      </c>
      <c r="P30" s="6" t="s">
        <v>3027</v>
      </c>
      <c r="Q30" s="4"/>
      <c r="R30" s="4"/>
      <c r="S30" s="4"/>
      <c r="T30" s="4"/>
      <c r="U30" s="4">
        <v>20260501</v>
      </c>
      <c r="V30" s="4" t="s">
        <v>3028</v>
      </c>
    </row>
    <row r="31" spans="1:22" x14ac:dyDescent="0.25">
      <c r="A31" s="4" t="s">
        <v>2073</v>
      </c>
      <c r="B31" s="4">
        <v>20260501</v>
      </c>
      <c r="C31" s="4" t="s">
        <v>22</v>
      </c>
      <c r="D31" s="4" t="s">
        <v>23</v>
      </c>
      <c r="E31" s="4" t="s">
        <v>1567</v>
      </c>
      <c r="F31" s="4" t="s">
        <v>1567</v>
      </c>
      <c r="G31" s="4" t="s">
        <v>2074</v>
      </c>
      <c r="H31" s="4" t="s">
        <v>1145</v>
      </c>
      <c r="I31" s="4" t="s">
        <v>2075</v>
      </c>
      <c r="J31" s="4" t="s">
        <v>213</v>
      </c>
      <c r="K31" s="4" t="s">
        <v>1585</v>
      </c>
      <c r="L31" s="4"/>
      <c r="M31" s="4">
        <v>1</v>
      </c>
      <c r="N31" s="4">
        <v>7.65</v>
      </c>
      <c r="O31" s="4">
        <v>8</v>
      </c>
      <c r="P31" s="6" t="s">
        <v>3027</v>
      </c>
      <c r="Q31" s="4"/>
      <c r="R31" s="4"/>
      <c r="S31" s="4"/>
      <c r="T31" s="4"/>
      <c r="U31" s="4">
        <v>20260501</v>
      </c>
      <c r="V31" s="4" t="s">
        <v>3028</v>
      </c>
    </row>
    <row r="32" spans="1:22" x14ac:dyDescent="0.25">
      <c r="A32" s="4" t="s">
        <v>2095</v>
      </c>
      <c r="B32" s="4">
        <v>20260501</v>
      </c>
      <c r="C32" s="4" t="s">
        <v>22</v>
      </c>
      <c r="D32" s="4" t="s">
        <v>23</v>
      </c>
      <c r="E32" s="4" t="s">
        <v>1567</v>
      </c>
      <c r="F32" s="4" t="s">
        <v>1567</v>
      </c>
      <c r="G32" s="4" t="s">
        <v>535</v>
      </c>
      <c r="H32" s="4" t="s">
        <v>1145</v>
      </c>
      <c r="I32" s="4" t="s">
        <v>536</v>
      </c>
      <c r="J32" s="4" t="s">
        <v>2096</v>
      </c>
      <c r="K32" s="4" t="s">
        <v>1585</v>
      </c>
      <c r="L32" s="4"/>
      <c r="M32" s="4">
        <v>1</v>
      </c>
      <c r="N32" s="4">
        <v>10</v>
      </c>
      <c r="O32" s="4">
        <v>10</v>
      </c>
      <c r="P32" s="6" t="s">
        <v>3027</v>
      </c>
      <c r="Q32" s="4"/>
      <c r="R32" s="4"/>
      <c r="S32" s="4"/>
      <c r="T32" s="4"/>
      <c r="U32" s="4">
        <v>20260501</v>
      </c>
      <c r="V32" s="4" t="s">
        <v>3028</v>
      </c>
    </row>
    <row r="33" spans="1:22" x14ac:dyDescent="0.25">
      <c r="A33" s="4" t="s">
        <v>2101</v>
      </c>
      <c r="B33" s="4">
        <v>20260501</v>
      </c>
      <c r="C33" s="4" t="s">
        <v>22</v>
      </c>
      <c r="D33" s="4" t="s">
        <v>23</v>
      </c>
      <c r="E33" s="4" t="s">
        <v>1567</v>
      </c>
      <c r="F33" s="4" t="s">
        <v>1567</v>
      </c>
      <c r="G33" s="4" t="s">
        <v>1849</v>
      </c>
      <c r="H33" s="4" t="s">
        <v>1145</v>
      </c>
      <c r="I33" s="4" t="s">
        <v>1850</v>
      </c>
      <c r="J33" s="4" t="s">
        <v>2102</v>
      </c>
      <c r="K33" s="4" t="s">
        <v>1585</v>
      </c>
      <c r="L33" s="4"/>
      <c r="M33" s="4">
        <v>2</v>
      </c>
      <c r="N33" s="4">
        <v>39.700000000000003</v>
      </c>
      <c r="O33" s="4">
        <v>40</v>
      </c>
      <c r="P33" s="6" t="s">
        <v>3027</v>
      </c>
      <c r="Q33" s="4"/>
      <c r="R33" s="4"/>
      <c r="S33" s="4"/>
      <c r="T33" s="4"/>
      <c r="U33" s="4">
        <v>20260501</v>
      </c>
      <c r="V33" s="4" t="s">
        <v>3028</v>
      </c>
    </row>
    <row r="34" spans="1:22" x14ac:dyDescent="0.25">
      <c r="N34" s="7">
        <v>709.40000000000009</v>
      </c>
      <c r="O34" s="7">
        <v>732</v>
      </c>
    </row>
    <row r="37" spans="1:22" x14ac:dyDescent="0.25">
      <c r="A37" s="9" t="s">
        <v>0</v>
      </c>
      <c r="B37" s="9" t="s">
        <v>1</v>
      </c>
      <c r="C37" s="9" t="s">
        <v>2</v>
      </c>
      <c r="D37" s="9" t="s">
        <v>3</v>
      </c>
      <c r="E37" s="9" t="s">
        <v>4</v>
      </c>
      <c r="F37" s="9" t="s">
        <v>5</v>
      </c>
      <c r="G37" s="9" t="s">
        <v>6</v>
      </c>
      <c r="H37" s="7" t="s">
        <v>1144</v>
      </c>
      <c r="I37" s="9" t="s">
        <v>7</v>
      </c>
      <c r="J37" s="9" t="s">
        <v>8</v>
      </c>
      <c r="K37" s="9" t="s">
        <v>9</v>
      </c>
      <c r="L37" s="9" t="s">
        <v>10</v>
      </c>
      <c r="M37" s="9" t="s">
        <v>11</v>
      </c>
      <c r="N37" s="9" t="s">
        <v>12</v>
      </c>
      <c r="O37" s="9" t="s">
        <v>13</v>
      </c>
      <c r="P37" s="9" t="s">
        <v>14</v>
      </c>
      <c r="Q37" s="9" t="s">
        <v>15</v>
      </c>
      <c r="R37" s="9" t="s">
        <v>16</v>
      </c>
      <c r="S37" s="9" t="s">
        <v>17</v>
      </c>
      <c r="T37" s="9" t="s">
        <v>18</v>
      </c>
      <c r="U37" s="9" t="s">
        <v>19</v>
      </c>
      <c r="V37" s="9" t="s">
        <v>20</v>
      </c>
    </row>
    <row r="38" spans="1:22" x14ac:dyDescent="0.25">
      <c r="A38" s="4">
        <v>43350663</v>
      </c>
      <c r="B38" s="4">
        <v>20260430</v>
      </c>
      <c r="C38" s="4" t="s">
        <v>29</v>
      </c>
      <c r="D38" s="4" t="s">
        <v>43</v>
      </c>
      <c r="E38" s="4" t="s">
        <v>1567</v>
      </c>
      <c r="F38" s="4" t="s">
        <v>1567</v>
      </c>
      <c r="G38" s="4" t="s">
        <v>1698</v>
      </c>
      <c r="H38" s="4" t="s">
        <v>1145</v>
      </c>
      <c r="I38" s="4" t="s">
        <v>1699</v>
      </c>
      <c r="J38" s="4" t="s">
        <v>1865</v>
      </c>
      <c r="K38" s="4" t="s">
        <v>1571</v>
      </c>
      <c r="L38" s="4"/>
      <c r="M38" s="4">
        <v>5</v>
      </c>
      <c r="N38" s="4">
        <v>73.650000000000006</v>
      </c>
      <c r="O38" s="4">
        <v>76</v>
      </c>
      <c r="P38" s="6" t="s">
        <v>3024</v>
      </c>
      <c r="Q38" s="4"/>
      <c r="R38" s="4"/>
      <c r="S38" s="4" t="s">
        <v>239</v>
      </c>
      <c r="T38" s="4">
        <v>20260501</v>
      </c>
      <c r="U38" s="4">
        <v>20260501</v>
      </c>
      <c r="V38" s="4"/>
    </row>
    <row r="39" spans="1:22" x14ac:dyDescent="0.25">
      <c r="A39" s="4">
        <v>43350664</v>
      </c>
      <c r="B39" s="4">
        <v>20260430</v>
      </c>
      <c r="C39" s="4" t="s">
        <v>29</v>
      </c>
      <c r="D39" s="4" t="s">
        <v>43</v>
      </c>
      <c r="E39" s="4" t="s">
        <v>1567</v>
      </c>
      <c r="F39" s="4" t="s">
        <v>1567</v>
      </c>
      <c r="G39" s="4" t="s">
        <v>1698</v>
      </c>
      <c r="H39" s="4" t="s">
        <v>1145</v>
      </c>
      <c r="I39" s="4" t="s">
        <v>1699</v>
      </c>
      <c r="J39" s="4" t="s">
        <v>1866</v>
      </c>
      <c r="K39" s="4" t="s">
        <v>1590</v>
      </c>
      <c r="L39" s="4"/>
      <c r="M39" s="4">
        <v>2</v>
      </c>
      <c r="N39" s="4">
        <v>36.9</v>
      </c>
      <c r="O39" s="4">
        <v>37</v>
      </c>
      <c r="P39" s="6" t="s">
        <v>3024</v>
      </c>
      <c r="Q39" s="4"/>
      <c r="R39" s="4"/>
      <c r="S39" s="4" t="s">
        <v>239</v>
      </c>
      <c r="T39" s="4">
        <v>20260501</v>
      </c>
      <c r="U39" s="4">
        <v>20260501</v>
      </c>
      <c r="V39" s="4"/>
    </row>
    <row r="40" spans="1:22" x14ac:dyDescent="0.25">
      <c r="A40" s="4">
        <v>43272224</v>
      </c>
      <c r="B40" s="4">
        <v>20260430</v>
      </c>
      <c r="C40" s="4" t="s">
        <v>29</v>
      </c>
      <c r="D40" s="4" t="s">
        <v>43</v>
      </c>
      <c r="E40" s="4" t="s">
        <v>1567</v>
      </c>
      <c r="F40" s="4" t="s">
        <v>1567</v>
      </c>
      <c r="G40" s="4" t="s">
        <v>1610</v>
      </c>
      <c r="H40" s="4" t="s">
        <v>1145</v>
      </c>
      <c r="I40" s="4" t="s">
        <v>1611</v>
      </c>
      <c r="J40" s="4" t="s">
        <v>1867</v>
      </c>
      <c r="K40" s="4" t="s">
        <v>1590</v>
      </c>
      <c r="L40" s="4"/>
      <c r="M40" s="4">
        <v>1</v>
      </c>
      <c r="N40" s="4">
        <v>19.899999999999999</v>
      </c>
      <c r="O40" s="4">
        <v>20</v>
      </c>
      <c r="P40" s="6" t="s">
        <v>3024</v>
      </c>
      <c r="Q40" s="4"/>
      <c r="R40" s="4"/>
      <c r="S40" s="4" t="s">
        <v>239</v>
      </c>
      <c r="T40" s="4">
        <v>20260501</v>
      </c>
      <c r="U40" s="4">
        <v>20260501</v>
      </c>
      <c r="V40" s="4"/>
    </row>
    <row r="41" spans="1:22" x14ac:dyDescent="0.25">
      <c r="A41" s="4">
        <v>43272226</v>
      </c>
      <c r="B41" s="4">
        <v>20260430</v>
      </c>
      <c r="C41" s="4" t="s">
        <v>29</v>
      </c>
      <c r="D41" s="4" t="s">
        <v>43</v>
      </c>
      <c r="E41" s="4" t="s">
        <v>1567</v>
      </c>
      <c r="F41" s="4" t="s">
        <v>1567</v>
      </c>
      <c r="G41" s="4" t="s">
        <v>1610</v>
      </c>
      <c r="H41" s="4" t="s">
        <v>1145</v>
      </c>
      <c r="I41" s="4" t="s">
        <v>1611</v>
      </c>
      <c r="J41" s="4" t="s">
        <v>1868</v>
      </c>
      <c r="K41" s="4" t="s">
        <v>1590</v>
      </c>
      <c r="L41" s="4"/>
      <c r="M41" s="4">
        <v>1</v>
      </c>
      <c r="N41" s="4">
        <v>18.850000000000001</v>
      </c>
      <c r="O41" s="4">
        <v>19</v>
      </c>
      <c r="P41" s="6" t="s">
        <v>3024</v>
      </c>
      <c r="Q41" s="4"/>
      <c r="R41" s="4"/>
      <c r="S41" s="4" t="s">
        <v>239</v>
      </c>
      <c r="T41" s="4">
        <v>20260501</v>
      </c>
      <c r="U41" s="4">
        <v>20260501</v>
      </c>
      <c r="V41" s="4"/>
    </row>
    <row r="42" spans="1:22" x14ac:dyDescent="0.25">
      <c r="A42" s="4">
        <v>43358899</v>
      </c>
      <c r="B42" s="4">
        <v>20260430</v>
      </c>
      <c r="C42" s="4" t="s">
        <v>22</v>
      </c>
      <c r="D42" s="4" t="s">
        <v>55</v>
      </c>
      <c r="E42" s="4" t="s">
        <v>1567</v>
      </c>
      <c r="F42" s="4" t="s">
        <v>1567</v>
      </c>
      <c r="G42" s="4" t="s">
        <v>348</v>
      </c>
      <c r="H42" s="4" t="s">
        <v>1145</v>
      </c>
      <c r="I42" s="4" t="s">
        <v>349</v>
      </c>
      <c r="J42" s="4" t="s">
        <v>1869</v>
      </c>
      <c r="K42" s="4" t="s">
        <v>1585</v>
      </c>
      <c r="L42" s="4"/>
      <c r="M42" s="4">
        <v>1</v>
      </c>
      <c r="N42" s="4">
        <v>19.45</v>
      </c>
      <c r="O42" s="4">
        <v>20</v>
      </c>
      <c r="P42" s="6" t="s">
        <v>3024</v>
      </c>
      <c r="Q42" s="4"/>
      <c r="R42" s="4"/>
      <c r="S42" s="4"/>
      <c r="T42" s="4"/>
      <c r="U42" s="4">
        <v>20260430</v>
      </c>
      <c r="V42" s="4"/>
    </row>
    <row r="43" spans="1:22" x14ac:dyDescent="0.25">
      <c r="A43" s="4">
        <v>43769405</v>
      </c>
      <c r="B43" s="4">
        <v>20260430</v>
      </c>
      <c r="C43" s="4" t="s">
        <v>22</v>
      </c>
      <c r="D43" s="4" t="s">
        <v>55</v>
      </c>
      <c r="E43" s="4" t="s">
        <v>1567</v>
      </c>
      <c r="F43" s="4" t="s">
        <v>1567</v>
      </c>
      <c r="G43" s="4" t="s">
        <v>599</v>
      </c>
      <c r="H43" s="4" t="s">
        <v>1145</v>
      </c>
      <c r="I43" s="4" t="s">
        <v>602</v>
      </c>
      <c r="J43" s="4" t="s">
        <v>1886</v>
      </c>
      <c r="K43" s="4" t="s">
        <v>1585</v>
      </c>
      <c r="L43" s="4"/>
      <c r="M43" s="4">
        <v>1</v>
      </c>
      <c r="N43" s="4">
        <v>8.8000000000000007</v>
      </c>
      <c r="O43" s="4">
        <v>9</v>
      </c>
      <c r="P43" s="6" t="s">
        <v>3024</v>
      </c>
      <c r="Q43" s="4"/>
      <c r="R43" s="4"/>
      <c r="S43" s="4"/>
      <c r="T43" s="4"/>
      <c r="U43" s="4">
        <v>20260501</v>
      </c>
      <c r="V43" s="4"/>
    </row>
    <row r="44" spans="1:22" x14ac:dyDescent="0.25">
      <c r="A44" s="4">
        <v>43613871</v>
      </c>
      <c r="B44" s="4">
        <v>20260430</v>
      </c>
      <c r="C44" s="4" t="s">
        <v>29</v>
      </c>
      <c r="D44" s="4" t="s">
        <v>43</v>
      </c>
      <c r="E44" s="4" t="s">
        <v>1567</v>
      </c>
      <c r="F44" s="4" t="s">
        <v>1567</v>
      </c>
      <c r="G44" s="4" t="s">
        <v>327</v>
      </c>
      <c r="H44" s="4" t="s">
        <v>1145</v>
      </c>
      <c r="I44" s="4" t="s">
        <v>328</v>
      </c>
      <c r="J44" s="4" t="s">
        <v>1889</v>
      </c>
      <c r="K44" s="4" t="s">
        <v>1571</v>
      </c>
      <c r="L44" s="4"/>
      <c r="M44" s="4">
        <v>2</v>
      </c>
      <c r="N44" s="4">
        <v>39.65</v>
      </c>
      <c r="O44" s="4">
        <v>40</v>
      </c>
      <c r="P44" s="6" t="s">
        <v>3024</v>
      </c>
      <c r="Q44" s="4"/>
      <c r="R44" s="4"/>
      <c r="S44" s="4" t="s">
        <v>239</v>
      </c>
      <c r="T44" s="4">
        <v>20260501</v>
      </c>
      <c r="U44" s="4">
        <v>20260501</v>
      </c>
      <c r="V44" s="4"/>
    </row>
    <row r="45" spans="1:22" x14ac:dyDescent="0.25">
      <c r="A45" s="4">
        <v>43609007</v>
      </c>
      <c r="B45" s="4">
        <v>20260430</v>
      </c>
      <c r="C45" s="4" t="s">
        <v>22</v>
      </c>
      <c r="D45" s="4" t="s">
        <v>55</v>
      </c>
      <c r="E45" s="4" t="s">
        <v>1567</v>
      </c>
      <c r="F45" s="4" t="s">
        <v>1567</v>
      </c>
      <c r="G45" s="4" t="s">
        <v>322</v>
      </c>
      <c r="H45" s="4" t="s">
        <v>1145</v>
      </c>
      <c r="I45" s="4" t="s">
        <v>323</v>
      </c>
      <c r="J45" s="4" t="s">
        <v>1892</v>
      </c>
      <c r="K45" s="4" t="s">
        <v>1585</v>
      </c>
      <c r="L45" s="4"/>
      <c r="M45" s="4">
        <v>1</v>
      </c>
      <c r="N45" s="4">
        <v>8.8000000000000007</v>
      </c>
      <c r="O45" s="4">
        <v>9</v>
      </c>
      <c r="P45" s="6" t="s">
        <v>3024</v>
      </c>
      <c r="Q45" s="4"/>
      <c r="R45" s="4"/>
      <c r="S45" s="4"/>
      <c r="T45" s="4"/>
      <c r="U45" s="4">
        <v>20260430</v>
      </c>
      <c r="V45" s="4"/>
    </row>
    <row r="46" spans="1:22" x14ac:dyDescent="0.25">
      <c r="A46" s="4">
        <v>43817646</v>
      </c>
      <c r="B46" s="4">
        <v>20260430</v>
      </c>
      <c r="C46" s="4" t="s">
        <v>22</v>
      </c>
      <c r="D46" s="4" t="s">
        <v>55</v>
      </c>
      <c r="E46" s="4" t="s">
        <v>1567</v>
      </c>
      <c r="F46" s="4" t="s">
        <v>1567</v>
      </c>
      <c r="G46" s="4" t="s">
        <v>1894</v>
      </c>
      <c r="H46" s="4" t="s">
        <v>1145</v>
      </c>
      <c r="I46" s="4" t="s">
        <v>1895</v>
      </c>
      <c r="J46" s="4" t="s">
        <v>1896</v>
      </c>
      <c r="K46" s="4" t="s">
        <v>1585</v>
      </c>
      <c r="L46" s="4"/>
      <c r="M46" s="4">
        <v>1</v>
      </c>
      <c r="N46" s="4">
        <v>7.45</v>
      </c>
      <c r="O46" s="4">
        <v>8</v>
      </c>
      <c r="P46" s="6" t="s">
        <v>3024</v>
      </c>
      <c r="Q46" s="4"/>
      <c r="R46" s="4"/>
      <c r="S46" s="4"/>
      <c r="T46" s="4"/>
      <c r="U46" s="4">
        <v>20260430</v>
      </c>
      <c r="V46" s="4"/>
    </row>
    <row r="47" spans="1:22" x14ac:dyDescent="0.25">
      <c r="A47" s="4">
        <v>44465886</v>
      </c>
      <c r="B47" s="4">
        <v>20260430</v>
      </c>
      <c r="C47" s="4" t="s">
        <v>22</v>
      </c>
      <c r="D47" s="4" t="s">
        <v>55</v>
      </c>
      <c r="E47" s="4" t="s">
        <v>1567</v>
      </c>
      <c r="F47" s="4" t="s">
        <v>1567</v>
      </c>
      <c r="G47" s="4" t="s">
        <v>240</v>
      </c>
      <c r="H47" s="4" t="s">
        <v>1145</v>
      </c>
      <c r="I47" s="4" t="s">
        <v>241</v>
      </c>
      <c r="J47" s="4" t="s">
        <v>1931</v>
      </c>
      <c r="K47" s="4" t="s">
        <v>1585</v>
      </c>
      <c r="L47" s="4"/>
      <c r="M47" s="4">
        <v>1</v>
      </c>
      <c r="N47" s="4">
        <v>15.9</v>
      </c>
      <c r="O47" s="4">
        <v>16</v>
      </c>
      <c r="P47" s="6" t="s">
        <v>3024</v>
      </c>
      <c r="Q47" s="4"/>
      <c r="R47" s="4"/>
      <c r="S47" s="4"/>
      <c r="T47" s="4"/>
      <c r="U47" s="4">
        <v>20260430</v>
      </c>
      <c r="V47" s="4"/>
    </row>
    <row r="48" spans="1:22" x14ac:dyDescent="0.25">
      <c r="A48" s="4">
        <v>44465889</v>
      </c>
      <c r="B48" s="4">
        <v>20260430</v>
      </c>
      <c r="C48" s="4" t="s">
        <v>22</v>
      </c>
      <c r="D48" s="4" t="s">
        <v>55</v>
      </c>
      <c r="E48" s="4" t="s">
        <v>1567</v>
      </c>
      <c r="F48" s="4" t="s">
        <v>1567</v>
      </c>
      <c r="G48" s="4" t="s">
        <v>240</v>
      </c>
      <c r="H48" s="4" t="s">
        <v>1145</v>
      </c>
      <c r="I48" s="4" t="s">
        <v>241</v>
      </c>
      <c r="J48" s="4" t="s">
        <v>1932</v>
      </c>
      <c r="K48" s="4" t="s">
        <v>1577</v>
      </c>
      <c r="L48" s="4"/>
      <c r="M48" s="4">
        <v>1</v>
      </c>
      <c r="N48" s="4">
        <v>17.899999999999999</v>
      </c>
      <c r="O48" s="4">
        <v>18</v>
      </c>
      <c r="P48" s="6" t="s">
        <v>3024</v>
      </c>
      <c r="Q48" s="4"/>
      <c r="R48" s="4"/>
      <c r="S48" s="4"/>
      <c r="T48" s="4"/>
      <c r="U48" s="4">
        <v>20260430</v>
      </c>
      <c r="V48" s="4"/>
    </row>
    <row r="49" spans="1:22" x14ac:dyDescent="0.25">
      <c r="A49" s="4">
        <v>44375791</v>
      </c>
      <c r="B49" s="4">
        <v>20260430</v>
      </c>
      <c r="C49" s="4" t="s">
        <v>22</v>
      </c>
      <c r="D49" s="4" t="s">
        <v>55</v>
      </c>
      <c r="E49" s="4" t="s">
        <v>1567</v>
      </c>
      <c r="F49" s="4" t="s">
        <v>1567</v>
      </c>
      <c r="G49" s="4" t="s">
        <v>1075</v>
      </c>
      <c r="H49" s="4" t="s">
        <v>1145</v>
      </c>
      <c r="I49" s="4" t="s">
        <v>1076</v>
      </c>
      <c r="J49" s="4" t="s">
        <v>659</v>
      </c>
      <c r="K49" s="4" t="s">
        <v>1577</v>
      </c>
      <c r="L49" s="4"/>
      <c r="M49" s="4">
        <v>1</v>
      </c>
      <c r="N49" s="4">
        <v>6.1</v>
      </c>
      <c r="O49" s="4">
        <v>7</v>
      </c>
      <c r="P49" s="6" t="s">
        <v>3024</v>
      </c>
      <c r="Q49" s="4"/>
      <c r="R49" s="4"/>
      <c r="S49" s="4"/>
      <c r="T49" s="4"/>
      <c r="U49" s="4">
        <v>20260430</v>
      </c>
      <c r="V49" s="4"/>
    </row>
    <row r="50" spans="1:22" x14ac:dyDescent="0.25">
      <c r="A50" s="4" t="s">
        <v>1976</v>
      </c>
      <c r="B50" s="4">
        <v>20260430</v>
      </c>
      <c r="C50" s="4" t="s">
        <v>29</v>
      </c>
      <c r="D50" s="4" t="s">
        <v>43</v>
      </c>
      <c r="E50" s="4" t="s">
        <v>1567</v>
      </c>
      <c r="F50" s="4" t="s">
        <v>1567</v>
      </c>
      <c r="G50" s="4" t="s">
        <v>1977</v>
      </c>
      <c r="H50" s="4" t="s">
        <v>1145</v>
      </c>
      <c r="I50" s="4" t="s">
        <v>1978</v>
      </c>
      <c r="J50" s="4" t="s">
        <v>1979</v>
      </c>
      <c r="K50" s="4" t="s">
        <v>1590</v>
      </c>
      <c r="L50" s="4"/>
      <c r="M50" s="4">
        <v>1</v>
      </c>
      <c r="N50" s="4">
        <v>10.3</v>
      </c>
      <c r="O50" s="4">
        <v>11</v>
      </c>
      <c r="P50" s="6" t="s">
        <v>3024</v>
      </c>
      <c r="Q50" s="4"/>
      <c r="R50" s="4"/>
      <c r="S50" s="4" t="s">
        <v>239</v>
      </c>
      <c r="T50" s="4">
        <v>20260501</v>
      </c>
      <c r="U50" s="4">
        <v>20260501</v>
      </c>
      <c r="V50" s="4"/>
    </row>
    <row r="51" spans="1:22" x14ac:dyDescent="0.25">
      <c r="A51" s="4">
        <v>43983844</v>
      </c>
      <c r="B51" s="4">
        <v>20260501</v>
      </c>
      <c r="C51" s="4" t="s">
        <v>22</v>
      </c>
      <c r="D51" s="4" t="s">
        <v>55</v>
      </c>
      <c r="E51" s="4" t="s">
        <v>1567</v>
      </c>
      <c r="F51" s="4" t="s">
        <v>1567</v>
      </c>
      <c r="G51" s="4" t="s">
        <v>614</v>
      </c>
      <c r="H51" s="4" t="s">
        <v>1145</v>
      </c>
      <c r="I51" s="4" t="s">
        <v>615</v>
      </c>
      <c r="J51" s="4" t="s">
        <v>1984</v>
      </c>
      <c r="K51" s="4" t="s">
        <v>1585</v>
      </c>
      <c r="L51" s="4"/>
      <c r="M51" s="4">
        <v>1</v>
      </c>
      <c r="N51" s="4">
        <v>9.4499999999999993</v>
      </c>
      <c r="O51" s="4">
        <v>10</v>
      </c>
      <c r="P51" s="6" t="s">
        <v>3024</v>
      </c>
      <c r="Q51" s="4"/>
      <c r="R51" s="4"/>
      <c r="S51" s="4"/>
      <c r="T51" s="4"/>
      <c r="U51" s="4">
        <v>20260501</v>
      </c>
      <c r="V51" s="4"/>
    </row>
    <row r="52" spans="1:22" x14ac:dyDescent="0.25">
      <c r="A52" s="4">
        <v>43983845</v>
      </c>
      <c r="B52" s="4">
        <v>20260501</v>
      </c>
      <c r="C52" s="4" t="s">
        <v>22</v>
      </c>
      <c r="D52" s="4" t="s">
        <v>55</v>
      </c>
      <c r="E52" s="4" t="s">
        <v>1567</v>
      </c>
      <c r="F52" s="4" t="s">
        <v>1567</v>
      </c>
      <c r="G52" s="4" t="s">
        <v>614</v>
      </c>
      <c r="H52" s="4" t="s">
        <v>1145</v>
      </c>
      <c r="I52" s="4" t="s">
        <v>615</v>
      </c>
      <c r="J52" s="4" t="s">
        <v>533</v>
      </c>
      <c r="K52" s="4" t="s">
        <v>1577</v>
      </c>
      <c r="L52" s="4"/>
      <c r="M52" s="4">
        <v>2</v>
      </c>
      <c r="N52" s="4">
        <v>25.45</v>
      </c>
      <c r="O52" s="4">
        <v>26</v>
      </c>
      <c r="P52" s="6" t="s">
        <v>3024</v>
      </c>
      <c r="Q52" s="4"/>
      <c r="R52" s="4"/>
      <c r="S52" s="4"/>
      <c r="T52" s="4"/>
      <c r="U52" s="4">
        <v>20260501</v>
      </c>
      <c r="V52" s="4"/>
    </row>
    <row r="53" spans="1:22" x14ac:dyDescent="0.25">
      <c r="A53" s="4">
        <v>44076152</v>
      </c>
      <c r="B53" s="4">
        <v>20260501</v>
      </c>
      <c r="C53" s="4" t="s">
        <v>22</v>
      </c>
      <c r="D53" s="4" t="s">
        <v>55</v>
      </c>
      <c r="E53" s="4" t="s">
        <v>1567</v>
      </c>
      <c r="F53" s="4" t="s">
        <v>1567</v>
      </c>
      <c r="G53" s="4" t="s">
        <v>342</v>
      </c>
      <c r="H53" s="4" t="s">
        <v>1145</v>
      </c>
      <c r="I53" s="4" t="s">
        <v>343</v>
      </c>
      <c r="J53" s="4" t="s">
        <v>1525</v>
      </c>
      <c r="K53" s="4" t="s">
        <v>1585</v>
      </c>
      <c r="L53" s="4"/>
      <c r="M53" s="4">
        <v>1</v>
      </c>
      <c r="N53" s="4">
        <v>5.85</v>
      </c>
      <c r="O53" s="4">
        <v>6</v>
      </c>
      <c r="P53" s="6" t="s">
        <v>3024</v>
      </c>
      <c r="Q53" s="4"/>
      <c r="R53" s="4"/>
      <c r="S53" s="4"/>
      <c r="T53" s="4"/>
      <c r="U53" s="4">
        <v>20260501</v>
      </c>
      <c r="V53" s="4"/>
    </row>
    <row r="54" spans="1:22" x14ac:dyDescent="0.25">
      <c r="A54" s="4">
        <v>43883277</v>
      </c>
      <c r="B54" s="4">
        <v>20260501</v>
      </c>
      <c r="C54" s="4" t="s">
        <v>22</v>
      </c>
      <c r="D54" s="4" t="s">
        <v>55</v>
      </c>
      <c r="E54" s="4" t="s">
        <v>1567</v>
      </c>
      <c r="F54" s="4" t="s">
        <v>1567</v>
      </c>
      <c r="G54" s="4" t="s">
        <v>1986</v>
      </c>
      <c r="H54" s="4" t="s">
        <v>1145</v>
      </c>
      <c r="I54" s="4" t="s">
        <v>1987</v>
      </c>
      <c r="J54" s="4" t="s">
        <v>1988</v>
      </c>
      <c r="K54" s="4" t="s">
        <v>1577</v>
      </c>
      <c r="L54" s="4"/>
      <c r="M54" s="4">
        <v>2</v>
      </c>
      <c r="N54" s="4">
        <v>38.1</v>
      </c>
      <c r="O54" s="4">
        <v>39</v>
      </c>
      <c r="P54" s="6" t="s">
        <v>3024</v>
      </c>
      <c r="Q54" s="4"/>
      <c r="R54" s="4"/>
      <c r="S54" s="4"/>
      <c r="T54" s="4"/>
      <c r="U54" s="4">
        <v>20260501</v>
      </c>
      <c r="V54" s="4"/>
    </row>
    <row r="55" spans="1:22" x14ac:dyDescent="0.25">
      <c r="A55" s="4">
        <v>43609010</v>
      </c>
      <c r="B55" s="4">
        <v>20260501</v>
      </c>
      <c r="C55" s="4" t="s">
        <v>22</v>
      </c>
      <c r="D55" s="4" t="s">
        <v>55</v>
      </c>
      <c r="E55" s="4" t="s">
        <v>1567</v>
      </c>
      <c r="F55" s="4" t="s">
        <v>1567</v>
      </c>
      <c r="G55" s="4" t="s">
        <v>322</v>
      </c>
      <c r="H55" s="4" t="s">
        <v>1145</v>
      </c>
      <c r="I55" s="4" t="s">
        <v>323</v>
      </c>
      <c r="J55" s="4" t="s">
        <v>1477</v>
      </c>
      <c r="K55" s="4" t="s">
        <v>1585</v>
      </c>
      <c r="L55" s="4"/>
      <c r="M55" s="4">
        <v>2</v>
      </c>
      <c r="N55" s="4">
        <v>20.65</v>
      </c>
      <c r="O55" s="4">
        <v>21</v>
      </c>
      <c r="P55" s="6" t="s">
        <v>3024</v>
      </c>
      <c r="Q55" s="4"/>
      <c r="R55" s="4"/>
      <c r="S55" s="4"/>
      <c r="T55" s="4"/>
      <c r="U55" s="4">
        <v>20260501</v>
      </c>
      <c r="V55" s="4"/>
    </row>
    <row r="56" spans="1:22" x14ac:dyDescent="0.25">
      <c r="A56" s="4">
        <v>43723274</v>
      </c>
      <c r="B56" s="4">
        <v>20260501</v>
      </c>
      <c r="C56" s="4" t="s">
        <v>22</v>
      </c>
      <c r="D56" s="4" t="s">
        <v>55</v>
      </c>
      <c r="E56" s="4" t="s">
        <v>1567</v>
      </c>
      <c r="F56" s="4" t="s">
        <v>1567</v>
      </c>
      <c r="G56" s="4" t="s">
        <v>1882</v>
      </c>
      <c r="H56" s="4" t="s">
        <v>1145</v>
      </c>
      <c r="I56" s="4" t="s">
        <v>1883</v>
      </c>
      <c r="J56" s="4" t="s">
        <v>1992</v>
      </c>
      <c r="K56" s="4" t="s">
        <v>1577</v>
      </c>
      <c r="L56" s="4"/>
      <c r="M56" s="4">
        <v>3</v>
      </c>
      <c r="N56" s="4">
        <v>44.7</v>
      </c>
      <c r="O56" s="4">
        <v>45</v>
      </c>
      <c r="P56" s="6" t="s">
        <v>3024</v>
      </c>
      <c r="Q56" s="4"/>
      <c r="R56" s="4"/>
      <c r="S56" s="4"/>
      <c r="T56" s="4"/>
      <c r="U56" s="4">
        <v>20260501</v>
      </c>
      <c r="V56" s="4"/>
    </row>
    <row r="57" spans="1:22" x14ac:dyDescent="0.25">
      <c r="A57" s="4">
        <v>43723275</v>
      </c>
      <c r="B57" s="4">
        <v>20260501</v>
      </c>
      <c r="C57" s="4" t="s">
        <v>22</v>
      </c>
      <c r="D57" s="4" t="s">
        <v>55</v>
      </c>
      <c r="E57" s="4" t="s">
        <v>1567</v>
      </c>
      <c r="F57" s="4" t="s">
        <v>1567</v>
      </c>
      <c r="G57" s="4" t="s">
        <v>1882</v>
      </c>
      <c r="H57" s="4" t="s">
        <v>1145</v>
      </c>
      <c r="I57" s="4" t="s">
        <v>1883</v>
      </c>
      <c r="J57" s="4" t="s">
        <v>1993</v>
      </c>
      <c r="K57" s="4" t="s">
        <v>1577</v>
      </c>
      <c r="L57" s="4"/>
      <c r="M57" s="4">
        <v>3</v>
      </c>
      <c r="N57" s="4">
        <v>47.55</v>
      </c>
      <c r="O57" s="4">
        <v>48</v>
      </c>
      <c r="P57" s="6" t="s">
        <v>3024</v>
      </c>
      <c r="Q57" s="4"/>
      <c r="R57" s="4"/>
      <c r="S57" s="4"/>
      <c r="T57" s="4"/>
      <c r="U57" s="4">
        <v>20260501</v>
      </c>
      <c r="V57" s="4"/>
    </row>
    <row r="58" spans="1:22" x14ac:dyDescent="0.25">
      <c r="A58" s="4">
        <v>43723276</v>
      </c>
      <c r="B58" s="4">
        <v>20260501</v>
      </c>
      <c r="C58" s="4" t="s">
        <v>22</v>
      </c>
      <c r="D58" s="4" t="s">
        <v>55</v>
      </c>
      <c r="E58" s="4" t="s">
        <v>1567</v>
      </c>
      <c r="F58" s="4" t="s">
        <v>1567</v>
      </c>
      <c r="G58" s="4" t="s">
        <v>1882</v>
      </c>
      <c r="H58" s="4" t="s">
        <v>1145</v>
      </c>
      <c r="I58" s="4" t="s">
        <v>1883</v>
      </c>
      <c r="J58" s="4" t="s">
        <v>1994</v>
      </c>
      <c r="K58" s="4" t="s">
        <v>1577</v>
      </c>
      <c r="L58" s="4"/>
      <c r="M58" s="4">
        <v>2</v>
      </c>
      <c r="N58" s="4">
        <v>30.4</v>
      </c>
      <c r="O58" s="4">
        <v>31</v>
      </c>
      <c r="P58" s="6" t="s">
        <v>3024</v>
      </c>
      <c r="Q58" s="4"/>
      <c r="R58" s="4"/>
      <c r="S58" s="4"/>
      <c r="T58" s="4"/>
      <c r="U58" s="4">
        <v>20260501</v>
      </c>
      <c r="V58" s="4"/>
    </row>
    <row r="59" spans="1:22" x14ac:dyDescent="0.25">
      <c r="A59" s="4">
        <v>43723278</v>
      </c>
      <c r="B59" s="4">
        <v>20260501</v>
      </c>
      <c r="C59" s="4" t="s">
        <v>22</v>
      </c>
      <c r="D59" s="4" t="s">
        <v>55</v>
      </c>
      <c r="E59" s="4" t="s">
        <v>1567</v>
      </c>
      <c r="F59" s="4" t="s">
        <v>1567</v>
      </c>
      <c r="G59" s="4" t="s">
        <v>1882</v>
      </c>
      <c r="H59" s="4" t="s">
        <v>1145</v>
      </c>
      <c r="I59" s="4" t="s">
        <v>1883</v>
      </c>
      <c r="J59" s="4" t="s">
        <v>1995</v>
      </c>
      <c r="K59" s="4" t="s">
        <v>1577</v>
      </c>
      <c r="L59" s="4"/>
      <c r="M59" s="4">
        <v>1</v>
      </c>
      <c r="N59" s="4">
        <v>14.6</v>
      </c>
      <c r="O59" s="4">
        <v>15</v>
      </c>
      <c r="P59" s="6" t="s">
        <v>3024</v>
      </c>
      <c r="Q59" s="4"/>
      <c r="R59" s="4"/>
      <c r="S59" s="4"/>
      <c r="T59" s="4"/>
      <c r="U59" s="4">
        <v>20260501</v>
      </c>
      <c r="V59" s="4"/>
    </row>
    <row r="60" spans="1:22" x14ac:dyDescent="0.25">
      <c r="A60" s="4">
        <v>44076196</v>
      </c>
      <c r="B60" s="4">
        <v>20260501</v>
      </c>
      <c r="C60" s="4" t="s">
        <v>22</v>
      </c>
      <c r="D60" s="4" t="s">
        <v>55</v>
      </c>
      <c r="E60" s="4" t="s">
        <v>1567</v>
      </c>
      <c r="F60" s="4" t="s">
        <v>1567</v>
      </c>
      <c r="G60" s="4" t="s">
        <v>342</v>
      </c>
      <c r="H60" s="4" t="s">
        <v>1145</v>
      </c>
      <c r="I60" s="4" t="s">
        <v>343</v>
      </c>
      <c r="J60" s="4" t="s">
        <v>1998</v>
      </c>
      <c r="K60" s="4" t="s">
        <v>1585</v>
      </c>
      <c r="L60" s="4"/>
      <c r="M60" s="4">
        <v>2</v>
      </c>
      <c r="N60" s="4">
        <v>36.35</v>
      </c>
      <c r="O60" s="4">
        <v>37</v>
      </c>
      <c r="P60" s="6" t="s">
        <v>3024</v>
      </c>
      <c r="Q60" s="4"/>
      <c r="R60" s="4"/>
      <c r="S60" s="4"/>
      <c r="T60" s="4"/>
      <c r="U60" s="4">
        <v>20260501</v>
      </c>
      <c r="V60" s="4"/>
    </row>
    <row r="61" spans="1:22" x14ac:dyDescent="0.25">
      <c r="A61" s="4">
        <v>44145601</v>
      </c>
      <c r="B61" s="4">
        <v>20260501</v>
      </c>
      <c r="C61" s="4" t="s">
        <v>22</v>
      </c>
      <c r="D61" s="4" t="s">
        <v>55</v>
      </c>
      <c r="E61" s="4" t="s">
        <v>1567</v>
      </c>
      <c r="F61" s="4" t="s">
        <v>1567</v>
      </c>
      <c r="G61" s="4" t="s">
        <v>896</v>
      </c>
      <c r="H61" s="4" t="s">
        <v>1145</v>
      </c>
      <c r="I61" s="4" t="s">
        <v>897</v>
      </c>
      <c r="J61" s="4" t="s">
        <v>1667</v>
      </c>
      <c r="K61" s="4" t="s">
        <v>1585</v>
      </c>
      <c r="L61" s="4"/>
      <c r="M61" s="4">
        <v>1</v>
      </c>
      <c r="N61" s="4">
        <v>20</v>
      </c>
      <c r="O61" s="4">
        <v>20</v>
      </c>
      <c r="P61" s="6" t="s">
        <v>3024</v>
      </c>
      <c r="Q61" s="4"/>
      <c r="R61" s="4"/>
      <c r="S61" s="4"/>
      <c r="T61" s="4"/>
      <c r="U61" s="4">
        <v>20260501</v>
      </c>
      <c r="V61" s="4"/>
    </row>
    <row r="62" spans="1:22" x14ac:dyDescent="0.25">
      <c r="A62" s="4">
        <v>44145607</v>
      </c>
      <c r="B62" s="4">
        <v>20260501</v>
      </c>
      <c r="C62" s="4" t="s">
        <v>22</v>
      </c>
      <c r="D62" s="4" t="s">
        <v>55</v>
      </c>
      <c r="E62" s="4" t="s">
        <v>1567</v>
      </c>
      <c r="F62" s="4" t="s">
        <v>1567</v>
      </c>
      <c r="G62" s="4" t="s">
        <v>896</v>
      </c>
      <c r="H62" s="4" t="s">
        <v>1145</v>
      </c>
      <c r="I62" s="4" t="s">
        <v>897</v>
      </c>
      <c r="J62" s="4" t="s">
        <v>1999</v>
      </c>
      <c r="K62" s="4" t="s">
        <v>1577</v>
      </c>
      <c r="L62" s="4"/>
      <c r="M62" s="4">
        <v>1</v>
      </c>
      <c r="N62" s="4">
        <v>6.9</v>
      </c>
      <c r="O62" s="4">
        <v>7</v>
      </c>
      <c r="P62" s="6" t="s">
        <v>3024</v>
      </c>
      <c r="Q62" s="4"/>
      <c r="R62" s="4"/>
      <c r="S62" s="4"/>
      <c r="T62" s="4"/>
      <c r="U62" s="4">
        <v>20260501</v>
      </c>
      <c r="V62" s="4"/>
    </row>
    <row r="63" spans="1:22" x14ac:dyDescent="0.25">
      <c r="A63" s="4">
        <v>44233751</v>
      </c>
      <c r="B63" s="4">
        <v>20260501</v>
      </c>
      <c r="C63" s="4" t="s">
        <v>22</v>
      </c>
      <c r="D63" s="4" t="s">
        <v>55</v>
      </c>
      <c r="E63" s="4" t="s">
        <v>1567</v>
      </c>
      <c r="F63" s="4" t="s">
        <v>1567</v>
      </c>
      <c r="G63" s="4" t="s">
        <v>2001</v>
      </c>
      <c r="H63" s="4" t="s">
        <v>1145</v>
      </c>
      <c r="I63" s="4" t="s">
        <v>2002</v>
      </c>
      <c r="J63" s="4" t="s">
        <v>1990</v>
      </c>
      <c r="K63" s="4" t="s">
        <v>1585</v>
      </c>
      <c r="L63" s="4"/>
      <c r="M63" s="4">
        <v>2</v>
      </c>
      <c r="N63" s="4">
        <v>33.450000000000003</v>
      </c>
      <c r="O63" s="4">
        <v>34</v>
      </c>
      <c r="P63" s="6" t="s">
        <v>3024</v>
      </c>
      <c r="Q63" s="4"/>
      <c r="R63" s="4"/>
      <c r="S63" s="4"/>
      <c r="T63" s="4"/>
      <c r="U63" s="4">
        <v>20260501</v>
      </c>
      <c r="V63" s="4"/>
    </row>
    <row r="64" spans="1:22" x14ac:dyDescent="0.25">
      <c r="A64" s="4">
        <v>43380731</v>
      </c>
      <c r="B64" s="4">
        <v>20260501</v>
      </c>
      <c r="C64" s="4" t="s">
        <v>22</v>
      </c>
      <c r="D64" s="4" t="s">
        <v>55</v>
      </c>
      <c r="E64" s="4" t="s">
        <v>1567</v>
      </c>
      <c r="F64" s="4" t="s">
        <v>1567</v>
      </c>
      <c r="G64" s="4" t="s">
        <v>1427</v>
      </c>
      <c r="H64" s="4" t="s">
        <v>1145</v>
      </c>
      <c r="I64" s="4" t="s">
        <v>1428</v>
      </c>
      <c r="J64" s="4" t="s">
        <v>2003</v>
      </c>
      <c r="K64" s="4" t="s">
        <v>1585</v>
      </c>
      <c r="L64" s="4"/>
      <c r="M64" s="4">
        <v>1</v>
      </c>
      <c r="N64" s="4">
        <v>7.5</v>
      </c>
      <c r="O64" s="4">
        <v>8</v>
      </c>
      <c r="P64" s="6" t="s">
        <v>3024</v>
      </c>
      <c r="Q64" s="4"/>
      <c r="R64" s="4"/>
      <c r="S64" s="4"/>
      <c r="T64" s="4"/>
      <c r="U64" s="4">
        <v>20260501</v>
      </c>
      <c r="V64" s="4"/>
    </row>
    <row r="65" spans="1:22" x14ac:dyDescent="0.25">
      <c r="A65" s="4" t="s">
        <v>2011</v>
      </c>
      <c r="B65" s="4">
        <v>20260501</v>
      </c>
      <c r="C65" s="4" t="s">
        <v>22</v>
      </c>
      <c r="D65" s="4" t="s">
        <v>23</v>
      </c>
      <c r="E65" s="4" t="s">
        <v>1567</v>
      </c>
      <c r="F65" s="4" t="s">
        <v>1567</v>
      </c>
      <c r="G65" s="4" t="s">
        <v>463</v>
      </c>
      <c r="H65" s="4" t="s">
        <v>1145</v>
      </c>
      <c r="I65" s="4" t="s">
        <v>464</v>
      </c>
      <c r="J65" s="4" t="s">
        <v>2012</v>
      </c>
      <c r="K65" s="4" t="s">
        <v>1577</v>
      </c>
      <c r="L65" s="4"/>
      <c r="M65" s="4">
        <v>1</v>
      </c>
      <c r="N65" s="4">
        <v>11.4</v>
      </c>
      <c r="O65" s="4">
        <v>16</v>
      </c>
      <c r="P65" s="6" t="s">
        <v>3024</v>
      </c>
      <c r="Q65" s="4"/>
      <c r="R65" s="4"/>
      <c r="S65" s="4"/>
      <c r="T65" s="4"/>
      <c r="U65" s="4">
        <v>20260501</v>
      </c>
      <c r="V65" s="4"/>
    </row>
    <row r="66" spans="1:22" x14ac:dyDescent="0.25">
      <c r="A66" s="4" t="s">
        <v>2043</v>
      </c>
      <c r="B66" s="4">
        <v>20260501</v>
      </c>
      <c r="C66" s="4" t="s">
        <v>22</v>
      </c>
      <c r="D66" s="4" t="s">
        <v>23</v>
      </c>
      <c r="E66" s="4" t="s">
        <v>1567</v>
      </c>
      <c r="F66" s="4" t="s">
        <v>1567</v>
      </c>
      <c r="G66" s="4" t="s">
        <v>476</v>
      </c>
      <c r="H66" s="4" t="s">
        <v>1145</v>
      </c>
      <c r="I66" s="4" t="s">
        <v>477</v>
      </c>
      <c r="J66" s="4" t="s">
        <v>2044</v>
      </c>
      <c r="K66" s="4" t="s">
        <v>1585</v>
      </c>
      <c r="L66" s="4"/>
      <c r="M66" s="4">
        <v>2</v>
      </c>
      <c r="N66" s="4">
        <v>28.1</v>
      </c>
      <c r="O66" s="4">
        <v>29</v>
      </c>
      <c r="P66" s="6" t="s">
        <v>3024</v>
      </c>
      <c r="Q66" s="4"/>
      <c r="R66" s="4"/>
      <c r="S66" s="4"/>
      <c r="T66" s="4"/>
      <c r="U66" s="4">
        <v>20260501</v>
      </c>
      <c r="V66" s="4"/>
    </row>
    <row r="67" spans="1:22" x14ac:dyDescent="0.25">
      <c r="A67" s="4" t="s">
        <v>2058</v>
      </c>
      <c r="B67" s="4">
        <v>20260501</v>
      </c>
      <c r="C67" s="4" t="s">
        <v>22</v>
      </c>
      <c r="D67" s="4" t="s">
        <v>23</v>
      </c>
      <c r="E67" s="4" t="s">
        <v>1567</v>
      </c>
      <c r="F67" s="4" t="s">
        <v>1567</v>
      </c>
      <c r="G67" s="4" t="s">
        <v>2055</v>
      </c>
      <c r="H67" s="4" t="s">
        <v>1145</v>
      </c>
      <c r="I67" s="4" t="s">
        <v>2056</v>
      </c>
      <c r="J67" s="4" t="s">
        <v>2059</v>
      </c>
      <c r="K67" s="4" t="s">
        <v>1585</v>
      </c>
      <c r="L67" s="4"/>
      <c r="M67" s="4">
        <v>3</v>
      </c>
      <c r="N67" s="4">
        <v>48.45</v>
      </c>
      <c r="O67" s="4">
        <v>49</v>
      </c>
      <c r="P67" s="6" t="s">
        <v>3024</v>
      </c>
      <c r="Q67" s="4"/>
      <c r="R67" s="4"/>
      <c r="S67" s="4"/>
      <c r="T67" s="4"/>
      <c r="U67" s="4">
        <v>20260501</v>
      </c>
      <c r="V67" s="4"/>
    </row>
    <row r="68" spans="1:22" x14ac:dyDescent="0.25">
      <c r="A68" s="4">
        <v>44375797</v>
      </c>
      <c r="B68" s="4">
        <v>20260501</v>
      </c>
      <c r="C68" s="4" t="s">
        <v>22</v>
      </c>
      <c r="D68" s="4" t="s">
        <v>55</v>
      </c>
      <c r="E68" s="4" t="s">
        <v>1567</v>
      </c>
      <c r="F68" s="4" t="s">
        <v>1567</v>
      </c>
      <c r="G68" s="4" t="s">
        <v>1075</v>
      </c>
      <c r="H68" s="4" t="s">
        <v>1145</v>
      </c>
      <c r="I68" s="4" t="s">
        <v>1076</v>
      </c>
      <c r="J68" s="4" t="s">
        <v>123</v>
      </c>
      <c r="K68" s="4" t="s">
        <v>1585</v>
      </c>
      <c r="L68" s="4"/>
      <c r="M68" s="4">
        <v>1</v>
      </c>
      <c r="N68" s="4">
        <v>16.7</v>
      </c>
      <c r="O68" s="4">
        <v>17</v>
      </c>
      <c r="P68" s="6" t="s">
        <v>3024</v>
      </c>
      <c r="Q68" s="4"/>
      <c r="R68" s="4"/>
      <c r="S68" s="4"/>
      <c r="T68" s="4"/>
      <c r="U68" s="4">
        <v>20260501</v>
      </c>
      <c r="V68" s="4"/>
    </row>
    <row r="69" spans="1:22" x14ac:dyDescent="0.25">
      <c r="A69" s="4">
        <v>44465907</v>
      </c>
      <c r="B69" s="4">
        <v>20260501</v>
      </c>
      <c r="C69" s="4" t="s">
        <v>22</v>
      </c>
      <c r="D69" s="4" t="s">
        <v>55</v>
      </c>
      <c r="E69" s="4" t="s">
        <v>1567</v>
      </c>
      <c r="F69" s="4" t="s">
        <v>1567</v>
      </c>
      <c r="G69" s="4" t="s">
        <v>240</v>
      </c>
      <c r="H69" s="4" t="s">
        <v>1145</v>
      </c>
      <c r="I69" s="4" t="s">
        <v>241</v>
      </c>
      <c r="J69" s="4" t="s">
        <v>2080</v>
      </c>
      <c r="K69" s="4" t="s">
        <v>1585</v>
      </c>
      <c r="L69" s="4"/>
      <c r="M69" s="4">
        <v>2</v>
      </c>
      <c r="N69" s="4">
        <v>30.65</v>
      </c>
      <c r="O69" s="4">
        <v>31</v>
      </c>
      <c r="P69" s="6" t="s">
        <v>3024</v>
      </c>
      <c r="Q69" s="4"/>
      <c r="R69" s="4"/>
      <c r="S69" s="4"/>
      <c r="T69" s="4"/>
      <c r="U69" s="4">
        <v>20260501</v>
      </c>
      <c r="V69" s="4"/>
    </row>
    <row r="70" spans="1:22" x14ac:dyDescent="0.25">
      <c r="A70" s="4">
        <v>44465913</v>
      </c>
      <c r="B70" s="4">
        <v>20260501</v>
      </c>
      <c r="C70" s="4" t="s">
        <v>22</v>
      </c>
      <c r="D70" s="4" t="s">
        <v>55</v>
      </c>
      <c r="E70" s="4" t="s">
        <v>1567</v>
      </c>
      <c r="F70" s="4" t="s">
        <v>1567</v>
      </c>
      <c r="G70" s="4" t="s">
        <v>240</v>
      </c>
      <c r="H70" s="4" t="s">
        <v>1145</v>
      </c>
      <c r="I70" s="4" t="s">
        <v>241</v>
      </c>
      <c r="J70" s="4" t="s">
        <v>2083</v>
      </c>
      <c r="K70" s="4" t="s">
        <v>1585</v>
      </c>
      <c r="L70" s="4"/>
      <c r="M70" s="4">
        <v>3</v>
      </c>
      <c r="N70" s="4">
        <v>52.65</v>
      </c>
      <c r="O70" s="4">
        <v>53</v>
      </c>
      <c r="P70" s="6" t="s">
        <v>3024</v>
      </c>
      <c r="Q70" s="4"/>
      <c r="R70" s="4"/>
      <c r="S70" s="4"/>
      <c r="T70" s="4"/>
      <c r="U70" s="4">
        <v>20260501</v>
      </c>
      <c r="V70" s="4"/>
    </row>
    <row r="71" spans="1:22" x14ac:dyDescent="0.25">
      <c r="A71" s="4">
        <v>44465915</v>
      </c>
      <c r="B71" s="4">
        <v>20260501</v>
      </c>
      <c r="C71" s="4" t="s">
        <v>22</v>
      </c>
      <c r="D71" s="4" t="s">
        <v>55</v>
      </c>
      <c r="E71" s="4" t="s">
        <v>1567</v>
      </c>
      <c r="F71" s="4" t="s">
        <v>1567</v>
      </c>
      <c r="G71" s="4" t="s">
        <v>240</v>
      </c>
      <c r="H71" s="4" t="s">
        <v>1145</v>
      </c>
      <c r="I71" s="4" t="s">
        <v>241</v>
      </c>
      <c r="J71" s="4" t="s">
        <v>2084</v>
      </c>
      <c r="K71" s="4" t="s">
        <v>1585</v>
      </c>
      <c r="L71" s="4"/>
      <c r="M71" s="4">
        <v>1</v>
      </c>
      <c r="N71" s="4">
        <v>14.2</v>
      </c>
      <c r="O71" s="4">
        <v>15</v>
      </c>
      <c r="P71" s="6" t="s">
        <v>3024</v>
      </c>
      <c r="Q71" s="4"/>
      <c r="R71" s="4"/>
      <c r="S71" s="4"/>
      <c r="T71" s="4"/>
      <c r="U71" s="4">
        <v>20260501</v>
      </c>
      <c r="V71" s="4"/>
    </row>
    <row r="72" spans="1:22" x14ac:dyDescent="0.25">
      <c r="A72" s="4">
        <v>44465924</v>
      </c>
      <c r="B72" s="4">
        <v>20260501</v>
      </c>
      <c r="C72" s="4" t="s">
        <v>22</v>
      </c>
      <c r="D72" s="4" t="s">
        <v>55</v>
      </c>
      <c r="E72" s="4" t="s">
        <v>1567</v>
      </c>
      <c r="F72" s="4" t="s">
        <v>1567</v>
      </c>
      <c r="G72" s="4" t="s">
        <v>240</v>
      </c>
      <c r="H72" s="4" t="s">
        <v>1145</v>
      </c>
      <c r="I72" s="4" t="s">
        <v>241</v>
      </c>
      <c r="J72" s="4" t="s">
        <v>2085</v>
      </c>
      <c r="K72" s="4" t="s">
        <v>1585</v>
      </c>
      <c r="L72" s="4"/>
      <c r="M72" s="4">
        <v>1</v>
      </c>
      <c r="N72" s="4">
        <v>29.9</v>
      </c>
      <c r="O72" s="4">
        <v>30</v>
      </c>
      <c r="P72" s="6" t="s">
        <v>3024</v>
      </c>
      <c r="Q72" s="4"/>
      <c r="R72" s="4"/>
      <c r="S72" s="4"/>
      <c r="T72" s="4"/>
      <c r="U72" s="4">
        <v>20260501</v>
      </c>
      <c r="V72" s="4"/>
    </row>
    <row r="73" spans="1:22" x14ac:dyDescent="0.25">
      <c r="A73" s="4">
        <v>44465926</v>
      </c>
      <c r="B73" s="4">
        <v>20260501</v>
      </c>
      <c r="C73" s="4" t="s">
        <v>22</v>
      </c>
      <c r="D73" s="4" t="s">
        <v>55</v>
      </c>
      <c r="E73" s="4" t="s">
        <v>1567</v>
      </c>
      <c r="F73" s="4" t="s">
        <v>1567</v>
      </c>
      <c r="G73" s="4" t="s">
        <v>240</v>
      </c>
      <c r="H73" s="4" t="s">
        <v>1145</v>
      </c>
      <c r="I73" s="4" t="s">
        <v>241</v>
      </c>
      <c r="J73" s="4" t="s">
        <v>1930</v>
      </c>
      <c r="K73" s="4" t="s">
        <v>1577</v>
      </c>
      <c r="L73" s="4"/>
      <c r="M73" s="4">
        <v>1</v>
      </c>
      <c r="N73" s="4">
        <v>6.35</v>
      </c>
      <c r="O73" s="4">
        <v>7</v>
      </c>
      <c r="P73" s="6" t="s">
        <v>3024</v>
      </c>
      <c r="Q73" s="4"/>
      <c r="R73" s="4"/>
      <c r="S73" s="4"/>
      <c r="T73" s="4"/>
      <c r="U73" s="4">
        <v>20260501</v>
      </c>
      <c r="V73" s="4"/>
    </row>
    <row r="74" spans="1:22" x14ac:dyDescent="0.25">
      <c r="A74" s="4">
        <v>44465929</v>
      </c>
      <c r="B74" s="4">
        <v>20260501</v>
      </c>
      <c r="C74" s="4" t="s">
        <v>22</v>
      </c>
      <c r="D74" s="4" t="s">
        <v>55</v>
      </c>
      <c r="E74" s="4" t="s">
        <v>1567</v>
      </c>
      <c r="F74" s="4" t="s">
        <v>1567</v>
      </c>
      <c r="G74" s="4" t="s">
        <v>240</v>
      </c>
      <c r="H74" s="4" t="s">
        <v>1145</v>
      </c>
      <c r="I74" s="4" t="s">
        <v>241</v>
      </c>
      <c r="J74" s="4" t="s">
        <v>566</v>
      </c>
      <c r="K74" s="4" t="s">
        <v>1585</v>
      </c>
      <c r="L74" s="4"/>
      <c r="M74" s="4">
        <v>2</v>
      </c>
      <c r="N74" s="4">
        <v>35.200000000000003</v>
      </c>
      <c r="O74" s="4">
        <v>36</v>
      </c>
      <c r="P74" s="6" t="s">
        <v>3024</v>
      </c>
      <c r="Q74" s="4"/>
      <c r="R74" s="4"/>
      <c r="S74" s="4"/>
      <c r="T74" s="4"/>
      <c r="U74" s="4">
        <v>20260501</v>
      </c>
      <c r="V74" s="4"/>
    </row>
    <row r="75" spans="1:22" x14ac:dyDescent="0.25">
      <c r="A75" s="4">
        <v>44465932</v>
      </c>
      <c r="B75" s="4">
        <v>20260501</v>
      </c>
      <c r="C75" s="4" t="s">
        <v>22</v>
      </c>
      <c r="D75" s="4" t="s">
        <v>55</v>
      </c>
      <c r="E75" s="4" t="s">
        <v>1567</v>
      </c>
      <c r="F75" s="4" t="s">
        <v>1567</v>
      </c>
      <c r="G75" s="4" t="s">
        <v>240</v>
      </c>
      <c r="H75" s="4" t="s">
        <v>1145</v>
      </c>
      <c r="I75" s="4" t="s">
        <v>241</v>
      </c>
      <c r="J75" s="4" t="s">
        <v>2087</v>
      </c>
      <c r="K75" s="4" t="s">
        <v>1585</v>
      </c>
      <c r="L75" s="4"/>
      <c r="M75" s="4">
        <v>1</v>
      </c>
      <c r="N75" s="4">
        <v>8.5</v>
      </c>
      <c r="O75" s="4">
        <v>9</v>
      </c>
      <c r="P75" s="6" t="s">
        <v>3024</v>
      </c>
      <c r="Q75" s="4"/>
      <c r="R75" s="4"/>
      <c r="S75" s="4"/>
      <c r="T75" s="4"/>
      <c r="U75" s="4">
        <v>20260501</v>
      </c>
      <c r="V75" s="4"/>
    </row>
    <row r="76" spans="1:22" x14ac:dyDescent="0.25">
      <c r="A76" s="4">
        <v>44465939</v>
      </c>
      <c r="B76" s="4">
        <v>20260501</v>
      </c>
      <c r="C76" s="4" t="s">
        <v>22</v>
      </c>
      <c r="D76" s="4" t="s">
        <v>55</v>
      </c>
      <c r="E76" s="4" t="s">
        <v>1567</v>
      </c>
      <c r="F76" s="4" t="s">
        <v>1567</v>
      </c>
      <c r="G76" s="4" t="s">
        <v>240</v>
      </c>
      <c r="H76" s="4" t="s">
        <v>1145</v>
      </c>
      <c r="I76" s="4" t="s">
        <v>241</v>
      </c>
      <c r="J76" s="4" t="s">
        <v>899</v>
      </c>
      <c r="K76" s="4" t="s">
        <v>1585</v>
      </c>
      <c r="L76" s="4"/>
      <c r="M76" s="4">
        <v>1</v>
      </c>
      <c r="N76" s="4">
        <v>19.8</v>
      </c>
      <c r="O76" s="4">
        <v>20</v>
      </c>
      <c r="P76" s="6" t="s">
        <v>3024</v>
      </c>
      <c r="Q76" s="4"/>
      <c r="R76" s="4"/>
      <c r="S76" s="4"/>
      <c r="T76" s="4"/>
      <c r="U76" s="4">
        <v>20260501</v>
      </c>
      <c r="V76" s="4"/>
    </row>
    <row r="77" spans="1:22" x14ac:dyDescent="0.25">
      <c r="A77" s="4">
        <v>44454380</v>
      </c>
      <c r="B77" s="4">
        <v>20260501</v>
      </c>
      <c r="C77" s="4" t="s">
        <v>22</v>
      </c>
      <c r="D77" s="4" t="s">
        <v>55</v>
      </c>
      <c r="E77" s="4" t="s">
        <v>1567</v>
      </c>
      <c r="F77" s="4" t="s">
        <v>1567</v>
      </c>
      <c r="G77" s="4" t="s">
        <v>1088</v>
      </c>
      <c r="H77" s="4" t="s">
        <v>1145</v>
      </c>
      <c r="I77" s="4" t="s">
        <v>1089</v>
      </c>
      <c r="J77" s="4" t="s">
        <v>2088</v>
      </c>
      <c r="K77" s="4" t="s">
        <v>1577</v>
      </c>
      <c r="L77" s="4"/>
      <c r="M77" s="4">
        <v>1</v>
      </c>
      <c r="N77" s="4">
        <v>7.8</v>
      </c>
      <c r="O77" s="4">
        <v>8</v>
      </c>
      <c r="P77" s="6" t="s">
        <v>3024</v>
      </c>
      <c r="Q77" s="4"/>
      <c r="R77" s="4"/>
      <c r="S77" s="4"/>
      <c r="T77" s="4"/>
      <c r="U77" s="4">
        <v>20260501</v>
      </c>
      <c r="V77" s="4"/>
    </row>
    <row r="78" spans="1:22" x14ac:dyDescent="0.25">
      <c r="A78" s="4">
        <v>44438240</v>
      </c>
      <c r="B78" s="4">
        <v>20260501</v>
      </c>
      <c r="C78" s="4" t="s">
        <v>22</v>
      </c>
      <c r="D78" s="4" t="s">
        <v>55</v>
      </c>
      <c r="E78" s="4" t="s">
        <v>1567</v>
      </c>
      <c r="F78" s="4" t="s">
        <v>1567</v>
      </c>
      <c r="G78" s="4" t="s">
        <v>1091</v>
      </c>
      <c r="H78" s="4" t="s">
        <v>1145</v>
      </c>
      <c r="I78" s="4" t="s">
        <v>1092</v>
      </c>
      <c r="J78" s="4" t="s">
        <v>2089</v>
      </c>
      <c r="K78" s="4" t="s">
        <v>1577</v>
      </c>
      <c r="L78" s="4"/>
      <c r="M78" s="4">
        <v>1</v>
      </c>
      <c r="N78" s="4">
        <v>19.399999999999999</v>
      </c>
      <c r="O78" s="4">
        <v>20</v>
      </c>
      <c r="P78" s="6" t="s">
        <v>3024</v>
      </c>
      <c r="Q78" s="4"/>
      <c r="R78" s="4"/>
      <c r="S78" s="4"/>
      <c r="T78" s="4"/>
      <c r="U78" s="4">
        <v>20260501</v>
      </c>
      <c r="V78" s="4"/>
    </row>
    <row r="79" spans="1:22" x14ac:dyDescent="0.25">
      <c r="A79" s="4" t="s">
        <v>2090</v>
      </c>
      <c r="B79" s="4">
        <v>20260501</v>
      </c>
      <c r="C79" s="4" t="s">
        <v>22</v>
      </c>
      <c r="D79" s="4" t="s">
        <v>55</v>
      </c>
      <c r="E79" s="4" t="s">
        <v>1567</v>
      </c>
      <c r="F79" s="4" t="s">
        <v>1567</v>
      </c>
      <c r="G79" s="4" t="s">
        <v>653</v>
      </c>
      <c r="H79" s="4" t="s">
        <v>1145</v>
      </c>
      <c r="I79" s="4" t="s">
        <v>654</v>
      </c>
      <c r="J79" s="4" t="s">
        <v>2091</v>
      </c>
      <c r="K79" s="4" t="s">
        <v>1577</v>
      </c>
      <c r="L79" s="4"/>
      <c r="M79" s="4">
        <v>1</v>
      </c>
      <c r="N79" s="4">
        <v>5.85</v>
      </c>
      <c r="O79" s="4">
        <v>6</v>
      </c>
      <c r="P79" s="6" t="s">
        <v>3024</v>
      </c>
      <c r="Q79" s="4"/>
      <c r="R79" s="4"/>
      <c r="S79" s="4"/>
      <c r="T79" s="4"/>
      <c r="U79" s="4">
        <v>20260501</v>
      </c>
      <c r="V79" s="4"/>
    </row>
    <row r="80" spans="1:22" x14ac:dyDescent="0.25">
      <c r="A80" s="4" t="s">
        <v>2109</v>
      </c>
      <c r="B80" s="4">
        <v>20260501</v>
      </c>
      <c r="C80" s="4" t="s">
        <v>22</v>
      </c>
      <c r="D80" s="4" t="s">
        <v>23</v>
      </c>
      <c r="E80" s="4" t="s">
        <v>1567</v>
      </c>
      <c r="F80" s="4" t="s">
        <v>1567</v>
      </c>
      <c r="G80" s="4" t="s">
        <v>2110</v>
      </c>
      <c r="H80" s="4" t="s">
        <v>1145</v>
      </c>
      <c r="I80" s="4" t="s">
        <v>2111</v>
      </c>
      <c r="J80" s="4" t="s">
        <v>2112</v>
      </c>
      <c r="K80" s="4" t="s">
        <v>1585</v>
      </c>
      <c r="L80" s="4"/>
      <c r="M80" s="4">
        <v>1</v>
      </c>
      <c r="N80" s="4">
        <v>8.75</v>
      </c>
      <c r="O80" s="4">
        <v>9</v>
      </c>
      <c r="P80" s="6" t="s">
        <v>3024</v>
      </c>
      <c r="Q80" s="4"/>
      <c r="R80" s="4"/>
      <c r="S80" s="4"/>
      <c r="T80" s="4"/>
      <c r="U80" s="4">
        <v>20260501</v>
      </c>
      <c r="V80" s="4"/>
    </row>
    <row r="81" spans="1:22" x14ac:dyDescent="0.25">
      <c r="A81" s="4" t="s">
        <v>2115</v>
      </c>
      <c r="B81" s="4">
        <v>20260502</v>
      </c>
      <c r="C81" s="4" t="s">
        <v>22</v>
      </c>
      <c r="D81" s="4" t="s">
        <v>55</v>
      </c>
      <c r="E81" s="4" t="s">
        <v>1567</v>
      </c>
      <c r="F81" s="4" t="s">
        <v>1567</v>
      </c>
      <c r="G81" s="4" t="s">
        <v>1849</v>
      </c>
      <c r="H81" s="4" t="s">
        <v>1145</v>
      </c>
      <c r="I81" s="4" t="s">
        <v>1850</v>
      </c>
      <c r="J81" s="4" t="s">
        <v>2102</v>
      </c>
      <c r="K81" s="4" t="s">
        <v>1585</v>
      </c>
      <c r="L81" s="4"/>
      <c r="M81" s="4">
        <v>2</v>
      </c>
      <c r="N81" s="4">
        <v>35.75</v>
      </c>
      <c r="O81" s="4">
        <v>36</v>
      </c>
      <c r="P81" s="6" t="s">
        <v>3024</v>
      </c>
      <c r="Q81" s="4"/>
      <c r="R81" s="4"/>
      <c r="S81" s="4"/>
      <c r="T81" s="4"/>
      <c r="U81" s="4">
        <v>20260502</v>
      </c>
      <c r="V81" s="4"/>
    </row>
    <row r="82" spans="1:22" x14ac:dyDescent="0.25">
      <c r="A82" s="4" t="s">
        <v>2123</v>
      </c>
      <c r="B82" s="4">
        <v>20260502</v>
      </c>
      <c r="C82" s="4" t="s">
        <v>22</v>
      </c>
      <c r="D82" s="4" t="s">
        <v>55</v>
      </c>
      <c r="E82" s="4" t="s">
        <v>1567</v>
      </c>
      <c r="F82" s="4" t="s">
        <v>1567</v>
      </c>
      <c r="G82" s="4" t="s">
        <v>2124</v>
      </c>
      <c r="H82" s="4" t="s">
        <v>1145</v>
      </c>
      <c r="I82" s="4" t="s">
        <v>2125</v>
      </c>
      <c r="J82" s="4" t="s">
        <v>2126</v>
      </c>
      <c r="K82" s="4" t="s">
        <v>1577</v>
      </c>
      <c r="L82" s="4"/>
      <c r="M82" s="4">
        <v>1</v>
      </c>
      <c r="N82" s="4">
        <v>11.55</v>
      </c>
      <c r="O82" s="4">
        <v>14</v>
      </c>
      <c r="P82" s="6" t="s">
        <v>3024</v>
      </c>
      <c r="Q82" s="4"/>
      <c r="R82" s="4"/>
      <c r="S82" s="4"/>
      <c r="T82" s="4"/>
      <c r="U82" s="4">
        <v>20260502</v>
      </c>
      <c r="V82" s="4"/>
    </row>
    <row r="83" spans="1:22" x14ac:dyDescent="0.25">
      <c r="A83" s="4" t="s">
        <v>2127</v>
      </c>
      <c r="B83" s="4">
        <v>20260502</v>
      </c>
      <c r="C83" s="4" t="s">
        <v>22</v>
      </c>
      <c r="D83" s="4" t="s">
        <v>55</v>
      </c>
      <c r="E83" s="4" t="s">
        <v>1567</v>
      </c>
      <c r="F83" s="4" t="s">
        <v>1567</v>
      </c>
      <c r="G83" s="4" t="s">
        <v>2124</v>
      </c>
      <c r="H83" s="4" t="s">
        <v>1145</v>
      </c>
      <c r="I83" s="4" t="s">
        <v>2125</v>
      </c>
      <c r="J83" s="4" t="s">
        <v>2126</v>
      </c>
      <c r="K83" s="4" t="s">
        <v>1577</v>
      </c>
      <c r="L83" s="4"/>
      <c r="M83" s="4">
        <v>1</v>
      </c>
      <c r="N83" s="4">
        <v>7.5</v>
      </c>
      <c r="O83" s="4">
        <v>10</v>
      </c>
      <c r="P83" s="6" t="s">
        <v>3024</v>
      </c>
      <c r="Q83" s="4"/>
      <c r="R83" s="4"/>
      <c r="S83" s="4"/>
      <c r="T83" s="4"/>
      <c r="U83" s="4">
        <v>20260502</v>
      </c>
      <c r="V83" s="4"/>
    </row>
    <row r="84" spans="1:22" x14ac:dyDescent="0.25">
      <c r="A84" s="4" t="s">
        <v>2140</v>
      </c>
      <c r="B84" s="4">
        <v>20260502</v>
      </c>
      <c r="C84" s="4" t="s">
        <v>22</v>
      </c>
      <c r="D84" s="4" t="s">
        <v>55</v>
      </c>
      <c r="E84" s="4" t="s">
        <v>1567</v>
      </c>
      <c r="F84" s="4" t="s">
        <v>1567</v>
      </c>
      <c r="G84" s="4" t="s">
        <v>779</v>
      </c>
      <c r="H84" s="4" t="s">
        <v>1145</v>
      </c>
      <c r="I84" s="4" t="s">
        <v>780</v>
      </c>
      <c r="J84" s="4" t="s">
        <v>2141</v>
      </c>
      <c r="K84" s="4" t="s">
        <v>1577</v>
      </c>
      <c r="L84" s="4"/>
      <c r="M84" s="4">
        <v>1</v>
      </c>
      <c r="N84" s="4">
        <v>9.9499999999999993</v>
      </c>
      <c r="O84" s="4">
        <v>10</v>
      </c>
      <c r="P84" s="6" t="s">
        <v>3024</v>
      </c>
      <c r="Q84" s="4"/>
      <c r="R84" s="4"/>
      <c r="S84" s="4"/>
      <c r="T84" s="4"/>
      <c r="U84" s="4">
        <v>20260502</v>
      </c>
      <c r="V84" s="4"/>
    </row>
    <row r="85" spans="1:22" x14ac:dyDescent="0.25">
      <c r="N85" s="14">
        <v>1033.05</v>
      </c>
      <c r="O85" s="14">
        <v>1062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4BF60-4553-4FA3-8A78-97490BF0C667}">
  <dimension ref="A1:V122"/>
  <sheetViews>
    <sheetView topLeftCell="K92" zoomScale="102" zoomScaleNormal="102" workbookViewId="0">
      <selection activeCell="U102" sqref="U102"/>
    </sheetView>
  </sheetViews>
  <sheetFormatPr defaultColWidth="8.88671875" defaultRowHeight="12" x14ac:dyDescent="0.25"/>
  <cols>
    <col min="1" max="1" width="9.88671875" style="1" bestFit="1" customWidth="1"/>
    <col min="2" max="2" width="10.6640625" style="1" bestFit="1" customWidth="1"/>
    <col min="3" max="3" width="5.44140625" style="1" bestFit="1" customWidth="1"/>
    <col min="4" max="4" width="9.77734375" style="1" bestFit="1" customWidth="1"/>
    <col min="5" max="5" width="8.33203125" style="1" bestFit="1" customWidth="1"/>
    <col min="6" max="6" width="17.5546875" style="1" bestFit="1" customWidth="1"/>
    <col min="7" max="7" width="11" style="1" bestFit="1" customWidth="1"/>
    <col min="8" max="8" width="13" style="1" bestFit="1" customWidth="1"/>
    <col min="9" max="9" width="48.33203125" style="1" bestFit="1" customWidth="1"/>
    <col min="10" max="10" width="26.33203125" style="1" bestFit="1" customWidth="1"/>
    <col min="11" max="11" width="20.109375" style="1" bestFit="1" customWidth="1"/>
    <col min="12" max="12" width="17.44140625" style="1" bestFit="1" customWidth="1"/>
    <col min="13" max="13" width="3" style="1" bestFit="1" customWidth="1"/>
    <col min="14" max="14" width="8.109375" style="1" bestFit="1" customWidth="1"/>
    <col min="15" max="15" width="8.44140625" style="1" bestFit="1" customWidth="1"/>
    <col min="16" max="16" width="83.88671875" style="7" bestFit="1" customWidth="1"/>
    <col min="17" max="17" width="18.44140625" style="1" bestFit="1" customWidth="1"/>
    <col min="18" max="18" width="9.21875" style="1" bestFit="1" customWidth="1"/>
    <col min="19" max="19" width="10.44140625" style="1" bestFit="1" customWidth="1"/>
    <col min="20" max="20" width="7.5546875" style="1" bestFit="1" customWidth="1"/>
    <col min="21" max="21" width="8.21875" style="1" bestFit="1" customWidth="1"/>
    <col min="22" max="22" width="10.33203125" style="1" bestFit="1" customWidth="1"/>
    <col min="23" max="16384" width="8.88671875" style="1"/>
  </cols>
  <sheetData>
    <row r="1" spans="1:22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7" t="s">
        <v>1144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</row>
    <row r="2" spans="1:22" x14ac:dyDescent="0.25">
      <c r="A2" s="4">
        <v>199511746</v>
      </c>
      <c r="B2" s="4">
        <v>20260425</v>
      </c>
      <c r="C2" s="4" t="s">
        <v>22</v>
      </c>
      <c r="D2" s="4" t="s">
        <v>23</v>
      </c>
      <c r="E2" s="4" t="s">
        <v>2150</v>
      </c>
      <c r="F2" s="4" t="s">
        <v>2177</v>
      </c>
      <c r="G2" s="4" t="s">
        <v>82</v>
      </c>
      <c r="H2" s="4" t="s">
        <v>1146</v>
      </c>
      <c r="I2" s="4" t="s">
        <v>83</v>
      </c>
      <c r="J2" s="4" t="s">
        <v>581</v>
      </c>
      <c r="K2" s="4" t="s">
        <v>2167</v>
      </c>
      <c r="L2" s="4"/>
      <c r="M2" s="4">
        <v>1</v>
      </c>
      <c r="N2" s="4">
        <v>9</v>
      </c>
      <c r="O2" s="4">
        <v>9</v>
      </c>
      <c r="P2" s="4" t="s">
        <v>41</v>
      </c>
      <c r="Q2" s="4"/>
      <c r="R2" s="4"/>
      <c r="S2" s="4"/>
      <c r="T2" s="4"/>
      <c r="U2" s="4"/>
      <c r="V2" s="4"/>
    </row>
    <row r="3" spans="1:22" x14ac:dyDescent="0.25">
      <c r="A3" s="4">
        <v>199511839</v>
      </c>
      <c r="B3" s="4">
        <v>20260428</v>
      </c>
      <c r="C3" s="4" t="s">
        <v>22</v>
      </c>
      <c r="D3" s="4" t="s">
        <v>23</v>
      </c>
      <c r="E3" s="4" t="s">
        <v>2150</v>
      </c>
      <c r="F3" s="4" t="s">
        <v>2239</v>
      </c>
      <c r="G3" s="4" t="s">
        <v>82</v>
      </c>
      <c r="H3" s="4" t="s">
        <v>1146</v>
      </c>
      <c r="I3" s="4" t="s">
        <v>83</v>
      </c>
      <c r="J3" s="4" t="s">
        <v>2240</v>
      </c>
      <c r="K3" s="4" t="s">
        <v>2167</v>
      </c>
      <c r="L3" s="4"/>
      <c r="M3" s="4">
        <v>1</v>
      </c>
      <c r="N3" s="4">
        <v>14.9</v>
      </c>
      <c r="O3" s="4">
        <v>15</v>
      </c>
      <c r="P3" s="4" t="s">
        <v>41</v>
      </c>
      <c r="Q3" s="4"/>
      <c r="R3" s="4"/>
      <c r="S3" s="4"/>
      <c r="T3" s="4"/>
      <c r="U3" s="4"/>
      <c r="V3" s="4"/>
    </row>
    <row r="4" spans="1:22" x14ac:dyDescent="0.25">
      <c r="A4" s="4">
        <v>199511815</v>
      </c>
      <c r="B4" s="4">
        <v>20260428</v>
      </c>
      <c r="C4" s="4" t="s">
        <v>22</v>
      </c>
      <c r="D4" s="4" t="s">
        <v>23</v>
      </c>
      <c r="E4" s="4" t="s">
        <v>2150</v>
      </c>
      <c r="F4" s="4" t="s">
        <v>2241</v>
      </c>
      <c r="G4" s="4" t="s">
        <v>82</v>
      </c>
      <c r="H4" s="4" t="s">
        <v>1146</v>
      </c>
      <c r="I4" s="4" t="s">
        <v>83</v>
      </c>
      <c r="J4" s="4" t="s">
        <v>2242</v>
      </c>
      <c r="K4" s="4" t="s">
        <v>2167</v>
      </c>
      <c r="L4" s="4"/>
      <c r="M4" s="4">
        <v>1</v>
      </c>
      <c r="N4" s="4">
        <v>24.8</v>
      </c>
      <c r="O4" s="4">
        <v>25</v>
      </c>
      <c r="P4" s="4" t="s">
        <v>41</v>
      </c>
      <c r="Q4" s="4"/>
      <c r="R4" s="4"/>
      <c r="S4" s="4"/>
      <c r="T4" s="4"/>
      <c r="U4" s="4"/>
      <c r="V4" s="4"/>
    </row>
    <row r="5" spans="1:22" x14ac:dyDescent="0.25">
      <c r="A5" s="4">
        <v>43583299</v>
      </c>
      <c r="B5" s="4">
        <v>20260428</v>
      </c>
      <c r="C5" s="4" t="s">
        <v>29</v>
      </c>
      <c r="D5" s="4" t="s">
        <v>43</v>
      </c>
      <c r="E5" s="4" t="s">
        <v>2150</v>
      </c>
      <c r="F5" s="4" t="s">
        <v>2248</v>
      </c>
      <c r="G5" s="4" t="s">
        <v>2249</v>
      </c>
      <c r="H5" s="4" t="s">
        <v>1145</v>
      </c>
      <c r="I5" s="4" t="s">
        <v>2250</v>
      </c>
      <c r="J5" s="4" t="s">
        <v>2251</v>
      </c>
      <c r="K5" s="4" t="s">
        <v>2161</v>
      </c>
      <c r="L5" s="4"/>
      <c r="M5" s="4">
        <v>1</v>
      </c>
      <c r="N5" s="4">
        <v>19.600000000000001</v>
      </c>
      <c r="O5" s="4">
        <v>20</v>
      </c>
      <c r="P5" s="4" t="s">
        <v>1634</v>
      </c>
      <c r="Q5" s="4"/>
      <c r="R5" s="4"/>
      <c r="S5" s="4" t="s">
        <v>95</v>
      </c>
      <c r="T5" s="4">
        <v>20260501</v>
      </c>
      <c r="U5" s="4"/>
      <c r="V5" s="4"/>
    </row>
    <row r="6" spans="1:22" x14ac:dyDescent="0.25">
      <c r="A6" s="4">
        <v>44076171</v>
      </c>
      <c r="B6" s="4">
        <v>20260429</v>
      </c>
      <c r="C6" s="4" t="s">
        <v>22</v>
      </c>
      <c r="D6" s="4" t="s">
        <v>55</v>
      </c>
      <c r="E6" s="4" t="s">
        <v>2150</v>
      </c>
      <c r="F6" s="4" t="s">
        <v>2296</v>
      </c>
      <c r="G6" s="4" t="s">
        <v>342</v>
      </c>
      <c r="H6" s="4" t="s">
        <v>1145</v>
      </c>
      <c r="I6" s="4" t="s">
        <v>343</v>
      </c>
      <c r="J6" s="4" t="s">
        <v>1285</v>
      </c>
      <c r="K6" s="4" t="s">
        <v>2167</v>
      </c>
      <c r="L6" s="4" t="s">
        <v>2297</v>
      </c>
      <c r="M6" s="4">
        <v>1</v>
      </c>
      <c r="N6" s="4">
        <v>14.6</v>
      </c>
      <c r="O6" s="4">
        <v>15</v>
      </c>
      <c r="P6" s="4" t="s">
        <v>41</v>
      </c>
      <c r="Q6" s="4"/>
      <c r="R6" s="4"/>
      <c r="S6" s="4"/>
      <c r="T6" s="4"/>
      <c r="U6" s="4"/>
      <c r="V6" s="4"/>
    </row>
    <row r="7" spans="1:22" x14ac:dyDescent="0.25">
      <c r="A7" s="4">
        <v>44267056</v>
      </c>
      <c r="B7" s="4">
        <v>20260429</v>
      </c>
      <c r="C7" s="4" t="s">
        <v>22</v>
      </c>
      <c r="D7" s="4" t="s">
        <v>55</v>
      </c>
      <c r="E7" s="4" t="s">
        <v>2150</v>
      </c>
      <c r="F7" s="4" t="s">
        <v>2239</v>
      </c>
      <c r="G7" s="4" t="s">
        <v>1677</v>
      </c>
      <c r="H7" s="4" t="s">
        <v>1145</v>
      </c>
      <c r="I7" s="4" t="s">
        <v>1678</v>
      </c>
      <c r="J7" s="4" t="s">
        <v>2311</v>
      </c>
      <c r="K7" s="4" t="s">
        <v>2167</v>
      </c>
      <c r="L7" s="4"/>
      <c r="M7" s="4">
        <v>3</v>
      </c>
      <c r="N7" s="4">
        <v>54.15</v>
      </c>
      <c r="O7" s="4">
        <v>55</v>
      </c>
      <c r="P7" s="4" t="s">
        <v>2312</v>
      </c>
      <c r="Q7" s="4"/>
      <c r="R7" s="4"/>
      <c r="S7" s="4"/>
      <c r="T7" s="4"/>
      <c r="U7" s="4"/>
      <c r="V7" s="4"/>
    </row>
    <row r="8" spans="1:22" x14ac:dyDescent="0.25">
      <c r="A8" s="4">
        <v>43400626</v>
      </c>
      <c r="B8" s="4">
        <v>20260429</v>
      </c>
      <c r="C8" s="4" t="s">
        <v>22</v>
      </c>
      <c r="D8" s="4" t="s">
        <v>55</v>
      </c>
      <c r="E8" s="4" t="s">
        <v>2150</v>
      </c>
      <c r="F8" s="4" t="s">
        <v>2313</v>
      </c>
      <c r="G8" s="4" t="s">
        <v>2314</v>
      </c>
      <c r="H8" s="4" t="s">
        <v>1145</v>
      </c>
      <c r="I8" s="4" t="s">
        <v>2315</v>
      </c>
      <c r="J8" s="4" t="s">
        <v>2316</v>
      </c>
      <c r="K8" s="4" t="s">
        <v>2167</v>
      </c>
      <c r="L8" s="4"/>
      <c r="M8" s="4">
        <v>2</v>
      </c>
      <c r="N8" s="4">
        <v>23.35</v>
      </c>
      <c r="O8" s="4">
        <v>25</v>
      </c>
      <c r="P8" s="4" t="s">
        <v>2317</v>
      </c>
      <c r="Q8" s="4"/>
      <c r="R8" s="4"/>
      <c r="S8" s="4"/>
      <c r="T8" s="4"/>
      <c r="U8" s="4"/>
      <c r="V8" s="4"/>
    </row>
    <row r="9" spans="1:22" x14ac:dyDescent="0.25">
      <c r="A9" s="4">
        <v>103614031</v>
      </c>
      <c r="B9" s="4">
        <v>20260429</v>
      </c>
      <c r="C9" s="4" t="s">
        <v>29</v>
      </c>
      <c r="D9" s="4" t="s">
        <v>43</v>
      </c>
      <c r="E9" s="4" t="s">
        <v>2150</v>
      </c>
      <c r="F9" s="4" t="s">
        <v>2326</v>
      </c>
      <c r="G9" s="4" t="s">
        <v>1710</v>
      </c>
      <c r="H9" s="4" t="s">
        <v>1145</v>
      </c>
      <c r="I9" s="4" t="s">
        <v>1711</v>
      </c>
      <c r="J9" s="4" t="s">
        <v>2327</v>
      </c>
      <c r="K9" s="4" t="s">
        <v>2161</v>
      </c>
      <c r="L9" s="4" t="s">
        <v>2328</v>
      </c>
      <c r="M9" s="4">
        <v>2</v>
      </c>
      <c r="N9" s="4">
        <v>25.4</v>
      </c>
      <c r="O9" s="4">
        <v>26</v>
      </c>
      <c r="P9" s="4" t="s">
        <v>1316</v>
      </c>
      <c r="Q9" s="4"/>
      <c r="R9" s="4"/>
      <c r="S9" s="4" t="s">
        <v>239</v>
      </c>
      <c r="T9" s="4">
        <v>20260501</v>
      </c>
      <c r="U9" s="4"/>
      <c r="V9" s="4"/>
    </row>
    <row r="10" spans="1:22" x14ac:dyDescent="0.25">
      <c r="A10" s="4" t="s">
        <v>2331</v>
      </c>
      <c r="B10" s="4">
        <v>20260429</v>
      </c>
      <c r="C10" s="4" t="s">
        <v>22</v>
      </c>
      <c r="D10" s="4" t="s">
        <v>43</v>
      </c>
      <c r="E10" s="4" t="s">
        <v>2150</v>
      </c>
      <c r="F10" s="4" t="s">
        <v>2185</v>
      </c>
      <c r="G10" s="4" t="s">
        <v>958</v>
      </c>
      <c r="H10" s="4" t="s">
        <v>1145</v>
      </c>
      <c r="I10" s="4" t="s">
        <v>959</v>
      </c>
      <c r="J10" s="4" t="s">
        <v>2332</v>
      </c>
      <c r="K10" s="4" t="s">
        <v>2167</v>
      </c>
      <c r="L10" s="4" t="s">
        <v>2333</v>
      </c>
      <c r="M10" s="4">
        <v>3</v>
      </c>
      <c r="N10" s="4">
        <v>55.9</v>
      </c>
      <c r="O10" s="4">
        <v>56</v>
      </c>
      <c r="P10" s="4" t="s">
        <v>1634</v>
      </c>
      <c r="Q10" s="4" t="s">
        <v>1316</v>
      </c>
      <c r="R10" s="4"/>
      <c r="S10" s="4" t="s">
        <v>95</v>
      </c>
      <c r="T10" s="4">
        <v>20260501</v>
      </c>
      <c r="U10" s="4"/>
      <c r="V10" s="4"/>
    </row>
    <row r="11" spans="1:22" x14ac:dyDescent="0.25">
      <c r="A11" s="4">
        <v>199511868</v>
      </c>
      <c r="B11" s="4">
        <v>20260430</v>
      </c>
      <c r="C11" s="4" t="s">
        <v>22</v>
      </c>
      <c r="D11" s="4" t="s">
        <v>23</v>
      </c>
      <c r="E11" s="4" t="s">
        <v>2150</v>
      </c>
      <c r="F11" s="4" t="s">
        <v>2389</v>
      </c>
      <c r="G11" s="4" t="s">
        <v>82</v>
      </c>
      <c r="H11" s="4" t="s">
        <v>1146</v>
      </c>
      <c r="I11" s="4" t="s">
        <v>83</v>
      </c>
      <c r="J11" s="4" t="s">
        <v>2390</v>
      </c>
      <c r="K11" s="4" t="s">
        <v>2167</v>
      </c>
      <c r="L11" s="4"/>
      <c r="M11" s="4">
        <v>1</v>
      </c>
      <c r="N11" s="4">
        <v>10.8</v>
      </c>
      <c r="O11" s="4">
        <v>12</v>
      </c>
      <c r="P11" s="4" t="s">
        <v>2391</v>
      </c>
      <c r="Q11" s="4"/>
      <c r="R11" s="4"/>
      <c r="S11" s="4"/>
      <c r="T11" s="4"/>
      <c r="U11" s="4"/>
      <c r="V11" s="4"/>
    </row>
    <row r="12" spans="1:22" x14ac:dyDescent="0.25">
      <c r="A12" s="4">
        <v>199511889</v>
      </c>
      <c r="B12" s="4">
        <v>20260430</v>
      </c>
      <c r="C12" s="4" t="s">
        <v>22</v>
      </c>
      <c r="D12" s="4" t="s">
        <v>23</v>
      </c>
      <c r="E12" s="4" t="s">
        <v>2150</v>
      </c>
      <c r="F12" s="4" t="s">
        <v>2392</v>
      </c>
      <c r="G12" s="4" t="s">
        <v>82</v>
      </c>
      <c r="H12" s="4" t="s">
        <v>1146</v>
      </c>
      <c r="I12" s="4" t="s">
        <v>83</v>
      </c>
      <c r="J12" s="4" t="s">
        <v>2393</v>
      </c>
      <c r="K12" s="4" t="s">
        <v>2167</v>
      </c>
      <c r="L12" s="4"/>
      <c r="M12" s="4">
        <v>1</v>
      </c>
      <c r="N12" s="4">
        <v>0.75</v>
      </c>
      <c r="O12" s="4">
        <v>1</v>
      </c>
      <c r="P12" s="4" t="s">
        <v>41</v>
      </c>
      <c r="Q12" s="4"/>
      <c r="R12" s="4"/>
      <c r="S12" s="4"/>
      <c r="T12" s="4"/>
      <c r="U12" s="4"/>
      <c r="V12" s="4"/>
    </row>
    <row r="13" spans="1:22" x14ac:dyDescent="0.25">
      <c r="A13" s="4">
        <v>108813985</v>
      </c>
      <c r="B13" s="4">
        <v>20260430</v>
      </c>
      <c r="C13" s="4" t="s">
        <v>29</v>
      </c>
      <c r="D13" s="4" t="s">
        <v>43</v>
      </c>
      <c r="E13" s="4" t="s">
        <v>2150</v>
      </c>
      <c r="F13" s="4" t="s">
        <v>2329</v>
      </c>
      <c r="G13" s="4" t="s">
        <v>1710</v>
      </c>
      <c r="H13" s="4" t="s">
        <v>1145</v>
      </c>
      <c r="I13" s="4" t="s">
        <v>1711</v>
      </c>
      <c r="J13" s="4" t="s">
        <v>2394</v>
      </c>
      <c r="K13" s="4" t="s">
        <v>2161</v>
      </c>
      <c r="L13" s="4"/>
      <c r="M13" s="4">
        <v>2</v>
      </c>
      <c r="N13" s="4">
        <v>30.3</v>
      </c>
      <c r="O13" s="4">
        <v>32</v>
      </c>
      <c r="P13" s="4" t="s">
        <v>1207</v>
      </c>
      <c r="Q13" s="4"/>
      <c r="R13" s="4"/>
      <c r="S13" s="4" t="s">
        <v>239</v>
      </c>
      <c r="T13" s="4">
        <v>20260501</v>
      </c>
      <c r="U13" s="4"/>
      <c r="V13" s="4"/>
    </row>
    <row r="14" spans="1:22" x14ac:dyDescent="0.25">
      <c r="A14" s="4">
        <v>44076194</v>
      </c>
      <c r="B14" s="4">
        <v>20260430</v>
      </c>
      <c r="C14" s="4" t="s">
        <v>22</v>
      </c>
      <c r="D14" s="4" t="s">
        <v>55</v>
      </c>
      <c r="E14" s="4" t="s">
        <v>2150</v>
      </c>
      <c r="F14" s="4" t="s">
        <v>2150</v>
      </c>
      <c r="G14" s="4" t="s">
        <v>342</v>
      </c>
      <c r="H14" s="4" t="s">
        <v>1145</v>
      </c>
      <c r="I14" s="4" t="s">
        <v>343</v>
      </c>
      <c r="J14" s="4" t="s">
        <v>2409</v>
      </c>
      <c r="K14" s="4" t="s">
        <v>2167</v>
      </c>
      <c r="L14" s="4"/>
      <c r="M14" s="4">
        <v>1</v>
      </c>
      <c r="N14" s="4">
        <v>18.45</v>
      </c>
      <c r="O14" s="4">
        <v>18.45</v>
      </c>
      <c r="P14" s="4" t="s">
        <v>2410</v>
      </c>
      <c r="Q14" s="4"/>
      <c r="R14" s="4"/>
      <c r="S14" s="4"/>
      <c r="T14" s="4"/>
      <c r="U14" s="4"/>
      <c r="V14" s="4"/>
    </row>
    <row r="15" spans="1:22" x14ac:dyDescent="0.25">
      <c r="A15" s="4">
        <v>43835308</v>
      </c>
      <c r="B15" s="4">
        <v>20260501</v>
      </c>
      <c r="C15" s="4" t="s">
        <v>184</v>
      </c>
      <c r="D15" s="4" t="s">
        <v>185</v>
      </c>
      <c r="E15" s="4" t="s">
        <v>2150</v>
      </c>
      <c r="F15" s="4" t="s">
        <v>2497</v>
      </c>
      <c r="G15" s="4" t="s">
        <v>2498</v>
      </c>
      <c r="H15" s="4" t="s">
        <v>1146</v>
      </c>
      <c r="I15" s="4" t="s">
        <v>2499</v>
      </c>
      <c r="J15" s="4" t="s">
        <v>2500</v>
      </c>
      <c r="K15" s="4" t="s">
        <v>2167</v>
      </c>
      <c r="L15" s="4"/>
      <c r="M15" s="4">
        <v>2</v>
      </c>
      <c r="N15" s="4">
        <v>26.2</v>
      </c>
      <c r="O15" s="4">
        <v>28</v>
      </c>
      <c r="P15" s="4" t="s">
        <v>2501</v>
      </c>
      <c r="Q15" s="4"/>
      <c r="R15" s="4"/>
      <c r="S15" s="4"/>
      <c r="T15" s="4"/>
      <c r="U15" s="4"/>
      <c r="V15" s="4"/>
    </row>
    <row r="16" spans="1:22" x14ac:dyDescent="0.25">
      <c r="A16" s="4">
        <v>43380733</v>
      </c>
      <c r="B16" s="4">
        <v>20260501</v>
      </c>
      <c r="C16" s="4" t="s">
        <v>22</v>
      </c>
      <c r="D16" s="4" t="s">
        <v>55</v>
      </c>
      <c r="E16" s="4" t="s">
        <v>2150</v>
      </c>
      <c r="F16" s="4" t="s">
        <v>2329</v>
      </c>
      <c r="G16" s="4" t="s">
        <v>1427</v>
      </c>
      <c r="H16" s="4" t="s">
        <v>1145</v>
      </c>
      <c r="I16" s="4" t="s">
        <v>1428</v>
      </c>
      <c r="J16" s="4" t="s">
        <v>2504</v>
      </c>
      <c r="K16" s="4" t="s">
        <v>2167</v>
      </c>
      <c r="L16" s="4"/>
      <c r="M16" s="4">
        <v>1</v>
      </c>
      <c r="N16" s="4">
        <v>18.75</v>
      </c>
      <c r="O16" s="4">
        <v>19</v>
      </c>
      <c r="P16" s="4" t="s">
        <v>2505</v>
      </c>
      <c r="Q16" s="4"/>
      <c r="R16" s="4"/>
      <c r="S16" s="4"/>
      <c r="T16" s="4"/>
      <c r="U16" s="4"/>
      <c r="V16" s="4"/>
    </row>
    <row r="17" spans="1:22" x14ac:dyDescent="0.25">
      <c r="A17" s="4">
        <v>43227900</v>
      </c>
      <c r="B17" s="4">
        <v>20260501</v>
      </c>
      <c r="C17" s="4" t="s">
        <v>22</v>
      </c>
      <c r="D17" s="4" t="s">
        <v>55</v>
      </c>
      <c r="E17" s="4" t="s">
        <v>2150</v>
      </c>
      <c r="F17" s="4" t="s">
        <v>2283</v>
      </c>
      <c r="G17" s="4" t="s">
        <v>2506</v>
      </c>
      <c r="H17" s="4" t="s">
        <v>1145</v>
      </c>
      <c r="I17" s="4" t="s">
        <v>2507</v>
      </c>
      <c r="J17" s="4" t="s">
        <v>2508</v>
      </c>
      <c r="K17" s="4" t="s">
        <v>2167</v>
      </c>
      <c r="L17" s="4"/>
      <c r="M17" s="4">
        <v>1</v>
      </c>
      <c r="N17" s="4">
        <v>7.3</v>
      </c>
      <c r="O17" s="4">
        <v>7.3</v>
      </c>
      <c r="P17" s="4" t="s">
        <v>2509</v>
      </c>
      <c r="Q17" s="4"/>
      <c r="R17" s="4"/>
      <c r="S17" s="4"/>
      <c r="T17" s="4"/>
      <c r="U17" s="4"/>
      <c r="V17" s="4"/>
    </row>
    <row r="18" spans="1:22" x14ac:dyDescent="0.25">
      <c r="A18" s="4">
        <v>43526507</v>
      </c>
      <c r="B18" s="4">
        <v>20260501</v>
      </c>
      <c r="C18" s="4" t="s">
        <v>22</v>
      </c>
      <c r="D18" s="4" t="s">
        <v>55</v>
      </c>
      <c r="E18" s="4" t="s">
        <v>2150</v>
      </c>
      <c r="F18" s="4" t="s">
        <v>2510</v>
      </c>
      <c r="G18" s="4" t="s">
        <v>584</v>
      </c>
      <c r="H18" s="4" t="s">
        <v>1145</v>
      </c>
      <c r="I18" s="4" t="s">
        <v>585</v>
      </c>
      <c r="J18" s="4" t="s">
        <v>2511</v>
      </c>
      <c r="K18" s="4" t="s">
        <v>2167</v>
      </c>
      <c r="L18" s="4"/>
      <c r="M18" s="4">
        <v>1</v>
      </c>
      <c r="N18" s="4">
        <v>18</v>
      </c>
      <c r="O18" s="4">
        <v>20</v>
      </c>
      <c r="P18" s="4" t="s">
        <v>2512</v>
      </c>
      <c r="Q18" s="4"/>
      <c r="R18" s="4"/>
      <c r="S18" s="4"/>
      <c r="T18" s="4"/>
      <c r="U18" s="4"/>
      <c r="V18" s="4"/>
    </row>
    <row r="19" spans="1:22" x14ac:dyDescent="0.25">
      <c r="A19" s="4">
        <v>199511903</v>
      </c>
      <c r="B19" s="4">
        <v>20260501</v>
      </c>
      <c r="C19" s="4" t="s">
        <v>22</v>
      </c>
      <c r="D19" s="4" t="s">
        <v>23</v>
      </c>
      <c r="E19" s="4" t="s">
        <v>2150</v>
      </c>
      <c r="F19" s="4" t="s">
        <v>2494</v>
      </c>
      <c r="G19" s="4" t="s">
        <v>82</v>
      </c>
      <c r="H19" s="4" t="s">
        <v>1146</v>
      </c>
      <c r="I19" s="4" t="s">
        <v>83</v>
      </c>
      <c r="J19" s="4" t="s">
        <v>2516</v>
      </c>
      <c r="K19" s="4" t="s">
        <v>2167</v>
      </c>
      <c r="L19" s="4"/>
      <c r="M19" s="4">
        <v>2</v>
      </c>
      <c r="N19" s="4">
        <v>30.45</v>
      </c>
      <c r="O19" s="4">
        <v>31</v>
      </c>
      <c r="P19" s="4" t="s">
        <v>1634</v>
      </c>
      <c r="Q19" s="4" t="s">
        <v>1634</v>
      </c>
      <c r="R19" s="4"/>
      <c r="S19" s="4"/>
      <c r="T19" s="4"/>
      <c r="U19" s="4"/>
      <c r="V19" s="4"/>
    </row>
    <row r="20" spans="1:22" x14ac:dyDescent="0.25">
      <c r="A20" s="4">
        <v>199511904</v>
      </c>
      <c r="B20" s="4">
        <v>20260501</v>
      </c>
      <c r="C20" s="4" t="s">
        <v>22</v>
      </c>
      <c r="D20" s="4" t="s">
        <v>23</v>
      </c>
      <c r="E20" s="4" t="s">
        <v>2150</v>
      </c>
      <c r="F20" s="4" t="s">
        <v>2517</v>
      </c>
      <c r="G20" s="4" t="s">
        <v>82</v>
      </c>
      <c r="H20" s="4" t="s">
        <v>1146</v>
      </c>
      <c r="I20" s="4" t="s">
        <v>83</v>
      </c>
      <c r="J20" s="4" t="s">
        <v>2518</v>
      </c>
      <c r="K20" s="4" t="s">
        <v>2167</v>
      </c>
      <c r="L20" s="4"/>
      <c r="M20" s="4">
        <v>2</v>
      </c>
      <c r="N20" s="4">
        <v>31.15</v>
      </c>
      <c r="O20" s="4">
        <v>32</v>
      </c>
      <c r="P20" s="4" t="s">
        <v>2519</v>
      </c>
      <c r="Q20" s="4"/>
      <c r="R20" s="4"/>
      <c r="S20" s="4"/>
      <c r="T20" s="4"/>
      <c r="U20" s="4"/>
      <c r="V20" s="4"/>
    </row>
    <row r="21" spans="1:22" x14ac:dyDescent="0.25">
      <c r="A21" s="4">
        <v>199511926</v>
      </c>
      <c r="B21" s="4">
        <v>20260501</v>
      </c>
      <c r="C21" s="4" t="s">
        <v>22</v>
      </c>
      <c r="D21" s="4" t="s">
        <v>23</v>
      </c>
      <c r="E21" s="4" t="s">
        <v>2150</v>
      </c>
      <c r="F21" s="4" t="s">
        <v>2524</v>
      </c>
      <c r="G21" s="4" t="s">
        <v>82</v>
      </c>
      <c r="H21" s="4" t="s">
        <v>1146</v>
      </c>
      <c r="I21" s="4" t="s">
        <v>83</v>
      </c>
      <c r="J21" s="4" t="s">
        <v>2525</v>
      </c>
      <c r="K21" s="4" t="s">
        <v>2167</v>
      </c>
      <c r="L21" s="4"/>
      <c r="M21" s="4">
        <v>1</v>
      </c>
      <c r="N21" s="4">
        <v>7.8</v>
      </c>
      <c r="O21" s="4">
        <v>8</v>
      </c>
      <c r="P21" s="4" t="s">
        <v>41</v>
      </c>
      <c r="Q21" s="4"/>
      <c r="R21" s="4"/>
      <c r="S21" s="4"/>
      <c r="T21" s="4"/>
      <c r="U21" s="4"/>
      <c r="V21" s="4"/>
    </row>
    <row r="22" spans="1:22" x14ac:dyDescent="0.25">
      <c r="A22" s="4" t="s">
        <v>2553</v>
      </c>
      <c r="B22" s="4">
        <v>20260501</v>
      </c>
      <c r="C22" s="4" t="s">
        <v>22</v>
      </c>
      <c r="D22" s="4" t="s">
        <v>23</v>
      </c>
      <c r="E22" s="4" t="s">
        <v>2150</v>
      </c>
      <c r="F22" s="4" t="s">
        <v>2554</v>
      </c>
      <c r="G22" s="4" t="s">
        <v>463</v>
      </c>
      <c r="H22" s="4" t="s">
        <v>1145</v>
      </c>
      <c r="I22" s="4" t="s">
        <v>464</v>
      </c>
      <c r="J22" s="4" t="s">
        <v>2555</v>
      </c>
      <c r="K22" s="4" t="s">
        <v>2167</v>
      </c>
      <c r="L22" s="4"/>
      <c r="M22" s="4">
        <v>1</v>
      </c>
      <c r="N22" s="4">
        <v>8.65</v>
      </c>
      <c r="O22" s="4">
        <v>12</v>
      </c>
      <c r="P22" s="4" t="s">
        <v>153</v>
      </c>
      <c r="Q22" s="4" t="s">
        <v>153</v>
      </c>
      <c r="R22" s="4"/>
      <c r="S22" s="4"/>
      <c r="T22" s="4"/>
      <c r="U22" s="4"/>
      <c r="V22" s="4"/>
    </row>
    <row r="23" spans="1:22" x14ac:dyDescent="0.25">
      <c r="A23" s="4" t="s">
        <v>2617</v>
      </c>
      <c r="B23" s="4">
        <v>20260501</v>
      </c>
      <c r="C23" s="4" t="s">
        <v>22</v>
      </c>
      <c r="D23" s="4" t="s">
        <v>23</v>
      </c>
      <c r="E23" s="4" t="s">
        <v>2150</v>
      </c>
      <c r="F23" s="4" t="s">
        <v>2618</v>
      </c>
      <c r="G23" s="4" t="s">
        <v>2619</v>
      </c>
      <c r="H23" s="4" t="s">
        <v>1145</v>
      </c>
      <c r="I23" s="4" t="s">
        <v>2620</v>
      </c>
      <c r="J23" s="4">
        <v>11</v>
      </c>
      <c r="K23" s="4" t="s">
        <v>2167</v>
      </c>
      <c r="L23" s="4"/>
      <c r="M23" s="4">
        <v>1</v>
      </c>
      <c r="N23" s="4">
        <v>22.8</v>
      </c>
      <c r="O23" s="4">
        <v>23</v>
      </c>
      <c r="P23" s="4" t="s">
        <v>77</v>
      </c>
      <c r="Q23" s="4" t="s">
        <v>77</v>
      </c>
      <c r="R23" s="4"/>
      <c r="S23" s="4"/>
      <c r="T23" s="4"/>
      <c r="U23" s="4"/>
      <c r="V23" s="4"/>
    </row>
    <row r="24" spans="1:22" x14ac:dyDescent="0.25">
      <c r="A24" s="4">
        <v>44501735</v>
      </c>
      <c r="B24" s="4">
        <v>20260501</v>
      </c>
      <c r="C24" s="4" t="s">
        <v>22</v>
      </c>
      <c r="D24" s="4" t="s">
        <v>55</v>
      </c>
      <c r="E24" s="4" t="s">
        <v>2150</v>
      </c>
      <c r="F24" s="4" t="s">
        <v>2600</v>
      </c>
      <c r="G24" s="4" t="s">
        <v>1817</v>
      </c>
      <c r="H24" s="4" t="s">
        <v>1145</v>
      </c>
      <c r="I24" s="4" t="s">
        <v>1818</v>
      </c>
      <c r="J24" s="4" t="s">
        <v>984</v>
      </c>
      <c r="K24" s="4" t="s">
        <v>2167</v>
      </c>
      <c r="L24" s="4"/>
      <c r="M24" s="4">
        <v>3</v>
      </c>
      <c r="N24" s="4">
        <v>27.7</v>
      </c>
      <c r="O24" s="4">
        <v>29</v>
      </c>
      <c r="P24" s="15" t="s">
        <v>3032</v>
      </c>
      <c r="Q24" s="4"/>
      <c r="R24" s="4"/>
      <c r="S24" s="4"/>
      <c r="T24" s="4"/>
      <c r="U24" s="4">
        <v>20260501</v>
      </c>
      <c r="V24" s="4" t="s">
        <v>3007</v>
      </c>
    </row>
    <row r="26" spans="1:22" x14ac:dyDescent="0.25">
      <c r="A26" s="9" t="s">
        <v>0</v>
      </c>
      <c r="B26" s="9" t="s">
        <v>1</v>
      </c>
      <c r="C26" s="9" t="s">
        <v>2</v>
      </c>
      <c r="D26" s="9" t="s">
        <v>3</v>
      </c>
      <c r="E26" s="9" t="s">
        <v>4</v>
      </c>
      <c r="F26" s="9" t="s">
        <v>5</v>
      </c>
      <c r="G26" s="9" t="s">
        <v>6</v>
      </c>
      <c r="H26" s="7" t="s">
        <v>1144</v>
      </c>
      <c r="I26" s="9" t="s">
        <v>7</v>
      </c>
      <c r="J26" s="9" t="s">
        <v>8</v>
      </c>
      <c r="K26" s="9" t="s">
        <v>9</v>
      </c>
      <c r="L26" s="9" t="s">
        <v>10</v>
      </c>
      <c r="M26" s="9" t="s">
        <v>11</v>
      </c>
      <c r="N26" s="9" t="s">
        <v>12</v>
      </c>
      <c r="O26" s="9" t="s">
        <v>13</v>
      </c>
      <c r="P26" s="9" t="s">
        <v>14</v>
      </c>
      <c r="Q26" s="9" t="s">
        <v>15</v>
      </c>
      <c r="R26" s="9" t="s">
        <v>16</v>
      </c>
      <c r="S26" s="9" t="s">
        <v>17</v>
      </c>
      <c r="T26" s="9" t="s">
        <v>18</v>
      </c>
      <c r="U26" s="9" t="s">
        <v>19</v>
      </c>
      <c r="V26" s="9" t="s">
        <v>20</v>
      </c>
    </row>
    <row r="27" spans="1:22" x14ac:dyDescent="0.25">
      <c r="A27" s="4" t="s">
        <v>2149</v>
      </c>
      <c r="B27" s="4">
        <v>20260420</v>
      </c>
      <c r="C27" s="4" t="s">
        <v>129</v>
      </c>
      <c r="D27" s="4" t="s">
        <v>130</v>
      </c>
      <c r="E27" s="4" t="s">
        <v>2150</v>
      </c>
      <c r="F27" s="4" t="s">
        <v>2151</v>
      </c>
      <c r="G27" s="4" t="s">
        <v>2152</v>
      </c>
      <c r="H27" s="4" t="s">
        <v>1145</v>
      </c>
      <c r="I27" s="4" t="s">
        <v>2153</v>
      </c>
      <c r="J27" s="4" t="s">
        <v>2154</v>
      </c>
      <c r="K27" s="4" t="s">
        <v>2155</v>
      </c>
      <c r="L27" s="4" t="s">
        <v>2156</v>
      </c>
      <c r="M27" s="4">
        <v>1</v>
      </c>
      <c r="N27" s="4">
        <v>10.55</v>
      </c>
      <c r="O27" s="4">
        <v>11</v>
      </c>
      <c r="P27" s="4" t="s">
        <v>48</v>
      </c>
      <c r="Q27" s="4"/>
      <c r="R27" s="4"/>
      <c r="S27" s="4" t="s">
        <v>2157</v>
      </c>
      <c r="T27" s="4">
        <v>20260430</v>
      </c>
      <c r="U27" s="4"/>
      <c r="V27" s="4"/>
    </row>
    <row r="28" spans="1:22" x14ac:dyDescent="0.25">
      <c r="A28" s="4" t="s">
        <v>2158</v>
      </c>
      <c r="B28" s="4">
        <v>20260421</v>
      </c>
      <c r="C28" s="4" t="s">
        <v>29</v>
      </c>
      <c r="D28" s="4" t="s">
        <v>23</v>
      </c>
      <c r="E28" s="4" t="s">
        <v>2150</v>
      </c>
      <c r="F28" s="4" t="s">
        <v>2159</v>
      </c>
      <c r="G28" s="4" t="s">
        <v>44</v>
      </c>
      <c r="H28" s="4" t="s">
        <v>1145</v>
      </c>
      <c r="I28" s="4" t="s">
        <v>45</v>
      </c>
      <c r="J28" s="4" t="s">
        <v>2160</v>
      </c>
      <c r="K28" s="4" t="s">
        <v>2161</v>
      </c>
      <c r="L28" s="4" t="s">
        <v>2162</v>
      </c>
      <c r="M28" s="4">
        <v>1</v>
      </c>
      <c r="N28" s="4">
        <v>12.95</v>
      </c>
      <c r="O28" s="4">
        <v>15</v>
      </c>
      <c r="P28" s="4" t="s">
        <v>48</v>
      </c>
      <c r="Q28" s="4"/>
      <c r="R28" s="4"/>
      <c r="S28" s="4" t="s">
        <v>2163</v>
      </c>
      <c r="T28" s="4">
        <v>20260422</v>
      </c>
      <c r="U28" s="4"/>
      <c r="V28" s="4"/>
    </row>
    <row r="29" spans="1:22" x14ac:dyDescent="0.25">
      <c r="A29" s="4" t="s">
        <v>2164</v>
      </c>
      <c r="B29" s="4">
        <v>20260424</v>
      </c>
      <c r="C29" s="4" t="s">
        <v>22</v>
      </c>
      <c r="D29" s="4" t="s">
        <v>23</v>
      </c>
      <c r="E29" s="4" t="s">
        <v>2150</v>
      </c>
      <c r="F29" s="4" t="s">
        <v>2165</v>
      </c>
      <c r="G29" s="4" t="s">
        <v>539</v>
      </c>
      <c r="H29" s="4" t="s">
        <v>1146</v>
      </c>
      <c r="I29" s="4" t="s">
        <v>540</v>
      </c>
      <c r="J29" s="4" t="s">
        <v>2166</v>
      </c>
      <c r="K29" s="4" t="s">
        <v>2167</v>
      </c>
      <c r="L29" s="4" t="s">
        <v>2168</v>
      </c>
      <c r="M29" s="4">
        <v>1</v>
      </c>
      <c r="N29" s="4">
        <v>6.45</v>
      </c>
      <c r="O29" s="4">
        <v>13</v>
      </c>
      <c r="P29" s="4" t="s">
        <v>48</v>
      </c>
      <c r="Q29" s="4"/>
      <c r="R29" s="4"/>
      <c r="S29" s="4"/>
      <c r="T29" s="4"/>
      <c r="U29" s="4"/>
      <c r="V29" s="4"/>
    </row>
    <row r="30" spans="1:22" x14ac:dyDescent="0.25">
      <c r="A30" s="4" t="s">
        <v>2169</v>
      </c>
      <c r="B30" s="4">
        <v>20260424</v>
      </c>
      <c r="C30" s="4" t="s">
        <v>22</v>
      </c>
      <c r="D30" s="4" t="s">
        <v>23</v>
      </c>
      <c r="E30" s="4" t="s">
        <v>2150</v>
      </c>
      <c r="F30" s="4" t="s">
        <v>2165</v>
      </c>
      <c r="G30" s="4" t="s">
        <v>539</v>
      </c>
      <c r="H30" s="4" t="s">
        <v>1146</v>
      </c>
      <c r="I30" s="4" t="s">
        <v>540</v>
      </c>
      <c r="J30" s="4" t="s">
        <v>2166</v>
      </c>
      <c r="K30" s="4" t="s">
        <v>2167</v>
      </c>
      <c r="L30" s="4" t="s">
        <v>2170</v>
      </c>
      <c r="M30" s="4">
        <v>1</v>
      </c>
      <c r="N30" s="4">
        <v>5.45</v>
      </c>
      <c r="O30" s="4">
        <v>7</v>
      </c>
      <c r="P30" s="4" t="s">
        <v>48</v>
      </c>
      <c r="Q30" s="4"/>
      <c r="R30" s="4"/>
      <c r="S30" s="4"/>
      <c r="T30" s="4"/>
      <c r="U30" s="4"/>
      <c r="V30" s="4"/>
    </row>
    <row r="31" spans="1:22" x14ac:dyDescent="0.25">
      <c r="A31" s="4">
        <v>43438462</v>
      </c>
      <c r="B31" s="4">
        <v>20260425</v>
      </c>
      <c r="C31" s="4" t="s">
        <v>22</v>
      </c>
      <c r="D31" s="4" t="s">
        <v>55</v>
      </c>
      <c r="E31" s="4" t="s">
        <v>2150</v>
      </c>
      <c r="F31" s="4" t="s">
        <v>2171</v>
      </c>
      <c r="G31" s="4" t="s">
        <v>645</v>
      </c>
      <c r="H31" s="4" t="s">
        <v>1145</v>
      </c>
      <c r="I31" s="4" t="s">
        <v>646</v>
      </c>
      <c r="J31" s="4" t="s">
        <v>2172</v>
      </c>
      <c r="K31" s="4" t="s">
        <v>2167</v>
      </c>
      <c r="L31" s="4" t="s">
        <v>2173</v>
      </c>
      <c r="M31" s="4">
        <v>1</v>
      </c>
      <c r="N31" s="4">
        <v>12.75</v>
      </c>
      <c r="O31" s="4">
        <v>13</v>
      </c>
      <c r="P31" s="4" t="s">
        <v>48</v>
      </c>
      <c r="Q31" s="4"/>
      <c r="R31" s="4"/>
      <c r="S31" s="4"/>
      <c r="T31" s="4"/>
      <c r="U31" s="4"/>
      <c r="V31" s="4"/>
    </row>
    <row r="32" spans="1:22" x14ac:dyDescent="0.25">
      <c r="A32" s="4">
        <v>43438463</v>
      </c>
      <c r="B32" s="4">
        <v>20260425</v>
      </c>
      <c r="C32" s="4" t="s">
        <v>22</v>
      </c>
      <c r="D32" s="4" t="s">
        <v>55</v>
      </c>
      <c r="E32" s="4" t="s">
        <v>2150</v>
      </c>
      <c r="F32" s="4" t="s">
        <v>2174</v>
      </c>
      <c r="G32" s="4" t="s">
        <v>645</v>
      </c>
      <c r="H32" s="4" t="s">
        <v>1145</v>
      </c>
      <c r="I32" s="4" t="s">
        <v>646</v>
      </c>
      <c r="J32" s="4" t="s">
        <v>2175</v>
      </c>
      <c r="K32" s="4" t="s">
        <v>2167</v>
      </c>
      <c r="L32" s="4" t="s">
        <v>2176</v>
      </c>
      <c r="M32" s="4">
        <v>2</v>
      </c>
      <c r="N32" s="4">
        <v>42.85</v>
      </c>
      <c r="O32" s="4">
        <v>43</v>
      </c>
      <c r="P32" s="4" t="s">
        <v>48</v>
      </c>
      <c r="Q32" s="4"/>
      <c r="R32" s="4"/>
      <c r="S32" s="4"/>
      <c r="T32" s="4"/>
      <c r="U32" s="4"/>
      <c r="V32" s="4"/>
    </row>
    <row r="33" spans="1:22" x14ac:dyDescent="0.25">
      <c r="A33" s="4" t="s">
        <v>2178</v>
      </c>
      <c r="B33" s="4">
        <v>20260425</v>
      </c>
      <c r="C33" s="4" t="s">
        <v>22</v>
      </c>
      <c r="D33" s="4" t="s">
        <v>23</v>
      </c>
      <c r="E33" s="4" t="s">
        <v>2150</v>
      </c>
      <c r="F33" s="4" t="s">
        <v>2179</v>
      </c>
      <c r="G33" s="4" t="s">
        <v>2180</v>
      </c>
      <c r="H33" s="4" t="s">
        <v>1145</v>
      </c>
      <c r="I33" s="4" t="s">
        <v>2181</v>
      </c>
      <c r="J33" s="4" t="s">
        <v>2182</v>
      </c>
      <c r="K33" s="4" t="s">
        <v>2167</v>
      </c>
      <c r="L33" s="4" t="s">
        <v>2183</v>
      </c>
      <c r="M33" s="4">
        <v>1</v>
      </c>
      <c r="N33" s="4">
        <v>4.3</v>
      </c>
      <c r="O33" s="4">
        <v>4.5</v>
      </c>
      <c r="P33" s="4" t="s">
        <v>48</v>
      </c>
      <c r="Q33" s="4"/>
      <c r="R33" s="4"/>
      <c r="S33" s="4"/>
      <c r="T33" s="4"/>
      <c r="U33" s="4"/>
      <c r="V33" s="4"/>
    </row>
    <row r="34" spans="1:22" x14ac:dyDescent="0.25">
      <c r="A34" s="4" t="s">
        <v>2184</v>
      </c>
      <c r="B34" s="4">
        <v>20260425</v>
      </c>
      <c r="C34" s="4" t="s">
        <v>22</v>
      </c>
      <c r="D34" s="4" t="s">
        <v>23</v>
      </c>
      <c r="E34" s="4" t="s">
        <v>2150</v>
      </c>
      <c r="F34" s="4" t="s">
        <v>2185</v>
      </c>
      <c r="G34" s="4" t="s">
        <v>1201</v>
      </c>
      <c r="H34" s="4" t="s">
        <v>1145</v>
      </c>
      <c r="I34" s="4" t="s">
        <v>1202</v>
      </c>
      <c r="J34" s="4" t="s">
        <v>2186</v>
      </c>
      <c r="K34" s="4" t="s">
        <v>2167</v>
      </c>
      <c r="L34" s="4" t="s">
        <v>2187</v>
      </c>
      <c r="M34" s="4">
        <v>2</v>
      </c>
      <c r="N34" s="4">
        <v>36.4</v>
      </c>
      <c r="O34" s="4">
        <v>37</v>
      </c>
      <c r="P34" s="4" t="s">
        <v>48</v>
      </c>
      <c r="Q34" s="4"/>
      <c r="R34" s="4"/>
      <c r="S34" s="4"/>
      <c r="T34" s="4"/>
      <c r="U34" s="4"/>
      <c r="V34" s="4"/>
    </row>
    <row r="35" spans="1:22" x14ac:dyDescent="0.25">
      <c r="A35" s="4" t="s">
        <v>2194</v>
      </c>
      <c r="B35" s="4">
        <v>20260427</v>
      </c>
      <c r="C35" s="4" t="s">
        <v>22</v>
      </c>
      <c r="D35" s="4" t="s">
        <v>23</v>
      </c>
      <c r="E35" s="4" t="s">
        <v>2150</v>
      </c>
      <c r="F35" s="4" t="s">
        <v>2195</v>
      </c>
      <c r="G35" s="4" t="s">
        <v>2196</v>
      </c>
      <c r="H35" s="4" t="s">
        <v>1146</v>
      </c>
      <c r="I35" s="4" t="s">
        <v>2197</v>
      </c>
      <c r="J35" s="4" t="s">
        <v>1822</v>
      </c>
      <c r="K35" s="4" t="s">
        <v>2167</v>
      </c>
      <c r="L35" s="4" t="s">
        <v>2198</v>
      </c>
      <c r="M35" s="4">
        <v>1</v>
      </c>
      <c r="N35" s="4">
        <v>24.4</v>
      </c>
      <c r="O35" s="4">
        <v>25</v>
      </c>
      <c r="P35" s="4" t="s">
        <v>48</v>
      </c>
      <c r="Q35" s="4"/>
      <c r="R35" s="4"/>
      <c r="S35" s="4"/>
      <c r="T35" s="4"/>
      <c r="U35" s="4"/>
      <c r="V35" s="4"/>
    </row>
    <row r="36" spans="1:22" x14ac:dyDescent="0.25">
      <c r="A36" s="4" t="s">
        <v>2207</v>
      </c>
      <c r="B36" s="4">
        <v>20260427</v>
      </c>
      <c r="C36" s="4" t="s">
        <v>22</v>
      </c>
      <c r="D36" s="4" t="s">
        <v>55</v>
      </c>
      <c r="E36" s="4" t="s">
        <v>2150</v>
      </c>
      <c r="F36" s="4" t="s">
        <v>2208</v>
      </c>
      <c r="G36" s="4" t="s">
        <v>2209</v>
      </c>
      <c r="H36" s="4" t="s">
        <v>1146</v>
      </c>
      <c r="I36" s="4" t="s">
        <v>2210</v>
      </c>
      <c r="J36" s="4" t="s">
        <v>1522</v>
      </c>
      <c r="K36" s="4" t="s">
        <v>2167</v>
      </c>
      <c r="L36" s="4" t="s">
        <v>2211</v>
      </c>
      <c r="M36" s="4">
        <v>1</v>
      </c>
      <c r="N36" s="4">
        <v>5.2</v>
      </c>
      <c r="O36" s="4">
        <v>6</v>
      </c>
      <c r="P36" s="4" t="s">
        <v>48</v>
      </c>
      <c r="Q36" s="4"/>
      <c r="R36" s="4"/>
      <c r="S36" s="4"/>
      <c r="T36" s="4"/>
      <c r="U36" s="4"/>
      <c r="V36" s="4"/>
    </row>
    <row r="37" spans="1:22" x14ac:dyDescent="0.25">
      <c r="A37" s="4">
        <v>44455237</v>
      </c>
      <c r="B37" s="4">
        <v>20260427</v>
      </c>
      <c r="C37" s="4" t="s">
        <v>29</v>
      </c>
      <c r="D37" s="4" t="s">
        <v>43</v>
      </c>
      <c r="E37" s="4" t="s">
        <v>2150</v>
      </c>
      <c r="F37" s="4" t="s">
        <v>2212</v>
      </c>
      <c r="G37" s="4" t="s">
        <v>2213</v>
      </c>
      <c r="H37" s="4" t="s">
        <v>1145</v>
      </c>
      <c r="I37" s="4" t="s">
        <v>2214</v>
      </c>
      <c r="J37" s="4" t="s">
        <v>2215</v>
      </c>
      <c r="K37" s="4" t="s">
        <v>2161</v>
      </c>
      <c r="L37" s="4" t="s">
        <v>2216</v>
      </c>
      <c r="M37" s="4">
        <v>2</v>
      </c>
      <c r="N37" s="4">
        <v>38.5</v>
      </c>
      <c r="O37" s="4">
        <v>39</v>
      </c>
      <c r="P37" s="4" t="s">
        <v>48</v>
      </c>
      <c r="Q37" s="4"/>
      <c r="R37" s="4"/>
      <c r="S37" s="4" t="s">
        <v>95</v>
      </c>
      <c r="T37" s="4">
        <v>20260501</v>
      </c>
      <c r="U37" s="4"/>
      <c r="V37" s="4"/>
    </row>
    <row r="38" spans="1:22" x14ac:dyDescent="0.25">
      <c r="A38" s="4" t="s">
        <v>2217</v>
      </c>
      <c r="B38" s="4">
        <v>20260427</v>
      </c>
      <c r="C38" s="4" t="s">
        <v>22</v>
      </c>
      <c r="D38" s="4" t="s">
        <v>23</v>
      </c>
      <c r="E38" s="4" t="s">
        <v>2150</v>
      </c>
      <c r="F38" s="4" t="s">
        <v>2218</v>
      </c>
      <c r="G38" s="4" t="s">
        <v>2219</v>
      </c>
      <c r="H38" s="4" t="s">
        <v>1145</v>
      </c>
      <c r="I38" s="4" t="s">
        <v>2220</v>
      </c>
      <c r="J38" s="4" t="s">
        <v>2221</v>
      </c>
      <c r="K38" s="4" t="s">
        <v>2167</v>
      </c>
      <c r="L38" s="4" t="s">
        <v>2222</v>
      </c>
      <c r="M38" s="4">
        <v>1</v>
      </c>
      <c r="N38" s="4">
        <v>8.6</v>
      </c>
      <c r="O38" s="4">
        <v>9</v>
      </c>
      <c r="P38" s="4" t="s">
        <v>48</v>
      </c>
      <c r="Q38" s="4"/>
      <c r="R38" s="4"/>
      <c r="S38" s="4"/>
      <c r="T38" s="4"/>
      <c r="U38" s="4"/>
      <c r="V38" s="4"/>
    </row>
    <row r="39" spans="1:22" x14ac:dyDescent="0.25">
      <c r="A39" s="4" t="s">
        <v>2223</v>
      </c>
      <c r="B39" s="4">
        <v>20260427</v>
      </c>
      <c r="C39" s="4" t="s">
        <v>22</v>
      </c>
      <c r="D39" s="4" t="s">
        <v>23</v>
      </c>
      <c r="E39" s="4" t="s">
        <v>2150</v>
      </c>
      <c r="F39" s="4" t="s">
        <v>2224</v>
      </c>
      <c r="G39" s="4" t="s">
        <v>2219</v>
      </c>
      <c r="H39" s="4" t="s">
        <v>1145</v>
      </c>
      <c r="I39" s="4" t="s">
        <v>2220</v>
      </c>
      <c r="J39" s="4" t="s">
        <v>2225</v>
      </c>
      <c r="K39" s="4" t="s">
        <v>2167</v>
      </c>
      <c r="L39" s="4" t="s">
        <v>2226</v>
      </c>
      <c r="M39" s="4">
        <v>1</v>
      </c>
      <c r="N39" s="4">
        <v>21.8</v>
      </c>
      <c r="O39" s="4">
        <v>22</v>
      </c>
      <c r="P39" s="4" t="s">
        <v>48</v>
      </c>
      <c r="Q39" s="4"/>
      <c r="R39" s="4"/>
      <c r="S39" s="4"/>
      <c r="T39" s="4"/>
      <c r="U39" s="4"/>
      <c r="V39" s="4"/>
    </row>
    <row r="40" spans="1:22" x14ac:dyDescent="0.25">
      <c r="A40" s="4" t="s">
        <v>2227</v>
      </c>
      <c r="B40" s="4">
        <v>20260427</v>
      </c>
      <c r="C40" s="4" t="s">
        <v>22</v>
      </c>
      <c r="D40" s="4" t="s">
        <v>23</v>
      </c>
      <c r="E40" s="4" t="s">
        <v>2150</v>
      </c>
      <c r="F40" s="4" t="s">
        <v>2228</v>
      </c>
      <c r="G40" s="4" t="s">
        <v>1153</v>
      </c>
      <c r="H40" s="4" t="s">
        <v>1145</v>
      </c>
      <c r="I40" s="4" t="s">
        <v>1154</v>
      </c>
      <c r="J40" s="4" t="s">
        <v>2229</v>
      </c>
      <c r="K40" s="4" t="s">
        <v>2167</v>
      </c>
      <c r="L40" s="4" t="s">
        <v>2230</v>
      </c>
      <c r="M40" s="4">
        <v>5</v>
      </c>
      <c r="N40" s="4">
        <v>79.400000000000006</v>
      </c>
      <c r="O40" s="4">
        <v>93</v>
      </c>
      <c r="P40" s="4" t="s">
        <v>48</v>
      </c>
      <c r="Q40" s="4"/>
      <c r="R40" s="4"/>
      <c r="S40" s="4"/>
      <c r="T40" s="4"/>
      <c r="U40" s="4"/>
      <c r="V40" s="4"/>
    </row>
    <row r="41" spans="1:22" x14ac:dyDescent="0.25">
      <c r="A41" s="4" t="s">
        <v>2231</v>
      </c>
      <c r="B41" s="4">
        <v>20260427</v>
      </c>
      <c r="C41" s="4" t="s">
        <v>22</v>
      </c>
      <c r="D41" s="4" t="s">
        <v>23</v>
      </c>
      <c r="E41" s="4" t="s">
        <v>2150</v>
      </c>
      <c r="F41" s="4" t="s">
        <v>2232</v>
      </c>
      <c r="G41" s="4" t="s">
        <v>1153</v>
      </c>
      <c r="H41" s="4" t="s">
        <v>1145</v>
      </c>
      <c r="I41" s="4" t="s">
        <v>1154</v>
      </c>
      <c r="J41" s="4" t="s">
        <v>2233</v>
      </c>
      <c r="K41" s="4" t="s">
        <v>2167</v>
      </c>
      <c r="L41" s="4" t="s">
        <v>2234</v>
      </c>
      <c r="M41" s="4">
        <v>4</v>
      </c>
      <c r="N41" s="4">
        <v>63.45</v>
      </c>
      <c r="O41" s="4">
        <v>72</v>
      </c>
      <c r="P41" s="4" t="s">
        <v>48</v>
      </c>
      <c r="Q41" s="4"/>
      <c r="R41" s="4"/>
      <c r="S41" s="4"/>
      <c r="T41" s="4"/>
      <c r="U41" s="4"/>
      <c r="V41" s="4"/>
    </row>
    <row r="42" spans="1:22" x14ac:dyDescent="0.25">
      <c r="A42" s="4" t="s">
        <v>2235</v>
      </c>
      <c r="B42" s="4">
        <v>20260427</v>
      </c>
      <c r="C42" s="4" t="s">
        <v>22</v>
      </c>
      <c r="D42" s="4" t="s">
        <v>55</v>
      </c>
      <c r="E42" s="4" t="s">
        <v>2150</v>
      </c>
      <c r="F42" s="4" t="s">
        <v>2236</v>
      </c>
      <c r="G42" s="4" t="s">
        <v>1201</v>
      </c>
      <c r="H42" s="4" t="s">
        <v>1145</v>
      </c>
      <c r="I42" s="4" t="s">
        <v>1202</v>
      </c>
      <c r="J42" s="4" t="s">
        <v>2237</v>
      </c>
      <c r="K42" s="4" t="s">
        <v>2167</v>
      </c>
      <c r="L42" s="4" t="s">
        <v>2238</v>
      </c>
      <c r="M42" s="4">
        <v>1</v>
      </c>
      <c r="N42" s="4">
        <v>11.8</v>
      </c>
      <c r="O42" s="4">
        <v>12</v>
      </c>
      <c r="P42" s="4" t="s">
        <v>48</v>
      </c>
      <c r="Q42" s="4"/>
      <c r="R42" s="4"/>
      <c r="S42" s="4"/>
      <c r="T42" s="4"/>
      <c r="U42" s="4"/>
      <c r="V42" s="4"/>
    </row>
    <row r="43" spans="1:22" x14ac:dyDescent="0.25">
      <c r="A43" s="4" t="s">
        <v>2252</v>
      </c>
      <c r="B43" s="4">
        <v>20260428</v>
      </c>
      <c r="C43" s="4" t="s">
        <v>22</v>
      </c>
      <c r="D43" s="4" t="s">
        <v>23</v>
      </c>
      <c r="E43" s="4" t="s">
        <v>2150</v>
      </c>
      <c r="F43" s="4" t="s">
        <v>2253</v>
      </c>
      <c r="G43" s="4" t="s">
        <v>2254</v>
      </c>
      <c r="H43" s="4" t="s">
        <v>1146</v>
      </c>
      <c r="I43" s="4" t="s">
        <v>2255</v>
      </c>
      <c r="J43" s="4" t="s">
        <v>2256</v>
      </c>
      <c r="K43" s="4" t="s">
        <v>2167</v>
      </c>
      <c r="L43" s="4" t="s">
        <v>2257</v>
      </c>
      <c r="M43" s="4">
        <v>1</v>
      </c>
      <c r="N43" s="4">
        <v>22.75</v>
      </c>
      <c r="O43" s="4">
        <v>23</v>
      </c>
      <c r="P43" s="4" t="s">
        <v>48</v>
      </c>
      <c r="Q43" s="4"/>
      <c r="R43" s="4"/>
      <c r="S43" s="4"/>
      <c r="T43" s="4"/>
      <c r="U43" s="4"/>
      <c r="V43" s="4"/>
    </row>
    <row r="44" spans="1:22" x14ac:dyDescent="0.25">
      <c r="A44" s="4" t="s">
        <v>2258</v>
      </c>
      <c r="B44" s="4">
        <v>20260428</v>
      </c>
      <c r="C44" s="4" t="s">
        <v>22</v>
      </c>
      <c r="D44" s="4" t="s">
        <v>23</v>
      </c>
      <c r="E44" s="4" t="s">
        <v>2150</v>
      </c>
      <c r="F44" s="4" t="s">
        <v>2259</v>
      </c>
      <c r="G44" s="4" t="s">
        <v>2260</v>
      </c>
      <c r="H44" s="4" t="s">
        <v>1145</v>
      </c>
      <c r="I44" s="4" t="s">
        <v>2261</v>
      </c>
      <c r="J44" s="4" t="s">
        <v>2262</v>
      </c>
      <c r="K44" s="4" t="s">
        <v>2167</v>
      </c>
      <c r="L44" s="4" t="s">
        <v>2263</v>
      </c>
      <c r="M44" s="4">
        <v>2</v>
      </c>
      <c r="N44" s="4">
        <v>39.5</v>
      </c>
      <c r="O44" s="4">
        <v>40</v>
      </c>
      <c r="P44" s="4" t="s">
        <v>48</v>
      </c>
      <c r="Q44" s="4"/>
      <c r="R44" s="4"/>
      <c r="S44" s="4"/>
      <c r="T44" s="4"/>
      <c r="U44" s="4"/>
      <c r="V44" s="4"/>
    </row>
    <row r="45" spans="1:22" x14ac:dyDescent="0.25">
      <c r="A45" s="4" t="s">
        <v>2264</v>
      </c>
      <c r="B45" s="4">
        <v>20260428</v>
      </c>
      <c r="C45" s="4" t="s">
        <v>22</v>
      </c>
      <c r="D45" s="4" t="s">
        <v>23</v>
      </c>
      <c r="E45" s="4" t="s">
        <v>2150</v>
      </c>
      <c r="F45" s="4" t="s">
        <v>2265</v>
      </c>
      <c r="G45" s="4" t="s">
        <v>1219</v>
      </c>
      <c r="H45" s="4" t="s">
        <v>1145</v>
      </c>
      <c r="I45" s="4" t="s">
        <v>1220</v>
      </c>
      <c r="J45" s="4" t="s">
        <v>2266</v>
      </c>
      <c r="K45" s="4" t="s">
        <v>2167</v>
      </c>
      <c r="L45" s="4" t="s">
        <v>2267</v>
      </c>
      <c r="M45" s="4">
        <v>1</v>
      </c>
      <c r="N45" s="4">
        <v>9.85</v>
      </c>
      <c r="O45" s="4">
        <v>10</v>
      </c>
      <c r="P45" s="4" t="s">
        <v>48</v>
      </c>
      <c r="Q45" s="4"/>
      <c r="R45" s="4"/>
      <c r="S45" s="4"/>
      <c r="T45" s="4"/>
      <c r="U45" s="4"/>
      <c r="V45" s="4"/>
    </row>
    <row r="46" spans="1:22" x14ac:dyDescent="0.25">
      <c r="A46" s="4" t="s">
        <v>2282</v>
      </c>
      <c r="B46" s="4">
        <v>20260428</v>
      </c>
      <c r="C46" s="4" t="s">
        <v>22</v>
      </c>
      <c r="D46" s="4" t="s">
        <v>23</v>
      </c>
      <c r="E46" s="4" t="s">
        <v>2150</v>
      </c>
      <c r="F46" s="4" t="s">
        <v>2283</v>
      </c>
      <c r="G46" s="4" t="s">
        <v>727</v>
      </c>
      <c r="H46" s="4" t="s">
        <v>1146</v>
      </c>
      <c r="I46" s="4" t="s">
        <v>728</v>
      </c>
      <c r="J46" s="4" t="s">
        <v>2284</v>
      </c>
      <c r="K46" s="4" t="s">
        <v>2167</v>
      </c>
      <c r="L46" s="4" t="s">
        <v>2285</v>
      </c>
      <c r="M46" s="4">
        <v>1</v>
      </c>
      <c r="N46" s="4">
        <v>12.35</v>
      </c>
      <c r="O46" s="4">
        <v>13</v>
      </c>
      <c r="P46" s="4" t="s">
        <v>48</v>
      </c>
      <c r="Q46" s="4"/>
      <c r="R46" s="4"/>
      <c r="S46" s="4"/>
      <c r="T46" s="4"/>
      <c r="U46" s="4"/>
      <c r="V46" s="4"/>
    </row>
    <row r="47" spans="1:22" x14ac:dyDescent="0.25">
      <c r="A47" s="4">
        <v>44088160</v>
      </c>
      <c r="B47" s="4">
        <v>20260429</v>
      </c>
      <c r="C47" s="4" t="s">
        <v>22</v>
      </c>
      <c r="D47" s="4" t="s">
        <v>55</v>
      </c>
      <c r="E47" s="4" t="s">
        <v>2150</v>
      </c>
      <c r="F47" s="4" t="s">
        <v>2309</v>
      </c>
      <c r="G47" s="4" t="s">
        <v>145</v>
      </c>
      <c r="H47" s="4" t="s">
        <v>1145</v>
      </c>
      <c r="I47" s="4" t="s">
        <v>146</v>
      </c>
      <c r="J47" s="4" t="s">
        <v>2310</v>
      </c>
      <c r="K47" s="4" t="s">
        <v>2167</v>
      </c>
      <c r="L47" s="4"/>
      <c r="M47" s="4">
        <v>2</v>
      </c>
      <c r="N47" s="4">
        <v>39.700000000000003</v>
      </c>
      <c r="O47" s="4">
        <v>41</v>
      </c>
      <c r="P47" s="4" t="s">
        <v>48</v>
      </c>
      <c r="Q47" s="4" t="s">
        <v>153</v>
      </c>
      <c r="R47" s="4"/>
      <c r="S47" s="4"/>
      <c r="T47" s="4"/>
      <c r="U47" s="4"/>
      <c r="V47" s="4"/>
    </row>
    <row r="48" spans="1:22" x14ac:dyDescent="0.25">
      <c r="A48" s="4" t="s">
        <v>2340</v>
      </c>
      <c r="B48" s="4">
        <v>20260429</v>
      </c>
      <c r="C48" s="4" t="s">
        <v>29</v>
      </c>
      <c r="D48" s="4" t="s">
        <v>43</v>
      </c>
      <c r="E48" s="4" t="s">
        <v>2150</v>
      </c>
      <c r="F48" s="4" t="s">
        <v>2341</v>
      </c>
      <c r="G48" s="4" t="s">
        <v>1734</v>
      </c>
      <c r="H48" s="4" t="s">
        <v>1145</v>
      </c>
      <c r="I48" s="4" t="s">
        <v>1735</v>
      </c>
      <c r="J48" s="4" t="s">
        <v>2342</v>
      </c>
      <c r="K48" s="4" t="s">
        <v>2161</v>
      </c>
      <c r="L48" s="4" t="s">
        <v>2343</v>
      </c>
      <c r="M48" s="4">
        <v>2</v>
      </c>
      <c r="N48" s="4">
        <v>31.8</v>
      </c>
      <c r="O48" s="4">
        <v>32</v>
      </c>
      <c r="P48" s="4" t="s">
        <v>48</v>
      </c>
      <c r="Q48" s="4"/>
      <c r="R48" s="4"/>
      <c r="S48" s="4" t="s">
        <v>239</v>
      </c>
      <c r="T48" s="4">
        <v>20260501</v>
      </c>
      <c r="U48" s="4"/>
      <c r="V48" s="4"/>
    </row>
    <row r="49" spans="1:22" x14ac:dyDescent="0.25">
      <c r="A49" s="4" t="s">
        <v>2344</v>
      </c>
      <c r="B49" s="4">
        <v>20260429</v>
      </c>
      <c r="C49" s="4" t="s">
        <v>29</v>
      </c>
      <c r="D49" s="4" t="s">
        <v>43</v>
      </c>
      <c r="E49" s="4" t="s">
        <v>2150</v>
      </c>
      <c r="F49" s="4" t="s">
        <v>2345</v>
      </c>
      <c r="G49" s="4" t="s">
        <v>1734</v>
      </c>
      <c r="H49" s="4" t="s">
        <v>1145</v>
      </c>
      <c r="I49" s="4" t="s">
        <v>1735</v>
      </c>
      <c r="J49" s="4" t="s">
        <v>2346</v>
      </c>
      <c r="K49" s="4" t="s">
        <v>2161</v>
      </c>
      <c r="L49" s="4" t="s">
        <v>2347</v>
      </c>
      <c r="M49" s="4">
        <v>1</v>
      </c>
      <c r="N49" s="4">
        <v>19.899999999999999</v>
      </c>
      <c r="O49" s="4">
        <v>20</v>
      </c>
      <c r="P49" s="4" t="s">
        <v>48</v>
      </c>
      <c r="Q49" s="4"/>
      <c r="R49" s="4"/>
      <c r="S49" s="4" t="s">
        <v>239</v>
      </c>
      <c r="T49" s="4">
        <v>20260501</v>
      </c>
      <c r="U49" s="4"/>
      <c r="V49" s="4"/>
    </row>
    <row r="50" spans="1:22" x14ac:dyDescent="0.25">
      <c r="A50" s="4" t="s">
        <v>2348</v>
      </c>
      <c r="B50" s="4">
        <v>20260429</v>
      </c>
      <c r="C50" s="4" t="s">
        <v>22</v>
      </c>
      <c r="D50" s="4" t="s">
        <v>23</v>
      </c>
      <c r="E50" s="4" t="s">
        <v>2150</v>
      </c>
      <c r="F50" s="4" t="s">
        <v>2349</v>
      </c>
      <c r="G50" s="4" t="s">
        <v>2350</v>
      </c>
      <c r="H50" s="4" t="s">
        <v>1145</v>
      </c>
      <c r="I50" s="4" t="s">
        <v>2351</v>
      </c>
      <c r="J50" s="4" t="s">
        <v>2352</v>
      </c>
      <c r="K50" s="4" t="s">
        <v>2167</v>
      </c>
      <c r="L50" s="4" t="s">
        <v>2353</v>
      </c>
      <c r="M50" s="4">
        <v>1</v>
      </c>
      <c r="N50" s="4">
        <v>5.75</v>
      </c>
      <c r="O50" s="4">
        <v>6</v>
      </c>
      <c r="P50" s="4" t="s">
        <v>48</v>
      </c>
      <c r="Q50" s="4"/>
      <c r="R50" s="4"/>
      <c r="S50" s="4"/>
      <c r="T50" s="4"/>
      <c r="U50" s="4"/>
      <c r="V50" s="4"/>
    </row>
    <row r="51" spans="1:22" x14ac:dyDescent="0.25">
      <c r="A51" s="4" t="s">
        <v>2354</v>
      </c>
      <c r="B51" s="4">
        <v>20260429</v>
      </c>
      <c r="C51" s="4" t="s">
        <v>22</v>
      </c>
      <c r="D51" s="4" t="s">
        <v>55</v>
      </c>
      <c r="E51" s="4" t="s">
        <v>2150</v>
      </c>
      <c r="F51" s="4" t="s">
        <v>2355</v>
      </c>
      <c r="G51" s="4" t="s">
        <v>2356</v>
      </c>
      <c r="H51" s="4" t="s">
        <v>1145</v>
      </c>
      <c r="I51" s="4" t="s">
        <v>2357</v>
      </c>
      <c r="J51" s="4" t="s">
        <v>2358</v>
      </c>
      <c r="K51" s="4" t="s">
        <v>2167</v>
      </c>
      <c r="L51" s="4" t="s">
        <v>2359</v>
      </c>
      <c r="M51" s="4">
        <v>2</v>
      </c>
      <c r="N51" s="4">
        <v>49.45</v>
      </c>
      <c r="O51" s="4">
        <v>50</v>
      </c>
      <c r="P51" s="4" t="s">
        <v>48</v>
      </c>
      <c r="Q51" s="4"/>
      <c r="R51" s="4"/>
      <c r="S51" s="4"/>
      <c r="T51" s="4"/>
      <c r="U51" s="4"/>
      <c r="V51" s="4"/>
    </row>
    <row r="52" spans="1:22" x14ac:dyDescent="0.25">
      <c r="A52" s="4" t="s">
        <v>2360</v>
      </c>
      <c r="B52" s="4">
        <v>20260429</v>
      </c>
      <c r="C52" s="4" t="s">
        <v>22</v>
      </c>
      <c r="D52" s="4" t="s">
        <v>23</v>
      </c>
      <c r="E52" s="4" t="s">
        <v>2150</v>
      </c>
      <c r="F52" s="4" t="s">
        <v>2361</v>
      </c>
      <c r="G52" s="4" t="s">
        <v>1042</v>
      </c>
      <c r="H52" s="4" t="s">
        <v>1145</v>
      </c>
      <c r="I52" s="4" t="s">
        <v>1043</v>
      </c>
      <c r="J52" s="4" t="s">
        <v>620</v>
      </c>
      <c r="K52" s="4" t="s">
        <v>2167</v>
      </c>
      <c r="L52" s="4" t="s">
        <v>2362</v>
      </c>
      <c r="M52" s="4">
        <v>2</v>
      </c>
      <c r="N52" s="4">
        <v>31.15</v>
      </c>
      <c r="O52" s="4">
        <v>32</v>
      </c>
      <c r="P52" s="4" t="s">
        <v>48</v>
      </c>
      <c r="Q52" s="4"/>
      <c r="R52" s="4"/>
      <c r="S52" s="4"/>
      <c r="T52" s="4"/>
      <c r="U52" s="4"/>
      <c r="V52" s="4"/>
    </row>
    <row r="53" spans="1:22" x14ac:dyDescent="0.25">
      <c r="A53" s="4" t="s">
        <v>2370</v>
      </c>
      <c r="B53" s="4">
        <v>20260429</v>
      </c>
      <c r="C53" s="4" t="s">
        <v>1692</v>
      </c>
      <c r="D53" s="4" t="s">
        <v>30</v>
      </c>
      <c r="E53" s="4" t="s">
        <v>2150</v>
      </c>
      <c r="F53" s="4" t="s">
        <v>2371</v>
      </c>
      <c r="G53" s="4" t="s">
        <v>2372</v>
      </c>
      <c r="H53" s="4" t="s">
        <v>1145</v>
      </c>
      <c r="I53" s="4" t="s">
        <v>2373</v>
      </c>
      <c r="J53" s="4" t="s">
        <v>2374</v>
      </c>
      <c r="K53" s="4" t="s">
        <v>2280</v>
      </c>
      <c r="L53" s="4" t="s">
        <v>2375</v>
      </c>
      <c r="M53" s="4">
        <v>1</v>
      </c>
      <c r="N53" s="4">
        <v>10.9</v>
      </c>
      <c r="O53" s="4">
        <v>11</v>
      </c>
      <c r="P53" s="4" t="s">
        <v>48</v>
      </c>
      <c r="Q53" s="4"/>
      <c r="R53" s="4"/>
      <c r="S53" s="4" t="s">
        <v>1697</v>
      </c>
      <c r="T53" s="4">
        <v>20260501</v>
      </c>
      <c r="U53" s="4"/>
      <c r="V53" s="4"/>
    </row>
    <row r="54" spans="1:22" x14ac:dyDescent="0.25">
      <c r="A54" s="4">
        <v>43472683</v>
      </c>
      <c r="B54" s="4">
        <v>20260430</v>
      </c>
      <c r="C54" s="4" t="s">
        <v>22</v>
      </c>
      <c r="D54" s="4" t="s">
        <v>55</v>
      </c>
      <c r="E54" s="4" t="s">
        <v>2150</v>
      </c>
      <c r="F54" s="4" t="s">
        <v>2212</v>
      </c>
      <c r="G54" s="4" t="s">
        <v>565</v>
      </c>
      <c r="H54" s="4" t="s">
        <v>1145</v>
      </c>
      <c r="I54" s="4" t="s">
        <v>566</v>
      </c>
      <c r="J54" s="4" t="s">
        <v>1482</v>
      </c>
      <c r="K54" s="4" t="s">
        <v>2167</v>
      </c>
      <c r="L54" s="4" t="s">
        <v>2395</v>
      </c>
      <c r="M54" s="4">
        <v>1</v>
      </c>
      <c r="N54" s="4">
        <v>16.350000000000001</v>
      </c>
      <c r="O54" s="4">
        <v>18</v>
      </c>
      <c r="P54" s="4" t="s">
        <v>48</v>
      </c>
      <c r="Q54" s="4"/>
      <c r="R54" s="4"/>
      <c r="S54" s="4"/>
      <c r="T54" s="4"/>
      <c r="U54" s="4"/>
      <c r="V54" s="4"/>
    </row>
    <row r="55" spans="1:22" x14ac:dyDescent="0.25">
      <c r="A55" s="4" t="s">
        <v>2413</v>
      </c>
      <c r="B55" s="4">
        <v>20260430</v>
      </c>
      <c r="C55" s="4" t="s">
        <v>22</v>
      </c>
      <c r="D55" s="4" t="s">
        <v>23</v>
      </c>
      <c r="E55" s="4" t="s">
        <v>2150</v>
      </c>
      <c r="F55" s="4" t="s">
        <v>2414</v>
      </c>
      <c r="G55" s="4" t="s">
        <v>70</v>
      </c>
      <c r="H55" s="4" t="s">
        <v>1145</v>
      </c>
      <c r="I55" s="4" t="s">
        <v>71</v>
      </c>
      <c r="J55" s="4" t="s">
        <v>2415</v>
      </c>
      <c r="K55" s="4" t="s">
        <v>2167</v>
      </c>
      <c r="L55" s="4" t="s">
        <v>2416</v>
      </c>
      <c r="M55" s="4">
        <v>1</v>
      </c>
      <c r="N55" s="4">
        <v>24.45</v>
      </c>
      <c r="O55" s="4">
        <v>25</v>
      </c>
      <c r="P55" s="4" t="s">
        <v>48</v>
      </c>
      <c r="Q55" s="4"/>
      <c r="R55" s="4"/>
      <c r="S55" s="4"/>
      <c r="T55" s="4"/>
      <c r="U55" s="4"/>
      <c r="V55" s="4"/>
    </row>
    <row r="56" spans="1:22" x14ac:dyDescent="0.25">
      <c r="A56" s="4" t="s">
        <v>2417</v>
      </c>
      <c r="B56" s="4">
        <v>20260430</v>
      </c>
      <c r="C56" s="4" t="s">
        <v>22</v>
      </c>
      <c r="D56" s="4" t="s">
        <v>23</v>
      </c>
      <c r="E56" s="4" t="s">
        <v>2150</v>
      </c>
      <c r="F56" s="4" t="s">
        <v>2414</v>
      </c>
      <c r="G56" s="4" t="s">
        <v>70</v>
      </c>
      <c r="H56" s="4" t="s">
        <v>1145</v>
      </c>
      <c r="I56" s="4" t="s">
        <v>71</v>
      </c>
      <c r="J56" s="4" t="s">
        <v>2415</v>
      </c>
      <c r="K56" s="4" t="s">
        <v>2167</v>
      </c>
      <c r="L56" s="4"/>
      <c r="M56" s="4">
        <v>1</v>
      </c>
      <c r="N56" s="4">
        <v>16.100000000000001</v>
      </c>
      <c r="O56" s="4">
        <v>19</v>
      </c>
      <c r="P56" s="4" t="s">
        <v>48</v>
      </c>
      <c r="Q56" s="4"/>
      <c r="R56" s="4"/>
      <c r="S56" s="4"/>
      <c r="T56" s="4"/>
      <c r="U56" s="4"/>
      <c r="V56" s="4"/>
    </row>
    <row r="57" spans="1:22" x14ac:dyDescent="0.25">
      <c r="A57" s="4" t="s">
        <v>2421</v>
      </c>
      <c r="B57" s="4">
        <v>20260430</v>
      </c>
      <c r="C57" s="4" t="s">
        <v>22</v>
      </c>
      <c r="D57" s="4" t="s">
        <v>23</v>
      </c>
      <c r="E57" s="4" t="s">
        <v>2150</v>
      </c>
      <c r="F57" s="4" t="s">
        <v>2422</v>
      </c>
      <c r="G57" s="4" t="s">
        <v>1201</v>
      </c>
      <c r="H57" s="4" t="s">
        <v>1145</v>
      </c>
      <c r="I57" s="4" t="s">
        <v>1202</v>
      </c>
      <c r="J57" s="4" t="s">
        <v>899</v>
      </c>
      <c r="K57" s="4" t="s">
        <v>2167</v>
      </c>
      <c r="L57" s="4" t="s">
        <v>2423</v>
      </c>
      <c r="M57" s="4">
        <v>1</v>
      </c>
      <c r="N57" s="4">
        <v>19.899999999999999</v>
      </c>
      <c r="O57" s="4">
        <v>20</v>
      </c>
      <c r="P57" s="4" t="s">
        <v>48</v>
      </c>
      <c r="Q57" s="4"/>
      <c r="R57" s="4"/>
      <c r="S57" s="4"/>
      <c r="T57" s="4"/>
      <c r="U57" s="4"/>
      <c r="V57" s="4"/>
    </row>
    <row r="58" spans="1:22" x14ac:dyDescent="0.25">
      <c r="A58" s="4" t="s">
        <v>2427</v>
      </c>
      <c r="B58" s="4">
        <v>20260430</v>
      </c>
      <c r="C58" s="4" t="s">
        <v>22</v>
      </c>
      <c r="D58" s="4" t="s">
        <v>23</v>
      </c>
      <c r="E58" s="4" t="s">
        <v>2150</v>
      </c>
      <c r="F58" s="4" t="s">
        <v>2428</v>
      </c>
      <c r="G58" s="4" t="s">
        <v>115</v>
      </c>
      <c r="H58" s="4" t="s">
        <v>1145</v>
      </c>
      <c r="I58" s="4" t="s">
        <v>116</v>
      </c>
      <c r="J58" s="4" t="s">
        <v>1337</v>
      </c>
      <c r="K58" s="4" t="s">
        <v>2167</v>
      </c>
      <c r="L58" s="4"/>
      <c r="M58" s="4">
        <v>1</v>
      </c>
      <c r="N58" s="4">
        <v>5.9</v>
      </c>
      <c r="O58" s="4">
        <v>6</v>
      </c>
      <c r="P58" s="4" t="s">
        <v>48</v>
      </c>
      <c r="Q58" s="4"/>
      <c r="R58" s="4"/>
      <c r="S58" s="4"/>
      <c r="T58" s="4"/>
      <c r="U58" s="4"/>
      <c r="V58" s="4"/>
    </row>
    <row r="59" spans="1:22" x14ac:dyDescent="0.25">
      <c r="A59" s="4" t="s">
        <v>2429</v>
      </c>
      <c r="B59" s="4">
        <v>20260430</v>
      </c>
      <c r="C59" s="4" t="s">
        <v>22</v>
      </c>
      <c r="D59" s="4" t="s">
        <v>23</v>
      </c>
      <c r="E59" s="4" t="s">
        <v>2150</v>
      </c>
      <c r="F59" s="4" t="s">
        <v>2283</v>
      </c>
      <c r="G59" s="4" t="s">
        <v>539</v>
      </c>
      <c r="H59" s="4" t="s">
        <v>1146</v>
      </c>
      <c r="I59" s="4" t="s">
        <v>540</v>
      </c>
      <c r="J59" s="4" t="s">
        <v>2430</v>
      </c>
      <c r="K59" s="4" t="s">
        <v>2167</v>
      </c>
      <c r="L59" s="4"/>
      <c r="M59" s="4">
        <v>1</v>
      </c>
      <c r="N59" s="4">
        <v>24.7</v>
      </c>
      <c r="O59" s="4">
        <v>25</v>
      </c>
      <c r="P59" s="4" t="s">
        <v>48</v>
      </c>
      <c r="Q59" s="4"/>
      <c r="R59" s="4"/>
      <c r="S59" s="4"/>
      <c r="T59" s="4"/>
      <c r="U59" s="4"/>
      <c r="V59" s="4"/>
    </row>
    <row r="60" spans="1:22" x14ac:dyDescent="0.25">
      <c r="A60" s="4" t="s">
        <v>2431</v>
      </c>
      <c r="B60" s="4">
        <v>20260430</v>
      </c>
      <c r="C60" s="4" t="s">
        <v>22</v>
      </c>
      <c r="D60" s="4" t="s">
        <v>23</v>
      </c>
      <c r="E60" s="4" t="s">
        <v>2150</v>
      </c>
      <c r="F60" s="4" t="s">
        <v>2432</v>
      </c>
      <c r="G60" s="4" t="s">
        <v>119</v>
      </c>
      <c r="H60" s="4" t="s">
        <v>1145</v>
      </c>
      <c r="I60" s="4" t="s">
        <v>120</v>
      </c>
      <c r="J60" s="4" t="s">
        <v>2433</v>
      </c>
      <c r="K60" s="4" t="s">
        <v>2167</v>
      </c>
      <c r="L60" s="4" t="s">
        <v>2434</v>
      </c>
      <c r="M60" s="4">
        <v>3</v>
      </c>
      <c r="N60" s="4">
        <v>65.2</v>
      </c>
      <c r="O60" s="4">
        <v>66</v>
      </c>
      <c r="P60" s="4" t="s">
        <v>48</v>
      </c>
      <c r="Q60" s="4"/>
      <c r="R60" s="4"/>
      <c r="S60" s="4"/>
      <c r="T60" s="4"/>
      <c r="U60" s="4"/>
      <c r="V60" s="4"/>
    </row>
    <row r="61" spans="1:22" x14ac:dyDescent="0.25">
      <c r="A61" s="4" t="s">
        <v>2435</v>
      </c>
      <c r="B61" s="4">
        <v>20260430</v>
      </c>
      <c r="C61" s="4" t="s">
        <v>22</v>
      </c>
      <c r="D61" s="4" t="s">
        <v>23</v>
      </c>
      <c r="E61" s="4" t="s">
        <v>2150</v>
      </c>
      <c r="F61" s="4" t="s">
        <v>2436</v>
      </c>
      <c r="G61" s="4" t="s">
        <v>119</v>
      </c>
      <c r="H61" s="4" t="s">
        <v>1145</v>
      </c>
      <c r="I61" s="4" t="s">
        <v>120</v>
      </c>
      <c r="J61" s="4" t="s">
        <v>2437</v>
      </c>
      <c r="K61" s="4" t="s">
        <v>2167</v>
      </c>
      <c r="L61" s="4" t="s">
        <v>2438</v>
      </c>
      <c r="M61" s="4">
        <v>1</v>
      </c>
      <c r="N61" s="4">
        <v>8.4499999999999993</v>
      </c>
      <c r="O61" s="4">
        <v>9</v>
      </c>
      <c r="P61" s="4" t="s">
        <v>48</v>
      </c>
      <c r="Q61" s="4"/>
      <c r="R61" s="4"/>
      <c r="S61" s="4"/>
      <c r="T61" s="4"/>
      <c r="U61" s="4"/>
      <c r="V61" s="4"/>
    </row>
    <row r="62" spans="1:22" x14ac:dyDescent="0.25">
      <c r="A62" s="4" t="s">
        <v>2439</v>
      </c>
      <c r="B62" s="4">
        <v>20260430</v>
      </c>
      <c r="C62" s="4" t="s">
        <v>22</v>
      </c>
      <c r="D62" s="4" t="s">
        <v>23</v>
      </c>
      <c r="E62" s="4" t="s">
        <v>2150</v>
      </c>
      <c r="F62" s="4" t="s">
        <v>2440</v>
      </c>
      <c r="G62" s="4" t="s">
        <v>653</v>
      </c>
      <c r="H62" s="4" t="s">
        <v>1145</v>
      </c>
      <c r="I62" s="4" t="s">
        <v>654</v>
      </c>
      <c r="J62" s="4">
        <v>11</v>
      </c>
      <c r="K62" s="4" t="s">
        <v>2167</v>
      </c>
      <c r="L62" s="4"/>
      <c r="M62" s="4">
        <v>1</v>
      </c>
      <c r="N62" s="4">
        <v>15.25</v>
      </c>
      <c r="O62" s="4">
        <v>16</v>
      </c>
      <c r="P62" s="4" t="s">
        <v>48</v>
      </c>
      <c r="Q62" s="4" t="s">
        <v>77</v>
      </c>
      <c r="R62" s="4"/>
      <c r="S62" s="4"/>
      <c r="T62" s="4"/>
      <c r="U62" s="4"/>
      <c r="V62" s="4"/>
    </row>
    <row r="63" spans="1:22" x14ac:dyDescent="0.25">
      <c r="A63" s="4" t="s">
        <v>2450</v>
      </c>
      <c r="B63" s="4">
        <v>20260430</v>
      </c>
      <c r="C63" s="4" t="s">
        <v>22</v>
      </c>
      <c r="D63" s="4" t="s">
        <v>23</v>
      </c>
      <c r="E63" s="4" t="s">
        <v>2150</v>
      </c>
      <c r="F63" s="4" t="s">
        <v>2451</v>
      </c>
      <c r="G63" s="4" t="s">
        <v>1262</v>
      </c>
      <c r="H63" s="4" t="s">
        <v>1145</v>
      </c>
      <c r="I63" s="4" t="s">
        <v>1263</v>
      </c>
      <c r="J63" s="4" t="s">
        <v>2452</v>
      </c>
      <c r="K63" s="4" t="s">
        <v>2167</v>
      </c>
      <c r="L63" s="4" t="s">
        <v>2453</v>
      </c>
      <c r="M63" s="4">
        <v>1</v>
      </c>
      <c r="N63" s="4">
        <v>21.75</v>
      </c>
      <c r="O63" s="4">
        <v>22</v>
      </c>
      <c r="P63" s="4" t="s">
        <v>48</v>
      </c>
      <c r="Q63" s="4"/>
      <c r="R63" s="4"/>
      <c r="S63" s="4"/>
      <c r="T63" s="4"/>
      <c r="U63" s="4"/>
      <c r="V63" s="4"/>
    </row>
    <row r="64" spans="1:22" x14ac:dyDescent="0.25">
      <c r="A64" s="4" t="s">
        <v>2454</v>
      </c>
      <c r="B64" s="4">
        <v>20260430</v>
      </c>
      <c r="C64" s="4" t="s">
        <v>22</v>
      </c>
      <c r="D64" s="4" t="s">
        <v>23</v>
      </c>
      <c r="E64" s="4" t="s">
        <v>2150</v>
      </c>
      <c r="F64" s="4" t="s">
        <v>2185</v>
      </c>
      <c r="G64" s="4" t="s">
        <v>688</v>
      </c>
      <c r="H64" s="4" t="s">
        <v>1145</v>
      </c>
      <c r="I64" s="4" t="s">
        <v>689</v>
      </c>
      <c r="J64" s="4" t="s">
        <v>2455</v>
      </c>
      <c r="K64" s="4" t="s">
        <v>2167</v>
      </c>
      <c r="L64" s="4" t="s">
        <v>2456</v>
      </c>
      <c r="M64" s="4">
        <v>1</v>
      </c>
      <c r="N64" s="4">
        <v>21</v>
      </c>
      <c r="O64" s="4">
        <v>21</v>
      </c>
      <c r="P64" s="4" t="s">
        <v>48</v>
      </c>
      <c r="Q64" s="4"/>
      <c r="R64" s="4"/>
      <c r="S64" s="4"/>
      <c r="T64" s="4"/>
      <c r="U64" s="4"/>
      <c r="V64" s="4"/>
    </row>
    <row r="65" spans="1:22" x14ac:dyDescent="0.25">
      <c r="A65" s="4" t="s">
        <v>2457</v>
      </c>
      <c r="B65" s="4">
        <v>20260430</v>
      </c>
      <c r="C65" s="4" t="s">
        <v>22</v>
      </c>
      <c r="D65" s="4" t="s">
        <v>23</v>
      </c>
      <c r="E65" s="4" t="s">
        <v>2150</v>
      </c>
      <c r="F65" s="4" t="s">
        <v>2177</v>
      </c>
      <c r="G65" s="4" t="s">
        <v>688</v>
      </c>
      <c r="H65" s="4" t="s">
        <v>1145</v>
      </c>
      <c r="I65" s="4" t="s">
        <v>689</v>
      </c>
      <c r="J65" s="4" t="s">
        <v>2458</v>
      </c>
      <c r="K65" s="4" t="s">
        <v>2167</v>
      </c>
      <c r="L65" s="4" t="s">
        <v>2459</v>
      </c>
      <c r="M65" s="4">
        <v>1</v>
      </c>
      <c r="N65" s="4">
        <v>22.75</v>
      </c>
      <c r="O65" s="4">
        <v>23</v>
      </c>
      <c r="P65" s="4" t="s">
        <v>48</v>
      </c>
      <c r="Q65" s="4"/>
      <c r="R65" s="4"/>
      <c r="S65" s="4"/>
      <c r="T65" s="4"/>
      <c r="U65" s="4"/>
      <c r="V65" s="4"/>
    </row>
    <row r="66" spans="1:22" x14ac:dyDescent="0.25">
      <c r="A66" s="4" t="s">
        <v>2460</v>
      </c>
      <c r="B66" s="4">
        <v>20260430</v>
      </c>
      <c r="C66" s="4" t="s">
        <v>22</v>
      </c>
      <c r="D66" s="4" t="s">
        <v>55</v>
      </c>
      <c r="E66" s="4" t="s">
        <v>2150</v>
      </c>
      <c r="F66" s="4" t="s">
        <v>2461</v>
      </c>
      <c r="G66" s="4" t="s">
        <v>2462</v>
      </c>
      <c r="H66" s="4" t="s">
        <v>1145</v>
      </c>
      <c r="I66" s="4" t="s">
        <v>2463</v>
      </c>
      <c r="J66" s="4" t="s">
        <v>546</v>
      </c>
      <c r="K66" s="4" t="s">
        <v>2167</v>
      </c>
      <c r="L66" s="4"/>
      <c r="M66" s="4">
        <v>1</v>
      </c>
      <c r="N66" s="4">
        <v>8.3000000000000007</v>
      </c>
      <c r="O66" s="4">
        <v>9</v>
      </c>
      <c r="P66" s="4" t="s">
        <v>48</v>
      </c>
      <c r="Q66" s="4"/>
      <c r="R66" s="4"/>
      <c r="S66" s="4"/>
      <c r="T66" s="4"/>
      <c r="U66" s="4"/>
      <c r="V66" s="4"/>
    </row>
    <row r="67" spans="1:22" x14ac:dyDescent="0.25">
      <c r="A67" s="4" t="s">
        <v>2464</v>
      </c>
      <c r="B67" s="4">
        <v>20260430</v>
      </c>
      <c r="C67" s="4" t="s">
        <v>22</v>
      </c>
      <c r="D67" s="4" t="s">
        <v>23</v>
      </c>
      <c r="E67" s="4" t="s">
        <v>2150</v>
      </c>
      <c r="F67" s="4" t="s">
        <v>2465</v>
      </c>
      <c r="G67" s="4" t="s">
        <v>727</v>
      </c>
      <c r="H67" s="4" t="s">
        <v>1146</v>
      </c>
      <c r="I67" s="4" t="s">
        <v>728</v>
      </c>
      <c r="J67" s="4" t="s">
        <v>2466</v>
      </c>
      <c r="K67" s="4" t="s">
        <v>2167</v>
      </c>
      <c r="L67" s="4" t="s">
        <v>2467</v>
      </c>
      <c r="M67" s="4">
        <v>1</v>
      </c>
      <c r="N67" s="4">
        <v>4.3499999999999996</v>
      </c>
      <c r="O67" s="4">
        <v>5</v>
      </c>
      <c r="P67" s="4" t="s">
        <v>48</v>
      </c>
      <c r="Q67" s="4"/>
      <c r="R67" s="4"/>
      <c r="S67" s="4"/>
      <c r="T67" s="4"/>
      <c r="U67" s="4"/>
      <c r="V67" s="4"/>
    </row>
    <row r="68" spans="1:22" x14ac:dyDescent="0.25">
      <c r="A68" s="4" t="s">
        <v>2468</v>
      </c>
      <c r="B68" s="4">
        <v>20260430</v>
      </c>
      <c r="C68" s="4" t="s">
        <v>22</v>
      </c>
      <c r="D68" s="4" t="s">
        <v>23</v>
      </c>
      <c r="E68" s="4" t="s">
        <v>2150</v>
      </c>
      <c r="F68" s="4" t="s">
        <v>2440</v>
      </c>
      <c r="G68" s="4" t="s">
        <v>727</v>
      </c>
      <c r="H68" s="4" t="s">
        <v>1146</v>
      </c>
      <c r="I68" s="4" t="s">
        <v>728</v>
      </c>
      <c r="J68" s="4" t="s">
        <v>2469</v>
      </c>
      <c r="K68" s="4" t="s">
        <v>2167</v>
      </c>
      <c r="L68" s="4" t="s">
        <v>2470</v>
      </c>
      <c r="M68" s="4">
        <v>1</v>
      </c>
      <c r="N68" s="4">
        <v>15.7</v>
      </c>
      <c r="O68" s="4">
        <v>16</v>
      </c>
      <c r="P68" s="4" t="s">
        <v>48</v>
      </c>
      <c r="Q68" s="4"/>
      <c r="R68" s="4"/>
      <c r="S68" s="4"/>
      <c r="T68" s="4"/>
      <c r="U68" s="4"/>
      <c r="V68" s="4"/>
    </row>
    <row r="69" spans="1:22" x14ac:dyDescent="0.25">
      <c r="A69" s="4" t="s">
        <v>2475</v>
      </c>
      <c r="B69" s="4">
        <v>20260430</v>
      </c>
      <c r="C69" s="4" t="s">
        <v>22</v>
      </c>
      <c r="D69" s="4" t="s">
        <v>23</v>
      </c>
      <c r="E69" s="4" t="s">
        <v>2150</v>
      </c>
      <c r="F69" s="4" t="s">
        <v>2294</v>
      </c>
      <c r="G69" s="4" t="s">
        <v>976</v>
      </c>
      <c r="H69" s="4" t="s">
        <v>1145</v>
      </c>
      <c r="I69" s="4" t="s">
        <v>977</v>
      </c>
      <c r="J69" s="4" t="s">
        <v>2476</v>
      </c>
      <c r="K69" s="4" t="s">
        <v>2167</v>
      </c>
      <c r="L69" s="4"/>
      <c r="M69" s="4">
        <v>3</v>
      </c>
      <c r="N69" s="4">
        <v>53.9</v>
      </c>
      <c r="O69" s="4">
        <v>54</v>
      </c>
      <c r="P69" s="4" t="s">
        <v>48</v>
      </c>
      <c r="Q69" s="4"/>
      <c r="R69" s="4"/>
      <c r="S69" s="4"/>
      <c r="T69" s="4"/>
      <c r="U69" s="4"/>
      <c r="V69" s="4"/>
    </row>
    <row r="70" spans="1:22" x14ac:dyDescent="0.25">
      <c r="A70" s="4" t="s">
        <v>2477</v>
      </c>
      <c r="B70" s="4">
        <v>20260430</v>
      </c>
      <c r="C70" s="4" t="s">
        <v>22</v>
      </c>
      <c r="D70" s="4" t="s">
        <v>23</v>
      </c>
      <c r="E70" s="4" t="s">
        <v>2150</v>
      </c>
      <c r="F70" s="4" t="s">
        <v>2478</v>
      </c>
      <c r="G70" s="4" t="s">
        <v>157</v>
      </c>
      <c r="H70" s="4" t="s">
        <v>1146</v>
      </c>
      <c r="I70" s="4" t="s">
        <v>158</v>
      </c>
      <c r="J70" s="4" t="s">
        <v>2479</v>
      </c>
      <c r="K70" s="4" t="s">
        <v>2167</v>
      </c>
      <c r="L70" s="4" t="s">
        <v>2480</v>
      </c>
      <c r="M70" s="4">
        <v>1</v>
      </c>
      <c r="N70" s="4">
        <v>6.85</v>
      </c>
      <c r="O70" s="4">
        <v>10</v>
      </c>
      <c r="P70" s="4" t="s">
        <v>48</v>
      </c>
      <c r="Q70" s="4"/>
      <c r="R70" s="4"/>
      <c r="S70" s="4"/>
      <c r="T70" s="4"/>
      <c r="U70" s="4"/>
      <c r="V70" s="4"/>
    </row>
    <row r="71" spans="1:22" x14ac:dyDescent="0.25">
      <c r="A71" s="4" t="s">
        <v>2481</v>
      </c>
      <c r="B71" s="4">
        <v>20260430</v>
      </c>
      <c r="C71" s="4" t="s">
        <v>22</v>
      </c>
      <c r="D71" s="4" t="s">
        <v>23</v>
      </c>
      <c r="E71" s="4" t="s">
        <v>2150</v>
      </c>
      <c r="F71" s="4" t="s">
        <v>2482</v>
      </c>
      <c r="G71" s="4" t="s">
        <v>157</v>
      </c>
      <c r="H71" s="4" t="s">
        <v>1146</v>
      </c>
      <c r="I71" s="4" t="s">
        <v>158</v>
      </c>
      <c r="J71" s="4" t="s">
        <v>2483</v>
      </c>
      <c r="K71" s="4" t="s">
        <v>2167</v>
      </c>
      <c r="L71" s="4" t="s">
        <v>2484</v>
      </c>
      <c r="M71" s="4">
        <v>1</v>
      </c>
      <c r="N71" s="4">
        <v>6.4</v>
      </c>
      <c r="O71" s="4">
        <v>10</v>
      </c>
      <c r="P71" s="4" t="s">
        <v>48</v>
      </c>
      <c r="Q71" s="4"/>
      <c r="R71" s="4"/>
      <c r="S71" s="4"/>
      <c r="T71" s="4"/>
      <c r="U71" s="4"/>
      <c r="V71" s="4"/>
    </row>
    <row r="72" spans="1:22" x14ac:dyDescent="0.25">
      <c r="A72" s="4" t="s">
        <v>2529</v>
      </c>
      <c r="B72" s="4">
        <v>20260501</v>
      </c>
      <c r="C72" s="4" t="s">
        <v>22</v>
      </c>
      <c r="D72" s="4" t="s">
        <v>23</v>
      </c>
      <c r="E72" s="4" t="s">
        <v>2150</v>
      </c>
      <c r="F72" s="4" t="s">
        <v>2530</v>
      </c>
      <c r="G72" s="4" t="s">
        <v>2531</v>
      </c>
      <c r="H72" s="4" t="s">
        <v>1145</v>
      </c>
      <c r="I72" s="4" t="s">
        <v>2532</v>
      </c>
      <c r="J72" s="4" t="s">
        <v>2533</v>
      </c>
      <c r="K72" s="4" t="s">
        <v>2167</v>
      </c>
      <c r="L72" s="4"/>
      <c r="M72" s="4">
        <v>1</v>
      </c>
      <c r="N72" s="4">
        <v>23.5</v>
      </c>
      <c r="O72" s="4">
        <v>24</v>
      </c>
      <c r="P72" s="4" t="s">
        <v>48</v>
      </c>
      <c r="Q72" s="4"/>
      <c r="R72" s="4"/>
      <c r="S72" s="4"/>
      <c r="T72" s="4"/>
      <c r="U72" s="4"/>
      <c r="V72" s="4"/>
    </row>
    <row r="73" spans="1:22" x14ac:dyDescent="0.25">
      <c r="A73" s="4" t="s">
        <v>2534</v>
      </c>
      <c r="B73" s="4">
        <v>20260501</v>
      </c>
      <c r="C73" s="4" t="s">
        <v>22</v>
      </c>
      <c r="D73" s="4" t="s">
        <v>23</v>
      </c>
      <c r="E73" s="4" t="s">
        <v>2150</v>
      </c>
      <c r="F73" s="4" t="s">
        <v>2239</v>
      </c>
      <c r="G73" s="4" t="s">
        <v>1471</v>
      </c>
      <c r="H73" s="4" t="s">
        <v>1146</v>
      </c>
      <c r="I73" s="4" t="s">
        <v>1472</v>
      </c>
      <c r="J73" s="4" t="s">
        <v>2535</v>
      </c>
      <c r="K73" s="4" t="s">
        <v>2167</v>
      </c>
      <c r="L73" s="4"/>
      <c r="M73" s="4">
        <v>3</v>
      </c>
      <c r="N73" s="4">
        <v>61.35</v>
      </c>
      <c r="O73" s="4">
        <v>62</v>
      </c>
      <c r="P73" s="4" t="s">
        <v>48</v>
      </c>
      <c r="Q73" s="4"/>
      <c r="R73" s="4"/>
      <c r="S73" s="4"/>
      <c r="T73" s="4"/>
      <c r="U73" s="4"/>
      <c r="V73" s="4"/>
    </row>
    <row r="74" spans="1:22" x14ac:dyDescent="0.25">
      <c r="A74" s="4" t="s">
        <v>2540</v>
      </c>
      <c r="B74" s="4">
        <v>20260501</v>
      </c>
      <c r="C74" s="4" t="s">
        <v>22</v>
      </c>
      <c r="D74" s="4" t="s">
        <v>23</v>
      </c>
      <c r="E74" s="4" t="s">
        <v>2150</v>
      </c>
      <c r="F74" s="4" t="s">
        <v>2541</v>
      </c>
      <c r="G74" s="4" t="s">
        <v>761</v>
      </c>
      <c r="H74" s="4" t="s">
        <v>1145</v>
      </c>
      <c r="I74" s="4" t="s">
        <v>762</v>
      </c>
      <c r="J74" s="4" t="s">
        <v>1502</v>
      </c>
      <c r="K74" s="4" t="s">
        <v>2167</v>
      </c>
      <c r="L74" s="4"/>
      <c r="M74" s="4">
        <v>1</v>
      </c>
      <c r="N74" s="4">
        <v>19.55</v>
      </c>
      <c r="O74" s="4">
        <v>20</v>
      </c>
      <c r="P74" s="4" t="s">
        <v>48</v>
      </c>
      <c r="Q74" s="4"/>
      <c r="R74" s="4"/>
      <c r="S74" s="4"/>
      <c r="T74" s="4"/>
      <c r="U74" s="4"/>
      <c r="V74" s="4"/>
    </row>
    <row r="75" spans="1:22" x14ac:dyDescent="0.25">
      <c r="A75" s="4" t="s">
        <v>2547</v>
      </c>
      <c r="B75" s="4">
        <v>20260501</v>
      </c>
      <c r="C75" s="4" t="s">
        <v>22</v>
      </c>
      <c r="D75" s="4" t="s">
        <v>23</v>
      </c>
      <c r="E75" s="4" t="s">
        <v>2150</v>
      </c>
      <c r="F75" s="4" t="s">
        <v>2548</v>
      </c>
      <c r="G75" s="4" t="s">
        <v>277</v>
      </c>
      <c r="H75" s="4" t="s">
        <v>1145</v>
      </c>
      <c r="I75" s="4" t="s">
        <v>278</v>
      </c>
      <c r="J75" s="4" t="s">
        <v>2549</v>
      </c>
      <c r="K75" s="4" t="s">
        <v>2167</v>
      </c>
      <c r="L75" s="4"/>
      <c r="M75" s="4">
        <v>1</v>
      </c>
      <c r="N75" s="4">
        <v>14.1</v>
      </c>
      <c r="O75" s="4">
        <v>15</v>
      </c>
      <c r="P75" s="4" t="s">
        <v>48</v>
      </c>
      <c r="Q75" s="4"/>
      <c r="R75" s="4"/>
      <c r="S75" s="4"/>
      <c r="T75" s="4"/>
      <c r="U75" s="4"/>
      <c r="V75" s="4"/>
    </row>
    <row r="76" spans="1:22" x14ac:dyDescent="0.25">
      <c r="A76" s="4" t="s">
        <v>2550</v>
      </c>
      <c r="B76" s="4">
        <v>20260501</v>
      </c>
      <c r="C76" s="4" t="s">
        <v>22</v>
      </c>
      <c r="D76" s="4" t="s">
        <v>23</v>
      </c>
      <c r="E76" s="4" t="s">
        <v>2150</v>
      </c>
      <c r="F76" s="4" t="s">
        <v>2548</v>
      </c>
      <c r="G76" s="4" t="s">
        <v>277</v>
      </c>
      <c r="H76" s="4" t="s">
        <v>1145</v>
      </c>
      <c r="I76" s="4" t="s">
        <v>278</v>
      </c>
      <c r="J76" s="4" t="s">
        <v>2549</v>
      </c>
      <c r="K76" s="4" t="s">
        <v>2167</v>
      </c>
      <c r="L76" s="4"/>
      <c r="M76" s="4">
        <v>1</v>
      </c>
      <c r="N76" s="4">
        <v>24.9</v>
      </c>
      <c r="O76" s="4">
        <v>26</v>
      </c>
      <c r="P76" s="4" t="s">
        <v>48</v>
      </c>
      <c r="Q76" s="4" t="s">
        <v>153</v>
      </c>
      <c r="R76" s="4"/>
      <c r="S76" s="4"/>
      <c r="T76" s="4"/>
      <c r="U76" s="4"/>
      <c r="V76" s="4"/>
    </row>
    <row r="77" spans="1:22" x14ac:dyDescent="0.25">
      <c r="A77" s="4" t="s">
        <v>2556</v>
      </c>
      <c r="B77" s="4">
        <v>20260501</v>
      </c>
      <c r="C77" s="4" t="s">
        <v>22</v>
      </c>
      <c r="D77" s="4" t="s">
        <v>23</v>
      </c>
      <c r="E77" s="4" t="s">
        <v>2150</v>
      </c>
      <c r="F77" s="4" t="s">
        <v>2557</v>
      </c>
      <c r="G77" s="4" t="s">
        <v>272</v>
      </c>
      <c r="H77" s="4" t="s">
        <v>1145</v>
      </c>
      <c r="I77" s="4" t="s">
        <v>273</v>
      </c>
      <c r="J77" s="4" t="s">
        <v>2558</v>
      </c>
      <c r="K77" s="4" t="s">
        <v>2167</v>
      </c>
      <c r="L77" s="4"/>
      <c r="M77" s="4">
        <v>5</v>
      </c>
      <c r="N77" s="4">
        <v>56.2</v>
      </c>
      <c r="O77" s="4">
        <v>61</v>
      </c>
      <c r="P77" s="4" t="s">
        <v>48</v>
      </c>
      <c r="Q77" s="4" t="s">
        <v>153</v>
      </c>
      <c r="R77" s="4"/>
      <c r="S77" s="4"/>
      <c r="T77" s="4"/>
      <c r="U77" s="4"/>
      <c r="V77" s="4"/>
    </row>
    <row r="78" spans="1:22" x14ac:dyDescent="0.25">
      <c r="A78" s="4" t="s">
        <v>2559</v>
      </c>
      <c r="B78" s="4">
        <v>20260501</v>
      </c>
      <c r="C78" s="4" t="s">
        <v>22</v>
      </c>
      <c r="D78" s="4" t="s">
        <v>23</v>
      </c>
      <c r="E78" s="4" t="s">
        <v>2150</v>
      </c>
      <c r="F78" s="4" t="s">
        <v>2560</v>
      </c>
      <c r="G78" s="4" t="s">
        <v>2561</v>
      </c>
      <c r="H78" s="4" t="s">
        <v>1146</v>
      </c>
      <c r="I78" s="4" t="s">
        <v>2562</v>
      </c>
      <c r="J78" s="4" t="s">
        <v>2563</v>
      </c>
      <c r="K78" s="4" t="s">
        <v>2167</v>
      </c>
      <c r="L78" s="4"/>
      <c r="M78" s="4">
        <v>1</v>
      </c>
      <c r="N78" s="4">
        <v>16.350000000000001</v>
      </c>
      <c r="O78" s="4">
        <v>17</v>
      </c>
      <c r="P78" s="4" t="s">
        <v>48</v>
      </c>
      <c r="Q78" s="4"/>
      <c r="R78" s="4"/>
      <c r="S78" s="4"/>
      <c r="T78" s="4"/>
      <c r="U78" s="4"/>
      <c r="V78" s="4"/>
    </row>
    <row r="79" spans="1:22" x14ac:dyDescent="0.25">
      <c r="A79" s="4" t="s">
        <v>2564</v>
      </c>
      <c r="B79" s="4">
        <v>20260501</v>
      </c>
      <c r="C79" s="4" t="s">
        <v>22</v>
      </c>
      <c r="D79" s="4" t="s">
        <v>23</v>
      </c>
      <c r="E79" s="4" t="s">
        <v>2150</v>
      </c>
      <c r="F79" s="4" t="s">
        <v>2565</v>
      </c>
      <c r="G79" s="4" t="s">
        <v>987</v>
      </c>
      <c r="H79" s="4" t="s">
        <v>1146</v>
      </c>
      <c r="I79" s="4" t="s">
        <v>988</v>
      </c>
      <c r="J79" s="4" t="s">
        <v>2566</v>
      </c>
      <c r="K79" s="4" t="s">
        <v>2167</v>
      </c>
      <c r="L79" s="4"/>
      <c r="M79" s="4">
        <v>2</v>
      </c>
      <c r="N79" s="4">
        <v>30.25</v>
      </c>
      <c r="O79" s="4">
        <v>31</v>
      </c>
      <c r="P79" s="4" t="s">
        <v>48</v>
      </c>
      <c r="Q79" s="4"/>
      <c r="R79" s="4"/>
      <c r="S79" s="4"/>
      <c r="T79" s="4"/>
      <c r="U79" s="4"/>
      <c r="V79" s="4"/>
    </row>
    <row r="80" spans="1:22" x14ac:dyDescent="0.25">
      <c r="A80" s="4" t="s">
        <v>2567</v>
      </c>
      <c r="B80" s="4">
        <v>20260501</v>
      </c>
      <c r="C80" s="4" t="s">
        <v>22</v>
      </c>
      <c r="D80" s="4" t="s">
        <v>55</v>
      </c>
      <c r="E80" s="4" t="s">
        <v>2150</v>
      </c>
      <c r="F80" s="4" t="s">
        <v>2568</v>
      </c>
      <c r="G80" s="4" t="s">
        <v>987</v>
      </c>
      <c r="H80" s="4" t="s">
        <v>1146</v>
      </c>
      <c r="I80" s="4" t="s">
        <v>988</v>
      </c>
      <c r="J80" s="4" t="s">
        <v>2569</v>
      </c>
      <c r="K80" s="4" t="s">
        <v>2167</v>
      </c>
      <c r="L80" s="4"/>
      <c r="M80" s="4">
        <v>1</v>
      </c>
      <c r="N80" s="4">
        <v>17.8</v>
      </c>
      <c r="O80" s="4">
        <v>18</v>
      </c>
      <c r="P80" s="4" t="s">
        <v>48</v>
      </c>
      <c r="Q80" s="4" t="s">
        <v>2570</v>
      </c>
      <c r="R80" s="4"/>
      <c r="S80" s="4"/>
      <c r="T80" s="4"/>
      <c r="U80" s="4"/>
      <c r="V80" s="4"/>
    </row>
    <row r="81" spans="1:22" x14ac:dyDescent="0.25">
      <c r="A81" s="4" t="s">
        <v>2571</v>
      </c>
      <c r="B81" s="4">
        <v>20260501</v>
      </c>
      <c r="C81" s="4" t="s">
        <v>22</v>
      </c>
      <c r="D81" s="4" t="s">
        <v>55</v>
      </c>
      <c r="E81" s="4" t="s">
        <v>2150</v>
      </c>
      <c r="F81" s="4" t="s">
        <v>2572</v>
      </c>
      <c r="G81" s="4" t="s">
        <v>2201</v>
      </c>
      <c r="H81" s="4" t="s">
        <v>1146</v>
      </c>
      <c r="I81" s="4" t="s">
        <v>2202</v>
      </c>
      <c r="J81" s="4" t="s">
        <v>2573</v>
      </c>
      <c r="K81" s="4" t="s">
        <v>2167</v>
      </c>
      <c r="L81" s="4"/>
      <c r="M81" s="4">
        <v>3</v>
      </c>
      <c r="N81" s="4">
        <v>60.4</v>
      </c>
      <c r="O81" s="4">
        <v>61</v>
      </c>
      <c r="P81" s="4" t="s">
        <v>48</v>
      </c>
      <c r="Q81" s="4"/>
      <c r="R81" s="4"/>
      <c r="S81" s="4"/>
      <c r="T81" s="4"/>
      <c r="U81" s="4"/>
      <c r="V81" s="4"/>
    </row>
    <row r="82" spans="1:22" x14ac:dyDescent="0.25">
      <c r="A82" s="4" t="s">
        <v>2574</v>
      </c>
      <c r="B82" s="4">
        <v>20260501</v>
      </c>
      <c r="C82" s="4" t="s">
        <v>22</v>
      </c>
      <c r="D82" s="4" t="s">
        <v>55</v>
      </c>
      <c r="E82" s="4" t="s">
        <v>2150</v>
      </c>
      <c r="F82" s="4" t="s">
        <v>2296</v>
      </c>
      <c r="G82" s="4" t="s">
        <v>2201</v>
      </c>
      <c r="H82" s="4" t="s">
        <v>1146</v>
      </c>
      <c r="I82" s="4" t="s">
        <v>2202</v>
      </c>
      <c r="J82" s="4" t="s">
        <v>2575</v>
      </c>
      <c r="K82" s="4" t="s">
        <v>2167</v>
      </c>
      <c r="L82" s="4"/>
      <c r="M82" s="4">
        <v>1</v>
      </c>
      <c r="N82" s="4">
        <v>11.4</v>
      </c>
      <c r="O82" s="4">
        <v>12</v>
      </c>
      <c r="P82" s="4" t="s">
        <v>48</v>
      </c>
      <c r="Q82" s="4"/>
      <c r="R82" s="4"/>
      <c r="S82" s="4"/>
      <c r="T82" s="4"/>
      <c r="U82" s="4"/>
      <c r="V82" s="4"/>
    </row>
    <row r="83" spans="1:22" x14ac:dyDescent="0.25">
      <c r="A83" s="4" t="s">
        <v>2576</v>
      </c>
      <c r="B83" s="4">
        <v>20260501</v>
      </c>
      <c r="C83" s="4" t="s">
        <v>22</v>
      </c>
      <c r="D83" s="4" t="s">
        <v>23</v>
      </c>
      <c r="E83" s="4" t="s">
        <v>2150</v>
      </c>
      <c r="F83" s="4" t="s">
        <v>2577</v>
      </c>
      <c r="G83" s="4" t="s">
        <v>103</v>
      </c>
      <c r="H83" s="4" t="s">
        <v>1145</v>
      </c>
      <c r="I83" s="4" t="s">
        <v>104</v>
      </c>
      <c r="J83" s="4" t="s">
        <v>2578</v>
      </c>
      <c r="K83" s="4" t="s">
        <v>2167</v>
      </c>
      <c r="L83" s="4"/>
      <c r="M83" s="4">
        <v>1</v>
      </c>
      <c r="N83" s="4">
        <v>2.5499999999999998</v>
      </c>
      <c r="O83" s="4">
        <v>3.5</v>
      </c>
      <c r="P83" s="4" t="s">
        <v>48</v>
      </c>
      <c r="Q83" s="4"/>
      <c r="R83" s="4"/>
      <c r="S83" s="4"/>
      <c r="T83" s="4"/>
      <c r="U83" s="4"/>
      <c r="V83" s="4"/>
    </row>
    <row r="84" spans="1:22" x14ac:dyDescent="0.25">
      <c r="A84" s="4" t="s">
        <v>2579</v>
      </c>
      <c r="B84" s="4">
        <v>20260501</v>
      </c>
      <c r="C84" s="4" t="s">
        <v>22</v>
      </c>
      <c r="D84" s="4" t="s">
        <v>23</v>
      </c>
      <c r="E84" s="4" t="s">
        <v>2150</v>
      </c>
      <c r="F84" s="4" t="s">
        <v>2239</v>
      </c>
      <c r="G84" s="4" t="s">
        <v>2580</v>
      </c>
      <c r="H84" s="4" t="s">
        <v>1145</v>
      </c>
      <c r="I84" s="4" t="s">
        <v>2581</v>
      </c>
      <c r="J84" s="4" t="s">
        <v>2582</v>
      </c>
      <c r="K84" s="4" t="s">
        <v>2167</v>
      </c>
      <c r="L84" s="4"/>
      <c r="M84" s="4">
        <v>2</v>
      </c>
      <c r="N84" s="4">
        <v>25.4</v>
      </c>
      <c r="O84" s="4">
        <v>26</v>
      </c>
      <c r="P84" s="4" t="s">
        <v>48</v>
      </c>
      <c r="Q84" s="4"/>
      <c r="R84" s="4"/>
      <c r="S84" s="4"/>
      <c r="T84" s="4"/>
      <c r="U84" s="4"/>
      <c r="V84" s="4"/>
    </row>
    <row r="85" spans="1:22" x14ac:dyDescent="0.25">
      <c r="A85" s="4" t="s">
        <v>2583</v>
      </c>
      <c r="B85" s="4">
        <v>20260501</v>
      </c>
      <c r="C85" s="4" t="s">
        <v>22</v>
      </c>
      <c r="D85" s="4" t="s">
        <v>23</v>
      </c>
      <c r="E85" s="4" t="s">
        <v>2150</v>
      </c>
      <c r="F85" s="4" t="s">
        <v>2584</v>
      </c>
      <c r="G85" s="4" t="s">
        <v>1033</v>
      </c>
      <c r="H85" s="4" t="s">
        <v>1146</v>
      </c>
      <c r="I85" s="4" t="s">
        <v>1034</v>
      </c>
      <c r="J85" s="4" t="s">
        <v>2585</v>
      </c>
      <c r="K85" s="4" t="s">
        <v>2167</v>
      </c>
      <c r="L85" s="4"/>
      <c r="M85" s="4">
        <v>11</v>
      </c>
      <c r="N85" s="4">
        <v>145.15</v>
      </c>
      <c r="O85" s="4">
        <v>167</v>
      </c>
      <c r="P85" s="4" t="s">
        <v>48</v>
      </c>
      <c r="Q85" s="4" t="s">
        <v>153</v>
      </c>
      <c r="R85" s="4"/>
      <c r="S85" s="4"/>
      <c r="T85" s="4"/>
      <c r="U85" s="4"/>
      <c r="V85" s="4"/>
    </row>
    <row r="86" spans="1:22" x14ac:dyDescent="0.25">
      <c r="A86" s="4" t="s">
        <v>2590</v>
      </c>
      <c r="B86" s="4">
        <v>20260501</v>
      </c>
      <c r="C86" s="4" t="s">
        <v>22</v>
      </c>
      <c r="D86" s="4" t="s">
        <v>23</v>
      </c>
      <c r="E86" s="4" t="s">
        <v>2150</v>
      </c>
      <c r="F86" s="4" t="s">
        <v>2492</v>
      </c>
      <c r="G86" s="4" t="s">
        <v>2591</v>
      </c>
      <c r="H86" s="4" t="s">
        <v>1145</v>
      </c>
      <c r="I86" s="4" t="s">
        <v>2592</v>
      </c>
      <c r="J86" s="4" t="s">
        <v>2593</v>
      </c>
      <c r="K86" s="4" t="s">
        <v>2167</v>
      </c>
      <c r="L86" s="4"/>
      <c r="M86" s="4">
        <v>1</v>
      </c>
      <c r="N86" s="4">
        <v>17.5</v>
      </c>
      <c r="O86" s="4">
        <v>18</v>
      </c>
      <c r="P86" s="4" t="s">
        <v>48</v>
      </c>
      <c r="Q86" s="4" t="s">
        <v>77</v>
      </c>
      <c r="R86" s="4"/>
      <c r="S86" s="4"/>
      <c r="T86" s="4"/>
      <c r="U86" s="4"/>
      <c r="V86" s="4"/>
    </row>
    <row r="87" spans="1:22" x14ac:dyDescent="0.25">
      <c r="A87" s="4" t="s">
        <v>2594</v>
      </c>
      <c r="B87" s="4">
        <v>20260501</v>
      </c>
      <c r="C87" s="4" t="s">
        <v>22</v>
      </c>
      <c r="D87" s="4" t="s">
        <v>23</v>
      </c>
      <c r="E87" s="4" t="s">
        <v>2150</v>
      </c>
      <c r="F87" s="4" t="s">
        <v>2595</v>
      </c>
      <c r="G87" s="4" t="s">
        <v>2074</v>
      </c>
      <c r="H87" s="4" t="s">
        <v>1145</v>
      </c>
      <c r="I87" s="4" t="s">
        <v>2075</v>
      </c>
      <c r="J87" s="4" t="s">
        <v>2596</v>
      </c>
      <c r="K87" s="4" t="s">
        <v>2167</v>
      </c>
      <c r="L87" s="4"/>
      <c r="M87" s="4">
        <v>1</v>
      </c>
      <c r="N87" s="4">
        <v>18.899999999999999</v>
      </c>
      <c r="O87" s="4">
        <v>19</v>
      </c>
      <c r="P87" s="4" t="s">
        <v>48</v>
      </c>
      <c r="Q87" s="4"/>
      <c r="R87" s="4"/>
      <c r="S87" s="4"/>
      <c r="T87" s="4"/>
      <c r="U87" s="4"/>
      <c r="V87" s="4"/>
    </row>
    <row r="88" spans="1:22" x14ac:dyDescent="0.25">
      <c r="A88" s="4" t="s">
        <v>2626</v>
      </c>
      <c r="B88" s="4">
        <v>20260501</v>
      </c>
      <c r="C88" s="4" t="s">
        <v>22</v>
      </c>
      <c r="D88" s="4" t="s">
        <v>43</v>
      </c>
      <c r="E88" s="4" t="s">
        <v>2150</v>
      </c>
      <c r="F88" s="4" t="s">
        <v>2627</v>
      </c>
      <c r="G88" s="4" t="s">
        <v>958</v>
      </c>
      <c r="H88" s="4" t="s">
        <v>1145</v>
      </c>
      <c r="I88" s="4" t="s">
        <v>959</v>
      </c>
      <c r="J88" s="4" t="s">
        <v>2628</v>
      </c>
      <c r="K88" s="4" t="s">
        <v>2167</v>
      </c>
      <c r="L88" s="4"/>
      <c r="M88" s="4">
        <v>1</v>
      </c>
      <c r="N88" s="4">
        <v>23.85</v>
      </c>
      <c r="O88" s="4">
        <v>24</v>
      </c>
      <c r="P88" s="4" t="s">
        <v>48</v>
      </c>
      <c r="Q88" s="4"/>
      <c r="R88" s="4"/>
      <c r="S88" s="4"/>
      <c r="T88" s="4"/>
      <c r="U88" s="4"/>
      <c r="V88" s="4"/>
    </row>
    <row r="89" spans="1:22" x14ac:dyDescent="0.25">
      <c r="A89" s="4" t="s">
        <v>2629</v>
      </c>
      <c r="B89" s="4">
        <v>20260501</v>
      </c>
      <c r="C89" s="4" t="s">
        <v>22</v>
      </c>
      <c r="D89" s="4" t="s">
        <v>55</v>
      </c>
      <c r="E89" s="4" t="s">
        <v>2150</v>
      </c>
      <c r="F89" s="4" t="s">
        <v>2630</v>
      </c>
      <c r="G89" s="4" t="s">
        <v>1838</v>
      </c>
      <c r="H89" s="4" t="s">
        <v>1145</v>
      </c>
      <c r="I89" s="4" t="s">
        <v>1839</v>
      </c>
      <c r="J89" s="4" t="s">
        <v>2631</v>
      </c>
      <c r="K89" s="4" t="s">
        <v>2167</v>
      </c>
      <c r="L89" s="4"/>
      <c r="M89" s="4">
        <v>4</v>
      </c>
      <c r="N89" s="4">
        <v>61.2</v>
      </c>
      <c r="O89" s="4">
        <v>62</v>
      </c>
      <c r="P89" s="4" t="s">
        <v>48</v>
      </c>
      <c r="Q89" s="4" t="s">
        <v>2570</v>
      </c>
      <c r="R89" s="4"/>
      <c r="S89" s="4"/>
      <c r="T89" s="4"/>
      <c r="U89" s="4"/>
      <c r="V89" s="4"/>
    </row>
    <row r="90" spans="1:22" x14ac:dyDescent="0.25">
      <c r="A90" s="4" t="s">
        <v>2632</v>
      </c>
      <c r="B90" s="4">
        <v>20260501</v>
      </c>
      <c r="C90" s="4" t="s">
        <v>22</v>
      </c>
      <c r="D90" s="4" t="s">
        <v>23</v>
      </c>
      <c r="E90" s="4" t="s">
        <v>2150</v>
      </c>
      <c r="F90" s="4" t="s">
        <v>2615</v>
      </c>
      <c r="G90" s="4" t="s">
        <v>1546</v>
      </c>
      <c r="H90" s="4" t="s">
        <v>1146</v>
      </c>
      <c r="I90" s="4" t="s">
        <v>1547</v>
      </c>
      <c r="J90" s="4" t="s">
        <v>2633</v>
      </c>
      <c r="K90" s="4" t="s">
        <v>2167</v>
      </c>
      <c r="L90" s="4"/>
      <c r="M90" s="4">
        <v>1</v>
      </c>
      <c r="N90" s="4">
        <v>19.100000000000001</v>
      </c>
      <c r="O90" s="4">
        <v>20</v>
      </c>
      <c r="P90" s="4" t="s">
        <v>48</v>
      </c>
      <c r="Q90" s="4"/>
      <c r="R90" s="4"/>
      <c r="S90" s="4"/>
      <c r="T90" s="4"/>
      <c r="U90" s="4"/>
      <c r="V90" s="4"/>
    </row>
    <row r="91" spans="1:22" x14ac:dyDescent="0.25">
      <c r="A91" s="4" t="s">
        <v>2634</v>
      </c>
      <c r="B91" s="4">
        <v>20260501</v>
      </c>
      <c r="C91" s="4" t="s">
        <v>22</v>
      </c>
      <c r="D91" s="4" t="s">
        <v>23</v>
      </c>
      <c r="E91" s="4" t="s">
        <v>2150</v>
      </c>
      <c r="F91" s="4" t="s">
        <v>2605</v>
      </c>
      <c r="G91" s="4" t="s">
        <v>1546</v>
      </c>
      <c r="H91" s="4" t="s">
        <v>1146</v>
      </c>
      <c r="I91" s="4" t="s">
        <v>1547</v>
      </c>
      <c r="J91" s="4" t="s">
        <v>2635</v>
      </c>
      <c r="K91" s="4" t="s">
        <v>2167</v>
      </c>
      <c r="L91" s="4"/>
      <c r="M91" s="4">
        <v>1</v>
      </c>
      <c r="N91" s="4">
        <v>16.149999999999999</v>
      </c>
      <c r="O91" s="4">
        <v>17</v>
      </c>
      <c r="P91" s="4" t="s">
        <v>48</v>
      </c>
      <c r="Q91" s="4"/>
      <c r="R91" s="4"/>
      <c r="S91" s="4"/>
      <c r="T91" s="4"/>
      <c r="U91" s="4"/>
      <c r="V91" s="4"/>
    </row>
    <row r="92" spans="1:22" x14ac:dyDescent="0.25">
      <c r="A92" s="4" t="s">
        <v>2636</v>
      </c>
      <c r="B92" s="4">
        <v>20260501</v>
      </c>
      <c r="C92" s="4" t="s">
        <v>22</v>
      </c>
      <c r="D92" s="4" t="s">
        <v>23</v>
      </c>
      <c r="E92" s="4" t="s">
        <v>2150</v>
      </c>
      <c r="F92" s="4" t="s">
        <v>2637</v>
      </c>
      <c r="G92" s="4" t="s">
        <v>1546</v>
      </c>
      <c r="H92" s="4" t="s">
        <v>1146</v>
      </c>
      <c r="I92" s="4" t="s">
        <v>1547</v>
      </c>
      <c r="J92" s="4" t="s">
        <v>2638</v>
      </c>
      <c r="K92" s="4" t="s">
        <v>2167</v>
      </c>
      <c r="L92" s="4"/>
      <c r="M92" s="4">
        <v>2</v>
      </c>
      <c r="N92" s="4">
        <v>47.45</v>
      </c>
      <c r="O92" s="4">
        <v>48</v>
      </c>
      <c r="P92" s="4" t="s">
        <v>48</v>
      </c>
      <c r="Q92" s="4"/>
      <c r="R92" s="4"/>
      <c r="S92" s="4"/>
      <c r="T92" s="4"/>
      <c r="U92" s="4"/>
      <c r="V92" s="4"/>
    </row>
    <row r="93" spans="1:22" x14ac:dyDescent="0.25">
      <c r="A93" s="4" t="s">
        <v>2647</v>
      </c>
      <c r="B93" s="4">
        <v>20260501</v>
      </c>
      <c r="C93" s="4" t="s">
        <v>22</v>
      </c>
      <c r="D93" s="4" t="s">
        <v>23</v>
      </c>
      <c r="E93" s="4" t="s">
        <v>2150</v>
      </c>
      <c r="F93" s="4" t="s">
        <v>2648</v>
      </c>
      <c r="G93" s="4" t="s">
        <v>619</v>
      </c>
      <c r="H93" s="4" t="s">
        <v>1145</v>
      </c>
      <c r="I93" s="4" t="s">
        <v>620</v>
      </c>
      <c r="J93" s="4" t="s">
        <v>2649</v>
      </c>
      <c r="K93" s="4" t="s">
        <v>2167</v>
      </c>
      <c r="L93" s="4"/>
      <c r="M93" s="4">
        <v>1</v>
      </c>
      <c r="N93" s="4">
        <v>16.8</v>
      </c>
      <c r="O93" s="4">
        <v>17</v>
      </c>
      <c r="P93" s="4" t="s">
        <v>48</v>
      </c>
      <c r="Q93" s="4"/>
      <c r="R93" s="4"/>
      <c r="S93" s="4"/>
      <c r="T93" s="4"/>
      <c r="U93" s="4"/>
      <c r="V93" s="4"/>
    </row>
    <row r="94" spans="1:22" x14ac:dyDescent="0.25">
      <c r="A94" s="4" t="s">
        <v>2650</v>
      </c>
      <c r="B94" s="4">
        <v>20260501</v>
      </c>
      <c r="C94" s="4" t="s">
        <v>22</v>
      </c>
      <c r="D94" s="4" t="s">
        <v>23</v>
      </c>
      <c r="E94" s="4" t="s">
        <v>2150</v>
      </c>
      <c r="F94" s="4" t="s">
        <v>2651</v>
      </c>
      <c r="G94" s="4" t="s">
        <v>619</v>
      </c>
      <c r="H94" s="4" t="s">
        <v>1145</v>
      </c>
      <c r="I94" s="4" t="s">
        <v>620</v>
      </c>
      <c r="J94" s="4" t="s">
        <v>2652</v>
      </c>
      <c r="K94" s="4" t="s">
        <v>2167</v>
      </c>
      <c r="L94" s="4"/>
      <c r="M94" s="4">
        <v>2</v>
      </c>
      <c r="N94" s="4">
        <v>25.9</v>
      </c>
      <c r="O94" s="4">
        <v>26</v>
      </c>
      <c r="P94" s="4" t="s">
        <v>48</v>
      </c>
      <c r="Q94" s="4"/>
      <c r="R94" s="4"/>
      <c r="S94" s="4"/>
      <c r="T94" s="4"/>
      <c r="U94" s="4"/>
      <c r="V94" s="4"/>
    </row>
    <row r="95" spans="1:22" x14ac:dyDescent="0.25">
      <c r="A95" s="4" t="s">
        <v>2653</v>
      </c>
      <c r="B95" s="4">
        <v>20260501</v>
      </c>
      <c r="C95" s="4" t="s">
        <v>22</v>
      </c>
      <c r="D95" s="4" t="s">
        <v>55</v>
      </c>
      <c r="E95" s="4" t="s">
        <v>2150</v>
      </c>
      <c r="F95" s="4" t="s">
        <v>2654</v>
      </c>
      <c r="G95" s="4" t="s">
        <v>1855</v>
      </c>
      <c r="H95" s="4" t="s">
        <v>1146</v>
      </c>
      <c r="I95" s="4" t="s">
        <v>1856</v>
      </c>
      <c r="J95" s="4" t="s">
        <v>2655</v>
      </c>
      <c r="K95" s="4" t="s">
        <v>2167</v>
      </c>
      <c r="L95" s="4"/>
      <c r="M95" s="4">
        <v>2</v>
      </c>
      <c r="N95" s="4">
        <v>30</v>
      </c>
      <c r="O95" s="4">
        <v>30</v>
      </c>
      <c r="P95" s="4" t="s">
        <v>48</v>
      </c>
      <c r="Q95" s="4"/>
      <c r="R95" s="4"/>
      <c r="S95" s="4"/>
      <c r="T95" s="4"/>
      <c r="U95" s="4"/>
      <c r="V95" s="4"/>
    </row>
    <row r="96" spans="1:22" x14ac:dyDescent="0.25">
      <c r="A96" s="4" t="s">
        <v>2656</v>
      </c>
      <c r="B96" s="4">
        <v>20260501</v>
      </c>
      <c r="C96" s="4" t="s">
        <v>22</v>
      </c>
      <c r="D96" s="4" t="s">
        <v>23</v>
      </c>
      <c r="E96" s="4" t="s">
        <v>2150</v>
      </c>
      <c r="F96" s="4" t="s">
        <v>2595</v>
      </c>
      <c r="G96" s="4" t="s">
        <v>115</v>
      </c>
      <c r="H96" s="4" t="s">
        <v>1145</v>
      </c>
      <c r="I96" s="4" t="s">
        <v>116</v>
      </c>
      <c r="J96" s="4" t="s">
        <v>2657</v>
      </c>
      <c r="K96" s="4" t="s">
        <v>2167</v>
      </c>
      <c r="L96" s="4"/>
      <c r="M96" s="4">
        <v>1</v>
      </c>
      <c r="N96" s="4">
        <v>12.15</v>
      </c>
      <c r="O96" s="4">
        <v>14</v>
      </c>
      <c r="P96" s="4" t="s">
        <v>48</v>
      </c>
      <c r="Q96" s="4"/>
      <c r="R96" s="4"/>
      <c r="S96" s="4"/>
      <c r="T96" s="4"/>
      <c r="U96" s="4"/>
      <c r="V96" s="4"/>
    </row>
    <row r="99" spans="1:22" x14ac:dyDescent="0.25">
      <c r="A99" s="9" t="s">
        <v>0</v>
      </c>
      <c r="B99" s="9" t="s">
        <v>1</v>
      </c>
      <c r="C99" s="9" t="s">
        <v>2</v>
      </c>
      <c r="D99" s="9" t="s">
        <v>3</v>
      </c>
      <c r="E99" s="9" t="s">
        <v>4</v>
      </c>
      <c r="F99" s="9" t="s">
        <v>5</v>
      </c>
      <c r="G99" s="9" t="s">
        <v>6</v>
      </c>
      <c r="H99" s="7" t="s">
        <v>1144</v>
      </c>
      <c r="I99" s="9" t="s">
        <v>7</v>
      </c>
      <c r="J99" s="9" t="s">
        <v>8</v>
      </c>
      <c r="K99" s="9" t="s">
        <v>9</v>
      </c>
      <c r="L99" s="9" t="s">
        <v>10</v>
      </c>
      <c r="M99" s="9" t="s">
        <v>11</v>
      </c>
      <c r="N99" s="9" t="s">
        <v>12</v>
      </c>
      <c r="O99" s="9" t="s">
        <v>13</v>
      </c>
      <c r="P99" s="9" t="s">
        <v>14</v>
      </c>
      <c r="Q99" s="9" t="s">
        <v>15</v>
      </c>
      <c r="R99" s="9" t="s">
        <v>16</v>
      </c>
      <c r="S99" s="9" t="s">
        <v>17</v>
      </c>
      <c r="T99" s="9" t="s">
        <v>18</v>
      </c>
      <c r="U99" s="9" t="s">
        <v>19</v>
      </c>
      <c r="V99" s="9" t="s">
        <v>20</v>
      </c>
    </row>
    <row r="100" spans="1:22" x14ac:dyDescent="0.25">
      <c r="A100" s="4" t="s">
        <v>2188</v>
      </c>
      <c r="B100" s="4">
        <v>20260425</v>
      </c>
      <c r="C100" s="4" t="s">
        <v>22</v>
      </c>
      <c r="D100" s="4" t="s">
        <v>23</v>
      </c>
      <c r="E100" s="4" t="s">
        <v>2150</v>
      </c>
      <c r="F100" s="4" t="s">
        <v>2189</v>
      </c>
      <c r="G100" s="4" t="s">
        <v>2190</v>
      </c>
      <c r="H100" s="4" t="s">
        <v>1145</v>
      </c>
      <c r="I100" s="4" t="s">
        <v>2191</v>
      </c>
      <c r="J100" s="4" t="s">
        <v>2192</v>
      </c>
      <c r="K100" s="4" t="s">
        <v>2167</v>
      </c>
      <c r="L100" s="4" t="s">
        <v>2193</v>
      </c>
      <c r="M100" s="4">
        <v>1</v>
      </c>
      <c r="N100" s="4">
        <v>0.6</v>
      </c>
      <c r="O100" s="4">
        <v>1</v>
      </c>
      <c r="P100" s="4" t="s">
        <v>2998</v>
      </c>
      <c r="Q100" s="4" t="s">
        <v>2997</v>
      </c>
      <c r="R100" s="4"/>
      <c r="S100" s="4"/>
      <c r="T100" s="4"/>
      <c r="U100" s="4">
        <v>20260427</v>
      </c>
      <c r="V100" s="4" t="s">
        <v>3025</v>
      </c>
    </row>
    <row r="101" spans="1:22" x14ac:dyDescent="0.25">
      <c r="A101" s="4" t="s">
        <v>2199</v>
      </c>
      <c r="B101" s="4">
        <v>20260427</v>
      </c>
      <c r="C101" s="4" t="s">
        <v>22</v>
      </c>
      <c r="D101" s="4" t="s">
        <v>23</v>
      </c>
      <c r="E101" s="4" t="s">
        <v>2150</v>
      </c>
      <c r="F101" s="4" t="s">
        <v>2200</v>
      </c>
      <c r="G101" s="4" t="s">
        <v>2201</v>
      </c>
      <c r="H101" s="4" t="s">
        <v>1146</v>
      </c>
      <c r="I101" s="4" t="s">
        <v>2202</v>
      </c>
      <c r="J101" s="4" t="s">
        <v>2203</v>
      </c>
      <c r="K101" s="4" t="s">
        <v>2167</v>
      </c>
      <c r="L101" s="4" t="s">
        <v>2204</v>
      </c>
      <c r="M101" s="4">
        <v>3</v>
      </c>
      <c r="N101" s="4">
        <v>49.4</v>
      </c>
      <c r="O101" s="4">
        <v>50</v>
      </c>
      <c r="P101" s="4" t="s">
        <v>2998</v>
      </c>
      <c r="Q101" s="4"/>
      <c r="R101" s="4"/>
      <c r="S101" s="4"/>
      <c r="T101" s="4"/>
      <c r="U101" s="4">
        <v>20260428</v>
      </c>
      <c r="V101" s="4" t="s">
        <v>3025</v>
      </c>
    </row>
    <row r="102" spans="1:22" x14ac:dyDescent="0.25">
      <c r="A102" s="4" t="s">
        <v>2205</v>
      </c>
      <c r="B102" s="4">
        <v>20260427</v>
      </c>
      <c r="C102" s="4" t="s">
        <v>22</v>
      </c>
      <c r="D102" s="4" t="s">
        <v>23</v>
      </c>
      <c r="E102" s="4" t="s">
        <v>2150</v>
      </c>
      <c r="F102" s="4" t="s">
        <v>2200</v>
      </c>
      <c r="G102" s="4" t="s">
        <v>2201</v>
      </c>
      <c r="H102" s="4" t="s">
        <v>1146</v>
      </c>
      <c r="I102" s="4" t="s">
        <v>2202</v>
      </c>
      <c r="J102" s="4" t="s">
        <v>2203</v>
      </c>
      <c r="K102" s="4" t="s">
        <v>2167</v>
      </c>
      <c r="L102" s="4" t="s">
        <v>2206</v>
      </c>
      <c r="M102" s="4">
        <v>3</v>
      </c>
      <c r="N102" s="4">
        <v>51.16</v>
      </c>
      <c r="O102" s="4">
        <v>52</v>
      </c>
      <c r="P102" s="4" t="s">
        <v>2998</v>
      </c>
      <c r="Q102" s="4"/>
      <c r="R102" s="4"/>
      <c r="S102" s="4"/>
      <c r="T102" s="4"/>
      <c r="U102" s="4">
        <v>20260428</v>
      </c>
      <c r="V102" s="4" t="s">
        <v>3025</v>
      </c>
    </row>
    <row r="103" spans="1:22" x14ac:dyDescent="0.25">
      <c r="A103" s="4">
        <v>43532952</v>
      </c>
      <c r="B103" s="4">
        <v>20260428</v>
      </c>
      <c r="C103" s="4" t="s">
        <v>29</v>
      </c>
      <c r="D103" s="4" t="s">
        <v>43</v>
      </c>
      <c r="E103" s="4" t="s">
        <v>2150</v>
      </c>
      <c r="F103" s="4" t="s">
        <v>2243</v>
      </c>
      <c r="G103" s="4" t="s">
        <v>2244</v>
      </c>
      <c r="H103" s="4" t="s">
        <v>1145</v>
      </c>
      <c r="I103" s="4" t="s">
        <v>2245</v>
      </c>
      <c r="J103" s="4" t="s">
        <v>2246</v>
      </c>
      <c r="K103" s="4" t="s">
        <v>2161</v>
      </c>
      <c r="L103" s="4" t="s">
        <v>2247</v>
      </c>
      <c r="M103" s="4">
        <v>1</v>
      </c>
      <c r="N103" s="4">
        <v>0.95</v>
      </c>
      <c r="O103" s="4">
        <v>1</v>
      </c>
      <c r="P103" s="4" t="s">
        <v>2998</v>
      </c>
      <c r="Q103" s="4" t="s">
        <v>2997</v>
      </c>
      <c r="R103" s="4"/>
      <c r="S103" s="4" t="s">
        <v>1225</v>
      </c>
      <c r="T103" s="4">
        <v>20260430</v>
      </c>
      <c r="U103" s="4">
        <v>20260430</v>
      </c>
      <c r="V103" s="4" t="s">
        <v>3025</v>
      </c>
    </row>
    <row r="104" spans="1:22" x14ac:dyDescent="0.25">
      <c r="A104" s="4">
        <v>99105424</v>
      </c>
      <c r="B104" s="4">
        <v>20260428</v>
      </c>
      <c r="C104" s="4" t="s">
        <v>29</v>
      </c>
      <c r="D104" s="4" t="s">
        <v>43</v>
      </c>
      <c r="E104" s="4" t="s">
        <v>2150</v>
      </c>
      <c r="F104" s="4" t="s">
        <v>2268</v>
      </c>
      <c r="G104" s="4" t="s">
        <v>2269</v>
      </c>
      <c r="H104" s="4" t="s">
        <v>1145</v>
      </c>
      <c r="I104" s="4" t="s">
        <v>2270</v>
      </c>
      <c r="J104" s="4" t="s">
        <v>2271</v>
      </c>
      <c r="K104" s="4" t="s">
        <v>2161</v>
      </c>
      <c r="L104" s="4" t="s">
        <v>2272</v>
      </c>
      <c r="M104" s="4">
        <v>3</v>
      </c>
      <c r="N104" s="4">
        <v>48.75</v>
      </c>
      <c r="O104" s="4">
        <v>51</v>
      </c>
      <c r="P104" s="4" t="s">
        <v>2998</v>
      </c>
      <c r="Q104" s="4"/>
      <c r="R104" s="4"/>
      <c r="S104" s="4" t="s">
        <v>239</v>
      </c>
      <c r="T104" s="4">
        <v>20260501</v>
      </c>
      <c r="U104" s="4">
        <v>20260501</v>
      </c>
      <c r="V104" s="4" t="s">
        <v>3031</v>
      </c>
    </row>
    <row r="105" spans="1:22" x14ac:dyDescent="0.25">
      <c r="A105" s="4">
        <v>99105425</v>
      </c>
      <c r="B105" s="4">
        <v>20260428</v>
      </c>
      <c r="C105" s="4" t="s">
        <v>29</v>
      </c>
      <c r="D105" s="4" t="s">
        <v>43</v>
      </c>
      <c r="E105" s="4" t="s">
        <v>2150</v>
      </c>
      <c r="F105" s="4" t="s">
        <v>2273</v>
      </c>
      <c r="G105" s="4" t="s">
        <v>2269</v>
      </c>
      <c r="H105" s="4" t="s">
        <v>1145</v>
      </c>
      <c r="I105" s="4" t="s">
        <v>2270</v>
      </c>
      <c r="J105" s="4" t="s">
        <v>2274</v>
      </c>
      <c r="K105" s="4" t="s">
        <v>2161</v>
      </c>
      <c r="L105" s="4"/>
      <c r="M105" s="4">
        <v>3</v>
      </c>
      <c r="N105" s="4">
        <v>49.2</v>
      </c>
      <c r="O105" s="4">
        <v>51</v>
      </c>
      <c r="P105" s="4" t="s">
        <v>2998</v>
      </c>
      <c r="Q105" s="4"/>
      <c r="R105" s="4"/>
      <c r="S105" s="4" t="s">
        <v>239</v>
      </c>
      <c r="T105" s="4">
        <v>20260501</v>
      </c>
      <c r="U105" s="4">
        <v>20260501</v>
      </c>
      <c r="V105" s="4" t="s">
        <v>3031</v>
      </c>
    </row>
    <row r="106" spans="1:22" x14ac:dyDescent="0.25">
      <c r="A106" s="4">
        <v>43393918</v>
      </c>
      <c r="B106" s="4">
        <v>20260429</v>
      </c>
      <c r="C106" s="4" t="s">
        <v>29</v>
      </c>
      <c r="D106" s="4" t="s">
        <v>43</v>
      </c>
      <c r="E106" s="4" t="s">
        <v>2150</v>
      </c>
      <c r="F106" s="4" t="s">
        <v>2321</v>
      </c>
      <c r="G106" s="4" t="s">
        <v>2322</v>
      </c>
      <c r="H106" s="4" t="s">
        <v>1145</v>
      </c>
      <c r="I106" s="4" t="s">
        <v>2323</v>
      </c>
      <c r="J106" s="4" t="s">
        <v>2324</v>
      </c>
      <c r="K106" s="4" t="s">
        <v>2161</v>
      </c>
      <c r="L106" s="4" t="s">
        <v>2325</v>
      </c>
      <c r="M106" s="4">
        <v>2</v>
      </c>
      <c r="N106" s="4">
        <v>38.5</v>
      </c>
      <c r="O106" s="4">
        <v>39</v>
      </c>
      <c r="P106" s="4" t="s">
        <v>2998</v>
      </c>
      <c r="Q106" s="4"/>
      <c r="R106" s="4"/>
      <c r="S106" s="4" t="s">
        <v>239</v>
      </c>
      <c r="T106" s="4">
        <v>20260501</v>
      </c>
      <c r="U106" s="4">
        <v>20260501</v>
      </c>
      <c r="V106" s="4" t="s">
        <v>3031</v>
      </c>
    </row>
    <row r="107" spans="1:22" x14ac:dyDescent="0.25">
      <c r="A107" s="4" t="s">
        <v>2376</v>
      </c>
      <c r="B107" s="4">
        <v>20260429</v>
      </c>
      <c r="C107" s="4" t="s">
        <v>29</v>
      </c>
      <c r="D107" s="4" t="s">
        <v>43</v>
      </c>
      <c r="E107" s="4" t="s">
        <v>2150</v>
      </c>
      <c r="F107" s="4" t="s">
        <v>2377</v>
      </c>
      <c r="G107" s="4" t="s">
        <v>1276</v>
      </c>
      <c r="H107" s="4" t="s">
        <v>1146</v>
      </c>
      <c r="I107" s="4" t="s">
        <v>1277</v>
      </c>
      <c r="J107" s="4" t="s">
        <v>2378</v>
      </c>
      <c r="K107" s="4" t="s">
        <v>2161</v>
      </c>
      <c r="L107" s="4"/>
      <c r="M107" s="4">
        <v>2</v>
      </c>
      <c r="N107" s="4">
        <v>40.15</v>
      </c>
      <c r="O107" s="4">
        <v>41</v>
      </c>
      <c r="P107" s="4" t="s">
        <v>2998</v>
      </c>
      <c r="Q107" s="4"/>
      <c r="R107" s="4"/>
      <c r="S107" s="4" t="s">
        <v>239</v>
      </c>
      <c r="T107" s="4">
        <v>20260501</v>
      </c>
      <c r="U107" s="4">
        <v>20260501</v>
      </c>
      <c r="V107" s="4" t="s">
        <v>3025</v>
      </c>
    </row>
    <row r="108" spans="1:22" x14ac:dyDescent="0.25">
      <c r="A108" s="4">
        <v>199700919</v>
      </c>
      <c r="B108" s="4">
        <v>20260430</v>
      </c>
      <c r="C108" s="4" t="s">
        <v>22</v>
      </c>
      <c r="D108" s="4" t="s">
        <v>23</v>
      </c>
      <c r="E108" s="4" t="s">
        <v>2150</v>
      </c>
      <c r="F108" s="4" t="s">
        <v>2385</v>
      </c>
      <c r="G108" s="4" t="s">
        <v>82</v>
      </c>
      <c r="H108" s="4" t="s">
        <v>1146</v>
      </c>
      <c r="I108" s="4" t="s">
        <v>83</v>
      </c>
      <c r="J108" s="4" t="s">
        <v>2386</v>
      </c>
      <c r="K108" s="4" t="s">
        <v>2167</v>
      </c>
      <c r="L108" s="4"/>
      <c r="M108" s="4">
        <v>1</v>
      </c>
      <c r="N108" s="4">
        <v>11.5</v>
      </c>
      <c r="O108" s="4">
        <v>12</v>
      </c>
      <c r="P108" s="4" t="s">
        <v>2998</v>
      </c>
      <c r="Q108" s="4"/>
      <c r="R108" s="4"/>
      <c r="S108" s="4"/>
      <c r="T108" s="4"/>
      <c r="U108" s="4">
        <v>20260430</v>
      </c>
      <c r="V108" s="4" t="s">
        <v>3025</v>
      </c>
    </row>
    <row r="109" spans="1:22" x14ac:dyDescent="0.25">
      <c r="A109" s="4">
        <v>199700920</v>
      </c>
      <c r="B109" s="4">
        <v>20260430</v>
      </c>
      <c r="C109" s="4" t="s">
        <v>22</v>
      </c>
      <c r="D109" s="4" t="s">
        <v>55</v>
      </c>
      <c r="E109" s="4" t="s">
        <v>2150</v>
      </c>
      <c r="F109" s="4" t="s">
        <v>2387</v>
      </c>
      <c r="G109" s="4" t="s">
        <v>82</v>
      </c>
      <c r="H109" s="4" t="s">
        <v>1146</v>
      </c>
      <c r="I109" s="4" t="s">
        <v>83</v>
      </c>
      <c r="J109" s="4" t="s">
        <v>2388</v>
      </c>
      <c r="K109" s="4" t="s">
        <v>2167</v>
      </c>
      <c r="L109" s="4"/>
      <c r="M109" s="4">
        <v>2</v>
      </c>
      <c r="N109" s="4">
        <v>27</v>
      </c>
      <c r="O109" s="4">
        <v>27</v>
      </c>
      <c r="P109" s="4" t="s">
        <v>2998</v>
      </c>
      <c r="Q109" s="4"/>
      <c r="R109" s="4"/>
      <c r="S109" s="4"/>
      <c r="T109" s="4"/>
      <c r="U109" s="4">
        <v>20260501</v>
      </c>
      <c r="V109" s="4" t="s">
        <v>3025</v>
      </c>
    </row>
    <row r="110" spans="1:22" x14ac:dyDescent="0.25">
      <c r="A110" s="4">
        <v>43400630</v>
      </c>
      <c r="B110" s="4">
        <v>20260430</v>
      </c>
      <c r="C110" s="4" t="s">
        <v>22</v>
      </c>
      <c r="D110" s="4" t="s">
        <v>55</v>
      </c>
      <c r="E110" s="4" t="s">
        <v>2150</v>
      </c>
      <c r="F110" s="4" t="s">
        <v>2400</v>
      </c>
      <c r="G110" s="4" t="s">
        <v>2314</v>
      </c>
      <c r="H110" s="4" t="s">
        <v>1145</v>
      </c>
      <c r="I110" s="4" t="s">
        <v>2315</v>
      </c>
      <c r="J110" s="4" t="s">
        <v>2401</v>
      </c>
      <c r="K110" s="4" t="s">
        <v>2167</v>
      </c>
      <c r="L110" s="4"/>
      <c r="M110" s="4">
        <v>2</v>
      </c>
      <c r="N110" s="4">
        <v>25.1</v>
      </c>
      <c r="O110" s="4">
        <v>26</v>
      </c>
      <c r="P110" s="4" t="s">
        <v>2998</v>
      </c>
      <c r="Q110" s="4"/>
      <c r="R110" s="4"/>
      <c r="S110" s="4"/>
      <c r="T110" s="4"/>
      <c r="U110" s="4">
        <v>20260430</v>
      </c>
      <c r="V110" s="4" t="s">
        <v>3007</v>
      </c>
    </row>
    <row r="111" spans="1:22" x14ac:dyDescent="0.25">
      <c r="A111" s="4">
        <v>44114758</v>
      </c>
      <c r="B111" s="4">
        <v>20260430</v>
      </c>
      <c r="C111" s="4" t="s">
        <v>22</v>
      </c>
      <c r="D111" s="4" t="s">
        <v>55</v>
      </c>
      <c r="E111" s="4" t="s">
        <v>2150</v>
      </c>
      <c r="F111" s="4" t="s">
        <v>2407</v>
      </c>
      <c r="G111" s="4" t="s">
        <v>1302</v>
      </c>
      <c r="H111" s="4" t="s">
        <v>1146</v>
      </c>
      <c r="I111" s="4" t="s">
        <v>1303</v>
      </c>
      <c r="J111" s="4" t="s">
        <v>2408</v>
      </c>
      <c r="K111" s="4" t="s">
        <v>2167</v>
      </c>
      <c r="L111" s="4"/>
      <c r="M111" s="4">
        <v>1</v>
      </c>
      <c r="N111" s="4">
        <v>1.5</v>
      </c>
      <c r="O111" s="4">
        <v>1.5</v>
      </c>
      <c r="P111" s="4" t="s">
        <v>2998</v>
      </c>
      <c r="Q111" s="4" t="s">
        <v>2997</v>
      </c>
      <c r="R111" s="4"/>
      <c r="S111" s="4"/>
      <c r="T111" s="4"/>
      <c r="U111" s="4">
        <v>20260430</v>
      </c>
      <c r="V111" s="4" t="s">
        <v>3025</v>
      </c>
    </row>
    <row r="112" spans="1:22" x14ac:dyDescent="0.25">
      <c r="A112" s="4" t="s">
        <v>2418</v>
      </c>
      <c r="B112" s="4">
        <v>20260430</v>
      </c>
      <c r="C112" s="4" t="s">
        <v>22</v>
      </c>
      <c r="D112" s="4" t="s">
        <v>23</v>
      </c>
      <c r="E112" s="4" t="s">
        <v>2150</v>
      </c>
      <c r="F112" s="4" t="s">
        <v>2294</v>
      </c>
      <c r="G112" s="4" t="s">
        <v>2419</v>
      </c>
      <c r="H112" s="4" t="s">
        <v>1146</v>
      </c>
      <c r="I112" s="4" t="s">
        <v>2420</v>
      </c>
      <c r="J112" s="4" t="s">
        <v>1872</v>
      </c>
      <c r="K112" s="4" t="s">
        <v>2167</v>
      </c>
      <c r="L112" s="4"/>
      <c r="M112" s="4">
        <v>1</v>
      </c>
      <c r="N112" s="4">
        <v>11.6</v>
      </c>
      <c r="O112" s="4">
        <v>12</v>
      </c>
      <c r="P112" s="4" t="s">
        <v>2998</v>
      </c>
      <c r="Q112" s="4"/>
      <c r="R112" s="4"/>
      <c r="S112" s="4"/>
      <c r="T112" s="4"/>
      <c r="U112" s="4">
        <v>20260501</v>
      </c>
      <c r="V112" s="4" t="s">
        <v>3025</v>
      </c>
    </row>
    <row r="113" spans="1:22" x14ac:dyDescent="0.25">
      <c r="A113" s="4">
        <v>44465887</v>
      </c>
      <c r="B113" s="4">
        <v>20260430</v>
      </c>
      <c r="C113" s="4" t="s">
        <v>22</v>
      </c>
      <c r="D113" s="4" t="s">
        <v>55</v>
      </c>
      <c r="E113" s="4" t="s">
        <v>2150</v>
      </c>
      <c r="F113" s="4" t="s">
        <v>2443</v>
      </c>
      <c r="G113" s="4" t="s">
        <v>240</v>
      </c>
      <c r="H113" s="4" t="s">
        <v>1145</v>
      </c>
      <c r="I113" s="4" t="s">
        <v>241</v>
      </c>
      <c r="J113" s="4" t="s">
        <v>225</v>
      </c>
      <c r="K113" s="4" t="s">
        <v>2167</v>
      </c>
      <c r="L113" s="4" t="s">
        <v>2444</v>
      </c>
      <c r="M113" s="4">
        <v>4</v>
      </c>
      <c r="N113" s="4">
        <v>75.099999999999994</v>
      </c>
      <c r="O113" s="4">
        <v>76</v>
      </c>
      <c r="P113" s="4" t="s">
        <v>2998</v>
      </c>
      <c r="Q113" s="4"/>
      <c r="R113" s="4"/>
      <c r="S113" s="4"/>
      <c r="T113" s="4"/>
      <c r="U113" s="4">
        <v>20260430</v>
      </c>
      <c r="V113" s="4" t="s">
        <v>3025</v>
      </c>
    </row>
    <row r="114" spans="1:22" x14ac:dyDescent="0.25">
      <c r="A114" s="4" t="s">
        <v>2471</v>
      </c>
      <c r="B114" s="4">
        <v>20260430</v>
      </c>
      <c r="C114" s="4" t="s">
        <v>22</v>
      </c>
      <c r="D114" s="4" t="s">
        <v>55</v>
      </c>
      <c r="E114" s="4" t="s">
        <v>2150</v>
      </c>
      <c r="F114" s="4" t="s">
        <v>2472</v>
      </c>
      <c r="G114" s="4" t="s">
        <v>701</v>
      </c>
      <c r="H114" s="4" t="s">
        <v>1146</v>
      </c>
      <c r="I114" s="4" t="s">
        <v>702</v>
      </c>
      <c r="J114" s="4" t="s">
        <v>2473</v>
      </c>
      <c r="K114" s="4" t="s">
        <v>2167</v>
      </c>
      <c r="L114" s="4" t="s">
        <v>2474</v>
      </c>
      <c r="M114" s="4">
        <v>1</v>
      </c>
      <c r="N114" s="4">
        <v>19.600000000000001</v>
      </c>
      <c r="O114" s="4">
        <v>20</v>
      </c>
      <c r="P114" s="4" t="s">
        <v>2998</v>
      </c>
      <c r="Q114" s="4"/>
      <c r="R114" s="4"/>
      <c r="S114" s="4"/>
      <c r="T114" s="4"/>
      <c r="U114" s="4">
        <v>20260501</v>
      </c>
      <c r="V114" s="4" t="s">
        <v>3025</v>
      </c>
    </row>
    <row r="115" spans="1:22" x14ac:dyDescent="0.25">
      <c r="A115" s="4">
        <v>43686733</v>
      </c>
      <c r="B115" s="4">
        <v>20260501</v>
      </c>
      <c r="C115" s="4" t="s">
        <v>22</v>
      </c>
      <c r="D115" s="4" t="s">
        <v>55</v>
      </c>
      <c r="E115" s="4" t="s">
        <v>2150</v>
      </c>
      <c r="F115" s="4" t="s">
        <v>2491</v>
      </c>
      <c r="G115" s="4" t="s">
        <v>875</v>
      </c>
      <c r="H115" s="4" t="s">
        <v>1146</v>
      </c>
      <c r="I115" s="4" t="s">
        <v>876</v>
      </c>
      <c r="J115" s="4" t="s">
        <v>703</v>
      </c>
      <c r="K115" s="4" t="s">
        <v>2167</v>
      </c>
      <c r="L115" s="4"/>
      <c r="M115" s="4">
        <v>1</v>
      </c>
      <c r="N115" s="4">
        <v>20.9</v>
      </c>
      <c r="O115" s="4">
        <v>21</v>
      </c>
      <c r="P115" s="4" t="s">
        <v>2998</v>
      </c>
      <c r="Q115" s="4"/>
      <c r="R115" s="4"/>
      <c r="S115" s="4"/>
      <c r="T115" s="4"/>
      <c r="U115" s="4">
        <v>20260501</v>
      </c>
      <c r="V115" s="4" t="s">
        <v>3025</v>
      </c>
    </row>
    <row r="116" spans="1:22" x14ac:dyDescent="0.25">
      <c r="A116" s="4">
        <v>199511914</v>
      </c>
      <c r="B116" s="4">
        <v>20260501</v>
      </c>
      <c r="C116" s="4" t="s">
        <v>22</v>
      </c>
      <c r="D116" s="4" t="s">
        <v>23</v>
      </c>
      <c r="E116" s="4" t="s">
        <v>2150</v>
      </c>
      <c r="F116" s="4" t="s">
        <v>2520</v>
      </c>
      <c r="G116" s="4" t="s">
        <v>82</v>
      </c>
      <c r="H116" s="4" t="s">
        <v>1146</v>
      </c>
      <c r="I116" s="4" t="s">
        <v>83</v>
      </c>
      <c r="J116" s="4" t="s">
        <v>2521</v>
      </c>
      <c r="K116" s="4" t="s">
        <v>2167</v>
      </c>
      <c r="L116" s="4"/>
      <c r="M116" s="4">
        <v>1</v>
      </c>
      <c r="N116" s="4">
        <v>12.25</v>
      </c>
      <c r="O116" s="4">
        <v>13</v>
      </c>
      <c r="P116" s="4" t="s">
        <v>2998</v>
      </c>
      <c r="Q116" s="4"/>
      <c r="R116" s="4"/>
      <c r="S116" s="4"/>
      <c r="T116" s="4"/>
      <c r="U116" s="4">
        <v>20260501</v>
      </c>
      <c r="V116" s="4" t="s">
        <v>3025</v>
      </c>
    </row>
    <row r="117" spans="1:22" x14ac:dyDescent="0.25">
      <c r="A117" s="4">
        <v>199511917</v>
      </c>
      <c r="B117" s="4">
        <v>20260501</v>
      </c>
      <c r="C117" s="4" t="s">
        <v>22</v>
      </c>
      <c r="D117" s="4" t="s">
        <v>23</v>
      </c>
      <c r="E117" s="4" t="s">
        <v>2150</v>
      </c>
      <c r="F117" s="4" t="s">
        <v>2522</v>
      </c>
      <c r="G117" s="4" t="s">
        <v>82</v>
      </c>
      <c r="H117" s="4" t="s">
        <v>1146</v>
      </c>
      <c r="I117" s="4" t="s">
        <v>83</v>
      </c>
      <c r="J117" s="4" t="s">
        <v>2523</v>
      </c>
      <c r="K117" s="4" t="s">
        <v>2167</v>
      </c>
      <c r="L117" s="4"/>
      <c r="M117" s="4">
        <v>2</v>
      </c>
      <c r="N117" s="4">
        <v>39.549999999999997</v>
      </c>
      <c r="O117" s="4">
        <v>40</v>
      </c>
      <c r="P117" s="4" t="s">
        <v>2998</v>
      </c>
      <c r="Q117" s="4"/>
      <c r="R117" s="4"/>
      <c r="S117" s="4"/>
      <c r="T117" s="4"/>
      <c r="U117" s="4">
        <v>20260501</v>
      </c>
      <c r="V117" s="4" t="s">
        <v>3025</v>
      </c>
    </row>
    <row r="118" spans="1:22" x14ac:dyDescent="0.25">
      <c r="A118" s="4">
        <v>199511934</v>
      </c>
      <c r="B118" s="4">
        <v>20260501</v>
      </c>
      <c r="C118" s="4" t="s">
        <v>22</v>
      </c>
      <c r="D118" s="4" t="s">
        <v>23</v>
      </c>
      <c r="E118" s="4" t="s">
        <v>2150</v>
      </c>
      <c r="F118" s="4" t="s">
        <v>2526</v>
      </c>
      <c r="G118" s="4" t="s">
        <v>82</v>
      </c>
      <c r="H118" s="4" t="s">
        <v>1146</v>
      </c>
      <c r="I118" s="4" t="s">
        <v>83</v>
      </c>
      <c r="J118" s="4" t="s">
        <v>2527</v>
      </c>
      <c r="K118" s="4" t="s">
        <v>2167</v>
      </c>
      <c r="L118" s="4"/>
      <c r="M118" s="4">
        <v>1</v>
      </c>
      <c r="N118" s="4">
        <v>12.4</v>
      </c>
      <c r="O118" s="4">
        <v>13</v>
      </c>
      <c r="P118" s="4" t="s">
        <v>2998</v>
      </c>
      <c r="Q118" s="4"/>
      <c r="R118" s="4"/>
      <c r="S118" s="4"/>
      <c r="T118" s="4"/>
      <c r="U118" s="4">
        <v>20260501</v>
      </c>
      <c r="V118" s="4" t="s">
        <v>3025</v>
      </c>
    </row>
    <row r="119" spans="1:22" x14ac:dyDescent="0.25">
      <c r="A119" s="4">
        <v>199700913</v>
      </c>
      <c r="B119" s="4">
        <v>20260501</v>
      </c>
      <c r="C119" s="4" t="s">
        <v>22</v>
      </c>
      <c r="D119" s="4" t="s">
        <v>23</v>
      </c>
      <c r="E119" s="4" t="s">
        <v>2150</v>
      </c>
      <c r="F119" s="4" t="s">
        <v>2177</v>
      </c>
      <c r="G119" s="4" t="s">
        <v>82</v>
      </c>
      <c r="H119" s="4" t="s">
        <v>1146</v>
      </c>
      <c r="I119" s="4" t="s">
        <v>83</v>
      </c>
      <c r="J119" s="4" t="s">
        <v>2528</v>
      </c>
      <c r="K119" s="4" t="s">
        <v>2167</v>
      </c>
      <c r="L119" s="4"/>
      <c r="M119" s="4">
        <v>1</v>
      </c>
      <c r="N119" s="4">
        <v>23.6</v>
      </c>
      <c r="O119" s="4">
        <v>24</v>
      </c>
      <c r="P119" s="4" t="s">
        <v>2998</v>
      </c>
      <c r="Q119" s="4"/>
      <c r="R119" s="4"/>
      <c r="S119" s="4"/>
      <c r="T119" s="4"/>
      <c r="U119" s="4">
        <v>20260501</v>
      </c>
      <c r="V119" s="4" t="s">
        <v>3025</v>
      </c>
    </row>
    <row r="120" spans="1:22" x14ac:dyDescent="0.25">
      <c r="A120" s="4" t="s">
        <v>2545</v>
      </c>
      <c r="B120" s="4">
        <v>20260501</v>
      </c>
      <c r="C120" s="4" t="s">
        <v>22</v>
      </c>
      <c r="D120" s="4" t="s">
        <v>23</v>
      </c>
      <c r="E120" s="4" t="s">
        <v>2150</v>
      </c>
      <c r="F120" s="4" t="s">
        <v>2276</v>
      </c>
      <c r="G120" s="4" t="s">
        <v>980</v>
      </c>
      <c r="H120" s="4" t="s">
        <v>1146</v>
      </c>
      <c r="I120" s="4" t="s">
        <v>981</v>
      </c>
      <c r="J120" s="4" t="s">
        <v>2546</v>
      </c>
      <c r="K120" s="4" t="s">
        <v>2167</v>
      </c>
      <c r="L120" s="4"/>
      <c r="M120" s="4">
        <v>2</v>
      </c>
      <c r="N120" s="4">
        <v>48</v>
      </c>
      <c r="O120" s="4">
        <v>48</v>
      </c>
      <c r="P120" s="4" t="s">
        <v>2998</v>
      </c>
      <c r="Q120" s="4"/>
      <c r="R120" s="4"/>
      <c r="S120" s="4"/>
      <c r="T120" s="4"/>
      <c r="U120" s="4">
        <v>20260501</v>
      </c>
      <c r="V120" s="4" t="s">
        <v>3025</v>
      </c>
    </row>
    <row r="121" spans="1:22" x14ac:dyDescent="0.25">
      <c r="A121" s="4" t="s">
        <v>2621</v>
      </c>
      <c r="B121" s="4">
        <v>20260501</v>
      </c>
      <c r="C121" s="4" t="s">
        <v>22</v>
      </c>
      <c r="D121" s="4" t="s">
        <v>55</v>
      </c>
      <c r="E121" s="4" t="s">
        <v>2150</v>
      </c>
      <c r="F121" s="4" t="s">
        <v>2622</v>
      </c>
      <c r="G121" s="4" t="s">
        <v>2623</v>
      </c>
      <c r="H121" s="4" t="s">
        <v>1146</v>
      </c>
      <c r="I121" s="4" t="s">
        <v>2624</v>
      </c>
      <c r="J121" s="4" t="s">
        <v>2625</v>
      </c>
      <c r="K121" s="4" t="s">
        <v>2167</v>
      </c>
      <c r="L121" s="4"/>
      <c r="M121" s="4">
        <v>1</v>
      </c>
      <c r="N121" s="4">
        <v>12.5</v>
      </c>
      <c r="O121" s="4">
        <v>13</v>
      </c>
      <c r="P121" s="4" t="s">
        <v>2998</v>
      </c>
      <c r="Q121" s="4"/>
      <c r="R121" s="4"/>
      <c r="S121" s="4"/>
      <c r="T121" s="4"/>
      <c r="U121" s="4">
        <v>20260501</v>
      </c>
      <c r="V121" s="4" t="s">
        <v>3025</v>
      </c>
    </row>
    <row r="122" spans="1:22" x14ac:dyDescent="0.25">
      <c r="N122" s="7">
        <f>SUM(N100:N121)</f>
        <v>619.30999999999995</v>
      </c>
      <c r="O122" s="7">
        <f>SUM(O100:O121)</f>
        <v>632.5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2332B-3C59-448D-8C00-D33BF95D37C5}">
  <dimension ref="A1:V54"/>
  <sheetViews>
    <sheetView topLeftCell="F1" workbookViewId="0">
      <selection activeCell="N1" sqref="N1"/>
    </sheetView>
  </sheetViews>
  <sheetFormatPr defaultColWidth="8.77734375" defaultRowHeight="12" x14ac:dyDescent="0.25"/>
  <cols>
    <col min="1" max="1" width="9.109375" style="1" bestFit="1" customWidth="1"/>
    <col min="2" max="2" width="10.6640625" style="1" bestFit="1" customWidth="1"/>
    <col min="3" max="3" width="5.44140625" style="1" bestFit="1" customWidth="1"/>
    <col min="4" max="4" width="9.77734375" style="1" bestFit="1" customWidth="1"/>
    <col min="5" max="5" width="8.33203125" style="1" bestFit="1" customWidth="1"/>
    <col min="6" max="6" width="14.33203125" style="1" bestFit="1" customWidth="1"/>
    <col min="7" max="7" width="11" style="1" bestFit="1" customWidth="1"/>
    <col min="8" max="8" width="13" style="1" bestFit="1" customWidth="1"/>
    <col min="9" max="9" width="28.77734375" style="1" bestFit="1" customWidth="1"/>
    <col min="10" max="10" width="19.6640625" style="1" bestFit="1" customWidth="1"/>
    <col min="11" max="11" width="20.109375" style="1" bestFit="1" customWidth="1"/>
    <col min="12" max="12" width="17.44140625" style="1" bestFit="1" customWidth="1"/>
    <col min="13" max="13" width="3" style="1" bestFit="1" customWidth="1"/>
    <col min="14" max="14" width="8.109375" style="1" bestFit="1" customWidth="1"/>
    <col min="15" max="15" width="8.44140625" style="1" bestFit="1" customWidth="1"/>
    <col min="16" max="16" width="10.6640625" style="1" bestFit="1" customWidth="1"/>
    <col min="17" max="17" width="6.5546875" style="1" bestFit="1" customWidth="1"/>
    <col min="18" max="18" width="9.21875" style="1" bestFit="1" customWidth="1"/>
    <col min="19" max="19" width="10.44140625" style="1" bestFit="1" customWidth="1"/>
    <col min="20" max="20" width="7.5546875" style="1" bestFit="1" customWidth="1"/>
    <col min="21" max="21" width="8.21875" style="1" bestFit="1" customWidth="1"/>
    <col min="22" max="22" width="10.33203125" style="1" bestFit="1" customWidth="1"/>
    <col min="23" max="16384" width="8.77734375" style="1"/>
  </cols>
  <sheetData>
    <row r="1" spans="1:22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7" t="s">
        <v>1144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</row>
    <row r="2" spans="1:22" x14ac:dyDescent="0.25">
      <c r="A2" s="4" t="s">
        <v>2286</v>
      </c>
      <c r="B2" s="4">
        <v>20260428</v>
      </c>
      <c r="C2" s="4" t="s">
        <v>29</v>
      </c>
      <c r="D2" s="4" t="s">
        <v>43</v>
      </c>
      <c r="E2" s="4" t="s">
        <v>2150</v>
      </c>
      <c r="F2" s="4" t="s">
        <v>2287</v>
      </c>
      <c r="G2" s="4" t="s">
        <v>2288</v>
      </c>
      <c r="H2" s="4" t="s">
        <v>1145</v>
      </c>
      <c r="I2" s="4" t="s">
        <v>1993</v>
      </c>
      <c r="J2" s="4" t="s">
        <v>2289</v>
      </c>
      <c r="K2" s="4" t="s">
        <v>2161</v>
      </c>
      <c r="L2" s="4" t="s">
        <v>2290</v>
      </c>
      <c r="M2" s="4">
        <v>2</v>
      </c>
      <c r="N2" s="4">
        <v>49.55</v>
      </c>
      <c r="O2" s="4">
        <v>50</v>
      </c>
      <c r="P2" s="6" t="s">
        <v>3024</v>
      </c>
      <c r="Q2" s="4"/>
      <c r="R2" s="4"/>
      <c r="S2" s="4" t="s">
        <v>239</v>
      </c>
      <c r="T2" s="4">
        <v>20260501</v>
      </c>
      <c r="U2" s="4">
        <v>20260501</v>
      </c>
      <c r="V2" s="4" t="s">
        <v>3023</v>
      </c>
    </row>
    <row r="3" spans="1:22" x14ac:dyDescent="0.25">
      <c r="A3" s="4">
        <v>43613870</v>
      </c>
      <c r="B3" s="4">
        <v>20260429</v>
      </c>
      <c r="C3" s="4" t="s">
        <v>29</v>
      </c>
      <c r="D3" s="4" t="s">
        <v>43</v>
      </c>
      <c r="E3" s="4" t="s">
        <v>2150</v>
      </c>
      <c r="F3" s="4" t="s">
        <v>2294</v>
      </c>
      <c r="G3" s="4" t="s">
        <v>327</v>
      </c>
      <c r="H3" s="4" t="s">
        <v>1145</v>
      </c>
      <c r="I3" s="4" t="s">
        <v>328</v>
      </c>
      <c r="J3" s="4" t="s">
        <v>2295</v>
      </c>
      <c r="K3" s="4" t="s">
        <v>2161</v>
      </c>
      <c r="L3" s="4"/>
      <c r="M3" s="4">
        <v>1</v>
      </c>
      <c r="N3" s="4">
        <v>22.5</v>
      </c>
      <c r="O3" s="4">
        <v>23</v>
      </c>
      <c r="P3" s="6" t="s">
        <v>3024</v>
      </c>
      <c r="Q3" s="4"/>
      <c r="R3" s="4"/>
      <c r="S3" s="4" t="s">
        <v>239</v>
      </c>
      <c r="T3" s="4">
        <v>20260501</v>
      </c>
      <c r="U3" s="4">
        <v>20260501</v>
      </c>
      <c r="V3" s="4" t="s">
        <v>3023</v>
      </c>
    </row>
    <row r="4" spans="1:22" x14ac:dyDescent="0.25">
      <c r="A4" s="4">
        <v>43532954</v>
      </c>
      <c r="B4" s="4">
        <v>20260429</v>
      </c>
      <c r="C4" s="4" t="s">
        <v>29</v>
      </c>
      <c r="D4" s="4" t="s">
        <v>43</v>
      </c>
      <c r="E4" s="4" t="s">
        <v>2150</v>
      </c>
      <c r="F4" s="4" t="s">
        <v>2318</v>
      </c>
      <c r="G4" s="4" t="s">
        <v>2244</v>
      </c>
      <c r="H4" s="4" t="s">
        <v>1145</v>
      </c>
      <c r="I4" s="4" t="s">
        <v>2245</v>
      </c>
      <c r="J4" s="4" t="s">
        <v>2319</v>
      </c>
      <c r="K4" s="4" t="s">
        <v>2161</v>
      </c>
      <c r="L4" s="4" t="s">
        <v>2320</v>
      </c>
      <c r="M4" s="4">
        <v>2</v>
      </c>
      <c r="N4" s="4">
        <v>40.700000000000003</v>
      </c>
      <c r="O4" s="4">
        <v>41</v>
      </c>
      <c r="P4" s="6" t="s">
        <v>3024</v>
      </c>
      <c r="Q4" s="4"/>
      <c r="R4" s="4"/>
      <c r="S4" s="4" t="s">
        <v>239</v>
      </c>
      <c r="T4" s="4">
        <v>20260501</v>
      </c>
      <c r="U4" s="4">
        <v>20260501</v>
      </c>
      <c r="V4" s="4" t="s">
        <v>3023</v>
      </c>
    </row>
    <row r="5" spans="1:22" x14ac:dyDescent="0.25">
      <c r="A5" s="4">
        <v>108813986</v>
      </c>
      <c r="B5" s="4">
        <v>20260429</v>
      </c>
      <c r="C5" s="4" t="s">
        <v>29</v>
      </c>
      <c r="D5" s="4" t="s">
        <v>43</v>
      </c>
      <c r="E5" s="4" t="s">
        <v>2150</v>
      </c>
      <c r="F5" s="4" t="s">
        <v>2329</v>
      </c>
      <c r="G5" s="4" t="s">
        <v>1710</v>
      </c>
      <c r="H5" s="4" t="s">
        <v>1145</v>
      </c>
      <c r="I5" s="4" t="s">
        <v>1711</v>
      </c>
      <c r="J5" s="4" t="s">
        <v>2330</v>
      </c>
      <c r="K5" s="4" t="s">
        <v>2161</v>
      </c>
      <c r="L5" s="4"/>
      <c r="M5" s="4">
        <v>1</v>
      </c>
      <c r="N5" s="4">
        <v>19.600000000000001</v>
      </c>
      <c r="O5" s="4">
        <v>20</v>
      </c>
      <c r="P5" s="6" t="s">
        <v>3024</v>
      </c>
      <c r="Q5" s="4"/>
      <c r="R5" s="4"/>
      <c r="S5" s="4" t="s">
        <v>239</v>
      </c>
      <c r="T5" s="4">
        <v>20260501</v>
      </c>
      <c r="U5" s="4">
        <v>20260501</v>
      </c>
      <c r="V5" s="4" t="s">
        <v>3023</v>
      </c>
    </row>
    <row r="6" spans="1:22" x14ac:dyDescent="0.25">
      <c r="A6" s="4" t="s">
        <v>2334</v>
      </c>
      <c r="B6" s="4">
        <v>20260429</v>
      </c>
      <c r="C6" s="4" t="s">
        <v>29</v>
      </c>
      <c r="D6" s="4" t="s">
        <v>43</v>
      </c>
      <c r="E6" s="4" t="s">
        <v>2150</v>
      </c>
      <c r="F6" s="4" t="s">
        <v>2335</v>
      </c>
      <c r="G6" s="4" t="s">
        <v>2336</v>
      </c>
      <c r="H6" s="4" t="s">
        <v>1145</v>
      </c>
      <c r="I6" s="4" t="s">
        <v>2337</v>
      </c>
      <c r="J6" s="4" t="s">
        <v>2338</v>
      </c>
      <c r="K6" s="4" t="s">
        <v>2161</v>
      </c>
      <c r="L6" s="4" t="s">
        <v>2339</v>
      </c>
      <c r="M6" s="4">
        <v>3</v>
      </c>
      <c r="N6" s="4">
        <v>55.25</v>
      </c>
      <c r="O6" s="4">
        <v>56</v>
      </c>
      <c r="P6" s="6" t="s">
        <v>3024</v>
      </c>
      <c r="Q6" s="4"/>
      <c r="R6" s="4"/>
      <c r="S6" s="4" t="s">
        <v>239</v>
      </c>
      <c r="T6" s="4">
        <v>20260501</v>
      </c>
      <c r="U6" s="4">
        <v>20260501</v>
      </c>
      <c r="V6" s="4" t="s">
        <v>3023</v>
      </c>
    </row>
    <row r="7" spans="1:22" x14ac:dyDescent="0.25">
      <c r="A7" s="4">
        <v>44441248</v>
      </c>
      <c r="B7" s="4">
        <v>20260429</v>
      </c>
      <c r="C7" s="4" t="s">
        <v>29</v>
      </c>
      <c r="D7" s="4" t="s">
        <v>43</v>
      </c>
      <c r="E7" s="4" t="s">
        <v>2150</v>
      </c>
      <c r="F7" s="4" t="s">
        <v>2363</v>
      </c>
      <c r="G7" s="4" t="s">
        <v>517</v>
      </c>
      <c r="H7" s="4" t="s">
        <v>1145</v>
      </c>
      <c r="I7" s="4" t="s">
        <v>518</v>
      </c>
      <c r="J7" s="4" t="s">
        <v>2364</v>
      </c>
      <c r="K7" s="4" t="s">
        <v>2161</v>
      </c>
      <c r="L7" s="4"/>
      <c r="M7" s="4">
        <v>1</v>
      </c>
      <c r="N7" s="4">
        <v>10.8</v>
      </c>
      <c r="O7" s="4">
        <v>11</v>
      </c>
      <c r="P7" s="6" t="s">
        <v>3024</v>
      </c>
      <c r="Q7" s="4"/>
      <c r="R7" s="4"/>
      <c r="S7" s="4" t="s">
        <v>239</v>
      </c>
      <c r="T7" s="4">
        <v>20260501</v>
      </c>
      <c r="U7" s="4">
        <v>20260501</v>
      </c>
      <c r="V7" s="4" t="s">
        <v>3023</v>
      </c>
    </row>
    <row r="8" spans="1:22" x14ac:dyDescent="0.25">
      <c r="A8" s="4">
        <v>44364747</v>
      </c>
      <c r="B8" s="4">
        <v>20260429</v>
      </c>
      <c r="C8" s="4" t="s">
        <v>29</v>
      </c>
      <c r="D8" s="4" t="s">
        <v>55</v>
      </c>
      <c r="E8" s="4" t="s">
        <v>2150</v>
      </c>
      <c r="F8" s="4" t="s">
        <v>2365</v>
      </c>
      <c r="G8" s="4" t="s">
        <v>2366</v>
      </c>
      <c r="H8" s="4" t="s">
        <v>1145</v>
      </c>
      <c r="I8" s="4" t="s">
        <v>2367</v>
      </c>
      <c r="J8" s="4" t="s">
        <v>2368</v>
      </c>
      <c r="K8" s="4" t="s">
        <v>2161</v>
      </c>
      <c r="L8" s="4" t="s">
        <v>2369</v>
      </c>
      <c r="M8" s="4">
        <v>1</v>
      </c>
      <c r="N8" s="4">
        <v>18.649999999999999</v>
      </c>
      <c r="O8" s="4">
        <v>19</v>
      </c>
      <c r="P8" s="6" t="s">
        <v>3024</v>
      </c>
      <c r="Q8" s="4"/>
      <c r="R8" s="4"/>
      <c r="S8" s="4" t="s">
        <v>239</v>
      </c>
      <c r="T8" s="4">
        <v>20260501</v>
      </c>
      <c r="U8" s="4">
        <v>20260501</v>
      </c>
      <c r="V8" s="4" t="s">
        <v>3023</v>
      </c>
    </row>
    <row r="9" spans="1:22" x14ac:dyDescent="0.25">
      <c r="A9" s="4" t="s">
        <v>2379</v>
      </c>
      <c r="B9" s="4">
        <v>20260429</v>
      </c>
      <c r="C9" s="4" t="s">
        <v>29</v>
      </c>
      <c r="D9" s="4" t="s">
        <v>43</v>
      </c>
      <c r="E9" s="4" t="s">
        <v>2150</v>
      </c>
      <c r="F9" s="4" t="s">
        <v>2380</v>
      </c>
      <c r="G9" s="4" t="s">
        <v>2381</v>
      </c>
      <c r="H9" s="4" t="s">
        <v>1145</v>
      </c>
      <c r="I9" s="4" t="s">
        <v>2382</v>
      </c>
      <c r="J9" s="4" t="s">
        <v>2383</v>
      </c>
      <c r="K9" s="4" t="s">
        <v>2161</v>
      </c>
      <c r="L9" s="4" t="s">
        <v>2384</v>
      </c>
      <c r="M9" s="4">
        <v>1</v>
      </c>
      <c r="N9" s="4">
        <v>13.85</v>
      </c>
      <c r="O9" s="4">
        <v>14</v>
      </c>
      <c r="P9" s="6" t="s">
        <v>3024</v>
      </c>
      <c r="Q9" s="4"/>
      <c r="R9" s="4"/>
      <c r="S9" s="4" t="s">
        <v>239</v>
      </c>
      <c r="T9" s="4">
        <v>20260501</v>
      </c>
      <c r="U9" s="4">
        <v>20260501</v>
      </c>
      <c r="V9" s="4" t="s">
        <v>3023</v>
      </c>
    </row>
    <row r="10" spans="1:22" x14ac:dyDescent="0.25">
      <c r="A10" s="4">
        <v>43239345</v>
      </c>
      <c r="B10" s="4">
        <v>20260430</v>
      </c>
      <c r="C10" s="4" t="s">
        <v>22</v>
      </c>
      <c r="D10" s="4" t="s">
        <v>55</v>
      </c>
      <c r="E10" s="4" t="s">
        <v>2150</v>
      </c>
      <c r="F10" s="4" t="s">
        <v>2396</v>
      </c>
      <c r="G10" s="4" t="s">
        <v>2397</v>
      </c>
      <c r="H10" s="4" t="s">
        <v>1145</v>
      </c>
      <c r="I10" s="4" t="s">
        <v>2398</v>
      </c>
      <c r="J10" s="4" t="s">
        <v>1983</v>
      </c>
      <c r="K10" s="4" t="s">
        <v>2167</v>
      </c>
      <c r="L10" s="4" t="s">
        <v>2399</v>
      </c>
      <c r="M10" s="4">
        <v>2</v>
      </c>
      <c r="N10" s="4">
        <v>19.600000000000001</v>
      </c>
      <c r="O10" s="4">
        <v>22</v>
      </c>
      <c r="P10" s="6" t="s">
        <v>3024</v>
      </c>
      <c r="Q10" s="4"/>
      <c r="R10" s="4"/>
      <c r="S10" s="4"/>
      <c r="T10" s="4"/>
      <c r="U10" s="4">
        <v>20260430</v>
      </c>
      <c r="V10" s="4" t="s">
        <v>3023</v>
      </c>
    </row>
    <row r="11" spans="1:22" x14ac:dyDescent="0.25">
      <c r="A11" s="4">
        <v>43400631</v>
      </c>
      <c r="B11" s="4">
        <v>20260430</v>
      </c>
      <c r="C11" s="4" t="s">
        <v>22</v>
      </c>
      <c r="D11" s="4" t="s">
        <v>55</v>
      </c>
      <c r="E11" s="4" t="s">
        <v>2150</v>
      </c>
      <c r="F11" s="4" t="s">
        <v>2402</v>
      </c>
      <c r="G11" s="4" t="s">
        <v>2314</v>
      </c>
      <c r="H11" s="4" t="s">
        <v>1145</v>
      </c>
      <c r="I11" s="4" t="s">
        <v>2315</v>
      </c>
      <c r="J11" s="4" t="s">
        <v>2403</v>
      </c>
      <c r="K11" s="4" t="s">
        <v>2167</v>
      </c>
      <c r="L11" s="4" t="s">
        <v>2404</v>
      </c>
      <c r="M11" s="4">
        <v>1</v>
      </c>
      <c r="N11" s="4">
        <v>16.899999999999999</v>
      </c>
      <c r="O11" s="4">
        <v>17</v>
      </c>
      <c r="P11" s="6" t="s">
        <v>3024</v>
      </c>
      <c r="Q11" s="4"/>
      <c r="R11" s="4"/>
      <c r="S11" s="4"/>
      <c r="T11" s="4"/>
      <c r="U11" s="4">
        <v>20260430</v>
      </c>
      <c r="V11" s="4" t="s">
        <v>3023</v>
      </c>
    </row>
    <row r="12" spans="1:22" x14ac:dyDescent="0.25">
      <c r="A12" s="4">
        <v>43384928</v>
      </c>
      <c r="B12" s="4">
        <v>20260430</v>
      </c>
      <c r="C12" s="4" t="s">
        <v>22</v>
      </c>
      <c r="D12" s="4" t="s">
        <v>55</v>
      </c>
      <c r="E12" s="4" t="s">
        <v>2150</v>
      </c>
      <c r="F12" s="4" t="s">
        <v>2392</v>
      </c>
      <c r="G12" s="4" t="s">
        <v>1431</v>
      </c>
      <c r="H12" s="4" t="s">
        <v>1145</v>
      </c>
      <c r="I12" s="4" t="s">
        <v>1432</v>
      </c>
      <c r="J12" s="4" t="s">
        <v>2405</v>
      </c>
      <c r="K12" s="4" t="s">
        <v>2167</v>
      </c>
      <c r="L12" s="4"/>
      <c r="M12" s="4">
        <v>2</v>
      </c>
      <c r="N12" s="4">
        <v>25.75</v>
      </c>
      <c r="O12" s="4">
        <v>26</v>
      </c>
      <c r="P12" s="6" t="s">
        <v>3024</v>
      </c>
      <c r="Q12" s="4"/>
      <c r="R12" s="4"/>
      <c r="S12" s="4"/>
      <c r="T12" s="4"/>
      <c r="U12" s="4">
        <v>20260430</v>
      </c>
      <c r="V12" s="4" t="s">
        <v>3023</v>
      </c>
    </row>
    <row r="13" spans="1:22" x14ac:dyDescent="0.25">
      <c r="A13" s="4">
        <v>44267060</v>
      </c>
      <c r="B13" s="4">
        <v>20260430</v>
      </c>
      <c r="C13" s="4" t="s">
        <v>22</v>
      </c>
      <c r="D13" s="4" t="s">
        <v>55</v>
      </c>
      <c r="E13" s="4" t="s">
        <v>2150</v>
      </c>
      <c r="F13" s="4" t="s">
        <v>2406</v>
      </c>
      <c r="G13" s="4" t="s">
        <v>1677</v>
      </c>
      <c r="H13" s="4" t="s">
        <v>1145</v>
      </c>
      <c r="I13" s="4" t="s">
        <v>1678</v>
      </c>
      <c r="J13" s="4" t="s">
        <v>767</v>
      </c>
      <c r="K13" s="4" t="s">
        <v>2167</v>
      </c>
      <c r="L13" s="4"/>
      <c r="M13" s="4">
        <v>3</v>
      </c>
      <c r="N13" s="4">
        <v>64.7</v>
      </c>
      <c r="O13" s="4">
        <v>65</v>
      </c>
      <c r="P13" s="6" t="s">
        <v>3024</v>
      </c>
      <c r="Q13" s="4"/>
      <c r="R13" s="4"/>
      <c r="S13" s="4"/>
      <c r="T13" s="4"/>
      <c r="U13" s="4">
        <v>20260501</v>
      </c>
      <c r="V13" s="4" t="s">
        <v>3023</v>
      </c>
    </row>
    <row r="14" spans="1:22" x14ac:dyDescent="0.25">
      <c r="A14" s="4">
        <v>43811734</v>
      </c>
      <c r="B14" s="4">
        <v>20260430</v>
      </c>
      <c r="C14" s="4" t="s">
        <v>22</v>
      </c>
      <c r="D14" s="4" t="s">
        <v>55</v>
      </c>
      <c r="E14" s="4" t="s">
        <v>2150</v>
      </c>
      <c r="F14" s="4" t="s">
        <v>2411</v>
      </c>
      <c r="G14" s="4" t="s">
        <v>595</v>
      </c>
      <c r="H14" s="4" t="s">
        <v>1145</v>
      </c>
      <c r="I14" s="4" t="s">
        <v>596</v>
      </c>
      <c r="J14" s="4" t="s">
        <v>2412</v>
      </c>
      <c r="K14" s="4" t="s">
        <v>2167</v>
      </c>
      <c r="L14" s="4"/>
      <c r="M14" s="4">
        <v>2</v>
      </c>
      <c r="N14" s="4">
        <v>32.94</v>
      </c>
      <c r="O14" s="4">
        <v>34</v>
      </c>
      <c r="P14" s="6" t="s">
        <v>3024</v>
      </c>
      <c r="Q14" s="4"/>
      <c r="R14" s="4"/>
      <c r="S14" s="4"/>
      <c r="T14" s="4"/>
      <c r="U14" s="4">
        <v>20260501</v>
      </c>
      <c r="V14" s="4" t="s">
        <v>3023</v>
      </c>
    </row>
    <row r="15" spans="1:22" x14ac:dyDescent="0.25">
      <c r="A15" s="4" t="s">
        <v>2424</v>
      </c>
      <c r="B15" s="4">
        <v>20260430</v>
      </c>
      <c r="C15" s="4" t="s">
        <v>22</v>
      </c>
      <c r="D15" s="4" t="s">
        <v>23</v>
      </c>
      <c r="E15" s="4" t="s">
        <v>2150</v>
      </c>
      <c r="F15" s="4" t="s">
        <v>2425</v>
      </c>
      <c r="G15" s="4" t="s">
        <v>619</v>
      </c>
      <c r="H15" s="4" t="s">
        <v>1145</v>
      </c>
      <c r="I15" s="4" t="s">
        <v>620</v>
      </c>
      <c r="J15" s="4" t="s">
        <v>2426</v>
      </c>
      <c r="K15" s="4" t="s">
        <v>2167</v>
      </c>
      <c r="L15" s="4"/>
      <c r="M15" s="4">
        <v>1</v>
      </c>
      <c r="N15" s="4">
        <v>12</v>
      </c>
      <c r="O15" s="4">
        <v>12</v>
      </c>
      <c r="P15" s="6" t="s">
        <v>3024</v>
      </c>
      <c r="Q15" s="4"/>
      <c r="R15" s="4"/>
      <c r="S15" s="4"/>
      <c r="T15" s="4"/>
      <c r="U15" s="4">
        <v>20260501</v>
      </c>
      <c r="V15" s="4" t="s">
        <v>3023</v>
      </c>
    </row>
    <row r="16" spans="1:22" x14ac:dyDescent="0.25">
      <c r="A16" s="4">
        <v>44454379</v>
      </c>
      <c r="B16" s="4">
        <v>20260430</v>
      </c>
      <c r="C16" s="4" t="s">
        <v>22</v>
      </c>
      <c r="D16" s="4" t="s">
        <v>55</v>
      </c>
      <c r="E16" s="4" t="s">
        <v>2150</v>
      </c>
      <c r="F16" s="4" t="s">
        <v>2441</v>
      </c>
      <c r="G16" s="4" t="s">
        <v>1088</v>
      </c>
      <c r="H16" s="4" t="s">
        <v>1145</v>
      </c>
      <c r="I16" s="4" t="s">
        <v>1089</v>
      </c>
      <c r="J16" s="4" t="s">
        <v>2442</v>
      </c>
      <c r="K16" s="4" t="s">
        <v>2167</v>
      </c>
      <c r="L16" s="4"/>
      <c r="M16" s="4">
        <v>1</v>
      </c>
      <c r="N16" s="4">
        <v>24.7</v>
      </c>
      <c r="O16" s="4">
        <v>25</v>
      </c>
      <c r="P16" s="6" t="s">
        <v>3024</v>
      </c>
      <c r="Q16" s="4"/>
      <c r="R16" s="4"/>
      <c r="S16" s="4"/>
      <c r="T16" s="4"/>
      <c r="U16" s="4">
        <v>20260430</v>
      </c>
      <c r="V16" s="4" t="s">
        <v>3023</v>
      </c>
    </row>
    <row r="17" spans="1:22" x14ac:dyDescent="0.25">
      <c r="A17" s="4">
        <v>44451831</v>
      </c>
      <c r="B17" s="4">
        <v>20260430</v>
      </c>
      <c r="C17" s="4" t="s">
        <v>22</v>
      </c>
      <c r="D17" s="4" t="s">
        <v>55</v>
      </c>
      <c r="E17" s="4" t="s">
        <v>2150</v>
      </c>
      <c r="F17" s="4" t="s">
        <v>2445</v>
      </c>
      <c r="G17" s="4" t="s">
        <v>122</v>
      </c>
      <c r="H17" s="4" t="s">
        <v>1145</v>
      </c>
      <c r="I17" s="4" t="s">
        <v>123</v>
      </c>
      <c r="J17" s="4" t="s">
        <v>2446</v>
      </c>
      <c r="K17" s="4" t="s">
        <v>2167</v>
      </c>
      <c r="L17" s="4" t="s">
        <v>2447</v>
      </c>
      <c r="M17" s="4">
        <v>2</v>
      </c>
      <c r="N17" s="4">
        <v>26.65</v>
      </c>
      <c r="O17" s="4">
        <v>27</v>
      </c>
      <c r="P17" s="6" t="s">
        <v>3024</v>
      </c>
      <c r="Q17" s="4"/>
      <c r="R17" s="4"/>
      <c r="S17" s="4"/>
      <c r="T17" s="4"/>
      <c r="U17" s="4">
        <v>20260430</v>
      </c>
      <c r="V17" s="4" t="s">
        <v>3023</v>
      </c>
    </row>
    <row r="18" spans="1:22" x14ac:dyDescent="0.25">
      <c r="A18" s="4">
        <v>44489211</v>
      </c>
      <c r="B18" s="4">
        <v>20260430</v>
      </c>
      <c r="C18" s="4" t="s">
        <v>22</v>
      </c>
      <c r="D18" s="4" t="s">
        <v>55</v>
      </c>
      <c r="E18" s="4" t="s">
        <v>2150</v>
      </c>
      <c r="F18" s="4" t="s">
        <v>2448</v>
      </c>
      <c r="G18" s="4" t="s">
        <v>1348</v>
      </c>
      <c r="H18" s="4" t="s">
        <v>1145</v>
      </c>
      <c r="I18" s="4" t="s">
        <v>1319</v>
      </c>
      <c r="J18" s="4" t="s">
        <v>2449</v>
      </c>
      <c r="K18" s="4" t="s">
        <v>2167</v>
      </c>
      <c r="L18" s="4"/>
      <c r="M18" s="4">
        <v>1</v>
      </c>
      <c r="N18" s="4">
        <v>22</v>
      </c>
      <c r="O18" s="4">
        <v>22</v>
      </c>
      <c r="P18" s="6" t="s">
        <v>3024</v>
      </c>
      <c r="Q18" s="4"/>
      <c r="R18" s="4"/>
      <c r="S18" s="4"/>
      <c r="T18" s="4"/>
      <c r="U18" s="4">
        <v>20260501</v>
      </c>
      <c r="V18" s="4" t="s">
        <v>3023</v>
      </c>
    </row>
    <row r="19" spans="1:22" x14ac:dyDescent="0.25">
      <c r="A19" s="4" t="s">
        <v>2485</v>
      </c>
      <c r="B19" s="4">
        <v>20260430</v>
      </c>
      <c r="C19" s="4" t="s">
        <v>29</v>
      </c>
      <c r="D19" s="4" t="s">
        <v>43</v>
      </c>
      <c r="E19" s="4" t="s">
        <v>2150</v>
      </c>
      <c r="F19" s="4" t="s">
        <v>2248</v>
      </c>
      <c r="G19" s="4" t="s">
        <v>1977</v>
      </c>
      <c r="H19" s="4" t="s">
        <v>1145</v>
      </c>
      <c r="I19" s="4" t="s">
        <v>1978</v>
      </c>
      <c r="J19" s="4" t="s">
        <v>2486</v>
      </c>
      <c r="K19" s="4" t="s">
        <v>2161</v>
      </c>
      <c r="L19" s="4" t="s">
        <v>2487</v>
      </c>
      <c r="M19" s="4">
        <v>2</v>
      </c>
      <c r="N19" s="4">
        <v>30.35</v>
      </c>
      <c r="O19" s="4">
        <v>31</v>
      </c>
      <c r="P19" s="6" t="s">
        <v>3024</v>
      </c>
      <c r="Q19" s="4"/>
      <c r="R19" s="4"/>
      <c r="S19" s="4" t="s">
        <v>239</v>
      </c>
      <c r="T19" s="4">
        <v>20260501</v>
      </c>
      <c r="U19" s="4">
        <v>20260501</v>
      </c>
      <c r="V19" s="4" t="s">
        <v>3023</v>
      </c>
    </row>
    <row r="20" spans="1:22" x14ac:dyDescent="0.25">
      <c r="A20" s="4" t="s">
        <v>2488</v>
      </c>
      <c r="B20" s="4">
        <v>20260430</v>
      </c>
      <c r="C20" s="4" t="s">
        <v>29</v>
      </c>
      <c r="D20" s="4" t="s">
        <v>43</v>
      </c>
      <c r="E20" s="4" t="s">
        <v>2150</v>
      </c>
      <c r="F20" s="4" t="s">
        <v>2179</v>
      </c>
      <c r="G20" s="4" t="s">
        <v>801</v>
      </c>
      <c r="H20" s="4" t="s">
        <v>1145</v>
      </c>
      <c r="I20" s="4" t="s">
        <v>802</v>
      </c>
      <c r="J20" s="4" t="s">
        <v>2489</v>
      </c>
      <c r="K20" s="4" t="s">
        <v>2161</v>
      </c>
      <c r="L20" s="4"/>
      <c r="M20" s="4">
        <v>1</v>
      </c>
      <c r="N20" s="4">
        <v>9.8000000000000007</v>
      </c>
      <c r="O20" s="4">
        <v>10</v>
      </c>
      <c r="P20" s="6" t="s">
        <v>3024</v>
      </c>
      <c r="Q20" s="4"/>
      <c r="R20" s="4"/>
      <c r="S20" s="4" t="s">
        <v>239</v>
      </c>
      <c r="T20" s="4">
        <v>20260501</v>
      </c>
      <c r="U20" s="4">
        <v>20260501</v>
      </c>
      <c r="V20" s="4" t="s">
        <v>3023</v>
      </c>
    </row>
    <row r="21" spans="1:22" x14ac:dyDescent="0.25">
      <c r="A21" s="4">
        <v>43983846</v>
      </c>
      <c r="B21" s="4">
        <v>20260501</v>
      </c>
      <c r="C21" s="4" t="s">
        <v>22</v>
      </c>
      <c r="D21" s="4" t="s">
        <v>55</v>
      </c>
      <c r="E21" s="4" t="s">
        <v>2150</v>
      </c>
      <c r="F21" s="4" t="s">
        <v>2490</v>
      </c>
      <c r="G21" s="4" t="s">
        <v>614</v>
      </c>
      <c r="H21" s="4" t="s">
        <v>1145</v>
      </c>
      <c r="I21" s="4" t="s">
        <v>615</v>
      </c>
      <c r="J21" s="4" t="s">
        <v>451</v>
      </c>
      <c r="K21" s="4" t="s">
        <v>2167</v>
      </c>
      <c r="L21" s="4"/>
      <c r="M21" s="4">
        <v>2</v>
      </c>
      <c r="N21" s="4">
        <v>30.3</v>
      </c>
      <c r="O21" s="4">
        <v>31</v>
      </c>
      <c r="P21" s="6" t="s">
        <v>3024</v>
      </c>
      <c r="Q21" s="4"/>
      <c r="R21" s="4"/>
      <c r="S21" s="4"/>
      <c r="T21" s="4"/>
      <c r="U21" s="4">
        <v>20260501</v>
      </c>
      <c r="V21" s="4" t="s">
        <v>3023</v>
      </c>
    </row>
    <row r="22" spans="1:22" x14ac:dyDescent="0.25">
      <c r="A22" s="4">
        <v>43811733</v>
      </c>
      <c r="B22" s="4">
        <v>20260501</v>
      </c>
      <c r="C22" s="4" t="s">
        <v>22</v>
      </c>
      <c r="D22" s="4" t="s">
        <v>55</v>
      </c>
      <c r="E22" s="4" t="s">
        <v>2150</v>
      </c>
      <c r="F22" s="4" t="s">
        <v>2492</v>
      </c>
      <c r="G22" s="4" t="s">
        <v>595</v>
      </c>
      <c r="H22" s="4" t="s">
        <v>1145</v>
      </c>
      <c r="I22" s="4" t="s">
        <v>596</v>
      </c>
      <c r="J22" s="4" t="s">
        <v>533</v>
      </c>
      <c r="K22" s="4" t="s">
        <v>2167</v>
      </c>
      <c r="L22" s="4"/>
      <c r="M22" s="4">
        <v>1</v>
      </c>
      <c r="N22" s="4">
        <v>21.4</v>
      </c>
      <c r="O22" s="4">
        <v>22</v>
      </c>
      <c r="P22" s="6" t="s">
        <v>3024</v>
      </c>
      <c r="Q22" s="4"/>
      <c r="R22" s="4"/>
      <c r="S22" s="4"/>
      <c r="T22" s="4"/>
      <c r="U22" s="4">
        <v>20260501</v>
      </c>
      <c r="V22" s="4" t="s">
        <v>3023</v>
      </c>
    </row>
    <row r="23" spans="1:22" x14ac:dyDescent="0.25">
      <c r="A23" s="4">
        <v>43811736</v>
      </c>
      <c r="B23" s="4">
        <v>20260501</v>
      </c>
      <c r="C23" s="4" t="s">
        <v>22</v>
      </c>
      <c r="D23" s="4" t="s">
        <v>55</v>
      </c>
      <c r="E23" s="4" t="s">
        <v>2150</v>
      </c>
      <c r="F23" s="4" t="s">
        <v>2150</v>
      </c>
      <c r="G23" s="4" t="s">
        <v>595</v>
      </c>
      <c r="H23" s="4" t="s">
        <v>1145</v>
      </c>
      <c r="I23" s="4" t="s">
        <v>596</v>
      </c>
      <c r="J23" s="4" t="s">
        <v>2493</v>
      </c>
      <c r="K23" s="4" t="s">
        <v>2167</v>
      </c>
      <c r="L23" s="4"/>
      <c r="M23" s="4">
        <v>2</v>
      </c>
      <c r="N23" s="4">
        <v>29.6</v>
      </c>
      <c r="O23" s="4">
        <v>29.6</v>
      </c>
      <c r="P23" s="6" t="s">
        <v>3024</v>
      </c>
      <c r="Q23" s="4"/>
      <c r="R23" s="4"/>
      <c r="S23" s="4"/>
      <c r="T23" s="4"/>
      <c r="U23" s="4">
        <v>20260501</v>
      </c>
      <c r="V23" s="4" t="s">
        <v>3023</v>
      </c>
    </row>
    <row r="24" spans="1:22" x14ac:dyDescent="0.25">
      <c r="A24" s="4">
        <v>43811737</v>
      </c>
      <c r="B24" s="4">
        <v>20260501</v>
      </c>
      <c r="C24" s="4" t="s">
        <v>22</v>
      </c>
      <c r="D24" s="4" t="s">
        <v>55</v>
      </c>
      <c r="E24" s="4" t="s">
        <v>2150</v>
      </c>
      <c r="F24" s="4" t="s">
        <v>2494</v>
      </c>
      <c r="G24" s="4" t="s">
        <v>595</v>
      </c>
      <c r="H24" s="4" t="s">
        <v>1145</v>
      </c>
      <c r="I24" s="4" t="s">
        <v>596</v>
      </c>
      <c r="J24" s="4" t="s">
        <v>2495</v>
      </c>
      <c r="K24" s="4" t="s">
        <v>2167</v>
      </c>
      <c r="L24" s="4"/>
      <c r="M24" s="4">
        <v>2</v>
      </c>
      <c r="N24" s="4">
        <v>36.4</v>
      </c>
      <c r="O24" s="4">
        <v>37</v>
      </c>
      <c r="P24" s="6" t="s">
        <v>3024</v>
      </c>
      <c r="Q24" s="4"/>
      <c r="R24" s="4"/>
      <c r="S24" s="4"/>
      <c r="T24" s="4"/>
      <c r="U24" s="4">
        <v>20260501</v>
      </c>
      <c r="V24" s="4" t="s">
        <v>3023</v>
      </c>
    </row>
    <row r="25" spans="1:22" x14ac:dyDescent="0.25">
      <c r="A25" s="4">
        <v>43811742</v>
      </c>
      <c r="B25" s="4">
        <v>20260501</v>
      </c>
      <c r="C25" s="4" t="s">
        <v>22</v>
      </c>
      <c r="D25" s="4" t="s">
        <v>55</v>
      </c>
      <c r="E25" s="4" t="s">
        <v>2150</v>
      </c>
      <c r="F25" s="4" t="s">
        <v>2150</v>
      </c>
      <c r="G25" s="4" t="s">
        <v>595</v>
      </c>
      <c r="H25" s="4" t="s">
        <v>1145</v>
      </c>
      <c r="I25" s="4" t="s">
        <v>596</v>
      </c>
      <c r="J25" s="4" t="s">
        <v>2496</v>
      </c>
      <c r="K25" s="4" t="s">
        <v>2167</v>
      </c>
      <c r="L25" s="4"/>
      <c r="M25" s="4">
        <v>1</v>
      </c>
      <c r="N25" s="4">
        <v>11.85</v>
      </c>
      <c r="O25" s="4">
        <v>11.85</v>
      </c>
      <c r="P25" s="6" t="s">
        <v>3024</v>
      </c>
      <c r="Q25" s="4"/>
      <c r="R25" s="4"/>
      <c r="S25" s="4"/>
      <c r="T25" s="4"/>
      <c r="U25" s="4">
        <v>20260501</v>
      </c>
      <c r="V25" s="4" t="s">
        <v>3023</v>
      </c>
    </row>
    <row r="26" spans="1:22" x14ac:dyDescent="0.25">
      <c r="A26" s="4">
        <v>44267063</v>
      </c>
      <c r="B26" s="4">
        <v>20260501</v>
      </c>
      <c r="C26" s="4" t="s">
        <v>22</v>
      </c>
      <c r="D26" s="4" t="s">
        <v>55</v>
      </c>
      <c r="E26" s="4" t="s">
        <v>2150</v>
      </c>
      <c r="F26" s="4" t="s">
        <v>2502</v>
      </c>
      <c r="G26" s="4" t="s">
        <v>1677</v>
      </c>
      <c r="H26" s="4" t="s">
        <v>1145</v>
      </c>
      <c r="I26" s="4" t="s">
        <v>1678</v>
      </c>
      <c r="J26" s="4" t="s">
        <v>2503</v>
      </c>
      <c r="K26" s="4" t="s">
        <v>2167</v>
      </c>
      <c r="L26" s="4"/>
      <c r="M26" s="4">
        <v>2</v>
      </c>
      <c r="N26" s="4">
        <v>36.700000000000003</v>
      </c>
      <c r="O26" s="4">
        <v>37</v>
      </c>
      <c r="P26" s="6" t="s">
        <v>3024</v>
      </c>
      <c r="Q26" s="4"/>
      <c r="R26" s="4"/>
      <c r="S26" s="4"/>
      <c r="T26" s="4"/>
      <c r="U26" s="4">
        <v>20260501</v>
      </c>
      <c r="V26" s="4" t="s">
        <v>3023</v>
      </c>
    </row>
    <row r="27" spans="1:22" x14ac:dyDescent="0.25">
      <c r="A27" s="4">
        <v>44267064</v>
      </c>
      <c r="B27" s="4">
        <v>20260501</v>
      </c>
      <c r="C27" s="4" t="s">
        <v>22</v>
      </c>
      <c r="D27" s="4" t="s">
        <v>55</v>
      </c>
      <c r="E27" s="4" t="s">
        <v>2150</v>
      </c>
      <c r="F27" s="4" t="s">
        <v>2502</v>
      </c>
      <c r="G27" s="4" t="s">
        <v>1677</v>
      </c>
      <c r="H27" s="4" t="s">
        <v>1145</v>
      </c>
      <c r="I27" s="4" t="s">
        <v>1678</v>
      </c>
      <c r="J27" s="4" t="s">
        <v>2503</v>
      </c>
      <c r="K27" s="4" t="s">
        <v>2167</v>
      </c>
      <c r="L27" s="4"/>
      <c r="M27" s="4">
        <v>2</v>
      </c>
      <c r="N27" s="4">
        <v>37.799999999999997</v>
      </c>
      <c r="O27" s="4">
        <v>38</v>
      </c>
      <c r="P27" s="6" t="s">
        <v>3024</v>
      </c>
      <c r="Q27" s="4"/>
      <c r="R27" s="4"/>
      <c r="S27" s="4"/>
      <c r="T27" s="4"/>
      <c r="U27" s="4">
        <v>20260501</v>
      </c>
      <c r="V27" s="4" t="s">
        <v>3023</v>
      </c>
    </row>
    <row r="28" spans="1:22" x14ac:dyDescent="0.25">
      <c r="A28" s="4">
        <v>43277385</v>
      </c>
      <c r="B28" s="4">
        <v>20260501</v>
      </c>
      <c r="C28" s="4" t="s">
        <v>22</v>
      </c>
      <c r="D28" s="4" t="s">
        <v>55</v>
      </c>
      <c r="E28" s="4" t="s">
        <v>2150</v>
      </c>
      <c r="F28" s="4" t="s">
        <v>2294</v>
      </c>
      <c r="G28" s="4" t="s">
        <v>1689</v>
      </c>
      <c r="H28" s="4" t="s">
        <v>1145</v>
      </c>
      <c r="I28" s="4" t="s">
        <v>1690</v>
      </c>
      <c r="J28" s="4" t="s">
        <v>2117</v>
      </c>
      <c r="K28" s="4" t="s">
        <v>2167</v>
      </c>
      <c r="L28" s="4"/>
      <c r="M28" s="4">
        <v>1</v>
      </c>
      <c r="N28" s="4">
        <v>23.55</v>
      </c>
      <c r="O28" s="4">
        <v>23.55</v>
      </c>
      <c r="P28" s="6" t="s">
        <v>3024</v>
      </c>
      <c r="Q28" s="4"/>
      <c r="R28" s="4"/>
      <c r="S28" s="4"/>
      <c r="T28" s="4"/>
      <c r="U28" s="4">
        <v>20260501</v>
      </c>
      <c r="V28" s="4" t="s">
        <v>3023</v>
      </c>
    </row>
    <row r="29" spans="1:22" x14ac:dyDescent="0.25">
      <c r="A29" s="4">
        <v>43480102</v>
      </c>
      <c r="B29" s="4">
        <v>20260501</v>
      </c>
      <c r="C29" s="4" t="s">
        <v>22</v>
      </c>
      <c r="D29" s="4" t="s">
        <v>55</v>
      </c>
      <c r="E29" s="4" t="s">
        <v>2150</v>
      </c>
      <c r="F29" s="4" t="s">
        <v>2513</v>
      </c>
      <c r="G29" s="4" t="s">
        <v>1704</v>
      </c>
      <c r="H29" s="4" t="s">
        <v>1145</v>
      </c>
      <c r="I29" s="4" t="s">
        <v>1705</v>
      </c>
      <c r="J29" s="4" t="s">
        <v>2514</v>
      </c>
      <c r="K29" s="4" t="s">
        <v>2167</v>
      </c>
      <c r="L29" s="4"/>
      <c r="M29" s="4">
        <v>2</v>
      </c>
      <c r="N29" s="4">
        <v>33.450000000000003</v>
      </c>
      <c r="O29" s="4">
        <v>34</v>
      </c>
      <c r="P29" s="6" t="s">
        <v>3024</v>
      </c>
      <c r="Q29" s="4"/>
      <c r="R29" s="4"/>
      <c r="S29" s="4"/>
      <c r="T29" s="4"/>
      <c r="U29" s="4">
        <v>20260501</v>
      </c>
      <c r="V29" s="4" t="s">
        <v>3023</v>
      </c>
    </row>
    <row r="30" spans="1:22" x14ac:dyDescent="0.25">
      <c r="A30" s="4">
        <v>43480108</v>
      </c>
      <c r="B30" s="4">
        <v>20260501</v>
      </c>
      <c r="C30" s="4" t="s">
        <v>22</v>
      </c>
      <c r="D30" s="4" t="s">
        <v>55</v>
      </c>
      <c r="E30" s="4" t="s">
        <v>2150</v>
      </c>
      <c r="F30" s="4" t="s">
        <v>2361</v>
      </c>
      <c r="G30" s="4" t="s">
        <v>1704</v>
      </c>
      <c r="H30" s="4" t="s">
        <v>1145</v>
      </c>
      <c r="I30" s="4" t="s">
        <v>1705</v>
      </c>
      <c r="J30" s="4" t="s">
        <v>2515</v>
      </c>
      <c r="K30" s="4" t="s">
        <v>2167</v>
      </c>
      <c r="L30" s="4"/>
      <c r="M30" s="4">
        <v>1</v>
      </c>
      <c r="N30" s="4">
        <v>24.5</v>
      </c>
      <c r="O30" s="4">
        <v>25</v>
      </c>
      <c r="P30" s="6" t="s">
        <v>3024</v>
      </c>
      <c r="Q30" s="4"/>
      <c r="R30" s="4"/>
      <c r="S30" s="4"/>
      <c r="T30" s="4"/>
      <c r="U30" s="4">
        <v>20260501</v>
      </c>
      <c r="V30" s="4" t="s">
        <v>3023</v>
      </c>
    </row>
    <row r="31" spans="1:22" x14ac:dyDescent="0.25">
      <c r="A31" s="4" t="s">
        <v>2536</v>
      </c>
      <c r="B31" s="4">
        <v>20260501</v>
      </c>
      <c r="C31" s="4" t="s">
        <v>22</v>
      </c>
      <c r="D31" s="4" t="s">
        <v>23</v>
      </c>
      <c r="E31" s="4" t="s">
        <v>2150</v>
      </c>
      <c r="F31" s="4" t="s">
        <v>2239</v>
      </c>
      <c r="G31" s="4" t="s">
        <v>2537</v>
      </c>
      <c r="H31" s="4" t="s">
        <v>1145</v>
      </c>
      <c r="I31" s="4" t="s">
        <v>2538</v>
      </c>
      <c r="J31" s="4" t="s">
        <v>2539</v>
      </c>
      <c r="K31" s="4" t="s">
        <v>2167</v>
      </c>
      <c r="L31" s="4"/>
      <c r="M31" s="4">
        <v>2</v>
      </c>
      <c r="N31" s="4">
        <v>26.9</v>
      </c>
      <c r="O31" s="4">
        <v>28</v>
      </c>
      <c r="P31" s="6" t="s">
        <v>3024</v>
      </c>
      <c r="Q31" s="4"/>
      <c r="R31" s="4"/>
      <c r="S31" s="4"/>
      <c r="T31" s="4"/>
      <c r="U31" s="4">
        <v>20260501</v>
      </c>
      <c r="V31" s="4" t="s">
        <v>3023</v>
      </c>
    </row>
    <row r="32" spans="1:22" x14ac:dyDescent="0.25">
      <c r="A32" s="4" t="s">
        <v>2542</v>
      </c>
      <c r="B32" s="4">
        <v>20260501</v>
      </c>
      <c r="C32" s="4" t="s">
        <v>22</v>
      </c>
      <c r="D32" s="4" t="s">
        <v>23</v>
      </c>
      <c r="E32" s="4" t="s">
        <v>2150</v>
      </c>
      <c r="F32" s="4" t="s">
        <v>2543</v>
      </c>
      <c r="G32" s="4" t="s">
        <v>342</v>
      </c>
      <c r="H32" s="4" t="s">
        <v>1145</v>
      </c>
      <c r="I32" s="4" t="s">
        <v>343</v>
      </c>
      <c r="J32" s="4" t="s">
        <v>2544</v>
      </c>
      <c r="K32" s="4" t="s">
        <v>2167</v>
      </c>
      <c r="L32" s="4"/>
      <c r="M32" s="4">
        <v>1</v>
      </c>
      <c r="N32" s="4">
        <v>18.45</v>
      </c>
      <c r="O32" s="4">
        <v>19</v>
      </c>
      <c r="P32" s="6" t="s">
        <v>3024</v>
      </c>
      <c r="Q32" s="4"/>
      <c r="R32" s="4"/>
      <c r="S32" s="4"/>
      <c r="T32" s="4"/>
      <c r="U32" s="4">
        <v>20260501</v>
      </c>
      <c r="V32" s="4" t="s">
        <v>3023</v>
      </c>
    </row>
    <row r="33" spans="1:22" x14ac:dyDescent="0.25">
      <c r="A33" s="4" t="s">
        <v>2551</v>
      </c>
      <c r="B33" s="4">
        <v>20260501</v>
      </c>
      <c r="C33" s="4" t="s">
        <v>22</v>
      </c>
      <c r="D33" s="4" t="s">
        <v>23</v>
      </c>
      <c r="E33" s="4" t="s">
        <v>2150</v>
      </c>
      <c r="F33" s="4" t="s">
        <v>2552</v>
      </c>
      <c r="G33" s="4" t="s">
        <v>463</v>
      </c>
      <c r="H33" s="4" t="s">
        <v>1145</v>
      </c>
      <c r="I33" s="4" t="s">
        <v>464</v>
      </c>
      <c r="J33" s="4" t="s">
        <v>1537</v>
      </c>
      <c r="K33" s="4" t="s">
        <v>2167</v>
      </c>
      <c r="L33" s="4"/>
      <c r="M33" s="4">
        <v>1</v>
      </c>
      <c r="N33" s="4">
        <v>7.2</v>
      </c>
      <c r="O33" s="4">
        <v>8</v>
      </c>
      <c r="P33" s="6" t="s">
        <v>3024</v>
      </c>
      <c r="Q33" s="4"/>
      <c r="R33" s="4"/>
      <c r="S33" s="4"/>
      <c r="T33" s="4"/>
      <c r="U33" s="4">
        <v>20260501</v>
      </c>
      <c r="V33" s="4" t="s">
        <v>3023</v>
      </c>
    </row>
    <row r="34" spans="1:22" x14ac:dyDescent="0.25">
      <c r="A34" s="4" t="s">
        <v>2586</v>
      </c>
      <c r="B34" s="4">
        <v>20260501</v>
      </c>
      <c r="C34" s="4" t="s">
        <v>22</v>
      </c>
      <c r="D34" s="4" t="s">
        <v>23</v>
      </c>
      <c r="E34" s="4" t="s">
        <v>2150</v>
      </c>
      <c r="F34" s="4" t="s">
        <v>2309</v>
      </c>
      <c r="G34" s="4" t="s">
        <v>2587</v>
      </c>
      <c r="H34" s="4" t="s">
        <v>1145</v>
      </c>
      <c r="I34" s="4" t="s">
        <v>2588</v>
      </c>
      <c r="J34" s="4" t="s">
        <v>2589</v>
      </c>
      <c r="K34" s="4" t="s">
        <v>2167</v>
      </c>
      <c r="L34" s="4"/>
      <c r="M34" s="4">
        <v>2</v>
      </c>
      <c r="N34" s="4">
        <v>26.7</v>
      </c>
      <c r="O34" s="4">
        <v>27</v>
      </c>
      <c r="P34" s="6" t="s">
        <v>3024</v>
      </c>
      <c r="Q34" s="4"/>
      <c r="R34" s="4"/>
      <c r="S34" s="4"/>
      <c r="T34" s="4"/>
      <c r="U34" s="4">
        <v>20260501</v>
      </c>
      <c r="V34" s="4" t="s">
        <v>3023</v>
      </c>
    </row>
    <row r="35" spans="1:22" x14ac:dyDescent="0.25">
      <c r="A35" s="4" t="s">
        <v>2597</v>
      </c>
      <c r="B35" s="4">
        <v>20260501</v>
      </c>
      <c r="C35" s="4" t="s">
        <v>22</v>
      </c>
      <c r="D35" s="4" t="s">
        <v>23</v>
      </c>
      <c r="E35" s="4" t="s">
        <v>2150</v>
      </c>
      <c r="F35" s="4" t="s">
        <v>2598</v>
      </c>
      <c r="G35" s="4" t="s">
        <v>1686</v>
      </c>
      <c r="H35" s="4" t="s">
        <v>1145</v>
      </c>
      <c r="I35" s="4" t="s">
        <v>1687</v>
      </c>
      <c r="J35" s="4" t="s">
        <v>2599</v>
      </c>
      <c r="K35" s="4" t="s">
        <v>2167</v>
      </c>
      <c r="L35" s="4"/>
      <c r="M35" s="4">
        <v>2</v>
      </c>
      <c r="N35" s="4">
        <v>31.1</v>
      </c>
      <c r="O35" s="4">
        <v>32</v>
      </c>
      <c r="P35" s="6" t="s">
        <v>3024</v>
      </c>
      <c r="Q35" s="4"/>
      <c r="R35" s="4"/>
      <c r="S35" s="4"/>
      <c r="T35" s="4"/>
      <c r="U35" s="4">
        <v>20260501</v>
      </c>
      <c r="V35" s="4" t="s">
        <v>3023</v>
      </c>
    </row>
    <row r="36" spans="1:22" x14ac:dyDescent="0.25">
      <c r="A36" s="4">
        <v>44501736</v>
      </c>
      <c r="B36" s="4">
        <v>20260501</v>
      </c>
      <c r="C36" s="4" t="s">
        <v>22</v>
      </c>
      <c r="D36" s="4" t="s">
        <v>55</v>
      </c>
      <c r="E36" s="4" t="s">
        <v>2150</v>
      </c>
      <c r="F36" s="4" t="s">
        <v>2601</v>
      </c>
      <c r="G36" s="4" t="s">
        <v>1817</v>
      </c>
      <c r="H36" s="4" t="s">
        <v>1145</v>
      </c>
      <c r="I36" s="4" t="s">
        <v>1818</v>
      </c>
      <c r="J36" s="4" t="s">
        <v>279</v>
      </c>
      <c r="K36" s="4" t="s">
        <v>2167</v>
      </c>
      <c r="L36" s="4"/>
      <c r="M36" s="4">
        <v>1</v>
      </c>
      <c r="N36" s="4">
        <v>15.8</v>
      </c>
      <c r="O36" s="4">
        <v>18</v>
      </c>
      <c r="P36" s="6" t="s">
        <v>3024</v>
      </c>
      <c r="Q36" s="4"/>
      <c r="R36" s="4"/>
      <c r="S36" s="4"/>
      <c r="T36" s="4"/>
      <c r="U36" s="4">
        <v>20260501</v>
      </c>
      <c r="V36" s="4" t="s">
        <v>3023</v>
      </c>
    </row>
    <row r="37" spans="1:22" x14ac:dyDescent="0.25">
      <c r="A37" s="4">
        <v>44451853</v>
      </c>
      <c r="B37" s="4">
        <v>20260501</v>
      </c>
      <c r="C37" s="4" t="s">
        <v>22</v>
      </c>
      <c r="D37" s="4" t="s">
        <v>55</v>
      </c>
      <c r="E37" s="4" t="s">
        <v>2150</v>
      </c>
      <c r="F37" s="4" t="s">
        <v>2602</v>
      </c>
      <c r="G37" s="4" t="s">
        <v>122</v>
      </c>
      <c r="H37" s="4" t="s">
        <v>1145</v>
      </c>
      <c r="I37" s="4" t="s">
        <v>123</v>
      </c>
      <c r="J37" s="4" t="s">
        <v>2061</v>
      </c>
      <c r="K37" s="4" t="s">
        <v>2167</v>
      </c>
      <c r="L37" s="4"/>
      <c r="M37" s="4">
        <v>1</v>
      </c>
      <c r="N37" s="4">
        <v>20.85</v>
      </c>
      <c r="O37" s="4">
        <v>20.85</v>
      </c>
      <c r="P37" s="6" t="s">
        <v>3024</v>
      </c>
      <c r="Q37" s="4"/>
      <c r="R37" s="4"/>
      <c r="S37" s="4"/>
      <c r="T37" s="4"/>
      <c r="U37" s="4">
        <v>20260501</v>
      </c>
      <c r="V37" s="4" t="s">
        <v>3023</v>
      </c>
    </row>
    <row r="38" spans="1:22" x14ac:dyDescent="0.25">
      <c r="A38" s="4">
        <v>44451854</v>
      </c>
      <c r="B38" s="4">
        <v>20260501</v>
      </c>
      <c r="C38" s="4" t="s">
        <v>22</v>
      </c>
      <c r="D38" s="4" t="s">
        <v>55</v>
      </c>
      <c r="E38" s="4" t="s">
        <v>2150</v>
      </c>
      <c r="F38" s="4" t="s">
        <v>2294</v>
      </c>
      <c r="G38" s="4" t="s">
        <v>122</v>
      </c>
      <c r="H38" s="4" t="s">
        <v>1145</v>
      </c>
      <c r="I38" s="4" t="s">
        <v>123</v>
      </c>
      <c r="J38" s="4" t="s">
        <v>1542</v>
      </c>
      <c r="K38" s="4" t="s">
        <v>2167</v>
      </c>
      <c r="L38" s="4"/>
      <c r="M38" s="4">
        <v>1</v>
      </c>
      <c r="N38" s="4">
        <v>20.95</v>
      </c>
      <c r="O38" s="4">
        <v>20.95</v>
      </c>
      <c r="P38" s="6" t="s">
        <v>3024</v>
      </c>
      <c r="Q38" s="4"/>
      <c r="R38" s="4"/>
      <c r="S38" s="4"/>
      <c r="T38" s="4"/>
      <c r="U38" s="4">
        <v>20260501</v>
      </c>
      <c r="V38" s="4" t="s">
        <v>3023</v>
      </c>
    </row>
    <row r="39" spans="1:22" x14ac:dyDescent="0.25">
      <c r="A39" s="4">
        <v>44451855</v>
      </c>
      <c r="B39" s="4">
        <v>20260501</v>
      </c>
      <c r="C39" s="4" t="s">
        <v>22</v>
      </c>
      <c r="D39" s="4" t="s">
        <v>55</v>
      </c>
      <c r="E39" s="4" t="s">
        <v>2150</v>
      </c>
      <c r="F39" s="4" t="s">
        <v>2602</v>
      </c>
      <c r="G39" s="4" t="s">
        <v>122</v>
      </c>
      <c r="H39" s="4" t="s">
        <v>1145</v>
      </c>
      <c r="I39" s="4" t="s">
        <v>123</v>
      </c>
      <c r="J39" s="4" t="s">
        <v>2061</v>
      </c>
      <c r="K39" s="4" t="s">
        <v>2167</v>
      </c>
      <c r="L39" s="4"/>
      <c r="M39" s="4">
        <v>1</v>
      </c>
      <c r="N39" s="4">
        <v>20.8</v>
      </c>
      <c r="O39" s="4">
        <v>20.8</v>
      </c>
      <c r="P39" s="6" t="s">
        <v>3024</v>
      </c>
      <c r="Q39" s="4"/>
      <c r="R39" s="4"/>
      <c r="S39" s="4"/>
      <c r="T39" s="4"/>
      <c r="U39" s="4">
        <v>20260501</v>
      </c>
      <c r="V39" s="4" t="s">
        <v>3023</v>
      </c>
    </row>
    <row r="40" spans="1:22" x14ac:dyDescent="0.25">
      <c r="A40" s="4">
        <v>44451863</v>
      </c>
      <c r="B40" s="4">
        <v>20260501</v>
      </c>
      <c r="C40" s="4" t="s">
        <v>22</v>
      </c>
      <c r="D40" s="4" t="s">
        <v>55</v>
      </c>
      <c r="E40" s="4" t="s">
        <v>2150</v>
      </c>
      <c r="F40" s="4" t="s">
        <v>2603</v>
      </c>
      <c r="G40" s="4" t="s">
        <v>122</v>
      </c>
      <c r="H40" s="4" t="s">
        <v>1145</v>
      </c>
      <c r="I40" s="4" t="s">
        <v>123</v>
      </c>
      <c r="J40" s="4" t="s">
        <v>2604</v>
      </c>
      <c r="K40" s="4" t="s">
        <v>2167</v>
      </c>
      <c r="L40" s="4"/>
      <c r="M40" s="4">
        <v>1</v>
      </c>
      <c r="N40" s="4">
        <v>11.85</v>
      </c>
      <c r="O40" s="4">
        <v>11.85</v>
      </c>
      <c r="P40" s="6" t="s">
        <v>3024</v>
      </c>
      <c r="Q40" s="4"/>
      <c r="R40" s="4"/>
      <c r="S40" s="4"/>
      <c r="T40" s="4"/>
      <c r="U40" s="4">
        <v>20260501</v>
      </c>
      <c r="V40" s="4" t="s">
        <v>3023</v>
      </c>
    </row>
    <row r="41" spans="1:22" x14ac:dyDescent="0.25">
      <c r="A41" s="4">
        <v>44451864</v>
      </c>
      <c r="B41" s="4">
        <v>20260501</v>
      </c>
      <c r="C41" s="4" t="s">
        <v>22</v>
      </c>
      <c r="D41" s="4" t="s">
        <v>55</v>
      </c>
      <c r="E41" s="4" t="s">
        <v>2150</v>
      </c>
      <c r="F41" s="4" t="s">
        <v>2605</v>
      </c>
      <c r="G41" s="4" t="s">
        <v>122</v>
      </c>
      <c r="H41" s="4" t="s">
        <v>1145</v>
      </c>
      <c r="I41" s="4" t="s">
        <v>123</v>
      </c>
      <c r="J41" s="4" t="s">
        <v>2606</v>
      </c>
      <c r="K41" s="4" t="s">
        <v>2167</v>
      </c>
      <c r="L41" s="4"/>
      <c r="M41" s="4">
        <v>1</v>
      </c>
      <c r="N41" s="4">
        <v>23.75</v>
      </c>
      <c r="O41" s="4">
        <v>23.75</v>
      </c>
      <c r="P41" s="6" t="s">
        <v>3024</v>
      </c>
      <c r="Q41" s="4"/>
      <c r="R41" s="4"/>
      <c r="S41" s="4"/>
      <c r="T41" s="4"/>
      <c r="U41" s="4">
        <v>20260501</v>
      </c>
      <c r="V41" s="4" t="s">
        <v>3023</v>
      </c>
    </row>
    <row r="42" spans="1:22" x14ac:dyDescent="0.25">
      <c r="A42" s="4">
        <v>44445262</v>
      </c>
      <c r="B42" s="4">
        <v>20260501</v>
      </c>
      <c r="C42" s="4" t="s">
        <v>22</v>
      </c>
      <c r="D42" s="4" t="s">
        <v>55</v>
      </c>
      <c r="E42" s="4" t="s">
        <v>2150</v>
      </c>
      <c r="F42" s="4" t="s">
        <v>2607</v>
      </c>
      <c r="G42" s="4" t="s">
        <v>660</v>
      </c>
      <c r="H42" s="4" t="s">
        <v>1145</v>
      </c>
      <c r="I42" s="4" t="s">
        <v>661</v>
      </c>
      <c r="J42" s="4" t="s">
        <v>2608</v>
      </c>
      <c r="K42" s="4" t="s">
        <v>2167</v>
      </c>
      <c r="L42" s="4"/>
      <c r="M42" s="4">
        <v>3</v>
      </c>
      <c r="N42" s="4">
        <v>44.4</v>
      </c>
      <c r="O42" s="4">
        <v>44.4</v>
      </c>
      <c r="P42" s="6" t="s">
        <v>3024</v>
      </c>
      <c r="Q42" s="4"/>
      <c r="R42" s="4"/>
      <c r="S42" s="4"/>
      <c r="T42" s="4"/>
      <c r="U42" s="4">
        <v>20260501</v>
      </c>
      <c r="V42" s="4" t="s">
        <v>3023</v>
      </c>
    </row>
    <row r="43" spans="1:22" x14ac:dyDescent="0.25">
      <c r="A43" s="4">
        <v>44465898</v>
      </c>
      <c r="B43" s="4">
        <v>20260501</v>
      </c>
      <c r="C43" s="4" t="s">
        <v>22</v>
      </c>
      <c r="D43" s="4" t="s">
        <v>55</v>
      </c>
      <c r="E43" s="4" t="s">
        <v>2150</v>
      </c>
      <c r="F43" s="4" t="s">
        <v>2239</v>
      </c>
      <c r="G43" s="4" t="s">
        <v>240</v>
      </c>
      <c r="H43" s="4" t="s">
        <v>1145</v>
      </c>
      <c r="I43" s="4" t="s">
        <v>241</v>
      </c>
      <c r="J43" s="4" t="s">
        <v>2609</v>
      </c>
      <c r="K43" s="4" t="s">
        <v>2167</v>
      </c>
      <c r="L43" s="4"/>
      <c r="M43" s="4">
        <v>1</v>
      </c>
      <c r="N43" s="4">
        <v>11.5</v>
      </c>
      <c r="O43" s="4">
        <v>12</v>
      </c>
      <c r="P43" s="6" t="s">
        <v>3024</v>
      </c>
      <c r="Q43" s="4"/>
      <c r="R43" s="4"/>
      <c r="S43" s="4"/>
      <c r="T43" s="4"/>
      <c r="U43" s="4">
        <v>20260501</v>
      </c>
      <c r="V43" s="4" t="s">
        <v>3023</v>
      </c>
    </row>
    <row r="44" spans="1:22" x14ac:dyDescent="0.25">
      <c r="A44" s="4">
        <v>44465900</v>
      </c>
      <c r="B44" s="4">
        <v>20260501</v>
      </c>
      <c r="C44" s="4" t="s">
        <v>22</v>
      </c>
      <c r="D44" s="4" t="s">
        <v>55</v>
      </c>
      <c r="E44" s="4" t="s">
        <v>2150</v>
      </c>
      <c r="F44" s="4" t="s">
        <v>2610</v>
      </c>
      <c r="G44" s="4" t="s">
        <v>240</v>
      </c>
      <c r="H44" s="4" t="s">
        <v>1145</v>
      </c>
      <c r="I44" s="4" t="s">
        <v>241</v>
      </c>
      <c r="J44" s="4" t="s">
        <v>2611</v>
      </c>
      <c r="K44" s="4" t="s">
        <v>2167</v>
      </c>
      <c r="L44" s="4"/>
      <c r="M44" s="4">
        <v>1</v>
      </c>
      <c r="N44" s="4">
        <v>19.399999999999999</v>
      </c>
      <c r="O44" s="4">
        <v>20</v>
      </c>
      <c r="P44" s="6" t="s">
        <v>3024</v>
      </c>
      <c r="Q44" s="4"/>
      <c r="R44" s="4"/>
      <c r="S44" s="4"/>
      <c r="T44" s="4"/>
      <c r="U44" s="4">
        <v>20260501</v>
      </c>
      <c r="V44" s="4" t="s">
        <v>3023</v>
      </c>
    </row>
    <row r="45" spans="1:22" x14ac:dyDescent="0.25">
      <c r="A45" s="4">
        <v>44465928</v>
      </c>
      <c r="B45" s="4">
        <v>20260501</v>
      </c>
      <c r="C45" s="4" t="s">
        <v>22</v>
      </c>
      <c r="D45" s="4" t="s">
        <v>55</v>
      </c>
      <c r="E45" s="4" t="s">
        <v>2150</v>
      </c>
      <c r="F45" s="4" t="s">
        <v>2612</v>
      </c>
      <c r="G45" s="4" t="s">
        <v>240</v>
      </c>
      <c r="H45" s="4" t="s">
        <v>1145</v>
      </c>
      <c r="I45" s="4" t="s">
        <v>241</v>
      </c>
      <c r="J45" s="4" t="s">
        <v>2613</v>
      </c>
      <c r="K45" s="4" t="s">
        <v>2167</v>
      </c>
      <c r="L45" s="4"/>
      <c r="M45" s="4">
        <v>2</v>
      </c>
      <c r="N45" s="4">
        <v>26.75</v>
      </c>
      <c r="O45" s="4">
        <v>27</v>
      </c>
      <c r="P45" s="6" t="s">
        <v>3024</v>
      </c>
      <c r="Q45" s="4"/>
      <c r="R45" s="4"/>
      <c r="S45" s="4"/>
      <c r="T45" s="4"/>
      <c r="U45" s="4">
        <v>20260501</v>
      </c>
      <c r="V45" s="4" t="s">
        <v>3023</v>
      </c>
    </row>
    <row r="46" spans="1:22" x14ac:dyDescent="0.25">
      <c r="A46" s="4" t="s">
        <v>2614</v>
      </c>
      <c r="B46" s="4">
        <v>20260501</v>
      </c>
      <c r="C46" s="4" t="s">
        <v>22</v>
      </c>
      <c r="D46" s="4" t="s">
        <v>23</v>
      </c>
      <c r="E46" s="4" t="s">
        <v>2150</v>
      </c>
      <c r="F46" s="4" t="s">
        <v>2615</v>
      </c>
      <c r="G46" s="4" t="s">
        <v>923</v>
      </c>
      <c r="H46" s="4" t="s">
        <v>1145</v>
      </c>
      <c r="I46" s="4" t="s">
        <v>924</v>
      </c>
      <c r="J46" s="4" t="s">
        <v>2616</v>
      </c>
      <c r="K46" s="4" t="s">
        <v>2167</v>
      </c>
      <c r="L46" s="4"/>
      <c r="M46" s="4">
        <v>1</v>
      </c>
      <c r="N46" s="4">
        <v>13.65</v>
      </c>
      <c r="O46" s="4">
        <v>14</v>
      </c>
      <c r="P46" s="6" t="s">
        <v>3024</v>
      </c>
      <c r="Q46" s="4"/>
      <c r="R46" s="4"/>
      <c r="S46" s="4"/>
      <c r="T46" s="4"/>
      <c r="U46" s="4">
        <v>20260501</v>
      </c>
      <c r="V46" s="4" t="s">
        <v>3023</v>
      </c>
    </row>
    <row r="47" spans="1:22" x14ac:dyDescent="0.25">
      <c r="A47" s="4" t="s">
        <v>2639</v>
      </c>
      <c r="B47" s="4">
        <v>20260501</v>
      </c>
      <c r="C47" s="4" t="s">
        <v>184</v>
      </c>
      <c r="D47" s="4" t="s">
        <v>23</v>
      </c>
      <c r="E47" s="4" t="s">
        <v>2150</v>
      </c>
      <c r="F47" s="4" t="s">
        <v>2640</v>
      </c>
      <c r="G47" s="4" t="s">
        <v>2641</v>
      </c>
      <c r="H47" s="4" t="s">
        <v>1145</v>
      </c>
      <c r="I47" s="4" t="s">
        <v>2642</v>
      </c>
      <c r="J47" s="4" t="s">
        <v>2643</v>
      </c>
      <c r="K47" s="4" t="s">
        <v>2167</v>
      </c>
      <c r="L47" s="4"/>
      <c r="M47" s="4">
        <v>1</v>
      </c>
      <c r="N47" s="4">
        <v>8.6999999999999993</v>
      </c>
      <c r="O47" s="4">
        <v>10</v>
      </c>
      <c r="P47" s="6" t="s">
        <v>3024</v>
      </c>
      <c r="Q47" s="4"/>
      <c r="R47" s="4"/>
      <c r="S47" s="4"/>
      <c r="T47" s="4"/>
      <c r="U47" s="4">
        <v>20260502</v>
      </c>
      <c r="V47" s="4" t="s">
        <v>3023</v>
      </c>
    </row>
    <row r="48" spans="1:22" x14ac:dyDescent="0.25">
      <c r="A48" s="4" t="s">
        <v>2644</v>
      </c>
      <c r="B48" s="4">
        <v>20260501</v>
      </c>
      <c r="C48" s="4" t="s">
        <v>22</v>
      </c>
      <c r="D48" s="4" t="s">
        <v>23</v>
      </c>
      <c r="E48" s="4" t="s">
        <v>2150</v>
      </c>
      <c r="F48" s="4" t="s">
        <v>2645</v>
      </c>
      <c r="G48" s="4" t="s">
        <v>1849</v>
      </c>
      <c r="H48" s="4" t="s">
        <v>1145</v>
      </c>
      <c r="I48" s="4" t="s">
        <v>1850</v>
      </c>
      <c r="J48" s="4" t="s">
        <v>2646</v>
      </c>
      <c r="K48" s="4" t="s">
        <v>2167</v>
      </c>
      <c r="L48" s="4"/>
      <c r="M48" s="4">
        <v>1</v>
      </c>
      <c r="N48" s="4">
        <v>18.350000000000001</v>
      </c>
      <c r="O48" s="4">
        <v>19</v>
      </c>
      <c r="P48" s="6" t="s">
        <v>3024</v>
      </c>
      <c r="Q48" s="4"/>
      <c r="R48" s="4"/>
      <c r="S48" s="4"/>
      <c r="T48" s="4"/>
      <c r="U48" s="4">
        <v>20260501</v>
      </c>
      <c r="V48" s="4" t="s">
        <v>3023</v>
      </c>
    </row>
    <row r="49" spans="1:22" x14ac:dyDescent="0.25">
      <c r="A49" s="4" t="s">
        <v>2275</v>
      </c>
      <c r="B49" s="4">
        <v>20260428</v>
      </c>
      <c r="C49" s="4" t="s">
        <v>1692</v>
      </c>
      <c r="D49" s="4" t="s">
        <v>30</v>
      </c>
      <c r="E49" s="4" t="s">
        <v>2150</v>
      </c>
      <c r="F49" s="4" t="s">
        <v>2276</v>
      </c>
      <c r="G49" s="4" t="s">
        <v>2277</v>
      </c>
      <c r="H49" s="4" t="s">
        <v>1146</v>
      </c>
      <c r="I49" s="4" t="s">
        <v>2278</v>
      </c>
      <c r="J49" s="4" t="s">
        <v>2279</v>
      </c>
      <c r="K49" s="4" t="s">
        <v>2280</v>
      </c>
      <c r="L49" s="4" t="s">
        <v>2281</v>
      </c>
      <c r="M49" s="4">
        <v>1</v>
      </c>
      <c r="N49" s="4">
        <v>5.8</v>
      </c>
      <c r="O49" s="4">
        <v>6</v>
      </c>
      <c r="P49" s="6" t="s">
        <v>3024</v>
      </c>
      <c r="Q49" s="4"/>
      <c r="R49" s="4"/>
      <c r="S49" s="4" t="s">
        <v>1697</v>
      </c>
      <c r="T49" s="4">
        <v>20260501</v>
      </c>
      <c r="U49" s="4">
        <v>20260501</v>
      </c>
      <c r="V49" s="4" t="s">
        <v>3023</v>
      </c>
    </row>
    <row r="50" spans="1:22" x14ac:dyDescent="0.25">
      <c r="A50" s="4" t="s">
        <v>2291</v>
      </c>
      <c r="B50" s="4">
        <v>20260428</v>
      </c>
      <c r="C50" s="4" t="s">
        <v>29</v>
      </c>
      <c r="D50" s="4" t="s">
        <v>43</v>
      </c>
      <c r="E50" s="4" t="s">
        <v>2150</v>
      </c>
      <c r="F50" s="4" t="s">
        <v>2239</v>
      </c>
      <c r="G50" s="4" t="s">
        <v>801</v>
      </c>
      <c r="H50" s="4" t="s">
        <v>1145</v>
      </c>
      <c r="I50" s="4" t="s">
        <v>802</v>
      </c>
      <c r="J50" s="4" t="s">
        <v>2292</v>
      </c>
      <c r="K50" s="4" t="s">
        <v>2161</v>
      </c>
      <c r="L50" s="4" t="s">
        <v>2293</v>
      </c>
      <c r="M50" s="4">
        <v>2</v>
      </c>
      <c r="N50" s="4">
        <v>49.5</v>
      </c>
      <c r="O50" s="4">
        <v>50</v>
      </c>
      <c r="P50" s="6" t="s">
        <v>3024</v>
      </c>
      <c r="Q50" s="4"/>
      <c r="R50" s="4"/>
      <c r="S50" s="4" t="s">
        <v>95</v>
      </c>
      <c r="T50" s="4">
        <v>20260501</v>
      </c>
      <c r="U50" s="4">
        <v>20260501</v>
      </c>
      <c r="V50" s="4" t="s">
        <v>3023</v>
      </c>
    </row>
    <row r="51" spans="1:22" x14ac:dyDescent="0.25">
      <c r="A51" s="4">
        <v>44158085</v>
      </c>
      <c r="B51" s="4">
        <v>20260429</v>
      </c>
      <c r="C51" s="4" t="s">
        <v>1692</v>
      </c>
      <c r="D51" s="4" t="s">
        <v>30</v>
      </c>
      <c r="E51" s="4" t="s">
        <v>2150</v>
      </c>
      <c r="F51" s="4" t="s">
        <v>2298</v>
      </c>
      <c r="G51" s="4" t="s">
        <v>2299</v>
      </c>
      <c r="H51" s="4" t="s">
        <v>1146</v>
      </c>
      <c r="I51" s="4" t="s">
        <v>2300</v>
      </c>
      <c r="J51" s="4" t="s">
        <v>2301</v>
      </c>
      <c r="K51" s="4" t="s">
        <v>2280</v>
      </c>
      <c r="L51" s="4" t="s">
        <v>2302</v>
      </c>
      <c r="M51" s="4">
        <v>2</v>
      </c>
      <c r="N51" s="4">
        <v>30.05</v>
      </c>
      <c r="O51" s="4">
        <v>31</v>
      </c>
      <c r="P51" s="6" t="s">
        <v>3024</v>
      </c>
      <c r="Q51" s="4"/>
      <c r="R51" s="4"/>
      <c r="S51" s="4" t="s">
        <v>1697</v>
      </c>
      <c r="T51" s="4">
        <v>20260501</v>
      </c>
      <c r="U51" s="4">
        <v>20260501</v>
      </c>
      <c r="V51" s="4" t="s">
        <v>3023</v>
      </c>
    </row>
    <row r="52" spans="1:22" x14ac:dyDescent="0.25">
      <c r="A52" s="4">
        <v>44158089</v>
      </c>
      <c r="B52" s="4">
        <v>20260429</v>
      </c>
      <c r="C52" s="4" t="s">
        <v>1692</v>
      </c>
      <c r="D52" s="4" t="s">
        <v>30</v>
      </c>
      <c r="E52" s="4" t="s">
        <v>2150</v>
      </c>
      <c r="F52" s="4" t="s">
        <v>2303</v>
      </c>
      <c r="G52" s="4" t="s">
        <v>2299</v>
      </c>
      <c r="H52" s="4" t="s">
        <v>1146</v>
      </c>
      <c r="I52" s="4" t="s">
        <v>2300</v>
      </c>
      <c r="J52" s="4" t="s">
        <v>2304</v>
      </c>
      <c r="K52" s="4" t="s">
        <v>2280</v>
      </c>
      <c r="L52" s="4" t="s">
        <v>2305</v>
      </c>
      <c r="M52" s="4">
        <v>1</v>
      </c>
      <c r="N52" s="4">
        <v>9.0500000000000007</v>
      </c>
      <c r="O52" s="4">
        <v>10</v>
      </c>
      <c r="P52" s="6" t="s">
        <v>3024</v>
      </c>
      <c r="Q52" s="4"/>
      <c r="R52" s="4"/>
      <c r="S52" s="4" t="s">
        <v>1697</v>
      </c>
      <c r="T52" s="4">
        <v>20260501</v>
      </c>
      <c r="U52" s="4">
        <v>20260501</v>
      </c>
      <c r="V52" s="4" t="s">
        <v>3023</v>
      </c>
    </row>
    <row r="53" spans="1:22" x14ac:dyDescent="0.25">
      <c r="A53" s="4">
        <v>44158091</v>
      </c>
      <c r="B53" s="4">
        <v>20260429</v>
      </c>
      <c r="C53" s="4" t="s">
        <v>1692</v>
      </c>
      <c r="D53" s="4" t="s">
        <v>30</v>
      </c>
      <c r="E53" s="4" t="s">
        <v>2150</v>
      </c>
      <c r="F53" s="4" t="s">
        <v>2306</v>
      </c>
      <c r="G53" s="4" t="s">
        <v>2299</v>
      </c>
      <c r="H53" s="4" t="s">
        <v>1146</v>
      </c>
      <c r="I53" s="4" t="s">
        <v>2300</v>
      </c>
      <c r="J53" s="4" t="s">
        <v>2307</v>
      </c>
      <c r="K53" s="4" t="s">
        <v>2280</v>
      </c>
      <c r="L53" s="4" t="s">
        <v>2308</v>
      </c>
      <c r="M53" s="4">
        <v>2</v>
      </c>
      <c r="N53" s="4">
        <v>36.5</v>
      </c>
      <c r="O53" s="4">
        <v>37</v>
      </c>
      <c r="P53" s="6" t="s">
        <v>3024</v>
      </c>
      <c r="Q53" s="4"/>
      <c r="R53" s="4"/>
      <c r="S53" s="4" t="s">
        <v>1697</v>
      </c>
      <c r="T53" s="4">
        <v>20260501</v>
      </c>
      <c r="U53" s="4">
        <v>20260501</v>
      </c>
      <c r="V53" s="4" t="s">
        <v>3023</v>
      </c>
    </row>
    <row r="54" spans="1:22" x14ac:dyDescent="0.25">
      <c r="N54" s="14">
        <f>SUM(N2:N53)</f>
        <v>1299.8400000000001</v>
      </c>
      <c r="O54" s="14">
        <f>SUM(O2:O53)</f>
        <v>1324.6000000000001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DB8B9-1727-4A26-B6C6-651802A8C3AE}">
  <dimension ref="A1:V190"/>
  <sheetViews>
    <sheetView topLeftCell="J1" zoomScaleNormal="100" workbookViewId="0">
      <selection activeCell="N1" sqref="N1"/>
    </sheetView>
  </sheetViews>
  <sheetFormatPr defaultColWidth="8.88671875" defaultRowHeight="12" x14ac:dyDescent="0.25"/>
  <cols>
    <col min="1" max="1" width="9.109375" style="1" bestFit="1" customWidth="1"/>
    <col min="2" max="2" width="10.6640625" style="1" bestFit="1" customWidth="1"/>
    <col min="3" max="3" width="5.44140625" style="1" bestFit="1" customWidth="1"/>
    <col min="4" max="4" width="9.77734375" style="1" bestFit="1" customWidth="1"/>
    <col min="5" max="5" width="7.44140625" style="1" bestFit="1" customWidth="1"/>
    <col min="6" max="6" width="13" style="1" bestFit="1" customWidth="1"/>
    <col min="7" max="7" width="11" style="1" bestFit="1" customWidth="1"/>
    <col min="8" max="8" width="13" style="1" bestFit="1" customWidth="1"/>
    <col min="9" max="9" width="47.77734375" style="1" bestFit="1" customWidth="1"/>
    <col min="10" max="10" width="19.44140625" style="1" bestFit="1" customWidth="1"/>
    <col min="11" max="11" width="31.33203125" style="1" bestFit="1" customWidth="1"/>
    <col min="12" max="12" width="17.44140625" style="1" bestFit="1" customWidth="1"/>
    <col min="13" max="13" width="3" style="1" bestFit="1" customWidth="1"/>
    <col min="14" max="14" width="8.109375" style="1" bestFit="1" customWidth="1"/>
    <col min="15" max="15" width="8.44140625" style="1" bestFit="1" customWidth="1"/>
    <col min="16" max="16" width="46.33203125" style="1" bestFit="1" customWidth="1"/>
    <col min="17" max="17" width="26.88671875" style="1" bestFit="1" customWidth="1"/>
    <col min="18" max="18" width="9.21875" style="1" bestFit="1" customWidth="1"/>
    <col min="19" max="19" width="8.21875" style="1" bestFit="1" customWidth="1"/>
    <col min="20" max="20" width="7.5546875" style="1" bestFit="1" customWidth="1"/>
    <col min="21" max="21" width="8.21875" style="1" bestFit="1" customWidth="1"/>
    <col min="22" max="22" width="10.33203125" style="1" bestFit="1" customWidth="1"/>
    <col min="23" max="16384" width="8.88671875" style="1"/>
  </cols>
  <sheetData>
    <row r="1" spans="1:22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7" t="s">
        <v>1144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</row>
    <row r="2" spans="1:22" x14ac:dyDescent="0.25">
      <c r="A2" s="4" t="s">
        <v>2658</v>
      </c>
      <c r="B2" s="4">
        <v>20260425</v>
      </c>
      <c r="C2" s="4" t="s">
        <v>22</v>
      </c>
      <c r="D2" s="4" t="s">
        <v>23</v>
      </c>
      <c r="E2" s="4" t="s">
        <v>2659</v>
      </c>
      <c r="F2" s="4" t="s">
        <v>1164</v>
      </c>
      <c r="G2" s="4" t="s">
        <v>2660</v>
      </c>
      <c r="H2" s="4" t="s">
        <v>1146</v>
      </c>
      <c r="I2" s="4" t="s">
        <v>2661</v>
      </c>
      <c r="J2" s="4" t="s">
        <v>2662</v>
      </c>
      <c r="K2" s="4" t="s">
        <v>2663</v>
      </c>
      <c r="L2" s="4"/>
      <c r="M2" s="4">
        <v>4</v>
      </c>
      <c r="N2" s="4">
        <v>96.3</v>
      </c>
      <c r="O2" s="4">
        <v>96.3</v>
      </c>
      <c r="P2" s="4" t="s">
        <v>2664</v>
      </c>
      <c r="Q2" s="4"/>
      <c r="R2" s="4"/>
      <c r="S2" s="4"/>
      <c r="T2" s="4"/>
      <c r="U2" s="4"/>
      <c r="V2" s="4"/>
    </row>
    <row r="3" spans="1:22" x14ac:dyDescent="0.25">
      <c r="A3" s="4">
        <v>199511880</v>
      </c>
      <c r="B3" s="4">
        <v>20260429</v>
      </c>
      <c r="C3" s="4" t="s">
        <v>22</v>
      </c>
      <c r="D3" s="4" t="s">
        <v>55</v>
      </c>
      <c r="E3" s="4" t="s">
        <v>2659</v>
      </c>
      <c r="F3" s="4" t="s">
        <v>31</v>
      </c>
      <c r="G3" s="4" t="s">
        <v>85</v>
      </c>
      <c r="H3" s="4" t="s">
        <v>1145</v>
      </c>
      <c r="I3" s="4" t="s">
        <v>86</v>
      </c>
      <c r="J3" s="4" t="s">
        <v>2678</v>
      </c>
      <c r="K3" s="4" t="s">
        <v>2663</v>
      </c>
      <c r="L3" s="4"/>
      <c r="M3" s="4">
        <v>1</v>
      </c>
      <c r="N3" s="4">
        <v>15.9</v>
      </c>
      <c r="O3" s="4">
        <v>16</v>
      </c>
      <c r="P3" s="4" t="s">
        <v>41</v>
      </c>
      <c r="Q3" s="4"/>
      <c r="R3" s="4"/>
      <c r="S3" s="4"/>
      <c r="T3" s="4"/>
      <c r="U3" s="4"/>
      <c r="V3" s="4"/>
    </row>
    <row r="4" spans="1:22" x14ac:dyDescent="0.25">
      <c r="A4" s="4">
        <v>43407889</v>
      </c>
      <c r="B4" s="4">
        <v>20260430</v>
      </c>
      <c r="C4" s="4" t="s">
        <v>184</v>
      </c>
      <c r="D4" s="4" t="s">
        <v>185</v>
      </c>
      <c r="E4" s="4" t="s">
        <v>2659</v>
      </c>
      <c r="F4" s="4" t="s">
        <v>31</v>
      </c>
      <c r="G4" s="4" t="s">
        <v>1293</v>
      </c>
      <c r="H4" s="4" t="s">
        <v>1146</v>
      </c>
      <c r="I4" s="4" t="s">
        <v>1294</v>
      </c>
      <c r="J4" s="4" t="s">
        <v>2704</v>
      </c>
      <c r="K4" s="4" t="s">
        <v>2667</v>
      </c>
      <c r="L4" s="4"/>
      <c r="M4" s="4">
        <v>1</v>
      </c>
      <c r="N4" s="4">
        <v>6.7</v>
      </c>
      <c r="O4" s="4">
        <v>6.7</v>
      </c>
      <c r="P4" s="4" t="s">
        <v>2705</v>
      </c>
      <c r="Q4" s="4"/>
      <c r="R4" s="4"/>
      <c r="S4" s="4"/>
      <c r="T4" s="4"/>
      <c r="U4" s="4"/>
      <c r="V4" s="4"/>
    </row>
    <row r="5" spans="1:22" x14ac:dyDescent="0.25">
      <c r="A5" s="4">
        <v>43377250</v>
      </c>
      <c r="B5" s="4">
        <v>20260430</v>
      </c>
      <c r="C5" s="4" t="s">
        <v>22</v>
      </c>
      <c r="D5" s="4" t="s">
        <v>55</v>
      </c>
      <c r="E5" s="4" t="s">
        <v>2659</v>
      </c>
      <c r="F5" s="4" t="s">
        <v>31</v>
      </c>
      <c r="G5" s="4" t="s">
        <v>2706</v>
      </c>
      <c r="H5" s="4" t="s">
        <v>1145</v>
      </c>
      <c r="I5" s="4" t="s">
        <v>2707</v>
      </c>
      <c r="J5" s="4" t="s">
        <v>2708</v>
      </c>
      <c r="K5" s="4" t="s">
        <v>2667</v>
      </c>
      <c r="L5" s="4"/>
      <c r="M5" s="4">
        <v>1</v>
      </c>
      <c r="N5" s="4">
        <v>5.25</v>
      </c>
      <c r="O5" s="4">
        <v>6</v>
      </c>
      <c r="P5" s="4" t="s">
        <v>651</v>
      </c>
      <c r="Q5" s="4"/>
      <c r="R5" s="4"/>
      <c r="S5" s="4"/>
      <c r="T5" s="4"/>
      <c r="U5" s="4"/>
      <c r="V5" s="4"/>
    </row>
    <row r="6" spans="1:22" x14ac:dyDescent="0.25">
      <c r="A6" s="4">
        <v>43769404</v>
      </c>
      <c r="B6" s="4">
        <v>20260430</v>
      </c>
      <c r="C6" s="4" t="s">
        <v>22</v>
      </c>
      <c r="D6" s="4" t="s">
        <v>55</v>
      </c>
      <c r="E6" s="4" t="s">
        <v>2659</v>
      </c>
      <c r="F6" s="4" t="s">
        <v>31</v>
      </c>
      <c r="G6" s="4" t="s">
        <v>599</v>
      </c>
      <c r="H6" s="4" t="s">
        <v>1145</v>
      </c>
      <c r="I6" s="4" t="s">
        <v>602</v>
      </c>
      <c r="J6" s="4" t="s">
        <v>2716</v>
      </c>
      <c r="K6" s="4" t="s">
        <v>2667</v>
      </c>
      <c r="L6" s="4"/>
      <c r="M6" s="4">
        <v>1</v>
      </c>
      <c r="N6" s="4">
        <v>11.15</v>
      </c>
      <c r="O6" s="4">
        <v>12</v>
      </c>
      <c r="P6" s="4" t="s">
        <v>651</v>
      </c>
      <c r="Q6" s="4"/>
      <c r="R6" s="4"/>
      <c r="S6" s="4"/>
      <c r="T6" s="4"/>
      <c r="U6" s="4"/>
      <c r="V6" s="4"/>
    </row>
    <row r="7" spans="1:22" x14ac:dyDescent="0.25">
      <c r="A7" s="4" t="s">
        <v>2776</v>
      </c>
      <c r="B7" s="4">
        <v>20260430</v>
      </c>
      <c r="C7" s="4" t="s">
        <v>22</v>
      </c>
      <c r="D7" s="4" t="s">
        <v>23</v>
      </c>
      <c r="E7" s="4" t="s">
        <v>2659</v>
      </c>
      <c r="F7" s="4" t="s">
        <v>31</v>
      </c>
      <c r="G7" s="4" t="s">
        <v>38</v>
      </c>
      <c r="H7" s="4" t="s">
        <v>1145</v>
      </c>
      <c r="I7" s="4" t="s">
        <v>39</v>
      </c>
      <c r="J7" s="4" t="s">
        <v>2775</v>
      </c>
      <c r="K7" s="4" t="s">
        <v>2667</v>
      </c>
      <c r="L7" s="4"/>
      <c r="M7" s="4">
        <v>1</v>
      </c>
      <c r="N7" s="4">
        <v>25.5</v>
      </c>
      <c r="O7" s="4">
        <v>26</v>
      </c>
      <c r="P7" s="4" t="s">
        <v>41</v>
      </c>
      <c r="Q7" s="4"/>
      <c r="R7" s="4"/>
      <c r="S7" s="4"/>
      <c r="T7" s="4"/>
      <c r="U7" s="4"/>
      <c r="V7" s="4"/>
    </row>
    <row r="8" spans="1:22" x14ac:dyDescent="0.25">
      <c r="A8" s="4" t="s">
        <v>2782</v>
      </c>
      <c r="B8" s="4">
        <v>20260430</v>
      </c>
      <c r="C8" s="4" t="s">
        <v>22</v>
      </c>
      <c r="D8" s="4" t="s">
        <v>23</v>
      </c>
      <c r="E8" s="4" t="s">
        <v>2659</v>
      </c>
      <c r="F8" s="4" t="s">
        <v>31</v>
      </c>
      <c r="G8" s="4" t="s">
        <v>38</v>
      </c>
      <c r="H8" s="4" t="s">
        <v>1145</v>
      </c>
      <c r="I8" s="4" t="s">
        <v>39</v>
      </c>
      <c r="J8" s="4" t="s">
        <v>2773</v>
      </c>
      <c r="K8" s="4" t="s">
        <v>2667</v>
      </c>
      <c r="L8" s="4" t="s">
        <v>2783</v>
      </c>
      <c r="M8" s="4">
        <v>1</v>
      </c>
      <c r="N8" s="4">
        <v>23.25</v>
      </c>
      <c r="O8" s="4">
        <v>24</v>
      </c>
      <c r="P8" s="4" t="s">
        <v>41</v>
      </c>
      <c r="Q8" s="4"/>
      <c r="R8" s="4"/>
      <c r="S8" s="4"/>
      <c r="T8" s="4"/>
      <c r="U8" s="4"/>
      <c r="V8" s="4"/>
    </row>
    <row r="9" spans="1:22" x14ac:dyDescent="0.25">
      <c r="A9" s="4">
        <v>43769412</v>
      </c>
      <c r="B9" s="4">
        <v>20260501</v>
      </c>
      <c r="C9" s="4" t="s">
        <v>22</v>
      </c>
      <c r="D9" s="4" t="s">
        <v>55</v>
      </c>
      <c r="E9" s="4" t="s">
        <v>2659</v>
      </c>
      <c r="F9" s="4" t="s">
        <v>31</v>
      </c>
      <c r="G9" s="4" t="s">
        <v>599</v>
      </c>
      <c r="H9" s="4" t="s">
        <v>1145</v>
      </c>
      <c r="I9" s="4" t="s">
        <v>602</v>
      </c>
      <c r="J9" s="4" t="s">
        <v>2786</v>
      </c>
      <c r="K9" s="4" t="s">
        <v>2667</v>
      </c>
      <c r="L9" s="4"/>
      <c r="M9" s="4">
        <v>1</v>
      </c>
      <c r="N9" s="4">
        <v>21.45</v>
      </c>
      <c r="O9" s="4">
        <v>22</v>
      </c>
      <c r="P9" s="4" t="s">
        <v>651</v>
      </c>
      <c r="Q9" s="4"/>
      <c r="R9" s="4"/>
      <c r="S9" s="4"/>
      <c r="T9" s="4"/>
      <c r="U9" s="4"/>
      <c r="V9" s="4"/>
    </row>
    <row r="10" spans="1:22" x14ac:dyDescent="0.25">
      <c r="A10" s="4">
        <v>43835307</v>
      </c>
      <c r="B10" s="4">
        <v>20260501</v>
      </c>
      <c r="C10" s="4" t="s">
        <v>184</v>
      </c>
      <c r="D10" s="4" t="s">
        <v>185</v>
      </c>
      <c r="E10" s="4" t="s">
        <v>2659</v>
      </c>
      <c r="F10" s="4" t="s">
        <v>31</v>
      </c>
      <c r="G10" s="4" t="s">
        <v>2498</v>
      </c>
      <c r="H10" s="4" t="s">
        <v>1146</v>
      </c>
      <c r="I10" s="4" t="s">
        <v>2499</v>
      </c>
      <c r="J10" s="4" t="s">
        <v>2787</v>
      </c>
      <c r="K10" s="4" t="s">
        <v>2667</v>
      </c>
      <c r="L10" s="4"/>
      <c r="M10" s="4">
        <v>1</v>
      </c>
      <c r="N10" s="4">
        <v>6.8</v>
      </c>
      <c r="O10" s="4">
        <v>7</v>
      </c>
      <c r="P10" s="4" t="s">
        <v>2788</v>
      </c>
      <c r="Q10" s="4"/>
      <c r="R10" s="4"/>
      <c r="S10" s="4"/>
      <c r="T10" s="4"/>
      <c r="U10" s="4"/>
      <c r="V10" s="4"/>
    </row>
    <row r="11" spans="1:22" x14ac:dyDescent="0.25">
      <c r="A11" s="4">
        <v>44145602</v>
      </c>
      <c r="B11" s="4">
        <v>20260501</v>
      </c>
      <c r="C11" s="4" t="s">
        <v>22</v>
      </c>
      <c r="D11" s="4" t="s">
        <v>55</v>
      </c>
      <c r="E11" s="4" t="s">
        <v>2659</v>
      </c>
      <c r="F11" s="4" t="s">
        <v>31</v>
      </c>
      <c r="G11" s="4" t="s">
        <v>896</v>
      </c>
      <c r="H11" s="4" t="s">
        <v>1145</v>
      </c>
      <c r="I11" s="4" t="s">
        <v>897</v>
      </c>
      <c r="J11" s="4" t="s">
        <v>2789</v>
      </c>
      <c r="K11" s="4" t="s">
        <v>2667</v>
      </c>
      <c r="L11" s="4"/>
      <c r="M11" s="4">
        <v>1</v>
      </c>
      <c r="N11" s="4">
        <v>13.25</v>
      </c>
      <c r="O11" s="4">
        <v>14</v>
      </c>
      <c r="P11" s="4" t="s">
        <v>651</v>
      </c>
      <c r="Q11" s="4" t="s">
        <v>651</v>
      </c>
      <c r="R11" s="4"/>
      <c r="S11" s="4"/>
      <c r="T11" s="4"/>
      <c r="U11" s="4"/>
      <c r="V11" s="4"/>
    </row>
    <row r="12" spans="1:22" x14ac:dyDescent="0.25">
      <c r="A12" s="4">
        <v>44145603</v>
      </c>
      <c r="B12" s="4">
        <v>20260501</v>
      </c>
      <c r="C12" s="4" t="s">
        <v>22</v>
      </c>
      <c r="D12" s="4" t="s">
        <v>55</v>
      </c>
      <c r="E12" s="4" t="s">
        <v>2659</v>
      </c>
      <c r="F12" s="4" t="s">
        <v>31</v>
      </c>
      <c r="G12" s="4" t="s">
        <v>896</v>
      </c>
      <c r="H12" s="4" t="s">
        <v>1145</v>
      </c>
      <c r="I12" s="4" t="s">
        <v>897</v>
      </c>
      <c r="J12" s="4" t="s">
        <v>2790</v>
      </c>
      <c r="K12" s="4" t="s">
        <v>2667</v>
      </c>
      <c r="L12" s="4"/>
      <c r="M12" s="4">
        <v>1</v>
      </c>
      <c r="N12" s="4">
        <v>8.75</v>
      </c>
      <c r="O12" s="4">
        <v>9</v>
      </c>
      <c r="P12" s="4" t="s">
        <v>651</v>
      </c>
      <c r="Q12" s="4"/>
      <c r="R12" s="4"/>
      <c r="S12" s="4"/>
      <c r="T12" s="4"/>
      <c r="U12" s="4"/>
      <c r="V12" s="4"/>
    </row>
    <row r="13" spans="1:22" x14ac:dyDescent="0.25">
      <c r="A13" s="4">
        <v>44145605</v>
      </c>
      <c r="B13" s="4">
        <v>20260501</v>
      </c>
      <c r="C13" s="4" t="s">
        <v>22</v>
      </c>
      <c r="D13" s="4" t="s">
        <v>55</v>
      </c>
      <c r="E13" s="4" t="s">
        <v>2659</v>
      </c>
      <c r="F13" s="4" t="s">
        <v>2760</v>
      </c>
      <c r="G13" s="4" t="s">
        <v>896</v>
      </c>
      <c r="H13" s="4" t="s">
        <v>1145</v>
      </c>
      <c r="I13" s="4" t="s">
        <v>897</v>
      </c>
      <c r="J13" s="4" t="s">
        <v>2791</v>
      </c>
      <c r="K13" s="4" t="s">
        <v>2663</v>
      </c>
      <c r="L13" s="4"/>
      <c r="M13" s="4">
        <v>1</v>
      </c>
      <c r="N13" s="4">
        <v>4</v>
      </c>
      <c r="O13" s="4">
        <v>4</v>
      </c>
      <c r="P13" s="4" t="s">
        <v>651</v>
      </c>
      <c r="Q13" s="4"/>
      <c r="R13" s="4"/>
      <c r="S13" s="4"/>
      <c r="T13" s="4"/>
      <c r="U13" s="4"/>
      <c r="V13" s="4"/>
    </row>
    <row r="14" spans="1:22" x14ac:dyDescent="0.25">
      <c r="A14" s="4">
        <v>44242829</v>
      </c>
      <c r="B14" s="4">
        <v>20260501</v>
      </c>
      <c r="C14" s="4" t="s">
        <v>22</v>
      </c>
      <c r="D14" s="4" t="s">
        <v>55</v>
      </c>
      <c r="E14" s="4" t="s">
        <v>2659</v>
      </c>
      <c r="F14" s="4" t="s">
        <v>31</v>
      </c>
      <c r="G14" s="4" t="s">
        <v>2792</v>
      </c>
      <c r="H14" s="4" t="s">
        <v>1145</v>
      </c>
      <c r="I14" s="4" t="s">
        <v>2793</v>
      </c>
      <c r="J14" s="4" t="s">
        <v>2796</v>
      </c>
      <c r="K14" s="4" t="s">
        <v>2663</v>
      </c>
      <c r="L14" s="4" t="s">
        <v>2797</v>
      </c>
      <c r="M14" s="4">
        <v>1</v>
      </c>
      <c r="N14" s="4">
        <v>25.8</v>
      </c>
      <c r="O14" s="4">
        <v>26</v>
      </c>
      <c r="P14" s="4" t="s">
        <v>651</v>
      </c>
      <c r="Q14" s="4"/>
      <c r="R14" s="4"/>
      <c r="S14" s="4"/>
      <c r="T14" s="4"/>
      <c r="U14" s="4"/>
      <c r="V14" s="4"/>
    </row>
    <row r="15" spans="1:22" x14ac:dyDescent="0.25">
      <c r="A15" s="4">
        <v>44242831</v>
      </c>
      <c r="B15" s="4">
        <v>20260501</v>
      </c>
      <c r="C15" s="4" t="s">
        <v>22</v>
      </c>
      <c r="D15" s="4" t="s">
        <v>55</v>
      </c>
      <c r="E15" s="4" t="s">
        <v>2659</v>
      </c>
      <c r="F15" s="4" t="s">
        <v>31</v>
      </c>
      <c r="G15" s="4" t="s">
        <v>2792</v>
      </c>
      <c r="H15" s="4" t="s">
        <v>1145</v>
      </c>
      <c r="I15" s="4" t="s">
        <v>2793</v>
      </c>
      <c r="J15" s="4" t="s">
        <v>2799</v>
      </c>
      <c r="K15" s="4" t="s">
        <v>2663</v>
      </c>
      <c r="L15" s="4" t="s">
        <v>2800</v>
      </c>
      <c r="M15" s="4">
        <v>1</v>
      </c>
      <c r="N15" s="4">
        <v>23.55</v>
      </c>
      <c r="O15" s="4">
        <v>28</v>
      </c>
      <c r="P15" s="4" t="s">
        <v>651</v>
      </c>
      <c r="Q15" s="4"/>
      <c r="R15" s="4"/>
      <c r="S15" s="4"/>
      <c r="T15" s="4"/>
      <c r="U15" s="4"/>
      <c r="V15" s="4"/>
    </row>
    <row r="16" spans="1:22" x14ac:dyDescent="0.25">
      <c r="A16" s="4">
        <v>44242835</v>
      </c>
      <c r="B16" s="4">
        <v>20260501</v>
      </c>
      <c r="C16" s="4" t="s">
        <v>22</v>
      </c>
      <c r="D16" s="4" t="s">
        <v>55</v>
      </c>
      <c r="E16" s="4" t="s">
        <v>2659</v>
      </c>
      <c r="F16" s="4" t="s">
        <v>31</v>
      </c>
      <c r="G16" s="4" t="s">
        <v>2792</v>
      </c>
      <c r="H16" s="4" t="s">
        <v>1145</v>
      </c>
      <c r="I16" s="4" t="s">
        <v>2793</v>
      </c>
      <c r="J16" s="4" t="s">
        <v>2799</v>
      </c>
      <c r="K16" s="4" t="s">
        <v>2663</v>
      </c>
      <c r="L16" s="4" t="s">
        <v>2804</v>
      </c>
      <c r="M16" s="4">
        <v>1</v>
      </c>
      <c r="N16" s="4">
        <v>25.35</v>
      </c>
      <c r="O16" s="4">
        <v>27</v>
      </c>
      <c r="P16" s="4" t="s">
        <v>2805</v>
      </c>
      <c r="Q16" s="4" t="s">
        <v>1316</v>
      </c>
      <c r="R16" s="4"/>
      <c r="S16" s="4"/>
      <c r="T16" s="4"/>
      <c r="U16" s="4"/>
      <c r="V16" s="4"/>
    </row>
    <row r="17" spans="1:22" x14ac:dyDescent="0.25">
      <c r="A17" s="4">
        <v>44267066</v>
      </c>
      <c r="B17" s="4">
        <v>20260501</v>
      </c>
      <c r="C17" s="4" t="s">
        <v>22</v>
      </c>
      <c r="D17" s="4" t="s">
        <v>55</v>
      </c>
      <c r="E17" s="4" t="s">
        <v>2659</v>
      </c>
      <c r="F17" s="4" t="s">
        <v>31</v>
      </c>
      <c r="G17" s="4" t="s">
        <v>1677</v>
      </c>
      <c r="H17" s="4" t="s">
        <v>1145</v>
      </c>
      <c r="I17" s="4" t="s">
        <v>1678</v>
      </c>
      <c r="J17" s="4" t="s">
        <v>2807</v>
      </c>
      <c r="K17" s="4" t="s">
        <v>2667</v>
      </c>
      <c r="L17" s="4"/>
      <c r="M17" s="4">
        <v>1</v>
      </c>
      <c r="N17" s="4">
        <v>6.4</v>
      </c>
      <c r="O17" s="4">
        <v>7</v>
      </c>
      <c r="P17" s="4" t="s">
        <v>651</v>
      </c>
      <c r="Q17" s="4"/>
      <c r="R17" s="4"/>
      <c r="S17" s="4"/>
      <c r="T17" s="4"/>
      <c r="U17" s="4"/>
      <c r="V17" s="4"/>
    </row>
    <row r="18" spans="1:22" x14ac:dyDescent="0.25">
      <c r="A18" s="4">
        <v>43330542</v>
      </c>
      <c r="B18" s="4">
        <v>20260501</v>
      </c>
      <c r="C18" s="4" t="s">
        <v>22</v>
      </c>
      <c r="D18" s="4" t="s">
        <v>55</v>
      </c>
      <c r="E18" s="4" t="s">
        <v>2659</v>
      </c>
      <c r="F18" s="4" t="s">
        <v>1208</v>
      </c>
      <c r="G18" s="4" t="s">
        <v>2808</v>
      </c>
      <c r="H18" s="4" t="s">
        <v>1146</v>
      </c>
      <c r="I18" s="4" t="s">
        <v>2809</v>
      </c>
      <c r="J18" s="4" t="s">
        <v>2810</v>
      </c>
      <c r="K18" s="4" t="s">
        <v>2663</v>
      </c>
      <c r="L18" s="4"/>
      <c r="M18" s="4">
        <v>1</v>
      </c>
      <c r="N18" s="4">
        <v>6</v>
      </c>
      <c r="O18" s="4">
        <v>6</v>
      </c>
      <c r="P18" s="4" t="s">
        <v>2811</v>
      </c>
      <c r="Q18" s="4" t="s">
        <v>1066</v>
      </c>
      <c r="R18" s="4"/>
      <c r="S18" s="4"/>
      <c r="T18" s="4"/>
      <c r="U18" s="4"/>
      <c r="V18" s="4"/>
    </row>
    <row r="19" spans="1:22" x14ac:dyDescent="0.25">
      <c r="A19" s="4">
        <v>43330544</v>
      </c>
      <c r="B19" s="4">
        <v>20260501</v>
      </c>
      <c r="C19" s="4" t="s">
        <v>22</v>
      </c>
      <c r="D19" s="4" t="s">
        <v>55</v>
      </c>
      <c r="E19" s="4" t="s">
        <v>2659</v>
      </c>
      <c r="F19" s="4" t="s">
        <v>1181</v>
      </c>
      <c r="G19" s="4" t="s">
        <v>2808</v>
      </c>
      <c r="H19" s="4" t="s">
        <v>1146</v>
      </c>
      <c r="I19" s="4" t="s">
        <v>2809</v>
      </c>
      <c r="J19" s="4" t="s">
        <v>2812</v>
      </c>
      <c r="K19" s="4" t="s">
        <v>2663</v>
      </c>
      <c r="L19" s="4"/>
      <c r="M19" s="4">
        <v>1</v>
      </c>
      <c r="N19" s="4">
        <v>11.7</v>
      </c>
      <c r="O19" s="4">
        <v>12</v>
      </c>
      <c r="P19" s="4" t="s">
        <v>2811</v>
      </c>
      <c r="Q19" s="4" t="s">
        <v>2788</v>
      </c>
      <c r="R19" s="4"/>
      <c r="S19" s="4"/>
      <c r="T19" s="4"/>
      <c r="U19" s="4"/>
      <c r="V19" s="4"/>
    </row>
    <row r="20" spans="1:22" x14ac:dyDescent="0.25">
      <c r="A20" s="4">
        <v>43385249</v>
      </c>
      <c r="B20" s="4">
        <v>20260501</v>
      </c>
      <c r="C20" s="4" t="s">
        <v>22</v>
      </c>
      <c r="D20" s="4" t="s">
        <v>55</v>
      </c>
      <c r="E20" s="4" t="s">
        <v>2659</v>
      </c>
      <c r="F20" s="4" t="s">
        <v>31</v>
      </c>
      <c r="G20" s="4" t="s">
        <v>913</v>
      </c>
      <c r="H20" s="4" t="s">
        <v>1145</v>
      </c>
      <c r="I20" s="4" t="s">
        <v>914</v>
      </c>
      <c r="J20" s="4" t="s">
        <v>2813</v>
      </c>
      <c r="K20" s="4" t="s">
        <v>2667</v>
      </c>
      <c r="L20" s="4"/>
      <c r="M20" s="4">
        <v>1</v>
      </c>
      <c r="N20" s="4">
        <v>20.8</v>
      </c>
      <c r="O20" s="4">
        <v>21</v>
      </c>
      <c r="P20" s="4" t="s">
        <v>651</v>
      </c>
      <c r="Q20" s="4"/>
      <c r="R20" s="4"/>
      <c r="S20" s="4"/>
      <c r="T20" s="4"/>
      <c r="U20" s="4"/>
      <c r="V20" s="4"/>
    </row>
    <row r="21" spans="1:22" x14ac:dyDescent="0.25">
      <c r="A21" s="4">
        <v>43409781</v>
      </c>
      <c r="B21" s="4">
        <v>20260501</v>
      </c>
      <c r="C21" s="4" t="s">
        <v>22</v>
      </c>
      <c r="D21" s="4" t="s">
        <v>55</v>
      </c>
      <c r="E21" s="4" t="s">
        <v>2659</v>
      </c>
      <c r="F21" s="4" t="s">
        <v>31</v>
      </c>
      <c r="G21" s="4" t="s">
        <v>1441</v>
      </c>
      <c r="H21" s="4" t="s">
        <v>1145</v>
      </c>
      <c r="I21" s="4" t="s">
        <v>1442</v>
      </c>
      <c r="J21" s="4" t="s">
        <v>2814</v>
      </c>
      <c r="K21" s="4" t="s">
        <v>2667</v>
      </c>
      <c r="L21" s="4"/>
      <c r="M21" s="4">
        <v>1</v>
      </c>
      <c r="N21" s="4">
        <v>6.8</v>
      </c>
      <c r="O21" s="4">
        <v>7</v>
      </c>
      <c r="P21" s="4" t="s">
        <v>651</v>
      </c>
      <c r="Q21" s="4"/>
      <c r="R21" s="4"/>
      <c r="S21" s="4"/>
      <c r="T21" s="4"/>
      <c r="U21" s="4"/>
      <c r="V21" s="4"/>
    </row>
    <row r="22" spans="1:22" x14ac:dyDescent="0.25">
      <c r="A22" s="4">
        <v>43277383</v>
      </c>
      <c r="B22" s="4">
        <v>20260501</v>
      </c>
      <c r="C22" s="4" t="s">
        <v>22</v>
      </c>
      <c r="D22" s="4" t="s">
        <v>55</v>
      </c>
      <c r="E22" s="4" t="s">
        <v>2659</v>
      </c>
      <c r="F22" s="4" t="s">
        <v>31</v>
      </c>
      <c r="G22" s="4" t="s">
        <v>1689</v>
      </c>
      <c r="H22" s="4" t="s">
        <v>1145</v>
      </c>
      <c r="I22" s="4" t="s">
        <v>1690</v>
      </c>
      <c r="J22" s="4" t="s">
        <v>2822</v>
      </c>
      <c r="K22" s="4" t="s">
        <v>2701</v>
      </c>
      <c r="L22" s="4"/>
      <c r="M22" s="4">
        <v>1</v>
      </c>
      <c r="N22" s="4">
        <v>1.9</v>
      </c>
      <c r="O22" s="4">
        <v>1.9</v>
      </c>
      <c r="P22" s="4" t="s">
        <v>2823</v>
      </c>
      <c r="Q22" s="4"/>
      <c r="R22" s="4"/>
      <c r="S22" s="4"/>
      <c r="T22" s="4"/>
      <c r="U22" s="4"/>
      <c r="V22" s="4"/>
    </row>
    <row r="23" spans="1:22" x14ac:dyDescent="0.25">
      <c r="A23" s="4">
        <v>43285614</v>
      </c>
      <c r="B23" s="4">
        <v>20260501</v>
      </c>
      <c r="C23" s="4" t="s">
        <v>22</v>
      </c>
      <c r="D23" s="4" t="s">
        <v>55</v>
      </c>
      <c r="E23" s="4" t="s">
        <v>2659</v>
      </c>
      <c r="F23" s="4" t="s">
        <v>31</v>
      </c>
      <c r="G23" s="4" t="s">
        <v>2825</v>
      </c>
      <c r="H23" s="4" t="s">
        <v>1145</v>
      </c>
      <c r="I23" s="4" t="s">
        <v>2826</v>
      </c>
      <c r="J23" s="4" t="s">
        <v>2827</v>
      </c>
      <c r="K23" s="4" t="s">
        <v>2667</v>
      </c>
      <c r="L23" s="4"/>
      <c r="M23" s="4">
        <v>1</v>
      </c>
      <c r="N23" s="4">
        <v>21</v>
      </c>
      <c r="O23" s="4">
        <v>21</v>
      </c>
      <c r="P23" s="4" t="s">
        <v>77</v>
      </c>
      <c r="Q23" s="4"/>
      <c r="R23" s="4"/>
      <c r="S23" s="4"/>
      <c r="T23" s="4"/>
      <c r="U23" s="4"/>
      <c r="V23" s="4"/>
    </row>
    <row r="24" spans="1:22" x14ac:dyDescent="0.25">
      <c r="A24" s="4">
        <v>43285615</v>
      </c>
      <c r="B24" s="4">
        <v>20260501</v>
      </c>
      <c r="C24" s="4" t="s">
        <v>22</v>
      </c>
      <c r="D24" s="4" t="s">
        <v>55</v>
      </c>
      <c r="E24" s="4" t="s">
        <v>2659</v>
      </c>
      <c r="F24" s="4" t="s">
        <v>31</v>
      </c>
      <c r="G24" s="4" t="s">
        <v>2825</v>
      </c>
      <c r="H24" s="4" t="s">
        <v>1145</v>
      </c>
      <c r="I24" s="4" t="s">
        <v>2826</v>
      </c>
      <c r="J24" s="4" t="s">
        <v>2827</v>
      </c>
      <c r="K24" s="4" t="s">
        <v>2667</v>
      </c>
      <c r="L24" s="4"/>
      <c r="M24" s="4">
        <v>1</v>
      </c>
      <c r="N24" s="4">
        <v>20.8</v>
      </c>
      <c r="O24" s="4">
        <v>21</v>
      </c>
      <c r="P24" s="4" t="s">
        <v>77</v>
      </c>
      <c r="Q24" s="4" t="s">
        <v>77</v>
      </c>
      <c r="R24" s="4"/>
      <c r="S24" s="4"/>
      <c r="T24" s="4"/>
      <c r="U24" s="4"/>
      <c r="V24" s="4"/>
    </row>
    <row r="25" spans="1:22" x14ac:dyDescent="0.25">
      <c r="A25" s="4">
        <v>43534767</v>
      </c>
      <c r="B25" s="4">
        <v>20260501</v>
      </c>
      <c r="C25" s="4" t="s">
        <v>22</v>
      </c>
      <c r="D25" s="4" t="s">
        <v>55</v>
      </c>
      <c r="E25" s="4" t="s">
        <v>2659</v>
      </c>
      <c r="F25" s="4" t="s">
        <v>1181</v>
      </c>
      <c r="G25" s="4" t="s">
        <v>66</v>
      </c>
      <c r="H25" s="4" t="s">
        <v>1146</v>
      </c>
      <c r="I25" s="4" t="s">
        <v>67</v>
      </c>
      <c r="J25" s="4" t="s">
        <v>2831</v>
      </c>
      <c r="K25" s="4" t="s">
        <v>2663</v>
      </c>
      <c r="L25" s="4" t="s">
        <v>2832</v>
      </c>
      <c r="M25" s="4">
        <v>1</v>
      </c>
      <c r="N25" s="4">
        <v>5.7</v>
      </c>
      <c r="O25" s="4">
        <v>6</v>
      </c>
      <c r="P25" s="4" t="s">
        <v>651</v>
      </c>
      <c r="Q25" s="4"/>
      <c r="R25" s="4"/>
      <c r="S25" s="4"/>
      <c r="T25" s="4"/>
      <c r="U25" s="4"/>
      <c r="V25" s="4"/>
    </row>
    <row r="26" spans="1:22" x14ac:dyDescent="0.25">
      <c r="A26" s="4">
        <v>43480105</v>
      </c>
      <c r="B26" s="4">
        <v>20260501</v>
      </c>
      <c r="C26" s="4" t="s">
        <v>22</v>
      </c>
      <c r="D26" s="4" t="s">
        <v>55</v>
      </c>
      <c r="E26" s="4" t="s">
        <v>2659</v>
      </c>
      <c r="F26" s="4" t="s">
        <v>31</v>
      </c>
      <c r="G26" s="4" t="s">
        <v>1704</v>
      </c>
      <c r="H26" s="4" t="s">
        <v>1145</v>
      </c>
      <c r="I26" s="4" t="s">
        <v>1705</v>
      </c>
      <c r="J26" s="4" t="s">
        <v>2835</v>
      </c>
      <c r="K26" s="4" t="s">
        <v>2667</v>
      </c>
      <c r="L26" s="4"/>
      <c r="M26" s="4">
        <v>2</v>
      </c>
      <c r="N26" s="4">
        <v>27.4</v>
      </c>
      <c r="O26" s="4">
        <v>27.4</v>
      </c>
      <c r="P26" s="4" t="s">
        <v>2788</v>
      </c>
      <c r="Q26" s="4"/>
      <c r="R26" s="4"/>
      <c r="S26" s="4"/>
      <c r="T26" s="4"/>
      <c r="U26" s="4"/>
      <c r="V26" s="4"/>
    </row>
    <row r="27" spans="1:22" x14ac:dyDescent="0.25">
      <c r="A27" s="4">
        <v>43480107</v>
      </c>
      <c r="B27" s="4">
        <v>20260501</v>
      </c>
      <c r="C27" s="4" t="s">
        <v>22</v>
      </c>
      <c r="D27" s="4" t="s">
        <v>55</v>
      </c>
      <c r="E27" s="4" t="s">
        <v>2659</v>
      </c>
      <c r="F27" s="4" t="s">
        <v>31</v>
      </c>
      <c r="G27" s="4" t="s">
        <v>1704</v>
      </c>
      <c r="H27" s="4" t="s">
        <v>1145</v>
      </c>
      <c r="I27" s="4" t="s">
        <v>1705</v>
      </c>
      <c r="J27" s="4" t="s">
        <v>2836</v>
      </c>
      <c r="K27" s="4" t="s">
        <v>2667</v>
      </c>
      <c r="L27" s="4"/>
      <c r="M27" s="4">
        <v>1</v>
      </c>
      <c r="N27" s="4">
        <v>20.5</v>
      </c>
      <c r="O27" s="4">
        <v>21</v>
      </c>
      <c r="P27" s="4" t="s">
        <v>2837</v>
      </c>
      <c r="Q27" s="4"/>
      <c r="R27" s="4"/>
      <c r="S27" s="4"/>
      <c r="T27" s="4"/>
      <c r="U27" s="4"/>
      <c r="V27" s="4"/>
    </row>
    <row r="28" spans="1:22" x14ac:dyDescent="0.25">
      <c r="A28" s="4">
        <v>199511901</v>
      </c>
      <c r="B28" s="4">
        <v>20260501</v>
      </c>
      <c r="C28" s="4" t="s">
        <v>22</v>
      </c>
      <c r="D28" s="4" t="s">
        <v>23</v>
      </c>
      <c r="E28" s="4" t="s">
        <v>2659</v>
      </c>
      <c r="F28" s="4" t="s">
        <v>1567</v>
      </c>
      <c r="G28" s="4" t="s">
        <v>85</v>
      </c>
      <c r="H28" s="4" t="s">
        <v>1145</v>
      </c>
      <c r="I28" s="4" t="s">
        <v>86</v>
      </c>
      <c r="J28" s="4" t="s">
        <v>2838</v>
      </c>
      <c r="K28" s="4" t="s">
        <v>2701</v>
      </c>
      <c r="L28" s="4"/>
      <c r="M28" s="4">
        <v>1</v>
      </c>
      <c r="N28" s="4">
        <v>14.9</v>
      </c>
      <c r="O28" s="4">
        <v>15</v>
      </c>
      <c r="P28" s="4" t="s">
        <v>41</v>
      </c>
      <c r="Q28" s="4"/>
      <c r="R28" s="4"/>
      <c r="S28" s="4"/>
      <c r="T28" s="4"/>
      <c r="U28" s="4"/>
      <c r="V28" s="4"/>
    </row>
    <row r="29" spans="1:22" x14ac:dyDescent="0.25">
      <c r="A29" s="4" t="s">
        <v>2843</v>
      </c>
      <c r="B29" s="4">
        <v>20260501</v>
      </c>
      <c r="C29" s="4" t="s">
        <v>22</v>
      </c>
      <c r="D29" s="4" t="s">
        <v>55</v>
      </c>
      <c r="E29" s="4" t="s">
        <v>2659</v>
      </c>
      <c r="F29" s="4" t="s">
        <v>31</v>
      </c>
      <c r="G29" s="4" t="s">
        <v>1398</v>
      </c>
      <c r="H29" s="4" t="s">
        <v>1145</v>
      </c>
      <c r="I29" s="4" t="s">
        <v>1399</v>
      </c>
      <c r="J29" s="4" t="s">
        <v>2844</v>
      </c>
      <c r="K29" s="4" t="s">
        <v>2663</v>
      </c>
      <c r="L29" s="4"/>
      <c r="M29" s="4">
        <v>1</v>
      </c>
      <c r="N29" s="4">
        <v>17.25</v>
      </c>
      <c r="O29" s="4">
        <v>17.5</v>
      </c>
      <c r="P29" s="4" t="s">
        <v>41</v>
      </c>
      <c r="Q29" s="4"/>
      <c r="R29" s="4"/>
      <c r="S29" s="4"/>
      <c r="T29" s="4"/>
      <c r="U29" s="4"/>
      <c r="V29" s="4"/>
    </row>
    <row r="30" spans="1:22" x14ac:dyDescent="0.25">
      <c r="A30" s="4" t="s">
        <v>2870</v>
      </c>
      <c r="B30" s="4">
        <v>20260501</v>
      </c>
      <c r="C30" s="4" t="s">
        <v>22</v>
      </c>
      <c r="D30" s="4" t="s">
        <v>23</v>
      </c>
      <c r="E30" s="4" t="s">
        <v>2659</v>
      </c>
      <c r="F30" s="4" t="s">
        <v>31</v>
      </c>
      <c r="G30" s="4" t="s">
        <v>463</v>
      </c>
      <c r="H30" s="4" t="s">
        <v>1145</v>
      </c>
      <c r="I30" s="4" t="s">
        <v>464</v>
      </c>
      <c r="J30" s="4" t="s">
        <v>2871</v>
      </c>
      <c r="K30" s="4" t="s">
        <v>2667</v>
      </c>
      <c r="L30" s="4"/>
      <c r="M30" s="4">
        <v>1</v>
      </c>
      <c r="N30" s="4">
        <v>20.8</v>
      </c>
      <c r="O30" s="4">
        <v>21</v>
      </c>
      <c r="P30" s="4" t="s">
        <v>651</v>
      </c>
      <c r="Q30" s="4"/>
      <c r="R30" s="4"/>
      <c r="S30" s="4"/>
      <c r="T30" s="4"/>
      <c r="U30" s="4"/>
      <c r="V30" s="4"/>
    </row>
    <row r="31" spans="1:22" x14ac:dyDescent="0.25">
      <c r="A31" s="4" t="s">
        <v>2948</v>
      </c>
      <c r="B31" s="4">
        <v>20260501</v>
      </c>
      <c r="C31" s="4" t="s">
        <v>22</v>
      </c>
      <c r="D31" s="4" t="s">
        <v>23</v>
      </c>
      <c r="E31" s="4" t="s">
        <v>2659</v>
      </c>
      <c r="F31" s="4" t="s">
        <v>31</v>
      </c>
      <c r="G31" s="4" t="s">
        <v>2949</v>
      </c>
      <c r="H31" s="4" t="s">
        <v>1145</v>
      </c>
      <c r="I31" s="4" t="s">
        <v>2950</v>
      </c>
      <c r="J31" s="4" t="s">
        <v>2951</v>
      </c>
      <c r="K31" s="4" t="s">
        <v>2667</v>
      </c>
      <c r="L31" s="4"/>
      <c r="M31" s="4">
        <v>1</v>
      </c>
      <c r="N31" s="4">
        <v>18.600000000000001</v>
      </c>
      <c r="O31" s="4">
        <v>19</v>
      </c>
      <c r="P31" s="4" t="s">
        <v>2788</v>
      </c>
      <c r="Q31" s="4"/>
      <c r="R31" s="4"/>
      <c r="S31" s="4"/>
      <c r="T31" s="4"/>
      <c r="U31" s="4"/>
      <c r="V31" s="4"/>
    </row>
    <row r="32" spans="1:22" x14ac:dyDescent="0.25">
      <c r="A32" s="4" t="s">
        <v>2952</v>
      </c>
      <c r="B32" s="4">
        <v>20260501</v>
      </c>
      <c r="C32" s="4" t="s">
        <v>22</v>
      </c>
      <c r="D32" s="4" t="s">
        <v>23</v>
      </c>
      <c r="E32" s="4" t="s">
        <v>2659</v>
      </c>
      <c r="F32" s="4" t="s">
        <v>31</v>
      </c>
      <c r="G32" s="4" t="s">
        <v>2949</v>
      </c>
      <c r="H32" s="4" t="s">
        <v>1145</v>
      </c>
      <c r="I32" s="4" t="s">
        <v>2950</v>
      </c>
      <c r="J32" s="4" t="s">
        <v>2951</v>
      </c>
      <c r="K32" s="4" t="s">
        <v>2667</v>
      </c>
      <c r="L32" s="4"/>
      <c r="M32" s="4">
        <v>1</v>
      </c>
      <c r="N32" s="4">
        <v>18.7</v>
      </c>
      <c r="O32" s="4">
        <v>20</v>
      </c>
      <c r="P32" s="4" t="s">
        <v>2788</v>
      </c>
      <c r="Q32" s="4"/>
      <c r="R32" s="4"/>
      <c r="S32" s="4"/>
      <c r="T32" s="4"/>
      <c r="U32" s="4"/>
      <c r="V32" s="4"/>
    </row>
    <row r="33" spans="1:22" x14ac:dyDescent="0.25">
      <c r="A33" s="4">
        <v>44448566</v>
      </c>
      <c r="B33" s="4">
        <v>20260501</v>
      </c>
      <c r="C33" s="4" t="s">
        <v>22</v>
      </c>
      <c r="D33" s="4" t="s">
        <v>55</v>
      </c>
      <c r="E33" s="4" t="s">
        <v>2659</v>
      </c>
      <c r="F33" s="4" t="s">
        <v>31</v>
      </c>
      <c r="G33" s="4" t="s">
        <v>671</v>
      </c>
      <c r="H33" s="4" t="s">
        <v>1145</v>
      </c>
      <c r="I33" s="4" t="s">
        <v>672</v>
      </c>
      <c r="J33" s="4" t="s">
        <v>916</v>
      </c>
      <c r="K33" s="4" t="s">
        <v>2663</v>
      </c>
      <c r="L33" s="4"/>
      <c r="M33" s="4">
        <v>1</v>
      </c>
      <c r="N33" s="4">
        <v>3.5</v>
      </c>
      <c r="O33" s="4">
        <v>3.5</v>
      </c>
      <c r="P33" s="4" t="s">
        <v>651</v>
      </c>
      <c r="Q33" s="4"/>
      <c r="R33" s="4"/>
      <c r="S33" s="4"/>
      <c r="T33" s="4"/>
      <c r="U33" s="4"/>
      <c r="V33" s="4"/>
    </row>
    <row r="34" spans="1:22" x14ac:dyDescent="0.25">
      <c r="A34" s="4">
        <v>44470208</v>
      </c>
      <c r="B34" s="4">
        <v>20260501</v>
      </c>
      <c r="C34" s="4" t="s">
        <v>22</v>
      </c>
      <c r="D34" s="4" t="s">
        <v>55</v>
      </c>
      <c r="E34" s="4" t="s">
        <v>2659</v>
      </c>
      <c r="F34" s="4" t="s">
        <v>31</v>
      </c>
      <c r="G34" s="4" t="s">
        <v>2978</v>
      </c>
      <c r="H34" s="4" t="s">
        <v>1145</v>
      </c>
      <c r="I34" s="4" t="s">
        <v>2979</v>
      </c>
      <c r="J34" s="4" t="s">
        <v>2980</v>
      </c>
      <c r="K34" s="4" t="s">
        <v>2667</v>
      </c>
      <c r="L34" s="4"/>
      <c r="M34" s="4">
        <v>2</v>
      </c>
      <c r="N34" s="4">
        <v>32.950000000000003</v>
      </c>
      <c r="O34" s="4">
        <v>32.950000000000003</v>
      </c>
      <c r="P34" s="4" t="s">
        <v>2981</v>
      </c>
      <c r="Q34" s="4" t="s">
        <v>651</v>
      </c>
      <c r="R34" s="4"/>
      <c r="S34" s="4"/>
      <c r="T34" s="4"/>
      <c r="U34" s="4"/>
      <c r="V34" s="4"/>
    </row>
    <row r="35" spans="1:22" x14ac:dyDescent="0.25">
      <c r="A35" s="4">
        <v>44438239</v>
      </c>
      <c r="B35" s="4">
        <v>20260501</v>
      </c>
      <c r="C35" s="4" t="s">
        <v>22</v>
      </c>
      <c r="D35" s="4" t="s">
        <v>55</v>
      </c>
      <c r="E35" s="4" t="s">
        <v>2659</v>
      </c>
      <c r="F35" s="4" t="s">
        <v>31</v>
      </c>
      <c r="G35" s="4" t="s">
        <v>1091</v>
      </c>
      <c r="H35" s="4" t="s">
        <v>1145</v>
      </c>
      <c r="I35" s="4" t="s">
        <v>1092</v>
      </c>
      <c r="J35" s="4" t="s">
        <v>2982</v>
      </c>
      <c r="K35" s="4" t="s">
        <v>2983</v>
      </c>
      <c r="L35" s="4"/>
      <c r="M35" s="4">
        <v>1</v>
      </c>
      <c r="N35" s="4">
        <v>10.55</v>
      </c>
      <c r="O35" s="4">
        <v>11</v>
      </c>
      <c r="P35" s="4" t="s">
        <v>651</v>
      </c>
      <c r="Q35" s="4"/>
      <c r="R35" s="4"/>
      <c r="S35" s="4"/>
      <c r="T35" s="4"/>
      <c r="U35" s="4"/>
      <c r="V35" s="4"/>
    </row>
    <row r="38" spans="1:22" x14ac:dyDescent="0.25">
      <c r="A38" s="9" t="s">
        <v>0</v>
      </c>
      <c r="B38" s="9" t="s">
        <v>1</v>
      </c>
      <c r="C38" s="9" t="s">
        <v>2</v>
      </c>
      <c r="D38" s="9" t="s">
        <v>3</v>
      </c>
      <c r="E38" s="9" t="s">
        <v>4</v>
      </c>
      <c r="F38" s="9" t="s">
        <v>5</v>
      </c>
      <c r="G38" s="9" t="s">
        <v>6</v>
      </c>
      <c r="H38" s="7" t="s">
        <v>1144</v>
      </c>
      <c r="I38" s="9" t="s">
        <v>7</v>
      </c>
      <c r="J38" s="9" t="s">
        <v>8</v>
      </c>
      <c r="K38" s="9" t="s">
        <v>9</v>
      </c>
      <c r="L38" s="9" t="s">
        <v>10</v>
      </c>
      <c r="M38" s="9" t="s">
        <v>11</v>
      </c>
      <c r="N38" s="9" t="s">
        <v>12</v>
      </c>
      <c r="O38" s="9" t="s">
        <v>13</v>
      </c>
      <c r="P38" s="9" t="s">
        <v>14</v>
      </c>
      <c r="Q38" s="9" t="s">
        <v>15</v>
      </c>
      <c r="R38" s="9" t="s">
        <v>16</v>
      </c>
      <c r="S38" s="9" t="s">
        <v>17</v>
      </c>
      <c r="T38" s="9" t="s">
        <v>18</v>
      </c>
      <c r="U38" s="9" t="s">
        <v>19</v>
      </c>
      <c r="V38" s="9" t="s">
        <v>20</v>
      </c>
    </row>
    <row r="39" spans="1:22" x14ac:dyDescent="0.25">
      <c r="A39" s="4" t="s">
        <v>2665</v>
      </c>
      <c r="B39" s="4">
        <v>20260427</v>
      </c>
      <c r="C39" s="4" t="s">
        <v>22</v>
      </c>
      <c r="D39" s="4" t="s">
        <v>55</v>
      </c>
      <c r="E39" s="4" t="s">
        <v>2659</v>
      </c>
      <c r="F39" s="4" t="s">
        <v>31</v>
      </c>
      <c r="G39" s="4" t="s">
        <v>277</v>
      </c>
      <c r="H39" s="4" t="s">
        <v>1145</v>
      </c>
      <c r="I39" s="4" t="s">
        <v>278</v>
      </c>
      <c r="J39" s="4" t="s">
        <v>2666</v>
      </c>
      <c r="K39" s="4" t="s">
        <v>2667</v>
      </c>
      <c r="L39" s="4"/>
      <c r="M39" s="4">
        <v>1</v>
      </c>
      <c r="N39" s="4">
        <v>23</v>
      </c>
      <c r="O39" s="4">
        <v>23</v>
      </c>
      <c r="P39" s="4" t="s">
        <v>48</v>
      </c>
      <c r="Q39" s="4"/>
      <c r="R39" s="4"/>
      <c r="S39" s="4"/>
      <c r="T39" s="4"/>
      <c r="U39" s="4"/>
      <c r="V39" s="4"/>
    </row>
    <row r="40" spans="1:22" x14ac:dyDescent="0.25">
      <c r="A40" s="4" t="s">
        <v>2668</v>
      </c>
      <c r="B40" s="4">
        <v>20260428</v>
      </c>
      <c r="C40" s="4" t="s">
        <v>22</v>
      </c>
      <c r="D40" s="4" t="s">
        <v>23</v>
      </c>
      <c r="E40" s="4" t="s">
        <v>2659</v>
      </c>
      <c r="F40" s="4" t="s">
        <v>31</v>
      </c>
      <c r="G40" s="4" t="s">
        <v>1201</v>
      </c>
      <c r="H40" s="4" t="s">
        <v>1145</v>
      </c>
      <c r="I40" s="4" t="s">
        <v>1202</v>
      </c>
      <c r="J40" s="4" t="s">
        <v>2669</v>
      </c>
      <c r="K40" s="4" t="s">
        <v>2667</v>
      </c>
      <c r="L40" s="4"/>
      <c r="M40" s="4">
        <v>1</v>
      </c>
      <c r="N40" s="4">
        <v>21.6</v>
      </c>
      <c r="O40" s="4">
        <v>22</v>
      </c>
      <c r="P40" s="4" t="s">
        <v>48</v>
      </c>
      <c r="Q40" s="4"/>
      <c r="R40" s="4"/>
      <c r="S40" s="4"/>
      <c r="T40" s="4"/>
      <c r="U40" s="4"/>
      <c r="V40" s="4"/>
    </row>
    <row r="41" spans="1:22" x14ac:dyDescent="0.25">
      <c r="A41" s="4" t="s">
        <v>2670</v>
      </c>
      <c r="B41" s="4">
        <v>20260428</v>
      </c>
      <c r="C41" s="4" t="s">
        <v>22</v>
      </c>
      <c r="D41" s="4" t="s">
        <v>55</v>
      </c>
      <c r="E41" s="4" t="s">
        <v>2659</v>
      </c>
      <c r="F41" s="4" t="s">
        <v>31</v>
      </c>
      <c r="G41" s="4" t="s">
        <v>2671</v>
      </c>
      <c r="H41" s="4" t="s">
        <v>1145</v>
      </c>
      <c r="I41" s="4" t="s">
        <v>2672</v>
      </c>
      <c r="J41" s="4" t="s">
        <v>2673</v>
      </c>
      <c r="K41" s="4" t="s">
        <v>2667</v>
      </c>
      <c r="L41" s="4"/>
      <c r="M41" s="4">
        <v>1</v>
      </c>
      <c r="N41" s="4">
        <v>20.75</v>
      </c>
      <c r="O41" s="4">
        <v>21</v>
      </c>
      <c r="P41" s="4" t="s">
        <v>48</v>
      </c>
      <c r="Q41" s="4"/>
      <c r="R41" s="4"/>
      <c r="S41" s="4"/>
      <c r="T41" s="4"/>
      <c r="U41" s="4"/>
      <c r="V41" s="4"/>
    </row>
    <row r="42" spans="1:22" x14ac:dyDescent="0.25">
      <c r="A42" s="4" t="s">
        <v>2674</v>
      </c>
      <c r="B42" s="4">
        <v>20260428</v>
      </c>
      <c r="C42" s="4" t="s">
        <v>22</v>
      </c>
      <c r="D42" s="4" t="s">
        <v>55</v>
      </c>
      <c r="E42" s="4" t="s">
        <v>2659</v>
      </c>
      <c r="F42" s="4" t="s">
        <v>31</v>
      </c>
      <c r="G42" s="4" t="s">
        <v>2671</v>
      </c>
      <c r="H42" s="4" t="s">
        <v>1145</v>
      </c>
      <c r="I42" s="4" t="s">
        <v>2672</v>
      </c>
      <c r="J42" s="4" t="s">
        <v>2675</v>
      </c>
      <c r="K42" s="4" t="s">
        <v>2667</v>
      </c>
      <c r="L42" s="4"/>
      <c r="M42" s="4">
        <v>1</v>
      </c>
      <c r="N42" s="4">
        <v>20.399999999999999</v>
      </c>
      <c r="O42" s="4">
        <v>21</v>
      </c>
      <c r="P42" s="4" t="s">
        <v>48</v>
      </c>
      <c r="Q42" s="4"/>
      <c r="R42" s="4"/>
      <c r="S42" s="4"/>
      <c r="T42" s="4"/>
      <c r="U42" s="4"/>
      <c r="V42" s="4"/>
    </row>
    <row r="43" spans="1:22" x14ac:dyDescent="0.25">
      <c r="A43" s="4" t="s">
        <v>2676</v>
      </c>
      <c r="B43" s="4">
        <v>20260428</v>
      </c>
      <c r="C43" s="4" t="s">
        <v>22</v>
      </c>
      <c r="D43" s="4" t="s">
        <v>55</v>
      </c>
      <c r="E43" s="4" t="s">
        <v>2659</v>
      </c>
      <c r="F43" s="4" t="s">
        <v>31</v>
      </c>
      <c r="G43" s="4" t="s">
        <v>2671</v>
      </c>
      <c r="H43" s="4" t="s">
        <v>1145</v>
      </c>
      <c r="I43" s="4" t="s">
        <v>2672</v>
      </c>
      <c r="J43" s="4" t="s">
        <v>2677</v>
      </c>
      <c r="K43" s="4" t="s">
        <v>2667</v>
      </c>
      <c r="L43" s="4"/>
      <c r="M43" s="4">
        <v>1</v>
      </c>
      <c r="N43" s="4">
        <v>21.4</v>
      </c>
      <c r="O43" s="4">
        <v>22</v>
      </c>
      <c r="P43" s="4" t="s">
        <v>48</v>
      </c>
      <c r="Q43" s="4"/>
      <c r="R43" s="4"/>
      <c r="S43" s="4"/>
      <c r="T43" s="4"/>
      <c r="U43" s="4"/>
      <c r="V43" s="4"/>
    </row>
    <row r="44" spans="1:22" x14ac:dyDescent="0.25">
      <c r="A44" s="4" t="s">
        <v>2679</v>
      </c>
      <c r="B44" s="4">
        <v>20260429</v>
      </c>
      <c r="C44" s="4" t="s">
        <v>22</v>
      </c>
      <c r="D44" s="4" t="s">
        <v>55</v>
      </c>
      <c r="E44" s="4" t="s">
        <v>2659</v>
      </c>
      <c r="F44" s="4" t="s">
        <v>1567</v>
      </c>
      <c r="G44" s="4" t="s">
        <v>2680</v>
      </c>
      <c r="H44" s="4" t="s">
        <v>1146</v>
      </c>
      <c r="I44" s="4" t="s">
        <v>2681</v>
      </c>
      <c r="J44" s="4" t="s">
        <v>2682</v>
      </c>
      <c r="K44" s="4" t="s">
        <v>2663</v>
      </c>
      <c r="L44" s="4"/>
      <c r="M44" s="4">
        <v>2</v>
      </c>
      <c r="N44" s="4">
        <v>38</v>
      </c>
      <c r="O44" s="4">
        <v>38</v>
      </c>
      <c r="P44" s="4" t="s">
        <v>48</v>
      </c>
      <c r="Q44" s="4"/>
      <c r="R44" s="4"/>
      <c r="S44" s="4"/>
      <c r="T44" s="4"/>
      <c r="U44" s="4"/>
      <c r="V44" s="4"/>
    </row>
    <row r="45" spans="1:22" x14ac:dyDescent="0.25">
      <c r="A45" s="4" t="s">
        <v>2683</v>
      </c>
      <c r="B45" s="4">
        <v>20260429</v>
      </c>
      <c r="C45" s="4" t="s">
        <v>22</v>
      </c>
      <c r="D45" s="4" t="s">
        <v>55</v>
      </c>
      <c r="E45" s="4" t="s">
        <v>2659</v>
      </c>
      <c r="F45" s="4" t="s">
        <v>2684</v>
      </c>
      <c r="G45" s="4" t="s">
        <v>2685</v>
      </c>
      <c r="H45" s="4" t="s">
        <v>1145</v>
      </c>
      <c r="I45" s="4" t="s">
        <v>2686</v>
      </c>
      <c r="J45" s="4" t="s">
        <v>2687</v>
      </c>
      <c r="K45" s="4" t="s">
        <v>2663</v>
      </c>
      <c r="L45" s="4"/>
      <c r="M45" s="4">
        <v>1</v>
      </c>
      <c r="N45" s="4">
        <v>1.75</v>
      </c>
      <c r="O45" s="4">
        <v>1.827</v>
      </c>
      <c r="P45" s="4" t="s">
        <v>48</v>
      </c>
      <c r="Q45" s="4" t="s">
        <v>2391</v>
      </c>
      <c r="R45" s="4"/>
      <c r="S45" s="4"/>
      <c r="T45" s="4"/>
      <c r="U45" s="4"/>
      <c r="V45" s="4"/>
    </row>
    <row r="46" spans="1:22" x14ac:dyDescent="0.25">
      <c r="A46" s="4" t="s">
        <v>2688</v>
      </c>
      <c r="B46" s="4">
        <v>20260429</v>
      </c>
      <c r="C46" s="4" t="s">
        <v>22</v>
      </c>
      <c r="D46" s="4" t="s">
        <v>55</v>
      </c>
      <c r="E46" s="4" t="s">
        <v>2659</v>
      </c>
      <c r="F46" s="4" t="s">
        <v>31</v>
      </c>
      <c r="G46" s="4" t="s">
        <v>2689</v>
      </c>
      <c r="H46" s="4" t="s">
        <v>1145</v>
      </c>
      <c r="I46" s="4" t="s">
        <v>84</v>
      </c>
      <c r="J46" s="4" t="s">
        <v>2690</v>
      </c>
      <c r="K46" s="4" t="s">
        <v>2667</v>
      </c>
      <c r="L46" s="4"/>
      <c r="M46" s="4">
        <v>1</v>
      </c>
      <c r="N46" s="4">
        <v>11.2</v>
      </c>
      <c r="O46" s="4">
        <v>12</v>
      </c>
      <c r="P46" s="4" t="s">
        <v>48</v>
      </c>
      <c r="Q46" s="4"/>
      <c r="R46" s="4"/>
      <c r="S46" s="4"/>
      <c r="T46" s="4"/>
      <c r="U46" s="4"/>
      <c r="V46" s="4"/>
    </row>
    <row r="47" spans="1:22" x14ac:dyDescent="0.25">
      <c r="A47" s="4" t="s">
        <v>2691</v>
      </c>
      <c r="B47" s="4">
        <v>20260429</v>
      </c>
      <c r="C47" s="4" t="s">
        <v>22</v>
      </c>
      <c r="D47" s="4" t="s">
        <v>55</v>
      </c>
      <c r="E47" s="4" t="s">
        <v>2659</v>
      </c>
      <c r="F47" s="4" t="s">
        <v>31</v>
      </c>
      <c r="G47" s="4" t="s">
        <v>2260</v>
      </c>
      <c r="H47" s="4" t="s">
        <v>1145</v>
      </c>
      <c r="I47" s="4" t="s">
        <v>2261</v>
      </c>
      <c r="J47" s="4" t="s">
        <v>2692</v>
      </c>
      <c r="K47" s="4" t="s">
        <v>2667</v>
      </c>
      <c r="L47" s="4"/>
      <c r="M47" s="4">
        <v>1</v>
      </c>
      <c r="N47" s="4">
        <v>29.5</v>
      </c>
      <c r="O47" s="4">
        <v>30</v>
      </c>
      <c r="P47" s="4" t="s">
        <v>48</v>
      </c>
      <c r="Q47" s="4"/>
      <c r="R47" s="4"/>
      <c r="S47" s="4"/>
      <c r="T47" s="4"/>
      <c r="U47" s="4"/>
      <c r="V47" s="4"/>
    </row>
    <row r="48" spans="1:22" x14ac:dyDescent="0.25">
      <c r="A48" s="4" t="s">
        <v>2693</v>
      </c>
      <c r="B48" s="4">
        <v>20260429</v>
      </c>
      <c r="C48" s="4" t="s">
        <v>22</v>
      </c>
      <c r="D48" s="4" t="s">
        <v>55</v>
      </c>
      <c r="E48" s="4" t="s">
        <v>2659</v>
      </c>
      <c r="F48" s="4" t="s">
        <v>31</v>
      </c>
      <c r="G48" s="4" t="s">
        <v>2694</v>
      </c>
      <c r="H48" s="4" t="s">
        <v>1145</v>
      </c>
      <c r="I48" s="4" t="s">
        <v>2695</v>
      </c>
      <c r="J48" s="4" t="s">
        <v>2696</v>
      </c>
      <c r="K48" s="4" t="s">
        <v>2663</v>
      </c>
      <c r="L48" s="4"/>
      <c r="M48" s="4">
        <v>1</v>
      </c>
      <c r="N48" s="4">
        <v>17.95</v>
      </c>
      <c r="O48" s="4">
        <v>18</v>
      </c>
      <c r="P48" s="4" t="s">
        <v>48</v>
      </c>
      <c r="Q48" s="4"/>
      <c r="R48" s="4"/>
      <c r="S48" s="4"/>
      <c r="T48" s="4"/>
      <c r="U48" s="4"/>
      <c r="V48" s="4"/>
    </row>
    <row r="49" spans="1:22" x14ac:dyDescent="0.25">
      <c r="A49" s="4" t="s">
        <v>2697</v>
      </c>
      <c r="B49" s="4">
        <v>20260429</v>
      </c>
      <c r="C49" s="4" t="s">
        <v>22</v>
      </c>
      <c r="D49" s="4" t="s">
        <v>55</v>
      </c>
      <c r="E49" s="4" t="s">
        <v>2659</v>
      </c>
      <c r="F49" s="4" t="s">
        <v>2698</v>
      </c>
      <c r="G49" s="4" t="s">
        <v>1749</v>
      </c>
      <c r="H49" s="4" t="s">
        <v>1146</v>
      </c>
      <c r="I49" s="4" t="s">
        <v>1750</v>
      </c>
      <c r="J49" s="4" t="s">
        <v>2699</v>
      </c>
      <c r="K49" s="4" t="s">
        <v>2663</v>
      </c>
      <c r="L49" s="4"/>
      <c r="M49" s="4">
        <v>2</v>
      </c>
      <c r="N49" s="4">
        <v>52.15</v>
      </c>
      <c r="O49" s="4">
        <v>52.15</v>
      </c>
      <c r="P49" s="4" t="s">
        <v>48</v>
      </c>
      <c r="Q49" s="4"/>
      <c r="R49" s="4"/>
      <c r="S49" s="4"/>
      <c r="T49" s="4"/>
      <c r="U49" s="4"/>
      <c r="V49" s="4"/>
    </row>
    <row r="50" spans="1:22" x14ac:dyDescent="0.25">
      <c r="A50" s="4" t="s">
        <v>2700</v>
      </c>
      <c r="B50" s="4">
        <v>20260429</v>
      </c>
      <c r="C50" s="4" t="s">
        <v>22</v>
      </c>
      <c r="D50" s="4" t="s">
        <v>55</v>
      </c>
      <c r="E50" s="4" t="s">
        <v>2659</v>
      </c>
      <c r="F50" s="4" t="s">
        <v>1567</v>
      </c>
      <c r="G50" s="4" t="s">
        <v>2680</v>
      </c>
      <c r="H50" s="4" t="s">
        <v>1146</v>
      </c>
      <c r="I50" s="4" t="s">
        <v>2681</v>
      </c>
      <c r="J50" s="4" t="s">
        <v>2682</v>
      </c>
      <c r="K50" s="4" t="s">
        <v>2663</v>
      </c>
      <c r="L50" s="4"/>
      <c r="M50" s="4">
        <v>2</v>
      </c>
      <c r="N50" s="4">
        <v>45.3</v>
      </c>
      <c r="O50" s="4">
        <v>45.3</v>
      </c>
      <c r="P50" s="4" t="s">
        <v>48</v>
      </c>
      <c r="Q50" s="4"/>
      <c r="R50" s="4"/>
      <c r="S50" s="4"/>
      <c r="T50" s="4"/>
      <c r="U50" s="4"/>
      <c r="V50" s="4"/>
    </row>
    <row r="51" spans="1:22" x14ac:dyDescent="0.25">
      <c r="A51" s="4">
        <v>43472678</v>
      </c>
      <c r="B51" s="4">
        <v>20260430</v>
      </c>
      <c r="C51" s="4" t="s">
        <v>22</v>
      </c>
      <c r="D51" s="4" t="s">
        <v>55</v>
      </c>
      <c r="E51" s="4" t="s">
        <v>2659</v>
      </c>
      <c r="F51" s="4" t="s">
        <v>31</v>
      </c>
      <c r="G51" s="4" t="s">
        <v>565</v>
      </c>
      <c r="H51" s="4" t="s">
        <v>1145</v>
      </c>
      <c r="I51" s="4" t="s">
        <v>566</v>
      </c>
      <c r="J51" s="4" t="s">
        <v>1653</v>
      </c>
      <c r="K51" s="4" t="s">
        <v>2701</v>
      </c>
      <c r="L51" s="4"/>
      <c r="M51" s="4">
        <v>1</v>
      </c>
      <c r="N51" s="4">
        <v>5.85</v>
      </c>
      <c r="O51" s="4">
        <v>8</v>
      </c>
      <c r="P51" s="4" t="s">
        <v>48</v>
      </c>
      <c r="Q51" s="4" t="s">
        <v>651</v>
      </c>
      <c r="R51" s="4"/>
      <c r="S51" s="4"/>
      <c r="T51" s="4"/>
      <c r="U51" s="4"/>
      <c r="V51" s="4"/>
    </row>
    <row r="52" spans="1:22" x14ac:dyDescent="0.25">
      <c r="A52" s="4">
        <v>44315812</v>
      </c>
      <c r="B52" s="4">
        <v>20260430</v>
      </c>
      <c r="C52" s="4" t="s">
        <v>22</v>
      </c>
      <c r="D52" s="4" t="s">
        <v>55</v>
      </c>
      <c r="E52" s="4" t="s">
        <v>2659</v>
      </c>
      <c r="F52" s="4" t="s">
        <v>31</v>
      </c>
      <c r="G52" s="4" t="s">
        <v>591</v>
      </c>
      <c r="H52" s="4" t="s">
        <v>1145</v>
      </c>
      <c r="I52" s="4" t="s">
        <v>592</v>
      </c>
      <c r="J52" s="4" t="s">
        <v>2709</v>
      </c>
      <c r="K52" s="4" t="s">
        <v>2663</v>
      </c>
      <c r="L52" s="4"/>
      <c r="M52" s="4">
        <v>1</v>
      </c>
      <c r="N52" s="4">
        <v>4.5999999999999996</v>
      </c>
      <c r="O52" s="4">
        <v>5</v>
      </c>
      <c r="P52" s="4" t="s">
        <v>48</v>
      </c>
      <c r="Q52" s="4"/>
      <c r="R52" s="4"/>
      <c r="S52" s="4"/>
      <c r="T52" s="4"/>
      <c r="U52" s="4"/>
      <c r="V52" s="4"/>
    </row>
    <row r="53" spans="1:22" x14ac:dyDescent="0.25">
      <c r="A53" s="4">
        <v>44235761</v>
      </c>
      <c r="B53" s="4">
        <v>20260430</v>
      </c>
      <c r="C53" s="4" t="s">
        <v>22</v>
      </c>
      <c r="D53" s="4" t="s">
        <v>55</v>
      </c>
      <c r="E53" s="4" t="s">
        <v>2659</v>
      </c>
      <c r="F53" s="4" t="s">
        <v>31</v>
      </c>
      <c r="G53" s="4" t="s">
        <v>2710</v>
      </c>
      <c r="H53" s="4" t="s">
        <v>1146</v>
      </c>
      <c r="I53" s="4" t="s">
        <v>2711</v>
      </c>
      <c r="J53" s="4" t="s">
        <v>2712</v>
      </c>
      <c r="K53" s="4" t="s">
        <v>2663</v>
      </c>
      <c r="L53" s="4"/>
      <c r="M53" s="4">
        <v>1</v>
      </c>
      <c r="N53" s="4">
        <v>17.95</v>
      </c>
      <c r="O53" s="4">
        <v>20</v>
      </c>
      <c r="P53" s="4" t="s">
        <v>48</v>
      </c>
      <c r="Q53" s="4"/>
      <c r="R53" s="4"/>
      <c r="S53" s="4"/>
      <c r="T53" s="4"/>
      <c r="U53" s="4"/>
      <c r="V53" s="4"/>
    </row>
    <row r="54" spans="1:22" x14ac:dyDescent="0.25">
      <c r="A54" s="4">
        <v>44088168</v>
      </c>
      <c r="B54" s="4">
        <v>20260430</v>
      </c>
      <c r="C54" s="4" t="s">
        <v>22</v>
      </c>
      <c r="D54" s="4" t="s">
        <v>55</v>
      </c>
      <c r="E54" s="4" t="s">
        <v>2659</v>
      </c>
      <c r="F54" s="4" t="s">
        <v>31</v>
      </c>
      <c r="G54" s="4" t="s">
        <v>145</v>
      </c>
      <c r="H54" s="4" t="s">
        <v>1145</v>
      </c>
      <c r="I54" s="4" t="s">
        <v>146</v>
      </c>
      <c r="J54" s="4" t="s">
        <v>2713</v>
      </c>
      <c r="K54" s="4" t="s">
        <v>2663</v>
      </c>
      <c r="L54" s="4"/>
      <c r="M54" s="4">
        <v>1</v>
      </c>
      <c r="N54" s="4">
        <v>5.55</v>
      </c>
      <c r="O54" s="4">
        <v>6</v>
      </c>
      <c r="P54" s="4" t="s">
        <v>48</v>
      </c>
      <c r="Q54" s="4"/>
      <c r="R54" s="4"/>
      <c r="S54" s="4"/>
      <c r="T54" s="4"/>
      <c r="U54" s="4"/>
      <c r="V54" s="4"/>
    </row>
    <row r="55" spans="1:22" x14ac:dyDescent="0.25">
      <c r="A55" s="4" t="s">
        <v>2717</v>
      </c>
      <c r="B55" s="4">
        <v>20260430</v>
      </c>
      <c r="C55" s="4" t="s">
        <v>22</v>
      </c>
      <c r="D55" s="4" t="s">
        <v>55</v>
      </c>
      <c r="E55" s="4" t="s">
        <v>2659</v>
      </c>
      <c r="F55" s="4" t="s">
        <v>2698</v>
      </c>
      <c r="G55" s="4" t="s">
        <v>115</v>
      </c>
      <c r="H55" s="4" t="s">
        <v>1145</v>
      </c>
      <c r="I55" s="4" t="s">
        <v>116</v>
      </c>
      <c r="J55" s="4" t="s">
        <v>2718</v>
      </c>
      <c r="K55" s="4" t="s">
        <v>2663</v>
      </c>
      <c r="L55" s="4"/>
      <c r="M55" s="4">
        <v>1</v>
      </c>
      <c r="N55" s="4">
        <v>4.3</v>
      </c>
      <c r="O55" s="4">
        <v>4.5</v>
      </c>
      <c r="P55" s="4" t="s">
        <v>48</v>
      </c>
      <c r="Q55" s="4"/>
      <c r="R55" s="4"/>
      <c r="S55" s="4"/>
      <c r="T55" s="4"/>
      <c r="U55" s="4"/>
      <c r="V55" s="4"/>
    </row>
    <row r="56" spans="1:22" x14ac:dyDescent="0.25">
      <c r="A56" s="4" t="s">
        <v>2721</v>
      </c>
      <c r="B56" s="4">
        <v>20260430</v>
      </c>
      <c r="C56" s="4" t="s">
        <v>22</v>
      </c>
      <c r="D56" s="4" t="s">
        <v>55</v>
      </c>
      <c r="E56" s="4" t="s">
        <v>2659</v>
      </c>
      <c r="F56" s="4" t="s">
        <v>31</v>
      </c>
      <c r="G56" s="4" t="s">
        <v>629</v>
      </c>
      <c r="H56" s="4" t="s">
        <v>1145</v>
      </c>
      <c r="I56" s="4" t="s">
        <v>630</v>
      </c>
      <c r="J56" s="4" t="s">
        <v>2722</v>
      </c>
      <c r="K56" s="4" t="s">
        <v>2667</v>
      </c>
      <c r="L56" s="4"/>
      <c r="M56" s="4">
        <v>1</v>
      </c>
      <c r="N56" s="4">
        <v>10.3</v>
      </c>
      <c r="O56" s="4">
        <v>11</v>
      </c>
      <c r="P56" s="4" t="s">
        <v>48</v>
      </c>
      <c r="Q56" s="4"/>
      <c r="R56" s="4"/>
      <c r="S56" s="4"/>
      <c r="T56" s="4"/>
      <c r="U56" s="4"/>
      <c r="V56" s="4"/>
    </row>
    <row r="57" spans="1:22" x14ac:dyDescent="0.25">
      <c r="A57" s="4" t="s">
        <v>2723</v>
      </c>
      <c r="B57" s="4">
        <v>20260430</v>
      </c>
      <c r="C57" s="4" t="s">
        <v>22</v>
      </c>
      <c r="D57" s="4" t="s">
        <v>55</v>
      </c>
      <c r="E57" s="4" t="s">
        <v>2659</v>
      </c>
      <c r="F57" s="4" t="s">
        <v>31</v>
      </c>
      <c r="G57" s="4" t="s">
        <v>629</v>
      </c>
      <c r="H57" s="4" t="s">
        <v>1145</v>
      </c>
      <c r="I57" s="4" t="s">
        <v>630</v>
      </c>
      <c r="J57" s="4" t="s">
        <v>2724</v>
      </c>
      <c r="K57" s="4" t="s">
        <v>2667</v>
      </c>
      <c r="L57" s="4"/>
      <c r="M57" s="4">
        <v>1</v>
      </c>
      <c r="N57" s="4">
        <v>24</v>
      </c>
      <c r="O57" s="4">
        <v>24</v>
      </c>
      <c r="P57" s="4" t="s">
        <v>48</v>
      </c>
      <c r="Q57" s="4"/>
      <c r="R57" s="4"/>
      <c r="S57" s="4"/>
      <c r="T57" s="4"/>
      <c r="U57" s="4"/>
      <c r="V57" s="4"/>
    </row>
    <row r="58" spans="1:22" x14ac:dyDescent="0.25">
      <c r="A58" s="4" t="s">
        <v>2725</v>
      </c>
      <c r="B58" s="4">
        <v>20260430</v>
      </c>
      <c r="C58" s="4" t="s">
        <v>22</v>
      </c>
      <c r="D58" s="4" t="s">
        <v>55</v>
      </c>
      <c r="E58" s="4" t="s">
        <v>2659</v>
      </c>
      <c r="F58" s="4" t="s">
        <v>31</v>
      </c>
      <c r="G58" s="4" t="s">
        <v>629</v>
      </c>
      <c r="H58" s="4" t="s">
        <v>1145</v>
      </c>
      <c r="I58" s="4" t="s">
        <v>630</v>
      </c>
      <c r="J58" s="4" t="s">
        <v>2724</v>
      </c>
      <c r="K58" s="4" t="s">
        <v>2667</v>
      </c>
      <c r="L58" s="4"/>
      <c r="M58" s="4">
        <v>1</v>
      </c>
      <c r="N58" s="4">
        <v>24</v>
      </c>
      <c r="O58" s="4">
        <v>24</v>
      </c>
      <c r="P58" s="4" t="s">
        <v>48</v>
      </c>
      <c r="Q58" s="4"/>
      <c r="R58" s="4"/>
      <c r="S58" s="4"/>
      <c r="T58" s="4"/>
      <c r="U58" s="4"/>
      <c r="V58" s="4"/>
    </row>
    <row r="59" spans="1:22" x14ac:dyDescent="0.25">
      <c r="A59" s="4" t="s">
        <v>2726</v>
      </c>
      <c r="B59" s="4">
        <v>20260430</v>
      </c>
      <c r="C59" s="4" t="s">
        <v>22</v>
      </c>
      <c r="D59" s="4" t="s">
        <v>55</v>
      </c>
      <c r="E59" s="4" t="s">
        <v>2659</v>
      </c>
      <c r="F59" s="4" t="s">
        <v>31</v>
      </c>
      <c r="G59" s="4" t="s">
        <v>629</v>
      </c>
      <c r="H59" s="4" t="s">
        <v>1145</v>
      </c>
      <c r="I59" s="4" t="s">
        <v>630</v>
      </c>
      <c r="J59" s="4" t="s">
        <v>2724</v>
      </c>
      <c r="K59" s="4" t="s">
        <v>2667</v>
      </c>
      <c r="L59" s="4"/>
      <c r="M59" s="4">
        <v>1</v>
      </c>
      <c r="N59" s="4">
        <v>23.85</v>
      </c>
      <c r="O59" s="4">
        <v>24</v>
      </c>
      <c r="P59" s="4" t="s">
        <v>48</v>
      </c>
      <c r="Q59" s="4"/>
      <c r="R59" s="4"/>
      <c r="S59" s="4"/>
      <c r="T59" s="4"/>
      <c r="U59" s="4"/>
      <c r="V59" s="4"/>
    </row>
    <row r="60" spans="1:22" x14ac:dyDescent="0.25">
      <c r="A60" s="4" t="s">
        <v>2727</v>
      </c>
      <c r="B60" s="4">
        <v>20260430</v>
      </c>
      <c r="C60" s="4" t="s">
        <v>22</v>
      </c>
      <c r="D60" s="4" t="s">
        <v>55</v>
      </c>
      <c r="E60" s="4" t="s">
        <v>2659</v>
      </c>
      <c r="F60" s="4" t="s">
        <v>31</v>
      </c>
      <c r="G60" s="4" t="s">
        <v>1175</v>
      </c>
      <c r="H60" s="4" t="s">
        <v>1146</v>
      </c>
      <c r="I60" s="4" t="s">
        <v>1176</v>
      </c>
      <c r="J60" s="4" t="s">
        <v>2728</v>
      </c>
      <c r="K60" s="4" t="s">
        <v>2667</v>
      </c>
      <c r="L60" s="4"/>
      <c r="M60" s="4">
        <v>1</v>
      </c>
      <c r="N60" s="4">
        <v>17.100000000000001</v>
      </c>
      <c r="O60" s="4">
        <v>19</v>
      </c>
      <c r="P60" s="4" t="s">
        <v>48</v>
      </c>
      <c r="Q60" s="4" t="s">
        <v>1316</v>
      </c>
      <c r="R60" s="4"/>
      <c r="S60" s="4"/>
      <c r="T60" s="4"/>
      <c r="U60" s="4"/>
      <c r="V60" s="4"/>
    </row>
    <row r="61" spans="1:22" x14ac:dyDescent="0.25">
      <c r="A61" s="4" t="s">
        <v>2729</v>
      </c>
      <c r="B61" s="4">
        <v>20260430</v>
      </c>
      <c r="C61" s="4" t="s">
        <v>22</v>
      </c>
      <c r="D61" s="4" t="s">
        <v>55</v>
      </c>
      <c r="E61" s="4" t="s">
        <v>2659</v>
      </c>
      <c r="F61" s="4" t="s">
        <v>31</v>
      </c>
      <c r="G61" s="4" t="s">
        <v>1175</v>
      </c>
      <c r="H61" s="4" t="s">
        <v>1146</v>
      </c>
      <c r="I61" s="4" t="s">
        <v>1176</v>
      </c>
      <c r="J61" s="4" t="s">
        <v>2728</v>
      </c>
      <c r="K61" s="4" t="s">
        <v>2667</v>
      </c>
      <c r="L61" s="4"/>
      <c r="M61" s="4">
        <v>1</v>
      </c>
      <c r="N61" s="4">
        <v>18.7</v>
      </c>
      <c r="O61" s="4">
        <v>20</v>
      </c>
      <c r="P61" s="4" t="s">
        <v>48</v>
      </c>
      <c r="Q61" s="4" t="s">
        <v>651</v>
      </c>
      <c r="R61" s="4"/>
      <c r="S61" s="4"/>
      <c r="T61" s="4"/>
      <c r="U61" s="4"/>
      <c r="V61" s="4"/>
    </row>
    <row r="62" spans="1:22" x14ac:dyDescent="0.25">
      <c r="A62" s="4" t="s">
        <v>2730</v>
      </c>
      <c r="B62" s="4">
        <v>20260430</v>
      </c>
      <c r="C62" s="4" t="s">
        <v>22</v>
      </c>
      <c r="D62" s="4" t="s">
        <v>55</v>
      </c>
      <c r="E62" s="4" t="s">
        <v>2659</v>
      </c>
      <c r="F62" s="4" t="s">
        <v>31</v>
      </c>
      <c r="G62" s="4" t="s">
        <v>1175</v>
      </c>
      <c r="H62" s="4" t="s">
        <v>1146</v>
      </c>
      <c r="I62" s="4" t="s">
        <v>1176</v>
      </c>
      <c r="J62" s="4" t="s">
        <v>2728</v>
      </c>
      <c r="K62" s="4" t="s">
        <v>2667</v>
      </c>
      <c r="L62" s="4"/>
      <c r="M62" s="4">
        <v>1</v>
      </c>
      <c r="N62" s="4">
        <v>13.1</v>
      </c>
      <c r="O62" s="4">
        <v>19</v>
      </c>
      <c r="P62" s="4" t="s">
        <v>48</v>
      </c>
      <c r="Q62" s="4" t="s">
        <v>153</v>
      </c>
      <c r="R62" s="4"/>
      <c r="S62" s="4"/>
      <c r="T62" s="4"/>
      <c r="U62" s="4"/>
      <c r="V62" s="4"/>
    </row>
    <row r="63" spans="1:22" x14ac:dyDescent="0.25">
      <c r="A63" s="4" t="s">
        <v>2731</v>
      </c>
      <c r="B63" s="4">
        <v>20260430</v>
      </c>
      <c r="C63" s="4" t="s">
        <v>22</v>
      </c>
      <c r="D63" s="4" t="s">
        <v>55</v>
      </c>
      <c r="E63" s="4" t="s">
        <v>2659</v>
      </c>
      <c r="F63" s="4" t="s">
        <v>31</v>
      </c>
      <c r="G63" s="4" t="s">
        <v>2732</v>
      </c>
      <c r="H63" s="4" t="s">
        <v>1146</v>
      </c>
      <c r="I63" s="4" t="s">
        <v>2733</v>
      </c>
      <c r="J63" s="4" t="s">
        <v>2728</v>
      </c>
      <c r="K63" s="4" t="s">
        <v>2667</v>
      </c>
      <c r="L63" s="4"/>
      <c r="M63" s="4">
        <v>1</v>
      </c>
      <c r="N63" s="4">
        <v>16.899999999999999</v>
      </c>
      <c r="O63" s="4">
        <v>20</v>
      </c>
      <c r="P63" s="4" t="s">
        <v>48</v>
      </c>
      <c r="Q63" s="4" t="s">
        <v>153</v>
      </c>
      <c r="R63" s="4"/>
      <c r="S63" s="4"/>
      <c r="T63" s="4"/>
      <c r="U63" s="4"/>
      <c r="V63" s="4"/>
    </row>
    <row r="64" spans="1:22" x14ac:dyDescent="0.25">
      <c r="A64" s="4" t="s">
        <v>2734</v>
      </c>
      <c r="B64" s="4">
        <v>20260430</v>
      </c>
      <c r="C64" s="4" t="s">
        <v>22</v>
      </c>
      <c r="D64" s="4" t="s">
        <v>55</v>
      </c>
      <c r="E64" s="4" t="s">
        <v>2659</v>
      </c>
      <c r="F64" s="4" t="s">
        <v>31</v>
      </c>
      <c r="G64" s="4" t="s">
        <v>1175</v>
      </c>
      <c r="H64" s="4" t="s">
        <v>1146</v>
      </c>
      <c r="I64" s="4" t="s">
        <v>1176</v>
      </c>
      <c r="J64" s="4" t="s">
        <v>2728</v>
      </c>
      <c r="K64" s="4" t="s">
        <v>2667</v>
      </c>
      <c r="L64" s="4"/>
      <c r="M64" s="4">
        <v>1</v>
      </c>
      <c r="N64" s="4">
        <v>15.15</v>
      </c>
      <c r="O64" s="4">
        <v>18</v>
      </c>
      <c r="P64" s="4" t="s">
        <v>48</v>
      </c>
      <c r="Q64" s="4" t="s">
        <v>153</v>
      </c>
      <c r="R64" s="4"/>
      <c r="S64" s="4"/>
      <c r="T64" s="4"/>
      <c r="U64" s="4"/>
      <c r="V64" s="4"/>
    </row>
    <row r="65" spans="1:22" x14ac:dyDescent="0.25">
      <c r="A65" s="4" t="s">
        <v>2735</v>
      </c>
      <c r="B65" s="4">
        <v>20260430</v>
      </c>
      <c r="C65" s="4" t="s">
        <v>22</v>
      </c>
      <c r="D65" s="4" t="s">
        <v>55</v>
      </c>
      <c r="E65" s="4" t="s">
        <v>2659</v>
      </c>
      <c r="F65" s="4" t="s">
        <v>31</v>
      </c>
      <c r="G65" s="4" t="s">
        <v>684</v>
      </c>
      <c r="H65" s="4" t="s">
        <v>1145</v>
      </c>
      <c r="I65" s="4" t="s">
        <v>685</v>
      </c>
      <c r="J65" s="4" t="s">
        <v>2736</v>
      </c>
      <c r="K65" s="4" t="s">
        <v>2663</v>
      </c>
      <c r="L65" s="4"/>
      <c r="M65" s="4">
        <v>1</v>
      </c>
      <c r="N65" s="4">
        <v>23.4</v>
      </c>
      <c r="O65" s="4">
        <v>24</v>
      </c>
      <c r="P65" s="4" t="s">
        <v>48</v>
      </c>
      <c r="Q65" s="4" t="s">
        <v>651</v>
      </c>
      <c r="R65" s="4"/>
      <c r="S65" s="4"/>
      <c r="T65" s="4"/>
      <c r="U65" s="4"/>
      <c r="V65" s="4"/>
    </row>
    <row r="66" spans="1:22" x14ac:dyDescent="0.25">
      <c r="A66" s="4" t="s">
        <v>2737</v>
      </c>
      <c r="B66" s="4">
        <v>20260430</v>
      </c>
      <c r="C66" s="4" t="s">
        <v>22</v>
      </c>
      <c r="D66" s="4" t="s">
        <v>55</v>
      </c>
      <c r="E66" s="4" t="s">
        <v>2659</v>
      </c>
      <c r="F66" s="4" t="s">
        <v>31</v>
      </c>
      <c r="G66" s="4" t="s">
        <v>684</v>
      </c>
      <c r="H66" s="4" t="s">
        <v>1145</v>
      </c>
      <c r="I66" s="4" t="s">
        <v>685</v>
      </c>
      <c r="J66" s="4" t="s">
        <v>2738</v>
      </c>
      <c r="K66" s="4" t="s">
        <v>2667</v>
      </c>
      <c r="L66" s="4"/>
      <c r="M66" s="4">
        <v>1</v>
      </c>
      <c r="N66" s="4">
        <v>3.4</v>
      </c>
      <c r="O66" s="4">
        <v>9</v>
      </c>
      <c r="P66" s="4" t="s">
        <v>48</v>
      </c>
      <c r="Q66" s="4"/>
      <c r="R66" s="4"/>
      <c r="S66" s="4"/>
      <c r="T66" s="4"/>
      <c r="U66" s="4"/>
      <c r="V66" s="4"/>
    </row>
    <row r="67" spans="1:22" x14ac:dyDescent="0.25">
      <c r="A67" s="4" t="s">
        <v>2739</v>
      </c>
      <c r="B67" s="4">
        <v>20260430</v>
      </c>
      <c r="C67" s="4" t="s">
        <v>22</v>
      </c>
      <c r="D67" s="4" t="s">
        <v>55</v>
      </c>
      <c r="E67" s="4" t="s">
        <v>2659</v>
      </c>
      <c r="F67" s="4" t="s">
        <v>31</v>
      </c>
      <c r="G67" s="4" t="s">
        <v>684</v>
      </c>
      <c r="H67" s="4" t="s">
        <v>1145</v>
      </c>
      <c r="I67" s="4" t="s">
        <v>685</v>
      </c>
      <c r="J67" s="4" t="s">
        <v>1937</v>
      </c>
      <c r="K67" s="4" t="s">
        <v>2663</v>
      </c>
      <c r="L67" s="4"/>
      <c r="M67" s="4">
        <v>2</v>
      </c>
      <c r="N67" s="4">
        <v>34.85</v>
      </c>
      <c r="O67" s="4">
        <v>34.85</v>
      </c>
      <c r="P67" s="4" t="s">
        <v>48</v>
      </c>
      <c r="Q67" s="4" t="s">
        <v>651</v>
      </c>
      <c r="R67" s="4"/>
      <c r="S67" s="4"/>
      <c r="T67" s="4"/>
      <c r="U67" s="4"/>
      <c r="V67" s="4"/>
    </row>
    <row r="68" spans="1:22" x14ac:dyDescent="0.25">
      <c r="A68" s="4" t="s">
        <v>2740</v>
      </c>
      <c r="B68" s="4">
        <v>20260430</v>
      </c>
      <c r="C68" s="4" t="s">
        <v>22</v>
      </c>
      <c r="D68" s="4" t="s">
        <v>55</v>
      </c>
      <c r="E68" s="4" t="s">
        <v>2659</v>
      </c>
      <c r="F68" s="4" t="s">
        <v>31</v>
      </c>
      <c r="G68" s="4" t="s">
        <v>2580</v>
      </c>
      <c r="H68" s="4" t="s">
        <v>1145</v>
      </c>
      <c r="I68" s="4" t="s">
        <v>2581</v>
      </c>
      <c r="J68" s="4" t="s">
        <v>2741</v>
      </c>
      <c r="K68" s="4" t="s">
        <v>2663</v>
      </c>
      <c r="L68" s="4"/>
      <c r="M68" s="4">
        <v>1</v>
      </c>
      <c r="N68" s="4">
        <v>11.8</v>
      </c>
      <c r="O68" s="4">
        <v>15.5</v>
      </c>
      <c r="P68" s="4" t="s">
        <v>48</v>
      </c>
      <c r="Q68" s="4"/>
      <c r="R68" s="4"/>
      <c r="S68" s="4"/>
      <c r="T68" s="4"/>
      <c r="U68" s="4"/>
      <c r="V68" s="4"/>
    </row>
    <row r="69" spans="1:22" x14ac:dyDescent="0.25">
      <c r="A69" s="4" t="s">
        <v>2746</v>
      </c>
      <c r="B69" s="4">
        <v>20260430</v>
      </c>
      <c r="C69" s="4" t="s">
        <v>22</v>
      </c>
      <c r="D69" s="4" t="s">
        <v>55</v>
      </c>
      <c r="E69" s="4" t="s">
        <v>2659</v>
      </c>
      <c r="F69" s="4" t="s">
        <v>31</v>
      </c>
      <c r="G69" s="4" t="s">
        <v>56</v>
      </c>
      <c r="H69" s="4" t="s">
        <v>1145</v>
      </c>
      <c r="I69" s="4" t="s">
        <v>57</v>
      </c>
      <c r="J69" s="4" t="s">
        <v>2747</v>
      </c>
      <c r="K69" s="4" t="s">
        <v>2667</v>
      </c>
      <c r="L69" s="4"/>
      <c r="M69" s="4">
        <v>1</v>
      </c>
      <c r="N69" s="4">
        <v>20.75</v>
      </c>
      <c r="O69" s="4">
        <v>21</v>
      </c>
      <c r="P69" s="4" t="s">
        <v>48</v>
      </c>
      <c r="Q69" s="4"/>
      <c r="R69" s="4"/>
      <c r="S69" s="4"/>
      <c r="T69" s="4"/>
      <c r="U69" s="4"/>
      <c r="V69" s="4"/>
    </row>
    <row r="70" spans="1:22" x14ac:dyDescent="0.25">
      <c r="A70" s="4" t="s">
        <v>2748</v>
      </c>
      <c r="B70" s="4">
        <v>20260430</v>
      </c>
      <c r="C70" s="4" t="s">
        <v>22</v>
      </c>
      <c r="D70" s="4" t="s">
        <v>55</v>
      </c>
      <c r="E70" s="4" t="s">
        <v>2659</v>
      </c>
      <c r="F70" s="4" t="s">
        <v>31</v>
      </c>
      <c r="G70" s="4" t="s">
        <v>705</v>
      </c>
      <c r="H70" s="4" t="s">
        <v>1146</v>
      </c>
      <c r="I70" s="4" t="s">
        <v>706</v>
      </c>
      <c r="J70" s="4" t="s">
        <v>2749</v>
      </c>
      <c r="K70" s="4" t="s">
        <v>2663</v>
      </c>
      <c r="L70" s="4"/>
      <c r="M70" s="4">
        <v>1</v>
      </c>
      <c r="N70" s="4">
        <v>4.3</v>
      </c>
      <c r="O70" s="4">
        <v>4.5</v>
      </c>
      <c r="P70" s="4" t="s">
        <v>48</v>
      </c>
      <c r="Q70" s="4"/>
      <c r="R70" s="4"/>
      <c r="S70" s="4"/>
      <c r="T70" s="4"/>
      <c r="U70" s="4"/>
      <c r="V70" s="4"/>
    </row>
    <row r="71" spans="1:22" x14ac:dyDescent="0.25">
      <c r="A71" s="4" t="s">
        <v>2750</v>
      </c>
      <c r="B71" s="4">
        <v>20260430</v>
      </c>
      <c r="C71" s="4" t="s">
        <v>22</v>
      </c>
      <c r="D71" s="4" t="s">
        <v>23</v>
      </c>
      <c r="E71" s="4" t="s">
        <v>2659</v>
      </c>
      <c r="F71" s="4" t="s">
        <v>31</v>
      </c>
      <c r="G71" s="4" t="s">
        <v>2689</v>
      </c>
      <c r="H71" s="4" t="s">
        <v>1145</v>
      </c>
      <c r="I71" s="4" t="s">
        <v>84</v>
      </c>
      <c r="J71" s="4" t="s">
        <v>1424</v>
      </c>
      <c r="K71" s="4" t="s">
        <v>2667</v>
      </c>
      <c r="L71" s="4"/>
      <c r="M71" s="4">
        <v>1</v>
      </c>
      <c r="N71" s="4">
        <v>17.45</v>
      </c>
      <c r="O71" s="4">
        <v>18</v>
      </c>
      <c r="P71" s="4" t="s">
        <v>48</v>
      </c>
      <c r="Q71" s="4"/>
      <c r="R71" s="4"/>
      <c r="S71" s="4"/>
      <c r="T71" s="4"/>
      <c r="U71" s="4"/>
      <c r="V71" s="4"/>
    </row>
    <row r="72" spans="1:22" x14ac:dyDescent="0.25">
      <c r="A72" s="4" t="s">
        <v>2751</v>
      </c>
      <c r="B72" s="4">
        <v>20260430</v>
      </c>
      <c r="C72" s="4" t="s">
        <v>22</v>
      </c>
      <c r="D72" s="4" t="s">
        <v>55</v>
      </c>
      <c r="E72" s="4" t="s">
        <v>2659</v>
      </c>
      <c r="F72" s="4" t="s">
        <v>31</v>
      </c>
      <c r="G72" s="4" t="s">
        <v>125</v>
      </c>
      <c r="H72" s="4" t="s">
        <v>1145</v>
      </c>
      <c r="I72" s="4" t="s">
        <v>126</v>
      </c>
      <c r="J72" s="4" t="s">
        <v>2752</v>
      </c>
      <c r="K72" s="4" t="s">
        <v>2667</v>
      </c>
      <c r="L72" s="4"/>
      <c r="M72" s="4">
        <v>1</v>
      </c>
      <c r="N72" s="4">
        <v>20.65</v>
      </c>
      <c r="O72" s="4">
        <v>21</v>
      </c>
      <c r="P72" s="4" t="s">
        <v>48</v>
      </c>
      <c r="Q72" s="4"/>
      <c r="R72" s="4"/>
      <c r="S72" s="4"/>
      <c r="T72" s="4"/>
      <c r="U72" s="4"/>
      <c r="V72" s="4"/>
    </row>
    <row r="73" spans="1:22" x14ac:dyDescent="0.25">
      <c r="A73" s="4" t="s">
        <v>2753</v>
      </c>
      <c r="B73" s="4">
        <v>20260430</v>
      </c>
      <c r="C73" s="4" t="s">
        <v>22</v>
      </c>
      <c r="D73" s="4" t="s">
        <v>55</v>
      </c>
      <c r="E73" s="4" t="s">
        <v>2659</v>
      </c>
      <c r="F73" s="4" t="s">
        <v>31</v>
      </c>
      <c r="G73" s="4" t="s">
        <v>125</v>
      </c>
      <c r="H73" s="4" t="s">
        <v>1145</v>
      </c>
      <c r="I73" s="4" t="s">
        <v>126</v>
      </c>
      <c r="J73" s="4" t="s">
        <v>526</v>
      </c>
      <c r="K73" s="4" t="s">
        <v>2667</v>
      </c>
      <c r="L73" s="4"/>
      <c r="M73" s="4">
        <v>1</v>
      </c>
      <c r="N73" s="4">
        <v>23.9</v>
      </c>
      <c r="O73" s="4">
        <v>24</v>
      </c>
      <c r="P73" s="4" t="s">
        <v>48</v>
      </c>
      <c r="Q73" s="4"/>
      <c r="R73" s="4"/>
      <c r="S73" s="4"/>
      <c r="T73" s="4"/>
      <c r="U73" s="4"/>
      <c r="V73" s="4"/>
    </row>
    <row r="74" spans="1:22" x14ac:dyDescent="0.25">
      <c r="A74" s="4" t="s">
        <v>2754</v>
      </c>
      <c r="B74" s="4">
        <v>20260430</v>
      </c>
      <c r="C74" s="4" t="s">
        <v>22</v>
      </c>
      <c r="D74" s="4" t="s">
        <v>55</v>
      </c>
      <c r="E74" s="4" t="s">
        <v>2659</v>
      </c>
      <c r="F74" s="4" t="s">
        <v>31</v>
      </c>
      <c r="G74" s="4" t="s">
        <v>125</v>
      </c>
      <c r="H74" s="4" t="s">
        <v>1145</v>
      </c>
      <c r="I74" s="4" t="s">
        <v>126</v>
      </c>
      <c r="J74" s="4" t="s">
        <v>588</v>
      </c>
      <c r="K74" s="4" t="s">
        <v>2667</v>
      </c>
      <c r="L74" s="4"/>
      <c r="M74" s="4">
        <v>1</v>
      </c>
      <c r="N74" s="4">
        <v>9.25</v>
      </c>
      <c r="O74" s="4">
        <v>10</v>
      </c>
      <c r="P74" s="4" t="s">
        <v>48</v>
      </c>
      <c r="Q74" s="4"/>
      <c r="R74" s="4"/>
      <c r="S74" s="4"/>
      <c r="T74" s="4"/>
      <c r="U74" s="4"/>
      <c r="V74" s="4"/>
    </row>
    <row r="75" spans="1:22" x14ac:dyDescent="0.25">
      <c r="A75" s="4" t="s">
        <v>2755</v>
      </c>
      <c r="B75" s="4">
        <v>20260430</v>
      </c>
      <c r="C75" s="4" t="s">
        <v>22</v>
      </c>
      <c r="D75" s="4" t="s">
        <v>55</v>
      </c>
      <c r="E75" s="4" t="s">
        <v>2659</v>
      </c>
      <c r="F75" s="4" t="s">
        <v>31</v>
      </c>
      <c r="G75" s="4" t="s">
        <v>125</v>
      </c>
      <c r="H75" s="4" t="s">
        <v>1145</v>
      </c>
      <c r="I75" s="4" t="s">
        <v>126</v>
      </c>
      <c r="J75" s="4" t="s">
        <v>2756</v>
      </c>
      <c r="K75" s="4" t="s">
        <v>2667</v>
      </c>
      <c r="L75" s="4"/>
      <c r="M75" s="4">
        <v>1</v>
      </c>
      <c r="N75" s="4">
        <v>12.8</v>
      </c>
      <c r="O75" s="4">
        <v>13</v>
      </c>
      <c r="P75" s="4" t="s">
        <v>48</v>
      </c>
      <c r="Q75" s="4"/>
      <c r="R75" s="4"/>
      <c r="S75" s="4"/>
      <c r="T75" s="4"/>
      <c r="U75" s="4"/>
      <c r="V75" s="4"/>
    </row>
    <row r="76" spans="1:22" x14ac:dyDescent="0.25">
      <c r="A76" s="4" t="s">
        <v>2757</v>
      </c>
      <c r="B76" s="4">
        <v>20260430</v>
      </c>
      <c r="C76" s="4" t="s">
        <v>22</v>
      </c>
      <c r="D76" s="4" t="s">
        <v>55</v>
      </c>
      <c r="E76" s="4" t="s">
        <v>2659</v>
      </c>
      <c r="F76" s="4" t="s">
        <v>31</v>
      </c>
      <c r="G76" s="4" t="s">
        <v>125</v>
      </c>
      <c r="H76" s="4" t="s">
        <v>1145</v>
      </c>
      <c r="I76" s="4" t="s">
        <v>126</v>
      </c>
      <c r="J76" s="4" t="s">
        <v>2758</v>
      </c>
      <c r="K76" s="4" t="s">
        <v>2667</v>
      </c>
      <c r="L76" s="4"/>
      <c r="M76" s="4">
        <v>1</v>
      </c>
      <c r="N76" s="4">
        <v>14.15</v>
      </c>
      <c r="O76" s="4">
        <v>15</v>
      </c>
      <c r="P76" s="4" t="s">
        <v>48</v>
      </c>
      <c r="Q76" s="4"/>
      <c r="R76" s="4"/>
      <c r="S76" s="4"/>
      <c r="T76" s="4"/>
      <c r="U76" s="4"/>
      <c r="V76" s="4"/>
    </row>
    <row r="77" spans="1:22" x14ac:dyDescent="0.25">
      <c r="A77" s="4" t="s">
        <v>2770</v>
      </c>
      <c r="B77" s="4">
        <v>20260430</v>
      </c>
      <c r="C77" s="4" t="s">
        <v>22</v>
      </c>
      <c r="D77" s="4" t="s">
        <v>23</v>
      </c>
      <c r="E77" s="4" t="s">
        <v>2659</v>
      </c>
      <c r="F77" s="4" t="s">
        <v>31</v>
      </c>
      <c r="G77" s="4" t="s">
        <v>976</v>
      </c>
      <c r="H77" s="4" t="s">
        <v>1145</v>
      </c>
      <c r="I77" s="4" t="s">
        <v>977</v>
      </c>
      <c r="J77" s="4" t="s">
        <v>2771</v>
      </c>
      <c r="K77" s="4" t="s">
        <v>2663</v>
      </c>
      <c r="L77" s="4"/>
      <c r="M77" s="4">
        <v>1</v>
      </c>
      <c r="N77" s="4">
        <v>23.8</v>
      </c>
      <c r="O77" s="4">
        <v>24</v>
      </c>
      <c r="P77" s="4" t="s">
        <v>48</v>
      </c>
      <c r="Q77" s="4"/>
      <c r="R77" s="4"/>
      <c r="S77" s="4"/>
      <c r="T77" s="4"/>
      <c r="U77" s="4"/>
      <c r="V77" s="4"/>
    </row>
    <row r="78" spans="1:22" x14ac:dyDescent="0.25">
      <c r="A78" s="4" t="s">
        <v>2772</v>
      </c>
      <c r="B78" s="4">
        <v>20260430</v>
      </c>
      <c r="C78" s="4" t="s">
        <v>22</v>
      </c>
      <c r="D78" s="4" t="s">
        <v>23</v>
      </c>
      <c r="E78" s="4" t="s">
        <v>2659</v>
      </c>
      <c r="F78" s="4" t="s">
        <v>31</v>
      </c>
      <c r="G78" s="4" t="s">
        <v>38</v>
      </c>
      <c r="H78" s="4" t="s">
        <v>1145</v>
      </c>
      <c r="I78" s="4" t="s">
        <v>39</v>
      </c>
      <c r="J78" s="4" t="s">
        <v>2773</v>
      </c>
      <c r="K78" s="4" t="s">
        <v>2667</v>
      </c>
      <c r="L78" s="4"/>
      <c r="M78" s="4">
        <v>1</v>
      </c>
      <c r="N78" s="4">
        <v>22.75</v>
      </c>
      <c r="O78" s="4">
        <v>23</v>
      </c>
      <c r="P78" s="4" t="s">
        <v>48</v>
      </c>
      <c r="Q78" s="4"/>
      <c r="R78" s="4"/>
      <c r="S78" s="4"/>
      <c r="T78" s="4"/>
      <c r="U78" s="4"/>
      <c r="V78" s="4"/>
    </row>
    <row r="79" spans="1:22" x14ac:dyDescent="0.25">
      <c r="A79" s="4" t="s">
        <v>2774</v>
      </c>
      <c r="B79" s="4">
        <v>20260430</v>
      </c>
      <c r="C79" s="4" t="s">
        <v>22</v>
      </c>
      <c r="D79" s="4" t="s">
        <v>23</v>
      </c>
      <c r="E79" s="4" t="s">
        <v>2659</v>
      </c>
      <c r="F79" s="4" t="s">
        <v>31</v>
      </c>
      <c r="G79" s="4" t="s">
        <v>38</v>
      </c>
      <c r="H79" s="4" t="s">
        <v>1145</v>
      </c>
      <c r="I79" s="4" t="s">
        <v>39</v>
      </c>
      <c r="J79" s="4" t="s">
        <v>2775</v>
      </c>
      <c r="K79" s="4" t="s">
        <v>2667</v>
      </c>
      <c r="L79" s="4"/>
      <c r="M79" s="4">
        <v>1</v>
      </c>
      <c r="N79" s="4">
        <v>24.85</v>
      </c>
      <c r="O79" s="4">
        <v>25</v>
      </c>
      <c r="P79" s="4" t="s">
        <v>48</v>
      </c>
      <c r="Q79" s="4"/>
      <c r="R79" s="4"/>
      <c r="S79" s="4"/>
      <c r="T79" s="4"/>
      <c r="U79" s="4"/>
      <c r="V79" s="4"/>
    </row>
    <row r="80" spans="1:22" x14ac:dyDescent="0.25">
      <c r="A80" s="4" t="s">
        <v>2777</v>
      </c>
      <c r="B80" s="4">
        <v>20260430</v>
      </c>
      <c r="C80" s="4" t="s">
        <v>22</v>
      </c>
      <c r="D80" s="4" t="s">
        <v>23</v>
      </c>
      <c r="E80" s="4" t="s">
        <v>2659</v>
      </c>
      <c r="F80" s="4" t="s">
        <v>31</v>
      </c>
      <c r="G80" s="4" t="s">
        <v>38</v>
      </c>
      <c r="H80" s="4" t="s">
        <v>1145</v>
      </c>
      <c r="I80" s="4" t="s">
        <v>39</v>
      </c>
      <c r="J80" s="4" t="s">
        <v>2778</v>
      </c>
      <c r="K80" s="4" t="s">
        <v>2667</v>
      </c>
      <c r="L80" s="4"/>
      <c r="M80" s="4">
        <v>1</v>
      </c>
      <c r="N80" s="4">
        <v>14.45</v>
      </c>
      <c r="O80" s="4">
        <v>20</v>
      </c>
      <c r="P80" s="4" t="s">
        <v>48</v>
      </c>
      <c r="Q80" s="4"/>
      <c r="R80" s="4"/>
      <c r="S80" s="4"/>
      <c r="T80" s="4"/>
      <c r="U80" s="4"/>
      <c r="V80" s="4"/>
    </row>
    <row r="81" spans="1:22" x14ac:dyDescent="0.25">
      <c r="A81" s="4" t="s">
        <v>2779</v>
      </c>
      <c r="B81" s="4">
        <v>20260430</v>
      </c>
      <c r="C81" s="4" t="s">
        <v>22</v>
      </c>
      <c r="D81" s="4" t="s">
        <v>23</v>
      </c>
      <c r="E81" s="4" t="s">
        <v>2659</v>
      </c>
      <c r="F81" s="4" t="s">
        <v>31</v>
      </c>
      <c r="G81" s="4" t="s">
        <v>38</v>
      </c>
      <c r="H81" s="4" t="s">
        <v>1145</v>
      </c>
      <c r="I81" s="4" t="s">
        <v>39</v>
      </c>
      <c r="J81" s="4" t="s">
        <v>2778</v>
      </c>
      <c r="K81" s="4" t="s">
        <v>2667</v>
      </c>
      <c r="L81" s="4"/>
      <c r="M81" s="4">
        <v>1</v>
      </c>
      <c r="N81" s="4">
        <v>17.75</v>
      </c>
      <c r="O81" s="4">
        <v>21</v>
      </c>
      <c r="P81" s="4" t="s">
        <v>48</v>
      </c>
      <c r="Q81" s="4"/>
      <c r="R81" s="4"/>
      <c r="S81" s="4"/>
      <c r="T81" s="4"/>
      <c r="U81" s="4"/>
      <c r="V81" s="4"/>
    </row>
    <row r="82" spans="1:22" x14ac:dyDescent="0.25">
      <c r="A82" s="4" t="s">
        <v>2780</v>
      </c>
      <c r="B82" s="4">
        <v>20260430</v>
      </c>
      <c r="C82" s="4" t="s">
        <v>22</v>
      </c>
      <c r="D82" s="4" t="s">
        <v>23</v>
      </c>
      <c r="E82" s="4" t="s">
        <v>2659</v>
      </c>
      <c r="F82" s="4" t="s">
        <v>31</v>
      </c>
      <c r="G82" s="4" t="s">
        <v>38</v>
      </c>
      <c r="H82" s="4" t="s">
        <v>1145</v>
      </c>
      <c r="I82" s="4" t="s">
        <v>39</v>
      </c>
      <c r="J82" s="4" t="s">
        <v>2778</v>
      </c>
      <c r="K82" s="4" t="s">
        <v>2667</v>
      </c>
      <c r="L82" s="4"/>
      <c r="M82" s="4">
        <v>1</v>
      </c>
      <c r="N82" s="4">
        <v>19.600000000000001</v>
      </c>
      <c r="O82" s="4">
        <v>21</v>
      </c>
      <c r="P82" s="4" t="s">
        <v>48</v>
      </c>
      <c r="Q82" s="4"/>
      <c r="R82" s="4"/>
      <c r="S82" s="4"/>
      <c r="T82" s="4"/>
      <c r="U82" s="4"/>
      <c r="V82" s="4"/>
    </row>
    <row r="83" spans="1:22" x14ac:dyDescent="0.25">
      <c r="A83" s="4" t="s">
        <v>2781</v>
      </c>
      <c r="B83" s="4">
        <v>20260430</v>
      </c>
      <c r="C83" s="4" t="s">
        <v>22</v>
      </c>
      <c r="D83" s="4" t="s">
        <v>23</v>
      </c>
      <c r="E83" s="4" t="s">
        <v>2659</v>
      </c>
      <c r="F83" s="4" t="s">
        <v>31</v>
      </c>
      <c r="G83" s="4" t="s">
        <v>38</v>
      </c>
      <c r="H83" s="4" t="s">
        <v>1145</v>
      </c>
      <c r="I83" s="4" t="s">
        <v>39</v>
      </c>
      <c r="J83" s="4" t="s">
        <v>2778</v>
      </c>
      <c r="K83" s="4" t="s">
        <v>2667</v>
      </c>
      <c r="L83" s="4"/>
      <c r="M83" s="4">
        <v>1</v>
      </c>
      <c r="N83" s="4">
        <v>19</v>
      </c>
      <c r="O83" s="4">
        <v>21</v>
      </c>
      <c r="P83" s="4" t="s">
        <v>48</v>
      </c>
      <c r="Q83" s="4"/>
      <c r="R83" s="4"/>
      <c r="S83" s="4"/>
      <c r="T83" s="4"/>
      <c r="U83" s="4"/>
      <c r="V83" s="4"/>
    </row>
    <row r="84" spans="1:22" x14ac:dyDescent="0.25">
      <c r="A84" s="4">
        <v>44315817</v>
      </c>
      <c r="B84" s="4">
        <v>20260501</v>
      </c>
      <c r="C84" s="4" t="s">
        <v>22</v>
      </c>
      <c r="D84" s="4" t="s">
        <v>55</v>
      </c>
      <c r="E84" s="4" t="s">
        <v>2659</v>
      </c>
      <c r="F84" s="4" t="s">
        <v>31</v>
      </c>
      <c r="G84" s="4" t="s">
        <v>591</v>
      </c>
      <c r="H84" s="4" t="s">
        <v>1145</v>
      </c>
      <c r="I84" s="4" t="s">
        <v>592</v>
      </c>
      <c r="J84" s="4" t="s">
        <v>2806</v>
      </c>
      <c r="K84" s="4" t="s">
        <v>2663</v>
      </c>
      <c r="L84" s="4"/>
      <c r="M84" s="4">
        <v>1</v>
      </c>
      <c r="N84" s="4">
        <v>1</v>
      </c>
      <c r="O84" s="4">
        <v>1</v>
      </c>
      <c r="P84" s="4" t="s">
        <v>48</v>
      </c>
      <c r="Q84" s="4"/>
      <c r="R84" s="4"/>
      <c r="S84" s="4"/>
      <c r="T84" s="4"/>
      <c r="U84" s="4"/>
      <c r="V84" s="4"/>
    </row>
    <row r="85" spans="1:22" x14ac:dyDescent="0.25">
      <c r="A85" s="4">
        <v>43238055</v>
      </c>
      <c r="B85" s="4">
        <v>20260501</v>
      </c>
      <c r="C85" s="4" t="s">
        <v>22</v>
      </c>
      <c r="D85" s="4" t="s">
        <v>55</v>
      </c>
      <c r="E85" s="4" t="s">
        <v>2659</v>
      </c>
      <c r="F85" s="4" t="s">
        <v>31</v>
      </c>
      <c r="G85" s="4" t="s">
        <v>111</v>
      </c>
      <c r="H85" s="4" t="s">
        <v>1146</v>
      </c>
      <c r="I85" s="4" t="s">
        <v>112</v>
      </c>
      <c r="J85" s="4" t="s">
        <v>2815</v>
      </c>
      <c r="K85" s="4" t="s">
        <v>2663</v>
      </c>
      <c r="L85" s="4" t="s">
        <v>2816</v>
      </c>
      <c r="M85" s="4">
        <v>1</v>
      </c>
      <c r="N85" s="4">
        <v>28.9</v>
      </c>
      <c r="O85" s="4">
        <v>29</v>
      </c>
      <c r="P85" s="4" t="s">
        <v>48</v>
      </c>
      <c r="Q85" s="4"/>
      <c r="R85" s="4"/>
      <c r="S85" s="4"/>
      <c r="T85" s="4"/>
      <c r="U85" s="4"/>
      <c r="V85" s="4"/>
    </row>
    <row r="86" spans="1:22" x14ac:dyDescent="0.25">
      <c r="A86" s="4">
        <v>43238057</v>
      </c>
      <c r="B86" s="4">
        <v>20260501</v>
      </c>
      <c r="C86" s="4" t="s">
        <v>22</v>
      </c>
      <c r="D86" s="4" t="s">
        <v>55</v>
      </c>
      <c r="E86" s="4" t="s">
        <v>2659</v>
      </c>
      <c r="F86" s="4" t="s">
        <v>31</v>
      </c>
      <c r="G86" s="4" t="s">
        <v>111</v>
      </c>
      <c r="H86" s="4" t="s">
        <v>1146</v>
      </c>
      <c r="I86" s="4" t="s">
        <v>112</v>
      </c>
      <c r="J86" s="4" t="s">
        <v>2815</v>
      </c>
      <c r="K86" s="4" t="s">
        <v>2663</v>
      </c>
      <c r="L86" s="4" t="s">
        <v>2817</v>
      </c>
      <c r="M86" s="4">
        <v>1</v>
      </c>
      <c r="N86" s="4">
        <v>20.65</v>
      </c>
      <c r="O86" s="4">
        <v>21</v>
      </c>
      <c r="P86" s="4" t="s">
        <v>48</v>
      </c>
      <c r="Q86" s="4"/>
      <c r="R86" s="4"/>
      <c r="S86" s="4"/>
      <c r="T86" s="4"/>
      <c r="U86" s="4"/>
      <c r="V86" s="4"/>
    </row>
    <row r="87" spans="1:22" x14ac:dyDescent="0.25">
      <c r="A87" s="4">
        <v>43238058</v>
      </c>
      <c r="B87" s="4">
        <v>20260501</v>
      </c>
      <c r="C87" s="4" t="s">
        <v>22</v>
      </c>
      <c r="D87" s="4" t="s">
        <v>55</v>
      </c>
      <c r="E87" s="4" t="s">
        <v>2659</v>
      </c>
      <c r="F87" s="4" t="s">
        <v>31</v>
      </c>
      <c r="G87" s="4" t="s">
        <v>111</v>
      </c>
      <c r="H87" s="4" t="s">
        <v>1146</v>
      </c>
      <c r="I87" s="4" t="s">
        <v>112</v>
      </c>
      <c r="J87" s="4" t="s">
        <v>2818</v>
      </c>
      <c r="K87" s="4" t="s">
        <v>2663</v>
      </c>
      <c r="L87" s="4" t="s">
        <v>2819</v>
      </c>
      <c r="M87" s="4">
        <v>1</v>
      </c>
      <c r="N87" s="4">
        <v>20.2</v>
      </c>
      <c r="O87" s="4">
        <v>21</v>
      </c>
      <c r="P87" s="4" t="s">
        <v>48</v>
      </c>
      <c r="Q87" s="4"/>
      <c r="R87" s="4"/>
      <c r="S87" s="4"/>
      <c r="T87" s="4"/>
      <c r="U87" s="4"/>
      <c r="V87" s="4"/>
    </row>
    <row r="88" spans="1:22" x14ac:dyDescent="0.25">
      <c r="A88" s="4">
        <v>43238059</v>
      </c>
      <c r="B88" s="4">
        <v>20260501</v>
      </c>
      <c r="C88" s="4" t="s">
        <v>22</v>
      </c>
      <c r="D88" s="4" t="s">
        <v>55</v>
      </c>
      <c r="E88" s="4" t="s">
        <v>2659</v>
      </c>
      <c r="F88" s="4" t="s">
        <v>31</v>
      </c>
      <c r="G88" s="4" t="s">
        <v>111</v>
      </c>
      <c r="H88" s="4" t="s">
        <v>1146</v>
      </c>
      <c r="I88" s="4" t="s">
        <v>112</v>
      </c>
      <c r="J88" s="4" t="s">
        <v>2820</v>
      </c>
      <c r="K88" s="4" t="s">
        <v>2663</v>
      </c>
      <c r="L88" s="4" t="s">
        <v>2821</v>
      </c>
      <c r="M88" s="4">
        <v>2</v>
      </c>
      <c r="N88" s="4">
        <v>27.45</v>
      </c>
      <c r="O88" s="4">
        <v>27.45</v>
      </c>
      <c r="P88" s="4" t="s">
        <v>48</v>
      </c>
      <c r="Q88" s="4" t="s">
        <v>651</v>
      </c>
      <c r="R88" s="4"/>
      <c r="S88" s="4"/>
      <c r="T88" s="4"/>
      <c r="U88" s="4"/>
      <c r="V88" s="4"/>
    </row>
    <row r="89" spans="1:22" x14ac:dyDescent="0.25">
      <c r="A89" s="4">
        <v>43222075</v>
      </c>
      <c r="B89" s="4">
        <v>20260501</v>
      </c>
      <c r="C89" s="4" t="s">
        <v>22</v>
      </c>
      <c r="D89" s="4" t="s">
        <v>55</v>
      </c>
      <c r="E89" s="4" t="s">
        <v>2659</v>
      </c>
      <c r="F89" s="4" t="s">
        <v>31</v>
      </c>
      <c r="G89" s="4" t="s">
        <v>1460</v>
      </c>
      <c r="H89" s="4" t="s">
        <v>1145</v>
      </c>
      <c r="I89" s="4" t="s">
        <v>1461</v>
      </c>
      <c r="J89" s="4" t="s">
        <v>2839</v>
      </c>
      <c r="K89" s="4" t="s">
        <v>2663</v>
      </c>
      <c r="L89" s="4" t="s">
        <v>2840</v>
      </c>
      <c r="M89" s="4">
        <v>1</v>
      </c>
      <c r="N89" s="4">
        <v>17.75</v>
      </c>
      <c r="O89" s="4">
        <v>18</v>
      </c>
      <c r="P89" s="4" t="s">
        <v>48</v>
      </c>
      <c r="Q89" s="4"/>
      <c r="R89" s="4"/>
      <c r="S89" s="4"/>
      <c r="T89" s="4"/>
      <c r="U89" s="4"/>
      <c r="V89" s="4"/>
    </row>
    <row r="90" spans="1:22" x14ac:dyDescent="0.25">
      <c r="A90" s="4" t="s">
        <v>2845</v>
      </c>
      <c r="B90" s="4">
        <v>20260501</v>
      </c>
      <c r="C90" s="4" t="s">
        <v>22</v>
      </c>
      <c r="D90" s="4" t="s">
        <v>55</v>
      </c>
      <c r="E90" s="4" t="s">
        <v>2659</v>
      </c>
      <c r="F90" s="4" t="s">
        <v>31</v>
      </c>
      <c r="G90" s="4" t="s">
        <v>1398</v>
      </c>
      <c r="H90" s="4" t="s">
        <v>1145</v>
      </c>
      <c r="I90" s="4" t="s">
        <v>1399</v>
      </c>
      <c r="J90" s="4" t="s">
        <v>2846</v>
      </c>
      <c r="K90" s="4" t="s">
        <v>2663</v>
      </c>
      <c r="L90" s="4"/>
      <c r="M90" s="4">
        <v>1</v>
      </c>
      <c r="N90" s="4">
        <v>7.95</v>
      </c>
      <c r="O90" s="4">
        <v>9</v>
      </c>
      <c r="P90" s="4" t="s">
        <v>48</v>
      </c>
      <c r="Q90" s="4"/>
      <c r="R90" s="4"/>
      <c r="S90" s="4"/>
      <c r="T90" s="4"/>
      <c r="U90" s="4"/>
      <c r="V90" s="4"/>
    </row>
    <row r="91" spans="1:22" x14ac:dyDescent="0.25">
      <c r="A91" s="4" t="s">
        <v>2847</v>
      </c>
      <c r="B91" s="4">
        <v>20260501</v>
      </c>
      <c r="C91" s="4" t="s">
        <v>22</v>
      </c>
      <c r="D91" s="4" t="s">
        <v>55</v>
      </c>
      <c r="E91" s="4" t="s">
        <v>2659</v>
      </c>
      <c r="F91" s="4" t="s">
        <v>31</v>
      </c>
      <c r="G91" s="4" t="s">
        <v>1749</v>
      </c>
      <c r="H91" s="4" t="s">
        <v>1146</v>
      </c>
      <c r="I91" s="4" t="s">
        <v>1750</v>
      </c>
      <c r="J91" s="4" t="s">
        <v>2848</v>
      </c>
      <c r="K91" s="4" t="s">
        <v>2663</v>
      </c>
      <c r="L91" s="4"/>
      <c r="M91" s="4">
        <v>1</v>
      </c>
      <c r="N91" s="4">
        <v>13.4</v>
      </c>
      <c r="O91" s="4">
        <v>21</v>
      </c>
      <c r="P91" s="4" t="s">
        <v>48</v>
      </c>
      <c r="Q91" s="4"/>
      <c r="R91" s="4"/>
      <c r="S91" s="4"/>
      <c r="T91" s="4"/>
      <c r="U91" s="4"/>
      <c r="V91" s="4"/>
    </row>
    <row r="92" spans="1:22" x14ac:dyDescent="0.25">
      <c r="A92" s="4" t="s">
        <v>2849</v>
      </c>
      <c r="B92" s="4">
        <v>20260501</v>
      </c>
      <c r="C92" s="4" t="s">
        <v>22</v>
      </c>
      <c r="D92" s="4" t="s">
        <v>55</v>
      </c>
      <c r="E92" s="4" t="s">
        <v>2659</v>
      </c>
      <c r="F92" s="4" t="s">
        <v>31</v>
      </c>
      <c r="G92" s="4" t="s">
        <v>1749</v>
      </c>
      <c r="H92" s="4" t="s">
        <v>1146</v>
      </c>
      <c r="I92" s="4" t="s">
        <v>1750</v>
      </c>
      <c r="J92" s="4" t="s">
        <v>2848</v>
      </c>
      <c r="K92" s="4" t="s">
        <v>2663</v>
      </c>
      <c r="L92" s="4"/>
      <c r="M92" s="4">
        <v>1</v>
      </c>
      <c r="N92" s="4">
        <v>13.9</v>
      </c>
      <c r="O92" s="4">
        <v>20</v>
      </c>
      <c r="P92" s="4" t="s">
        <v>48</v>
      </c>
      <c r="Q92" s="4"/>
      <c r="R92" s="4"/>
      <c r="S92" s="4"/>
      <c r="T92" s="4"/>
      <c r="U92" s="4"/>
      <c r="V92" s="4"/>
    </row>
    <row r="93" spans="1:22" x14ac:dyDescent="0.25">
      <c r="A93" s="4" t="s">
        <v>2853</v>
      </c>
      <c r="B93" s="4">
        <v>20260501</v>
      </c>
      <c r="C93" s="4" t="s">
        <v>22</v>
      </c>
      <c r="D93" s="4" t="s">
        <v>23</v>
      </c>
      <c r="E93" s="4" t="s">
        <v>2659</v>
      </c>
      <c r="F93" s="4" t="s">
        <v>31</v>
      </c>
      <c r="G93" s="4" t="s">
        <v>761</v>
      </c>
      <c r="H93" s="4" t="s">
        <v>1145</v>
      </c>
      <c r="I93" s="4" t="s">
        <v>762</v>
      </c>
      <c r="J93" s="4" t="s">
        <v>1410</v>
      </c>
      <c r="K93" s="4" t="s">
        <v>2667</v>
      </c>
      <c r="L93" s="4"/>
      <c r="M93" s="4">
        <v>1</v>
      </c>
      <c r="N93" s="4">
        <v>23.7</v>
      </c>
      <c r="O93" s="4">
        <v>24</v>
      </c>
      <c r="P93" s="4" t="s">
        <v>48</v>
      </c>
      <c r="Q93" s="4" t="s">
        <v>651</v>
      </c>
      <c r="R93" s="4"/>
      <c r="S93" s="4"/>
      <c r="T93" s="4"/>
      <c r="U93" s="4"/>
      <c r="V93" s="4"/>
    </row>
    <row r="94" spans="1:22" x14ac:dyDescent="0.25">
      <c r="A94" s="4" t="s">
        <v>2854</v>
      </c>
      <c r="B94" s="4">
        <v>20260501</v>
      </c>
      <c r="C94" s="4" t="s">
        <v>22</v>
      </c>
      <c r="D94" s="4" t="s">
        <v>55</v>
      </c>
      <c r="E94" s="4" t="s">
        <v>2659</v>
      </c>
      <c r="F94" s="4" t="s">
        <v>31</v>
      </c>
      <c r="G94" s="4" t="s">
        <v>38</v>
      </c>
      <c r="H94" s="4" t="s">
        <v>1145</v>
      </c>
      <c r="I94" s="4" t="s">
        <v>39</v>
      </c>
      <c r="J94" s="4" t="s">
        <v>2855</v>
      </c>
      <c r="K94" s="4" t="s">
        <v>2667</v>
      </c>
      <c r="L94" s="4"/>
      <c r="M94" s="4">
        <v>1</v>
      </c>
      <c r="N94" s="4">
        <v>27.25</v>
      </c>
      <c r="O94" s="4">
        <v>28</v>
      </c>
      <c r="P94" s="4" t="s">
        <v>48</v>
      </c>
      <c r="Q94" s="4" t="s">
        <v>2856</v>
      </c>
      <c r="R94" s="4"/>
      <c r="S94" s="4"/>
      <c r="T94" s="4"/>
      <c r="U94" s="4"/>
      <c r="V94" s="4"/>
    </row>
    <row r="95" spans="1:22" x14ac:dyDescent="0.25">
      <c r="A95" s="4" t="s">
        <v>2857</v>
      </c>
      <c r="B95" s="4">
        <v>20260501</v>
      </c>
      <c r="C95" s="4" t="s">
        <v>22</v>
      </c>
      <c r="D95" s="4" t="s">
        <v>55</v>
      </c>
      <c r="E95" s="4" t="s">
        <v>2659</v>
      </c>
      <c r="F95" s="4" t="s">
        <v>31</v>
      </c>
      <c r="G95" s="4" t="s">
        <v>38</v>
      </c>
      <c r="H95" s="4" t="s">
        <v>1145</v>
      </c>
      <c r="I95" s="4" t="s">
        <v>39</v>
      </c>
      <c r="J95" s="4" t="s">
        <v>2858</v>
      </c>
      <c r="K95" s="4" t="s">
        <v>2667</v>
      </c>
      <c r="L95" s="4"/>
      <c r="M95" s="4">
        <v>1</v>
      </c>
      <c r="N95" s="4">
        <v>11.5</v>
      </c>
      <c r="O95" s="4">
        <v>12</v>
      </c>
      <c r="P95" s="4" t="s">
        <v>48</v>
      </c>
      <c r="Q95" s="4" t="s">
        <v>2856</v>
      </c>
      <c r="R95" s="4"/>
      <c r="S95" s="4"/>
      <c r="T95" s="4"/>
      <c r="U95" s="4"/>
      <c r="V95" s="4"/>
    </row>
    <row r="96" spans="1:22" x14ac:dyDescent="0.25">
      <c r="A96" s="4" t="s">
        <v>2859</v>
      </c>
      <c r="B96" s="4">
        <v>20260501</v>
      </c>
      <c r="C96" s="4" t="s">
        <v>22</v>
      </c>
      <c r="D96" s="4" t="s">
        <v>55</v>
      </c>
      <c r="E96" s="4" t="s">
        <v>2659</v>
      </c>
      <c r="F96" s="4" t="s">
        <v>31</v>
      </c>
      <c r="G96" s="4" t="s">
        <v>38</v>
      </c>
      <c r="H96" s="4" t="s">
        <v>1145</v>
      </c>
      <c r="I96" s="4" t="s">
        <v>39</v>
      </c>
      <c r="J96" s="4" t="s">
        <v>2860</v>
      </c>
      <c r="K96" s="4" t="s">
        <v>2667</v>
      </c>
      <c r="L96" s="4"/>
      <c r="M96" s="4">
        <v>1</v>
      </c>
      <c r="N96" s="4">
        <v>22.65</v>
      </c>
      <c r="O96" s="4">
        <v>23</v>
      </c>
      <c r="P96" s="4" t="s">
        <v>48</v>
      </c>
      <c r="Q96" s="4"/>
      <c r="R96" s="4"/>
      <c r="S96" s="4"/>
      <c r="T96" s="4"/>
      <c r="U96" s="4"/>
      <c r="V96" s="4"/>
    </row>
    <row r="97" spans="1:22" x14ac:dyDescent="0.25">
      <c r="A97" s="4" t="s">
        <v>2861</v>
      </c>
      <c r="B97" s="4">
        <v>20260501</v>
      </c>
      <c r="C97" s="4" t="s">
        <v>22</v>
      </c>
      <c r="D97" s="4" t="s">
        <v>55</v>
      </c>
      <c r="E97" s="4" t="s">
        <v>2659</v>
      </c>
      <c r="F97" s="4" t="s">
        <v>31</v>
      </c>
      <c r="G97" s="4" t="s">
        <v>38</v>
      </c>
      <c r="H97" s="4" t="s">
        <v>1145</v>
      </c>
      <c r="I97" s="4" t="s">
        <v>39</v>
      </c>
      <c r="J97" s="4" t="s">
        <v>2860</v>
      </c>
      <c r="K97" s="4" t="s">
        <v>2667</v>
      </c>
      <c r="L97" s="4"/>
      <c r="M97" s="4">
        <v>1</v>
      </c>
      <c r="N97" s="4">
        <v>23.8</v>
      </c>
      <c r="O97" s="4">
        <v>24</v>
      </c>
      <c r="P97" s="4" t="s">
        <v>48</v>
      </c>
      <c r="Q97" s="4"/>
      <c r="R97" s="4"/>
      <c r="S97" s="4"/>
      <c r="T97" s="4"/>
      <c r="U97" s="4"/>
      <c r="V97" s="4"/>
    </row>
    <row r="98" spans="1:22" x14ac:dyDescent="0.25">
      <c r="A98" s="4" t="s">
        <v>2862</v>
      </c>
      <c r="B98" s="4">
        <v>20260501</v>
      </c>
      <c r="C98" s="4" t="s">
        <v>22</v>
      </c>
      <c r="D98" s="4" t="s">
        <v>55</v>
      </c>
      <c r="E98" s="4" t="s">
        <v>2659</v>
      </c>
      <c r="F98" s="4" t="s">
        <v>1567</v>
      </c>
      <c r="G98" s="4" t="s">
        <v>38</v>
      </c>
      <c r="H98" s="4" t="s">
        <v>1145</v>
      </c>
      <c r="I98" s="4" t="s">
        <v>39</v>
      </c>
      <c r="J98" s="4" t="s">
        <v>2863</v>
      </c>
      <c r="K98" s="4" t="s">
        <v>2663</v>
      </c>
      <c r="L98" s="4"/>
      <c r="M98" s="4">
        <v>1</v>
      </c>
      <c r="N98" s="4">
        <v>21.3</v>
      </c>
      <c r="O98" s="4">
        <v>22</v>
      </c>
      <c r="P98" s="4" t="s">
        <v>48</v>
      </c>
      <c r="Q98" s="4" t="s">
        <v>2856</v>
      </c>
      <c r="R98" s="4"/>
      <c r="S98" s="4"/>
      <c r="T98" s="4"/>
      <c r="U98" s="4"/>
      <c r="V98" s="4"/>
    </row>
    <row r="99" spans="1:22" x14ac:dyDescent="0.25">
      <c r="A99" s="4" t="s">
        <v>2864</v>
      </c>
      <c r="B99" s="4">
        <v>20260501</v>
      </c>
      <c r="C99" s="4" t="s">
        <v>22</v>
      </c>
      <c r="D99" s="4" t="s">
        <v>23</v>
      </c>
      <c r="E99" s="4" t="s">
        <v>2659</v>
      </c>
      <c r="F99" s="4" t="s">
        <v>31</v>
      </c>
      <c r="G99" s="4" t="s">
        <v>1039</v>
      </c>
      <c r="H99" s="4" t="s">
        <v>1145</v>
      </c>
      <c r="I99" s="4" t="s">
        <v>1040</v>
      </c>
      <c r="J99" s="4" t="s">
        <v>2865</v>
      </c>
      <c r="K99" s="4" t="s">
        <v>2667</v>
      </c>
      <c r="L99" s="4"/>
      <c r="M99" s="4">
        <v>1</v>
      </c>
      <c r="N99" s="4">
        <v>20.9</v>
      </c>
      <c r="O99" s="4">
        <v>21</v>
      </c>
      <c r="P99" s="4" t="s">
        <v>48</v>
      </c>
      <c r="Q99" s="4"/>
      <c r="R99" s="4"/>
      <c r="S99" s="4"/>
      <c r="T99" s="4"/>
      <c r="U99" s="4"/>
      <c r="V99" s="4"/>
    </row>
    <row r="100" spans="1:22" x14ac:dyDescent="0.25">
      <c r="A100" s="4" t="s">
        <v>2866</v>
      </c>
      <c r="B100" s="4">
        <v>20260501</v>
      </c>
      <c r="C100" s="4" t="s">
        <v>22</v>
      </c>
      <c r="D100" s="4" t="s">
        <v>23</v>
      </c>
      <c r="E100" s="4" t="s">
        <v>2659</v>
      </c>
      <c r="F100" s="4" t="s">
        <v>31</v>
      </c>
      <c r="G100" s="4" t="s">
        <v>1749</v>
      </c>
      <c r="H100" s="4" t="s">
        <v>1146</v>
      </c>
      <c r="I100" s="4" t="s">
        <v>1750</v>
      </c>
      <c r="J100" s="4" t="s">
        <v>2867</v>
      </c>
      <c r="K100" s="4" t="s">
        <v>2663</v>
      </c>
      <c r="L100" s="4"/>
      <c r="M100" s="4">
        <v>1</v>
      </c>
      <c r="N100" s="4">
        <v>24.9</v>
      </c>
      <c r="O100" s="4">
        <v>25</v>
      </c>
      <c r="P100" s="4" t="s">
        <v>48</v>
      </c>
      <c r="Q100" s="4"/>
      <c r="R100" s="4"/>
      <c r="S100" s="4"/>
      <c r="T100" s="4"/>
      <c r="U100" s="4"/>
      <c r="V100" s="4"/>
    </row>
    <row r="101" spans="1:22" x14ac:dyDescent="0.25">
      <c r="A101" s="4" t="s">
        <v>2872</v>
      </c>
      <c r="B101" s="4">
        <v>20260501</v>
      </c>
      <c r="C101" s="4" t="s">
        <v>22</v>
      </c>
      <c r="D101" s="4" t="s">
        <v>55</v>
      </c>
      <c r="E101" s="4" t="s">
        <v>2659</v>
      </c>
      <c r="F101" s="4" t="s">
        <v>31</v>
      </c>
      <c r="G101" s="4" t="s">
        <v>2694</v>
      </c>
      <c r="H101" s="4" t="s">
        <v>1145</v>
      </c>
      <c r="I101" s="4" t="s">
        <v>2695</v>
      </c>
      <c r="J101" s="4" t="s">
        <v>2873</v>
      </c>
      <c r="K101" s="4" t="s">
        <v>2663</v>
      </c>
      <c r="L101" s="4"/>
      <c r="M101" s="4">
        <v>1</v>
      </c>
      <c r="N101" s="4">
        <v>7.4</v>
      </c>
      <c r="O101" s="4">
        <v>10.5</v>
      </c>
      <c r="P101" s="4" t="s">
        <v>48</v>
      </c>
      <c r="Q101" s="4"/>
      <c r="R101" s="4"/>
      <c r="S101" s="4"/>
      <c r="T101" s="4"/>
      <c r="U101" s="4"/>
      <c r="V101" s="4"/>
    </row>
    <row r="102" spans="1:22" x14ac:dyDescent="0.25">
      <c r="A102" s="4" t="s">
        <v>2874</v>
      </c>
      <c r="B102" s="4">
        <v>20260501</v>
      </c>
      <c r="C102" s="4" t="s">
        <v>22</v>
      </c>
      <c r="D102" s="4" t="s">
        <v>23</v>
      </c>
      <c r="E102" s="4" t="s">
        <v>2659</v>
      </c>
      <c r="F102" s="4" t="s">
        <v>31</v>
      </c>
      <c r="G102" s="4" t="s">
        <v>1129</v>
      </c>
      <c r="H102" s="4" t="s">
        <v>1145</v>
      </c>
      <c r="I102" s="4" t="s">
        <v>1130</v>
      </c>
      <c r="J102" s="4" t="s">
        <v>2875</v>
      </c>
      <c r="K102" s="4" t="s">
        <v>2667</v>
      </c>
      <c r="L102" s="4"/>
      <c r="M102" s="4">
        <v>1</v>
      </c>
      <c r="N102" s="4">
        <v>16.649999999999999</v>
      </c>
      <c r="O102" s="4">
        <v>21</v>
      </c>
      <c r="P102" s="4" t="s">
        <v>48</v>
      </c>
      <c r="Q102" s="4" t="s">
        <v>153</v>
      </c>
      <c r="R102" s="4"/>
      <c r="S102" s="4"/>
      <c r="T102" s="4"/>
      <c r="U102" s="4"/>
      <c r="V102" s="4"/>
    </row>
    <row r="103" spans="1:22" x14ac:dyDescent="0.25">
      <c r="A103" s="4" t="s">
        <v>2876</v>
      </c>
      <c r="B103" s="4">
        <v>20260501</v>
      </c>
      <c r="C103" s="4" t="s">
        <v>22</v>
      </c>
      <c r="D103" s="4" t="s">
        <v>23</v>
      </c>
      <c r="E103" s="4" t="s">
        <v>2659</v>
      </c>
      <c r="F103" s="4" t="s">
        <v>31</v>
      </c>
      <c r="G103" s="4" t="s">
        <v>1129</v>
      </c>
      <c r="H103" s="4" t="s">
        <v>1145</v>
      </c>
      <c r="I103" s="4" t="s">
        <v>1130</v>
      </c>
      <c r="J103" s="4" t="s">
        <v>2875</v>
      </c>
      <c r="K103" s="4" t="s">
        <v>2667</v>
      </c>
      <c r="L103" s="4"/>
      <c r="M103" s="4">
        <v>1</v>
      </c>
      <c r="N103" s="4">
        <v>14.9</v>
      </c>
      <c r="O103" s="4">
        <v>20</v>
      </c>
      <c r="P103" s="4" t="s">
        <v>48</v>
      </c>
      <c r="Q103" s="4"/>
      <c r="R103" s="4"/>
      <c r="S103" s="4"/>
      <c r="T103" s="4"/>
      <c r="U103" s="4"/>
      <c r="V103" s="4"/>
    </row>
    <row r="104" spans="1:22" x14ac:dyDescent="0.25">
      <c r="A104" s="4" t="s">
        <v>2877</v>
      </c>
      <c r="B104" s="4">
        <v>20260501</v>
      </c>
      <c r="C104" s="4" t="s">
        <v>22</v>
      </c>
      <c r="D104" s="4" t="s">
        <v>55</v>
      </c>
      <c r="E104" s="4" t="s">
        <v>2659</v>
      </c>
      <c r="F104" s="4" t="s">
        <v>31</v>
      </c>
      <c r="G104" s="4" t="s">
        <v>1398</v>
      </c>
      <c r="H104" s="4" t="s">
        <v>1145</v>
      </c>
      <c r="I104" s="4" t="s">
        <v>1399</v>
      </c>
      <c r="J104" s="4" t="s">
        <v>2878</v>
      </c>
      <c r="K104" s="4" t="s">
        <v>2667</v>
      </c>
      <c r="L104" s="4"/>
      <c r="M104" s="4">
        <v>1</v>
      </c>
      <c r="N104" s="4">
        <v>13.8</v>
      </c>
      <c r="O104" s="4">
        <v>24</v>
      </c>
      <c r="P104" s="4" t="s">
        <v>48</v>
      </c>
      <c r="Q104" s="4"/>
      <c r="R104" s="4"/>
      <c r="S104" s="4"/>
      <c r="T104" s="4"/>
      <c r="U104" s="4"/>
      <c r="V104" s="4"/>
    </row>
    <row r="105" spans="1:22" x14ac:dyDescent="0.25">
      <c r="A105" s="4" t="s">
        <v>2879</v>
      </c>
      <c r="B105" s="4">
        <v>20260501</v>
      </c>
      <c r="C105" s="4" t="s">
        <v>22</v>
      </c>
      <c r="D105" s="4" t="s">
        <v>55</v>
      </c>
      <c r="E105" s="4" t="s">
        <v>2659</v>
      </c>
      <c r="F105" s="4" t="s">
        <v>31</v>
      </c>
      <c r="G105" s="4" t="s">
        <v>1398</v>
      </c>
      <c r="H105" s="4" t="s">
        <v>1145</v>
      </c>
      <c r="I105" s="4" t="s">
        <v>1399</v>
      </c>
      <c r="J105" s="4" t="s">
        <v>2878</v>
      </c>
      <c r="K105" s="4" t="s">
        <v>2667</v>
      </c>
      <c r="L105" s="4"/>
      <c r="M105" s="4">
        <v>1</v>
      </c>
      <c r="N105" s="4">
        <v>21</v>
      </c>
      <c r="O105" s="4">
        <v>21</v>
      </c>
      <c r="P105" s="4" t="s">
        <v>48</v>
      </c>
      <c r="Q105" s="4"/>
      <c r="R105" s="4"/>
      <c r="S105" s="4"/>
      <c r="T105" s="4"/>
      <c r="U105" s="4"/>
      <c r="V105" s="4"/>
    </row>
    <row r="106" spans="1:22" x14ac:dyDescent="0.25">
      <c r="A106" s="4" t="s">
        <v>2882</v>
      </c>
      <c r="B106" s="4">
        <v>20260501</v>
      </c>
      <c r="C106" s="4" t="s">
        <v>22</v>
      </c>
      <c r="D106" s="4" t="s">
        <v>55</v>
      </c>
      <c r="E106" s="4" t="s">
        <v>2659</v>
      </c>
      <c r="F106" s="4" t="s">
        <v>31</v>
      </c>
      <c r="G106" s="4" t="s">
        <v>1398</v>
      </c>
      <c r="H106" s="4" t="s">
        <v>1145</v>
      </c>
      <c r="I106" s="4" t="s">
        <v>1399</v>
      </c>
      <c r="J106" s="4" t="s">
        <v>2878</v>
      </c>
      <c r="K106" s="4" t="s">
        <v>2667</v>
      </c>
      <c r="L106" s="4"/>
      <c r="M106" s="4">
        <v>2</v>
      </c>
      <c r="N106" s="4">
        <v>25.4</v>
      </c>
      <c r="O106" s="4">
        <v>25.4</v>
      </c>
      <c r="P106" s="4" t="s">
        <v>48</v>
      </c>
      <c r="Q106" s="4"/>
      <c r="R106" s="4"/>
      <c r="S106" s="4"/>
      <c r="T106" s="4"/>
      <c r="U106" s="4"/>
      <c r="V106" s="4"/>
    </row>
    <row r="107" spans="1:22" x14ac:dyDescent="0.25">
      <c r="A107" s="4" t="s">
        <v>2884</v>
      </c>
      <c r="B107" s="4">
        <v>20260501</v>
      </c>
      <c r="C107" s="4" t="s">
        <v>22</v>
      </c>
      <c r="D107" s="4" t="s">
        <v>23</v>
      </c>
      <c r="E107" s="4" t="s">
        <v>2659</v>
      </c>
      <c r="F107" s="4" t="s">
        <v>31</v>
      </c>
      <c r="G107" s="4" t="s">
        <v>1129</v>
      </c>
      <c r="H107" s="4" t="s">
        <v>1145</v>
      </c>
      <c r="I107" s="4" t="s">
        <v>1130</v>
      </c>
      <c r="J107" s="4" t="s">
        <v>2885</v>
      </c>
      <c r="K107" s="4" t="s">
        <v>2667</v>
      </c>
      <c r="L107" s="4"/>
      <c r="M107" s="4">
        <v>1</v>
      </c>
      <c r="N107" s="4">
        <v>19.399999999999999</v>
      </c>
      <c r="O107" s="4">
        <v>25</v>
      </c>
      <c r="P107" s="4" t="s">
        <v>48</v>
      </c>
      <c r="Q107" s="4" t="s">
        <v>153</v>
      </c>
      <c r="R107" s="4"/>
      <c r="S107" s="4"/>
      <c r="T107" s="4"/>
      <c r="U107" s="4"/>
      <c r="V107" s="4"/>
    </row>
    <row r="108" spans="1:22" x14ac:dyDescent="0.25">
      <c r="A108" s="4" t="s">
        <v>2886</v>
      </c>
      <c r="B108" s="4">
        <v>20260501</v>
      </c>
      <c r="C108" s="4" t="s">
        <v>22</v>
      </c>
      <c r="D108" s="4" t="s">
        <v>23</v>
      </c>
      <c r="E108" s="4" t="s">
        <v>2659</v>
      </c>
      <c r="F108" s="4" t="s">
        <v>31</v>
      </c>
      <c r="G108" s="4" t="s">
        <v>1129</v>
      </c>
      <c r="H108" s="4" t="s">
        <v>1145</v>
      </c>
      <c r="I108" s="4" t="s">
        <v>1130</v>
      </c>
      <c r="J108" s="4" t="s">
        <v>2887</v>
      </c>
      <c r="K108" s="4" t="s">
        <v>2667</v>
      </c>
      <c r="L108" s="4"/>
      <c r="M108" s="4">
        <v>1</v>
      </c>
      <c r="N108" s="4">
        <v>8.5500000000000007</v>
      </c>
      <c r="O108" s="4">
        <v>11</v>
      </c>
      <c r="P108" s="4" t="s">
        <v>48</v>
      </c>
      <c r="Q108" s="4"/>
      <c r="R108" s="4"/>
      <c r="S108" s="4"/>
      <c r="T108" s="4"/>
      <c r="U108" s="4"/>
      <c r="V108" s="4"/>
    </row>
    <row r="109" spans="1:22" x14ac:dyDescent="0.25">
      <c r="A109" s="4" t="s">
        <v>2888</v>
      </c>
      <c r="B109" s="4">
        <v>20260501</v>
      </c>
      <c r="C109" s="4" t="s">
        <v>22</v>
      </c>
      <c r="D109" s="4" t="s">
        <v>55</v>
      </c>
      <c r="E109" s="4" t="s">
        <v>2659</v>
      </c>
      <c r="F109" s="4" t="s">
        <v>31</v>
      </c>
      <c r="G109" s="4" t="s">
        <v>2889</v>
      </c>
      <c r="H109" s="4" t="e">
        <v>#N/A</v>
      </c>
      <c r="I109" s="4" t="s">
        <v>2890</v>
      </c>
      <c r="J109" s="4" t="s">
        <v>2891</v>
      </c>
      <c r="K109" s="4" t="s">
        <v>2667</v>
      </c>
      <c r="L109" s="4"/>
      <c r="M109" s="4">
        <v>1</v>
      </c>
      <c r="N109" s="4">
        <v>24.2</v>
      </c>
      <c r="O109" s="4">
        <v>25</v>
      </c>
      <c r="P109" s="4" t="s">
        <v>48</v>
      </c>
      <c r="Q109" s="4"/>
      <c r="R109" s="4"/>
      <c r="S109" s="4"/>
      <c r="T109" s="4"/>
      <c r="U109" s="4"/>
      <c r="V109" s="4"/>
    </row>
    <row r="110" spans="1:22" x14ac:dyDescent="0.25">
      <c r="A110" s="4" t="s">
        <v>2892</v>
      </c>
      <c r="B110" s="4">
        <v>20260501</v>
      </c>
      <c r="C110" s="4" t="s">
        <v>22</v>
      </c>
      <c r="D110" s="4" t="s">
        <v>55</v>
      </c>
      <c r="E110" s="4" t="s">
        <v>2659</v>
      </c>
      <c r="F110" s="4" t="s">
        <v>31</v>
      </c>
      <c r="G110" s="4" t="s">
        <v>2889</v>
      </c>
      <c r="H110" s="4" t="e">
        <v>#N/A</v>
      </c>
      <c r="I110" s="4" t="s">
        <v>2890</v>
      </c>
      <c r="J110" s="4" t="s">
        <v>2893</v>
      </c>
      <c r="K110" s="4" t="s">
        <v>2667</v>
      </c>
      <c r="L110" s="4"/>
      <c r="M110" s="4">
        <v>1</v>
      </c>
      <c r="N110" s="4">
        <v>10.8</v>
      </c>
      <c r="O110" s="4">
        <v>13</v>
      </c>
      <c r="P110" s="4" t="s">
        <v>48</v>
      </c>
      <c r="Q110" s="4"/>
      <c r="R110" s="4"/>
      <c r="S110" s="4"/>
      <c r="T110" s="4"/>
      <c r="U110" s="4"/>
      <c r="V110" s="4"/>
    </row>
    <row r="111" spans="1:22" x14ac:dyDescent="0.25">
      <c r="A111" s="4" t="s">
        <v>2894</v>
      </c>
      <c r="B111" s="4">
        <v>20260501</v>
      </c>
      <c r="C111" s="4" t="s">
        <v>22</v>
      </c>
      <c r="D111" s="4" t="s">
        <v>55</v>
      </c>
      <c r="E111" s="4" t="s">
        <v>2659</v>
      </c>
      <c r="F111" s="4" t="s">
        <v>31</v>
      </c>
      <c r="G111" s="4" t="s">
        <v>2895</v>
      </c>
      <c r="H111" s="4" t="s">
        <v>1146</v>
      </c>
      <c r="I111" s="4" t="s">
        <v>2896</v>
      </c>
      <c r="J111" s="4" t="s">
        <v>2897</v>
      </c>
      <c r="K111" s="4" t="s">
        <v>2663</v>
      </c>
      <c r="L111" s="4"/>
      <c r="M111" s="4">
        <v>1</v>
      </c>
      <c r="N111" s="4">
        <v>17.399999999999999</v>
      </c>
      <c r="O111" s="4">
        <v>17.5</v>
      </c>
      <c r="P111" s="4" t="s">
        <v>48</v>
      </c>
      <c r="Q111" s="4"/>
      <c r="R111" s="4"/>
      <c r="S111" s="4"/>
      <c r="T111" s="4"/>
      <c r="U111" s="4"/>
      <c r="V111" s="4"/>
    </row>
    <row r="112" spans="1:22" x14ac:dyDescent="0.25">
      <c r="A112" s="4" t="s">
        <v>2898</v>
      </c>
      <c r="B112" s="4">
        <v>20260501</v>
      </c>
      <c r="C112" s="4" t="s">
        <v>22</v>
      </c>
      <c r="D112" s="4" t="s">
        <v>55</v>
      </c>
      <c r="E112" s="4" t="s">
        <v>2659</v>
      </c>
      <c r="F112" s="4" t="s">
        <v>31</v>
      </c>
      <c r="G112" s="4" t="s">
        <v>2895</v>
      </c>
      <c r="H112" s="4" t="s">
        <v>1146</v>
      </c>
      <c r="I112" s="4" t="s">
        <v>2896</v>
      </c>
      <c r="J112" s="4" t="s">
        <v>2897</v>
      </c>
      <c r="K112" s="4" t="s">
        <v>2663</v>
      </c>
      <c r="L112" s="4"/>
      <c r="M112" s="4">
        <v>1</v>
      </c>
      <c r="N112" s="4">
        <v>17.149999999999999</v>
      </c>
      <c r="O112" s="4">
        <v>17.5</v>
      </c>
      <c r="P112" s="4" t="s">
        <v>48</v>
      </c>
      <c r="Q112" s="4"/>
      <c r="R112" s="4"/>
      <c r="S112" s="4"/>
      <c r="T112" s="4"/>
      <c r="U112" s="4"/>
      <c r="V112" s="4"/>
    </row>
    <row r="113" spans="1:22" x14ac:dyDescent="0.25">
      <c r="A113" s="4" t="s">
        <v>2899</v>
      </c>
      <c r="B113" s="4">
        <v>20260501</v>
      </c>
      <c r="C113" s="4" t="s">
        <v>22</v>
      </c>
      <c r="D113" s="4" t="s">
        <v>55</v>
      </c>
      <c r="E113" s="4" t="s">
        <v>2659</v>
      </c>
      <c r="F113" s="4" t="s">
        <v>31</v>
      </c>
      <c r="G113" s="4" t="s">
        <v>2895</v>
      </c>
      <c r="H113" s="4" t="s">
        <v>1146</v>
      </c>
      <c r="I113" s="4" t="s">
        <v>2896</v>
      </c>
      <c r="J113" s="4" t="s">
        <v>2897</v>
      </c>
      <c r="K113" s="4" t="s">
        <v>2663</v>
      </c>
      <c r="L113" s="4"/>
      <c r="M113" s="4">
        <v>1</v>
      </c>
      <c r="N113" s="4">
        <v>17.25</v>
      </c>
      <c r="O113" s="4">
        <v>17.5</v>
      </c>
      <c r="P113" s="4" t="s">
        <v>48</v>
      </c>
      <c r="Q113" s="4"/>
      <c r="R113" s="4"/>
      <c r="S113" s="4"/>
      <c r="T113" s="4"/>
      <c r="U113" s="4"/>
      <c r="V113" s="4"/>
    </row>
    <row r="114" spans="1:22" x14ac:dyDescent="0.25">
      <c r="A114" s="4" t="s">
        <v>2900</v>
      </c>
      <c r="B114" s="4">
        <v>20260501</v>
      </c>
      <c r="C114" s="4" t="s">
        <v>22</v>
      </c>
      <c r="D114" s="4" t="s">
        <v>55</v>
      </c>
      <c r="E114" s="4" t="s">
        <v>2659</v>
      </c>
      <c r="F114" s="4" t="s">
        <v>31</v>
      </c>
      <c r="G114" s="4" t="s">
        <v>2895</v>
      </c>
      <c r="H114" s="4" t="s">
        <v>1146</v>
      </c>
      <c r="I114" s="4" t="s">
        <v>2896</v>
      </c>
      <c r="J114" s="4" t="s">
        <v>2897</v>
      </c>
      <c r="K114" s="4" t="s">
        <v>2663</v>
      </c>
      <c r="L114" s="4"/>
      <c r="M114" s="4">
        <v>1</v>
      </c>
      <c r="N114" s="4">
        <v>16.600000000000001</v>
      </c>
      <c r="O114" s="4">
        <v>17</v>
      </c>
      <c r="P114" s="4" t="s">
        <v>48</v>
      </c>
      <c r="Q114" s="4"/>
      <c r="R114" s="4"/>
      <c r="S114" s="4"/>
      <c r="T114" s="4"/>
      <c r="U114" s="4"/>
      <c r="V114" s="4"/>
    </row>
    <row r="115" spans="1:22" x14ac:dyDescent="0.25">
      <c r="A115" s="4" t="s">
        <v>2901</v>
      </c>
      <c r="B115" s="4">
        <v>20260501</v>
      </c>
      <c r="C115" s="4" t="s">
        <v>22</v>
      </c>
      <c r="D115" s="4" t="s">
        <v>55</v>
      </c>
      <c r="E115" s="4" t="s">
        <v>2659</v>
      </c>
      <c r="F115" s="4" t="s">
        <v>31</v>
      </c>
      <c r="G115" s="4" t="s">
        <v>2895</v>
      </c>
      <c r="H115" s="4" t="s">
        <v>1146</v>
      </c>
      <c r="I115" s="4" t="s">
        <v>2896</v>
      </c>
      <c r="J115" s="4" t="s">
        <v>2897</v>
      </c>
      <c r="K115" s="4" t="s">
        <v>2663</v>
      </c>
      <c r="L115" s="4"/>
      <c r="M115" s="4">
        <v>1</v>
      </c>
      <c r="N115" s="4">
        <v>17</v>
      </c>
      <c r="O115" s="4">
        <v>17</v>
      </c>
      <c r="P115" s="4" t="s">
        <v>48</v>
      </c>
      <c r="Q115" s="4"/>
      <c r="R115" s="4"/>
      <c r="S115" s="4"/>
      <c r="T115" s="4"/>
      <c r="U115" s="4"/>
      <c r="V115" s="4"/>
    </row>
    <row r="116" spans="1:22" x14ac:dyDescent="0.25">
      <c r="A116" s="4" t="s">
        <v>2902</v>
      </c>
      <c r="B116" s="4">
        <v>20260501</v>
      </c>
      <c r="C116" s="4" t="s">
        <v>22</v>
      </c>
      <c r="D116" s="4" t="s">
        <v>55</v>
      </c>
      <c r="E116" s="4" t="s">
        <v>2659</v>
      </c>
      <c r="F116" s="4" t="s">
        <v>31</v>
      </c>
      <c r="G116" s="4" t="s">
        <v>2895</v>
      </c>
      <c r="H116" s="4" t="s">
        <v>1146</v>
      </c>
      <c r="I116" s="4" t="s">
        <v>2896</v>
      </c>
      <c r="J116" s="4" t="s">
        <v>2897</v>
      </c>
      <c r="K116" s="4" t="s">
        <v>2663</v>
      </c>
      <c r="L116" s="4"/>
      <c r="M116" s="4">
        <v>1</v>
      </c>
      <c r="N116" s="4">
        <v>17.8</v>
      </c>
      <c r="O116" s="4">
        <v>18</v>
      </c>
      <c r="P116" s="4" t="s">
        <v>48</v>
      </c>
      <c r="Q116" s="4"/>
      <c r="R116" s="4"/>
      <c r="S116" s="4"/>
      <c r="T116" s="4"/>
      <c r="U116" s="4"/>
      <c r="V116" s="4"/>
    </row>
    <row r="117" spans="1:22" x14ac:dyDescent="0.25">
      <c r="A117" s="4" t="s">
        <v>2903</v>
      </c>
      <c r="B117" s="4">
        <v>20260501</v>
      </c>
      <c r="C117" s="4" t="s">
        <v>22</v>
      </c>
      <c r="D117" s="4" t="s">
        <v>55</v>
      </c>
      <c r="E117" s="4" t="s">
        <v>2659</v>
      </c>
      <c r="F117" s="4" t="s">
        <v>31</v>
      </c>
      <c r="G117" s="4" t="s">
        <v>2895</v>
      </c>
      <c r="H117" s="4" t="s">
        <v>1146</v>
      </c>
      <c r="I117" s="4" t="s">
        <v>2896</v>
      </c>
      <c r="J117" s="4" t="s">
        <v>2897</v>
      </c>
      <c r="K117" s="4" t="s">
        <v>2663</v>
      </c>
      <c r="L117" s="4"/>
      <c r="M117" s="4">
        <v>1</v>
      </c>
      <c r="N117" s="4">
        <v>17</v>
      </c>
      <c r="O117" s="4">
        <v>17</v>
      </c>
      <c r="P117" s="4" t="s">
        <v>48</v>
      </c>
      <c r="Q117" s="4"/>
      <c r="R117" s="4"/>
      <c r="S117" s="4"/>
      <c r="T117" s="4"/>
      <c r="U117" s="4"/>
      <c r="V117" s="4"/>
    </row>
    <row r="118" spans="1:22" x14ac:dyDescent="0.25">
      <c r="A118" s="4" t="s">
        <v>2904</v>
      </c>
      <c r="B118" s="4">
        <v>20260501</v>
      </c>
      <c r="C118" s="4" t="s">
        <v>22</v>
      </c>
      <c r="D118" s="4" t="s">
        <v>55</v>
      </c>
      <c r="E118" s="4" t="s">
        <v>2659</v>
      </c>
      <c r="F118" s="4" t="s">
        <v>31</v>
      </c>
      <c r="G118" s="4" t="s">
        <v>2895</v>
      </c>
      <c r="H118" s="4" t="s">
        <v>1146</v>
      </c>
      <c r="I118" s="4" t="s">
        <v>2896</v>
      </c>
      <c r="J118" s="4" t="s">
        <v>2897</v>
      </c>
      <c r="K118" s="4" t="s">
        <v>2663</v>
      </c>
      <c r="L118" s="4"/>
      <c r="M118" s="4">
        <v>1</v>
      </c>
      <c r="N118" s="4">
        <v>16</v>
      </c>
      <c r="O118" s="4">
        <v>17</v>
      </c>
      <c r="P118" s="4" t="s">
        <v>48</v>
      </c>
      <c r="Q118" s="4"/>
      <c r="R118" s="4"/>
      <c r="S118" s="4"/>
      <c r="T118" s="4"/>
      <c r="U118" s="4"/>
      <c r="V118" s="4"/>
    </row>
    <row r="119" spans="1:22" x14ac:dyDescent="0.25">
      <c r="A119" s="4" t="s">
        <v>2905</v>
      </c>
      <c r="B119" s="4">
        <v>20260501</v>
      </c>
      <c r="C119" s="4" t="s">
        <v>22</v>
      </c>
      <c r="D119" s="4" t="s">
        <v>55</v>
      </c>
      <c r="E119" s="4" t="s">
        <v>2659</v>
      </c>
      <c r="F119" s="4" t="s">
        <v>31</v>
      </c>
      <c r="G119" s="4" t="s">
        <v>2895</v>
      </c>
      <c r="H119" s="4" t="s">
        <v>1146</v>
      </c>
      <c r="I119" s="4" t="s">
        <v>2896</v>
      </c>
      <c r="J119" s="4" t="s">
        <v>2897</v>
      </c>
      <c r="K119" s="4" t="s">
        <v>2663</v>
      </c>
      <c r="L119" s="4"/>
      <c r="M119" s="4">
        <v>1</v>
      </c>
      <c r="N119" s="4">
        <v>17.149999999999999</v>
      </c>
      <c r="O119" s="4">
        <v>17.5</v>
      </c>
      <c r="P119" s="4" t="s">
        <v>48</v>
      </c>
      <c r="Q119" s="4"/>
      <c r="R119" s="4"/>
      <c r="S119" s="4"/>
      <c r="T119" s="4"/>
      <c r="U119" s="4"/>
      <c r="V119" s="4"/>
    </row>
    <row r="120" spans="1:22" x14ac:dyDescent="0.25">
      <c r="A120" s="4" t="s">
        <v>2906</v>
      </c>
      <c r="B120" s="4">
        <v>20260501</v>
      </c>
      <c r="C120" s="4" t="s">
        <v>22</v>
      </c>
      <c r="D120" s="4" t="s">
        <v>55</v>
      </c>
      <c r="E120" s="4" t="s">
        <v>2659</v>
      </c>
      <c r="F120" s="4" t="s">
        <v>31</v>
      </c>
      <c r="G120" s="4" t="s">
        <v>2907</v>
      </c>
      <c r="H120" s="4" t="s">
        <v>1145</v>
      </c>
      <c r="I120" s="4" t="s">
        <v>2908</v>
      </c>
      <c r="J120" s="4" t="s">
        <v>2909</v>
      </c>
      <c r="K120" s="4" t="s">
        <v>2663</v>
      </c>
      <c r="L120" s="4"/>
      <c r="M120" s="4">
        <v>1</v>
      </c>
      <c r="N120" s="4">
        <v>6.35</v>
      </c>
      <c r="O120" s="4">
        <v>7.5</v>
      </c>
      <c r="P120" s="4" t="s">
        <v>48</v>
      </c>
      <c r="Q120" s="4"/>
      <c r="R120" s="4"/>
      <c r="S120" s="4"/>
      <c r="T120" s="4"/>
      <c r="U120" s="4"/>
      <c r="V120" s="4"/>
    </row>
    <row r="121" spans="1:22" x14ac:dyDescent="0.25">
      <c r="A121" s="4" t="s">
        <v>2910</v>
      </c>
      <c r="B121" s="4">
        <v>20260501</v>
      </c>
      <c r="C121" s="4" t="s">
        <v>22</v>
      </c>
      <c r="D121" s="4" t="s">
        <v>23</v>
      </c>
      <c r="E121" s="4" t="s">
        <v>2659</v>
      </c>
      <c r="F121" s="4" t="s">
        <v>31</v>
      </c>
      <c r="G121" s="4" t="s">
        <v>2911</v>
      </c>
      <c r="H121" s="4" t="s">
        <v>1146</v>
      </c>
      <c r="I121" s="4" t="s">
        <v>2912</v>
      </c>
      <c r="J121" s="4" t="s">
        <v>2913</v>
      </c>
      <c r="K121" s="4" t="s">
        <v>2663</v>
      </c>
      <c r="L121" s="4"/>
      <c r="M121" s="4">
        <v>1</v>
      </c>
      <c r="N121" s="4">
        <v>30.5</v>
      </c>
      <c r="O121" s="4">
        <v>43</v>
      </c>
      <c r="P121" s="4" t="s">
        <v>48</v>
      </c>
      <c r="Q121" s="4"/>
      <c r="R121" s="4"/>
      <c r="S121" s="4"/>
      <c r="T121" s="4"/>
      <c r="U121" s="4"/>
      <c r="V121" s="4"/>
    </row>
    <row r="122" spans="1:22" x14ac:dyDescent="0.25">
      <c r="A122" s="4" t="s">
        <v>2917</v>
      </c>
      <c r="B122" s="4">
        <v>20260501</v>
      </c>
      <c r="C122" s="4" t="s">
        <v>22</v>
      </c>
      <c r="D122" s="4" t="s">
        <v>23</v>
      </c>
      <c r="E122" s="4" t="s">
        <v>2659</v>
      </c>
      <c r="F122" s="4" t="s">
        <v>31</v>
      </c>
      <c r="G122" s="4" t="s">
        <v>2918</v>
      </c>
      <c r="H122" s="4" t="s">
        <v>1145</v>
      </c>
      <c r="I122" s="4" t="s">
        <v>2919</v>
      </c>
      <c r="J122" s="4" t="s">
        <v>2920</v>
      </c>
      <c r="K122" s="4" t="s">
        <v>2663</v>
      </c>
      <c r="L122" s="4" t="s">
        <v>2921</v>
      </c>
      <c r="M122" s="4">
        <v>1</v>
      </c>
      <c r="N122" s="4">
        <v>20.75</v>
      </c>
      <c r="O122" s="4">
        <v>21</v>
      </c>
      <c r="P122" s="4" t="s">
        <v>48</v>
      </c>
      <c r="Q122" s="4" t="s">
        <v>1618</v>
      </c>
      <c r="R122" s="4"/>
      <c r="S122" s="4"/>
      <c r="T122" s="4"/>
      <c r="U122" s="4"/>
      <c r="V122" s="4"/>
    </row>
    <row r="123" spans="1:22" x14ac:dyDescent="0.25">
      <c r="A123" s="4" t="s">
        <v>2922</v>
      </c>
      <c r="B123" s="4">
        <v>20260501</v>
      </c>
      <c r="C123" s="4" t="s">
        <v>22</v>
      </c>
      <c r="D123" s="4" t="s">
        <v>23</v>
      </c>
      <c r="E123" s="4" t="s">
        <v>2659</v>
      </c>
      <c r="F123" s="4" t="s">
        <v>31</v>
      </c>
      <c r="G123" s="4" t="s">
        <v>2918</v>
      </c>
      <c r="H123" s="4" t="s">
        <v>1145</v>
      </c>
      <c r="I123" s="4" t="s">
        <v>2919</v>
      </c>
      <c r="J123" s="4" t="s">
        <v>2920</v>
      </c>
      <c r="K123" s="4" t="s">
        <v>2663</v>
      </c>
      <c r="L123" s="4" t="s">
        <v>2923</v>
      </c>
      <c r="M123" s="4">
        <v>1</v>
      </c>
      <c r="N123" s="4">
        <v>20.95</v>
      </c>
      <c r="O123" s="4">
        <v>21</v>
      </c>
      <c r="P123" s="4" t="s">
        <v>48</v>
      </c>
      <c r="Q123" s="4" t="s">
        <v>1618</v>
      </c>
      <c r="R123" s="4"/>
      <c r="S123" s="4"/>
      <c r="T123" s="4"/>
      <c r="U123" s="4"/>
      <c r="V123" s="4"/>
    </row>
    <row r="124" spans="1:22" x14ac:dyDescent="0.25">
      <c r="A124" s="4" t="s">
        <v>2924</v>
      </c>
      <c r="B124" s="4">
        <v>20260501</v>
      </c>
      <c r="C124" s="4" t="s">
        <v>22</v>
      </c>
      <c r="D124" s="4" t="s">
        <v>23</v>
      </c>
      <c r="E124" s="4" t="s">
        <v>2659</v>
      </c>
      <c r="F124" s="4" t="s">
        <v>31</v>
      </c>
      <c r="G124" s="4" t="s">
        <v>107</v>
      </c>
      <c r="H124" s="4" t="s">
        <v>1145</v>
      </c>
      <c r="I124" s="4" t="s">
        <v>108</v>
      </c>
      <c r="J124" s="4" t="s">
        <v>2925</v>
      </c>
      <c r="K124" s="4" t="s">
        <v>2667</v>
      </c>
      <c r="L124" s="4"/>
      <c r="M124" s="4">
        <v>2</v>
      </c>
      <c r="N124" s="4">
        <v>30.4</v>
      </c>
      <c r="O124" s="4">
        <v>30.4</v>
      </c>
      <c r="P124" s="4" t="s">
        <v>48</v>
      </c>
      <c r="Q124" s="4" t="s">
        <v>651</v>
      </c>
      <c r="R124" s="4"/>
      <c r="S124" s="4"/>
      <c r="T124" s="4"/>
      <c r="U124" s="4"/>
      <c r="V124" s="4"/>
    </row>
    <row r="125" spans="1:22" x14ac:dyDescent="0.25">
      <c r="A125" s="4" t="s">
        <v>2926</v>
      </c>
      <c r="B125" s="4">
        <v>20260501</v>
      </c>
      <c r="C125" s="4" t="s">
        <v>22</v>
      </c>
      <c r="D125" s="4" t="s">
        <v>23</v>
      </c>
      <c r="E125" s="4" t="s">
        <v>2659</v>
      </c>
      <c r="F125" s="4" t="s">
        <v>31</v>
      </c>
      <c r="G125" s="4" t="s">
        <v>107</v>
      </c>
      <c r="H125" s="4" t="s">
        <v>1145</v>
      </c>
      <c r="I125" s="4" t="s">
        <v>108</v>
      </c>
      <c r="J125" s="4" t="s">
        <v>2925</v>
      </c>
      <c r="K125" s="4" t="s">
        <v>2667</v>
      </c>
      <c r="L125" s="4"/>
      <c r="M125" s="4">
        <v>1</v>
      </c>
      <c r="N125" s="4">
        <v>20.8</v>
      </c>
      <c r="O125" s="4">
        <v>21</v>
      </c>
      <c r="P125" s="4" t="s">
        <v>48</v>
      </c>
      <c r="Q125" s="4" t="s">
        <v>651</v>
      </c>
      <c r="R125" s="4"/>
      <c r="S125" s="4"/>
      <c r="T125" s="4"/>
      <c r="U125" s="4"/>
      <c r="V125" s="4"/>
    </row>
    <row r="126" spans="1:22" x14ac:dyDescent="0.25">
      <c r="A126" s="4" t="s">
        <v>2927</v>
      </c>
      <c r="B126" s="4">
        <v>20260501</v>
      </c>
      <c r="C126" s="4" t="s">
        <v>22</v>
      </c>
      <c r="D126" s="4" t="s">
        <v>55</v>
      </c>
      <c r="E126" s="4" t="s">
        <v>2659</v>
      </c>
      <c r="F126" s="4" t="s">
        <v>31</v>
      </c>
      <c r="G126" s="4" t="s">
        <v>2928</v>
      </c>
      <c r="H126" s="4" t="s">
        <v>1146</v>
      </c>
      <c r="I126" s="4" t="s">
        <v>2929</v>
      </c>
      <c r="J126" s="4" t="s">
        <v>2930</v>
      </c>
      <c r="K126" s="4" t="s">
        <v>2667</v>
      </c>
      <c r="L126" s="4"/>
      <c r="M126" s="4">
        <v>1</v>
      </c>
      <c r="N126" s="4">
        <v>20.65</v>
      </c>
      <c r="O126" s="4">
        <v>21</v>
      </c>
      <c r="P126" s="4" t="s">
        <v>48</v>
      </c>
      <c r="Q126" s="4"/>
      <c r="R126" s="4"/>
      <c r="S126" s="4"/>
      <c r="T126" s="4"/>
      <c r="U126" s="4"/>
      <c r="V126" s="4"/>
    </row>
    <row r="127" spans="1:22" x14ac:dyDescent="0.25">
      <c r="A127" s="4" t="s">
        <v>2931</v>
      </c>
      <c r="B127" s="4">
        <v>20260501</v>
      </c>
      <c r="C127" s="4" t="s">
        <v>22</v>
      </c>
      <c r="D127" s="4" t="s">
        <v>23</v>
      </c>
      <c r="E127" s="4" t="s">
        <v>2659</v>
      </c>
      <c r="F127" s="4" t="s">
        <v>31</v>
      </c>
      <c r="G127" s="4" t="s">
        <v>2019</v>
      </c>
      <c r="H127" s="4" t="s">
        <v>1145</v>
      </c>
      <c r="I127" s="4" t="s">
        <v>2020</v>
      </c>
      <c r="J127" s="4" t="s">
        <v>2932</v>
      </c>
      <c r="K127" s="4" t="s">
        <v>2667</v>
      </c>
      <c r="L127" s="4"/>
      <c r="M127" s="4">
        <v>1</v>
      </c>
      <c r="N127" s="4">
        <v>15.55</v>
      </c>
      <c r="O127" s="4">
        <v>16</v>
      </c>
      <c r="P127" s="4" t="s">
        <v>48</v>
      </c>
      <c r="Q127" s="4"/>
      <c r="R127" s="4"/>
      <c r="S127" s="4"/>
      <c r="T127" s="4"/>
      <c r="U127" s="4"/>
      <c r="V127" s="4"/>
    </row>
    <row r="128" spans="1:22" x14ac:dyDescent="0.25">
      <c r="A128" s="4" t="s">
        <v>2933</v>
      </c>
      <c r="B128" s="4">
        <v>20260501</v>
      </c>
      <c r="C128" s="4" t="s">
        <v>22</v>
      </c>
      <c r="D128" s="4" t="s">
        <v>55</v>
      </c>
      <c r="E128" s="4" t="s">
        <v>2659</v>
      </c>
      <c r="F128" s="4" t="s">
        <v>31</v>
      </c>
      <c r="G128" s="4" t="s">
        <v>2895</v>
      </c>
      <c r="H128" s="4" t="s">
        <v>1146</v>
      </c>
      <c r="I128" s="4" t="s">
        <v>2896</v>
      </c>
      <c r="J128" s="4" t="s">
        <v>2897</v>
      </c>
      <c r="K128" s="4" t="s">
        <v>2663</v>
      </c>
      <c r="L128" s="4"/>
      <c r="M128" s="4">
        <v>1</v>
      </c>
      <c r="N128" s="4">
        <v>24.3</v>
      </c>
      <c r="O128" s="4">
        <v>25</v>
      </c>
      <c r="P128" s="4" t="s">
        <v>48</v>
      </c>
      <c r="Q128" s="4"/>
      <c r="R128" s="4"/>
      <c r="S128" s="4"/>
      <c r="T128" s="4"/>
      <c r="U128" s="4"/>
      <c r="V128" s="4"/>
    </row>
    <row r="129" spans="1:22" x14ac:dyDescent="0.25">
      <c r="A129" s="4" t="s">
        <v>2934</v>
      </c>
      <c r="B129" s="4">
        <v>20260501</v>
      </c>
      <c r="C129" s="4" t="s">
        <v>22</v>
      </c>
      <c r="D129" s="4" t="s">
        <v>55</v>
      </c>
      <c r="E129" s="4" t="s">
        <v>2659</v>
      </c>
      <c r="F129" s="4" t="s">
        <v>31</v>
      </c>
      <c r="G129" s="4" t="s">
        <v>2895</v>
      </c>
      <c r="H129" s="4" t="s">
        <v>1146</v>
      </c>
      <c r="I129" s="4" t="s">
        <v>2896</v>
      </c>
      <c r="J129" s="4" t="s">
        <v>2897</v>
      </c>
      <c r="K129" s="4" t="s">
        <v>2663</v>
      </c>
      <c r="L129" s="4"/>
      <c r="M129" s="4">
        <v>1</v>
      </c>
      <c r="N129" s="4">
        <v>17.2</v>
      </c>
      <c r="O129" s="4">
        <v>17.5</v>
      </c>
      <c r="P129" s="4" t="s">
        <v>48</v>
      </c>
      <c r="Q129" s="4"/>
      <c r="R129" s="4"/>
      <c r="S129" s="4"/>
      <c r="T129" s="4"/>
      <c r="U129" s="4"/>
      <c r="V129" s="4"/>
    </row>
    <row r="130" spans="1:22" x14ac:dyDescent="0.25">
      <c r="A130" s="4" t="s">
        <v>2935</v>
      </c>
      <c r="B130" s="4">
        <v>20260501</v>
      </c>
      <c r="C130" s="4" t="s">
        <v>22</v>
      </c>
      <c r="D130" s="4" t="s">
        <v>55</v>
      </c>
      <c r="E130" s="4" t="s">
        <v>2659</v>
      </c>
      <c r="F130" s="4" t="s">
        <v>31</v>
      </c>
      <c r="G130" s="4" t="s">
        <v>2895</v>
      </c>
      <c r="H130" s="4" t="s">
        <v>1146</v>
      </c>
      <c r="I130" s="4" t="s">
        <v>2896</v>
      </c>
      <c r="J130" s="4" t="s">
        <v>2897</v>
      </c>
      <c r="K130" s="4" t="s">
        <v>2663</v>
      </c>
      <c r="L130" s="4"/>
      <c r="M130" s="4">
        <v>1</v>
      </c>
      <c r="N130" s="4">
        <v>17.3</v>
      </c>
      <c r="O130" s="4">
        <v>17.5</v>
      </c>
      <c r="P130" s="4" t="s">
        <v>48</v>
      </c>
      <c r="Q130" s="4"/>
      <c r="R130" s="4"/>
      <c r="S130" s="4"/>
      <c r="T130" s="4"/>
      <c r="U130" s="4"/>
      <c r="V130" s="4"/>
    </row>
    <row r="131" spans="1:22" x14ac:dyDescent="0.25">
      <c r="A131" s="4" t="s">
        <v>2936</v>
      </c>
      <c r="B131" s="4">
        <v>20260501</v>
      </c>
      <c r="C131" s="4" t="s">
        <v>22</v>
      </c>
      <c r="D131" s="4" t="s">
        <v>55</v>
      </c>
      <c r="E131" s="4" t="s">
        <v>2659</v>
      </c>
      <c r="F131" s="4" t="s">
        <v>31</v>
      </c>
      <c r="G131" s="4" t="s">
        <v>2895</v>
      </c>
      <c r="H131" s="4" t="s">
        <v>1146</v>
      </c>
      <c r="I131" s="4" t="s">
        <v>2896</v>
      </c>
      <c r="J131" s="4" t="s">
        <v>2897</v>
      </c>
      <c r="K131" s="4" t="s">
        <v>2663</v>
      </c>
      <c r="L131" s="4"/>
      <c r="M131" s="4">
        <v>1</v>
      </c>
      <c r="N131" s="4">
        <v>17.3</v>
      </c>
      <c r="O131" s="4">
        <v>17.5</v>
      </c>
      <c r="P131" s="4" t="s">
        <v>48</v>
      </c>
      <c r="Q131" s="4"/>
      <c r="R131" s="4"/>
      <c r="S131" s="4"/>
      <c r="T131" s="4"/>
      <c r="U131" s="4"/>
      <c r="V131" s="4"/>
    </row>
    <row r="132" spans="1:22" x14ac:dyDescent="0.25">
      <c r="A132" s="4" t="s">
        <v>2937</v>
      </c>
      <c r="B132" s="4">
        <v>20260501</v>
      </c>
      <c r="C132" s="4" t="s">
        <v>22</v>
      </c>
      <c r="D132" s="4" t="s">
        <v>55</v>
      </c>
      <c r="E132" s="4" t="s">
        <v>2659</v>
      </c>
      <c r="F132" s="4" t="s">
        <v>31</v>
      </c>
      <c r="G132" s="4" t="s">
        <v>2895</v>
      </c>
      <c r="H132" s="4" t="s">
        <v>1146</v>
      </c>
      <c r="I132" s="4" t="s">
        <v>2896</v>
      </c>
      <c r="J132" s="4" t="s">
        <v>2897</v>
      </c>
      <c r="K132" s="4" t="s">
        <v>2663</v>
      </c>
      <c r="L132" s="4"/>
      <c r="M132" s="4">
        <v>1</v>
      </c>
      <c r="N132" s="4">
        <v>17.350000000000001</v>
      </c>
      <c r="O132" s="4">
        <v>17.5</v>
      </c>
      <c r="P132" s="4" t="s">
        <v>48</v>
      </c>
      <c r="Q132" s="4"/>
      <c r="R132" s="4"/>
      <c r="S132" s="4"/>
      <c r="T132" s="4"/>
      <c r="U132" s="4"/>
      <c r="V132" s="4"/>
    </row>
    <row r="133" spans="1:22" x14ac:dyDescent="0.25">
      <c r="A133" s="4" t="s">
        <v>2938</v>
      </c>
      <c r="B133" s="4">
        <v>20260501</v>
      </c>
      <c r="C133" s="4" t="s">
        <v>22</v>
      </c>
      <c r="D133" s="4" t="s">
        <v>55</v>
      </c>
      <c r="E133" s="4" t="s">
        <v>2659</v>
      </c>
      <c r="F133" s="4" t="s">
        <v>31</v>
      </c>
      <c r="G133" s="4" t="s">
        <v>2895</v>
      </c>
      <c r="H133" s="4" t="s">
        <v>1146</v>
      </c>
      <c r="I133" s="4" t="s">
        <v>2896</v>
      </c>
      <c r="J133" s="4" t="s">
        <v>2897</v>
      </c>
      <c r="K133" s="4" t="s">
        <v>2663</v>
      </c>
      <c r="L133" s="4"/>
      <c r="M133" s="4">
        <v>1</v>
      </c>
      <c r="N133" s="4">
        <v>17.2</v>
      </c>
      <c r="O133" s="4">
        <v>17.5</v>
      </c>
      <c r="P133" s="4" t="s">
        <v>48</v>
      </c>
      <c r="Q133" s="4"/>
      <c r="R133" s="4"/>
      <c r="S133" s="4"/>
      <c r="T133" s="4"/>
      <c r="U133" s="4"/>
      <c r="V133" s="4"/>
    </row>
    <row r="134" spans="1:22" x14ac:dyDescent="0.25">
      <c r="A134" s="4" t="s">
        <v>2939</v>
      </c>
      <c r="B134" s="4">
        <v>20260501</v>
      </c>
      <c r="C134" s="4" t="s">
        <v>22</v>
      </c>
      <c r="D134" s="4" t="s">
        <v>55</v>
      </c>
      <c r="E134" s="4" t="s">
        <v>2659</v>
      </c>
      <c r="F134" s="4" t="s">
        <v>31</v>
      </c>
      <c r="G134" s="4" t="s">
        <v>2895</v>
      </c>
      <c r="H134" s="4" t="s">
        <v>1146</v>
      </c>
      <c r="I134" s="4" t="s">
        <v>2896</v>
      </c>
      <c r="J134" s="4" t="s">
        <v>2897</v>
      </c>
      <c r="K134" s="4" t="s">
        <v>2663</v>
      </c>
      <c r="L134" s="4"/>
      <c r="M134" s="4">
        <v>1</v>
      </c>
      <c r="N134" s="4">
        <v>23.6</v>
      </c>
      <c r="O134" s="4">
        <v>24</v>
      </c>
      <c r="P134" s="4" t="s">
        <v>48</v>
      </c>
      <c r="Q134" s="4"/>
      <c r="R134" s="4"/>
      <c r="S134" s="4"/>
      <c r="T134" s="4"/>
      <c r="U134" s="4"/>
      <c r="V134" s="4"/>
    </row>
    <row r="135" spans="1:22" x14ac:dyDescent="0.25">
      <c r="A135" s="4" t="s">
        <v>2940</v>
      </c>
      <c r="B135" s="4">
        <v>20260501</v>
      </c>
      <c r="C135" s="4" t="s">
        <v>22</v>
      </c>
      <c r="D135" s="4" t="s">
        <v>55</v>
      </c>
      <c r="E135" s="4" t="s">
        <v>2659</v>
      </c>
      <c r="F135" s="4" t="s">
        <v>31</v>
      </c>
      <c r="G135" s="4" t="s">
        <v>697</v>
      </c>
      <c r="H135" s="4" t="s">
        <v>1146</v>
      </c>
      <c r="I135" s="4" t="s">
        <v>698</v>
      </c>
      <c r="J135" s="4" t="s">
        <v>2941</v>
      </c>
      <c r="K135" s="4" t="s">
        <v>2667</v>
      </c>
      <c r="L135" s="4"/>
      <c r="M135" s="4">
        <v>1</v>
      </c>
      <c r="N135" s="4">
        <v>11.65</v>
      </c>
      <c r="O135" s="4">
        <v>12</v>
      </c>
      <c r="P135" s="4" t="s">
        <v>48</v>
      </c>
      <c r="Q135" s="4"/>
      <c r="R135" s="4"/>
      <c r="S135" s="4"/>
      <c r="T135" s="4"/>
      <c r="U135" s="4"/>
      <c r="V135" s="4"/>
    </row>
    <row r="136" spans="1:22" x14ac:dyDescent="0.25">
      <c r="A136" s="4" t="s">
        <v>2942</v>
      </c>
      <c r="B136" s="4">
        <v>20260501</v>
      </c>
      <c r="C136" s="4" t="s">
        <v>22</v>
      </c>
      <c r="D136" s="4" t="s">
        <v>23</v>
      </c>
      <c r="E136" s="4" t="s">
        <v>2659</v>
      </c>
      <c r="F136" s="4" t="s">
        <v>31</v>
      </c>
      <c r="G136" s="4" t="s">
        <v>103</v>
      </c>
      <c r="H136" s="4" t="s">
        <v>1145</v>
      </c>
      <c r="I136" s="4" t="s">
        <v>104</v>
      </c>
      <c r="J136" s="4" t="s">
        <v>2943</v>
      </c>
      <c r="K136" s="4" t="s">
        <v>2663</v>
      </c>
      <c r="L136" s="4"/>
      <c r="M136" s="4">
        <v>1</v>
      </c>
      <c r="N136" s="4">
        <v>0.35</v>
      </c>
      <c r="O136" s="4">
        <v>0.5</v>
      </c>
      <c r="P136" s="4" t="s">
        <v>48</v>
      </c>
      <c r="Q136" s="4" t="s">
        <v>651</v>
      </c>
      <c r="R136" s="4"/>
      <c r="S136" s="4"/>
      <c r="T136" s="4"/>
      <c r="U136" s="4"/>
      <c r="V136" s="4"/>
    </row>
    <row r="137" spans="1:22" x14ac:dyDescent="0.25">
      <c r="A137" s="4" t="s">
        <v>2944</v>
      </c>
      <c r="B137" s="4">
        <v>20260501</v>
      </c>
      <c r="C137" s="4" t="s">
        <v>22</v>
      </c>
      <c r="D137" s="4" t="s">
        <v>23</v>
      </c>
      <c r="E137" s="4" t="s">
        <v>2659</v>
      </c>
      <c r="F137" s="4" t="s">
        <v>31</v>
      </c>
      <c r="G137" s="4" t="s">
        <v>103</v>
      </c>
      <c r="H137" s="4" t="s">
        <v>1145</v>
      </c>
      <c r="I137" s="4" t="s">
        <v>104</v>
      </c>
      <c r="J137" s="4" t="s">
        <v>643</v>
      </c>
      <c r="K137" s="4" t="s">
        <v>2667</v>
      </c>
      <c r="L137" s="4"/>
      <c r="M137" s="4">
        <v>1</v>
      </c>
      <c r="N137" s="4">
        <v>26.8</v>
      </c>
      <c r="O137" s="4">
        <v>27</v>
      </c>
      <c r="P137" s="4" t="s">
        <v>48</v>
      </c>
      <c r="Q137" s="4"/>
      <c r="R137" s="4"/>
      <c r="S137" s="4"/>
      <c r="T137" s="4"/>
      <c r="U137" s="4"/>
      <c r="V137" s="4"/>
    </row>
    <row r="138" spans="1:22" x14ac:dyDescent="0.25">
      <c r="A138" s="4" t="s">
        <v>2945</v>
      </c>
      <c r="B138" s="4">
        <v>20260501</v>
      </c>
      <c r="C138" s="4" t="s">
        <v>22</v>
      </c>
      <c r="D138" s="4" t="s">
        <v>23</v>
      </c>
      <c r="E138" s="4" t="s">
        <v>2659</v>
      </c>
      <c r="F138" s="4" t="s">
        <v>31</v>
      </c>
      <c r="G138" s="4" t="s">
        <v>103</v>
      </c>
      <c r="H138" s="4" t="s">
        <v>1145</v>
      </c>
      <c r="I138" s="4" t="s">
        <v>104</v>
      </c>
      <c r="J138" s="4" t="s">
        <v>643</v>
      </c>
      <c r="K138" s="4" t="s">
        <v>2667</v>
      </c>
      <c r="L138" s="4"/>
      <c r="M138" s="4">
        <v>1</v>
      </c>
      <c r="N138" s="4">
        <v>24.7</v>
      </c>
      <c r="O138" s="4">
        <v>25</v>
      </c>
      <c r="P138" s="4" t="s">
        <v>48</v>
      </c>
      <c r="Q138" s="4"/>
      <c r="R138" s="4"/>
      <c r="S138" s="4"/>
      <c r="T138" s="4"/>
      <c r="U138" s="4"/>
      <c r="V138" s="4"/>
    </row>
    <row r="139" spans="1:22" x14ac:dyDescent="0.25">
      <c r="A139" s="4" t="s">
        <v>2946</v>
      </c>
      <c r="B139" s="4">
        <v>20260501</v>
      </c>
      <c r="C139" s="4" t="s">
        <v>22</v>
      </c>
      <c r="D139" s="4" t="s">
        <v>55</v>
      </c>
      <c r="E139" s="4" t="s">
        <v>2659</v>
      </c>
      <c r="F139" s="4" t="s">
        <v>1567</v>
      </c>
      <c r="G139" s="4" t="s">
        <v>1794</v>
      </c>
      <c r="H139" s="4" t="s">
        <v>1145</v>
      </c>
      <c r="I139" s="4" t="s">
        <v>1795</v>
      </c>
      <c r="J139" s="4" t="s">
        <v>2947</v>
      </c>
      <c r="K139" s="4" t="s">
        <v>2715</v>
      </c>
      <c r="L139" s="4"/>
      <c r="M139" s="4">
        <v>1</v>
      </c>
      <c r="N139" s="4">
        <v>11.5</v>
      </c>
      <c r="O139" s="4">
        <v>12</v>
      </c>
      <c r="P139" s="4" t="s">
        <v>48</v>
      </c>
      <c r="Q139" s="4" t="s">
        <v>1780</v>
      </c>
      <c r="R139" s="4"/>
      <c r="S139" s="4"/>
      <c r="T139" s="4"/>
      <c r="U139" s="4"/>
      <c r="V139" s="4"/>
    </row>
    <row r="140" spans="1:22" x14ac:dyDescent="0.25">
      <c r="A140" s="4" t="s">
        <v>2953</v>
      </c>
      <c r="B140" s="4">
        <v>20260501</v>
      </c>
      <c r="C140" s="4" t="s">
        <v>22</v>
      </c>
      <c r="D140" s="4" t="s">
        <v>55</v>
      </c>
      <c r="E140" s="4" t="s">
        <v>2659</v>
      </c>
      <c r="F140" s="4" t="s">
        <v>31</v>
      </c>
      <c r="G140" s="4" t="s">
        <v>2895</v>
      </c>
      <c r="H140" s="4" t="s">
        <v>1146</v>
      </c>
      <c r="I140" s="4" t="s">
        <v>2896</v>
      </c>
      <c r="J140" s="4" t="s">
        <v>2897</v>
      </c>
      <c r="K140" s="4" t="s">
        <v>2663</v>
      </c>
      <c r="L140" s="4"/>
      <c r="M140" s="4">
        <v>1</v>
      </c>
      <c r="N140" s="4">
        <v>23.5</v>
      </c>
      <c r="O140" s="4">
        <v>24</v>
      </c>
      <c r="P140" s="4" t="s">
        <v>48</v>
      </c>
      <c r="Q140" s="4"/>
      <c r="R140" s="4"/>
      <c r="S140" s="4"/>
      <c r="T140" s="4"/>
      <c r="U140" s="4"/>
      <c r="V140" s="4"/>
    </row>
    <row r="141" spans="1:22" x14ac:dyDescent="0.25">
      <c r="A141" s="4" t="s">
        <v>2954</v>
      </c>
      <c r="B141" s="4">
        <v>20260501</v>
      </c>
      <c r="C141" s="4" t="s">
        <v>22</v>
      </c>
      <c r="D141" s="4" t="s">
        <v>55</v>
      </c>
      <c r="E141" s="4" t="s">
        <v>2659</v>
      </c>
      <c r="F141" s="4" t="s">
        <v>31</v>
      </c>
      <c r="G141" s="4" t="s">
        <v>2895</v>
      </c>
      <c r="H141" s="4" t="s">
        <v>1146</v>
      </c>
      <c r="I141" s="4" t="s">
        <v>2896</v>
      </c>
      <c r="J141" s="4" t="s">
        <v>2897</v>
      </c>
      <c r="K141" s="4" t="s">
        <v>2663</v>
      </c>
      <c r="L141" s="4"/>
      <c r="M141" s="4">
        <v>1</v>
      </c>
      <c r="N141" s="4">
        <v>23.35</v>
      </c>
      <c r="O141" s="4">
        <v>24</v>
      </c>
      <c r="P141" s="4" t="s">
        <v>48</v>
      </c>
      <c r="Q141" s="4"/>
      <c r="R141" s="4"/>
      <c r="S141" s="4"/>
      <c r="T141" s="4"/>
      <c r="U141" s="4"/>
      <c r="V141" s="4"/>
    </row>
    <row r="142" spans="1:22" x14ac:dyDescent="0.25">
      <c r="A142" s="4" t="s">
        <v>2955</v>
      </c>
      <c r="B142" s="4">
        <v>20260501</v>
      </c>
      <c r="C142" s="4" t="s">
        <v>22</v>
      </c>
      <c r="D142" s="4" t="s">
        <v>55</v>
      </c>
      <c r="E142" s="4" t="s">
        <v>2659</v>
      </c>
      <c r="F142" s="4" t="s">
        <v>31</v>
      </c>
      <c r="G142" s="4" t="s">
        <v>2895</v>
      </c>
      <c r="H142" s="4" t="s">
        <v>1146</v>
      </c>
      <c r="I142" s="4" t="s">
        <v>2896</v>
      </c>
      <c r="J142" s="4" t="s">
        <v>2897</v>
      </c>
      <c r="K142" s="4" t="s">
        <v>2663</v>
      </c>
      <c r="L142" s="4"/>
      <c r="M142" s="4">
        <v>1</v>
      </c>
      <c r="N142" s="4">
        <v>17.7</v>
      </c>
      <c r="O142" s="4">
        <v>18</v>
      </c>
      <c r="P142" s="4" t="s">
        <v>48</v>
      </c>
      <c r="Q142" s="4"/>
      <c r="R142" s="4"/>
      <c r="S142" s="4"/>
      <c r="T142" s="4"/>
      <c r="U142" s="4"/>
      <c r="V142" s="4"/>
    </row>
    <row r="143" spans="1:22" x14ac:dyDescent="0.25">
      <c r="A143" s="4" t="s">
        <v>2956</v>
      </c>
      <c r="B143" s="4">
        <v>20260501</v>
      </c>
      <c r="C143" s="4" t="s">
        <v>22</v>
      </c>
      <c r="D143" s="4" t="s">
        <v>55</v>
      </c>
      <c r="E143" s="4" t="s">
        <v>2659</v>
      </c>
      <c r="F143" s="4" t="s">
        <v>1567</v>
      </c>
      <c r="G143" s="4" t="s">
        <v>1042</v>
      </c>
      <c r="H143" s="4" t="s">
        <v>1145</v>
      </c>
      <c r="I143" s="4" t="s">
        <v>1043</v>
      </c>
      <c r="J143" s="4" t="s">
        <v>2957</v>
      </c>
      <c r="K143" s="4" t="s">
        <v>2663</v>
      </c>
      <c r="L143" s="4"/>
      <c r="M143" s="4">
        <v>1</v>
      </c>
      <c r="N143" s="4">
        <v>10.8</v>
      </c>
      <c r="O143" s="4">
        <v>11</v>
      </c>
      <c r="P143" s="4" t="s">
        <v>48</v>
      </c>
      <c r="Q143" s="4" t="s">
        <v>1618</v>
      </c>
      <c r="R143" s="4"/>
      <c r="S143" s="4"/>
      <c r="T143" s="4"/>
      <c r="U143" s="4"/>
      <c r="V143" s="4"/>
    </row>
    <row r="144" spans="1:22" x14ac:dyDescent="0.25">
      <c r="A144" s="4" t="s">
        <v>2958</v>
      </c>
      <c r="B144" s="4">
        <v>20260501</v>
      </c>
      <c r="C144" s="4" t="s">
        <v>22</v>
      </c>
      <c r="D144" s="4" t="s">
        <v>23</v>
      </c>
      <c r="E144" s="4" t="s">
        <v>2659</v>
      </c>
      <c r="F144" s="4" t="s">
        <v>31</v>
      </c>
      <c r="G144" s="4" t="s">
        <v>688</v>
      </c>
      <c r="H144" s="4" t="s">
        <v>1145</v>
      </c>
      <c r="I144" s="4" t="s">
        <v>689</v>
      </c>
      <c r="J144" s="4" t="s">
        <v>389</v>
      </c>
      <c r="K144" s="4" t="s">
        <v>2667</v>
      </c>
      <c r="L144" s="4"/>
      <c r="M144" s="4">
        <v>1</v>
      </c>
      <c r="N144" s="4">
        <v>27.85</v>
      </c>
      <c r="O144" s="4">
        <v>28</v>
      </c>
      <c r="P144" s="4" t="s">
        <v>48</v>
      </c>
      <c r="Q144" s="4"/>
      <c r="R144" s="4"/>
      <c r="S144" s="4"/>
      <c r="T144" s="4"/>
      <c r="U144" s="4"/>
      <c r="V144" s="4"/>
    </row>
    <row r="145" spans="1:22" x14ac:dyDescent="0.25">
      <c r="A145" s="4" t="s">
        <v>2959</v>
      </c>
      <c r="B145" s="4">
        <v>20260501</v>
      </c>
      <c r="C145" s="4" t="s">
        <v>22</v>
      </c>
      <c r="D145" s="4" t="s">
        <v>23</v>
      </c>
      <c r="E145" s="4" t="s">
        <v>2659</v>
      </c>
      <c r="F145" s="4" t="s">
        <v>31</v>
      </c>
      <c r="G145" s="4" t="s">
        <v>688</v>
      </c>
      <c r="H145" s="4" t="s">
        <v>1145</v>
      </c>
      <c r="I145" s="4" t="s">
        <v>689</v>
      </c>
      <c r="J145" s="4" t="s">
        <v>2960</v>
      </c>
      <c r="K145" s="4" t="s">
        <v>2667</v>
      </c>
      <c r="L145" s="4"/>
      <c r="M145" s="4">
        <v>1</v>
      </c>
      <c r="N145" s="4">
        <v>15.8</v>
      </c>
      <c r="O145" s="4">
        <v>16</v>
      </c>
      <c r="P145" s="4" t="s">
        <v>48</v>
      </c>
      <c r="Q145" s="4"/>
      <c r="R145" s="4"/>
      <c r="S145" s="4"/>
      <c r="T145" s="4"/>
      <c r="U145" s="4"/>
      <c r="V145" s="4"/>
    </row>
    <row r="146" spans="1:22" x14ac:dyDescent="0.25">
      <c r="A146" s="4" t="s">
        <v>2961</v>
      </c>
      <c r="B146" s="4">
        <v>20260501</v>
      </c>
      <c r="C146" s="4" t="s">
        <v>22</v>
      </c>
      <c r="D146" s="4" t="s">
        <v>23</v>
      </c>
      <c r="E146" s="4" t="s">
        <v>2659</v>
      </c>
      <c r="F146" s="4" t="s">
        <v>31</v>
      </c>
      <c r="G146" s="4" t="s">
        <v>2962</v>
      </c>
      <c r="H146" s="4" t="s">
        <v>1146</v>
      </c>
      <c r="I146" s="4" t="s">
        <v>2963</v>
      </c>
      <c r="J146" s="4" t="s">
        <v>2964</v>
      </c>
      <c r="K146" s="4" t="s">
        <v>2663</v>
      </c>
      <c r="L146" s="4"/>
      <c r="M146" s="4">
        <v>4</v>
      </c>
      <c r="N146" s="4">
        <v>63.3</v>
      </c>
      <c r="O146" s="4">
        <v>74.548000000000002</v>
      </c>
      <c r="P146" s="4" t="s">
        <v>48</v>
      </c>
      <c r="Q146" s="4"/>
      <c r="R146" s="4"/>
      <c r="S146" s="4"/>
      <c r="T146" s="4"/>
      <c r="U146" s="4"/>
      <c r="V146" s="4"/>
    </row>
    <row r="147" spans="1:22" x14ac:dyDescent="0.25">
      <c r="A147" s="4" t="s">
        <v>2965</v>
      </c>
      <c r="B147" s="4">
        <v>20260501</v>
      </c>
      <c r="C147" s="4" t="s">
        <v>22</v>
      </c>
      <c r="D147" s="4" t="s">
        <v>23</v>
      </c>
      <c r="E147" s="4" t="s">
        <v>2659</v>
      </c>
      <c r="F147" s="4" t="s">
        <v>31</v>
      </c>
      <c r="G147" s="4" t="s">
        <v>2962</v>
      </c>
      <c r="H147" s="4" t="s">
        <v>1146</v>
      </c>
      <c r="I147" s="4" t="s">
        <v>2963</v>
      </c>
      <c r="J147" s="4" t="s">
        <v>2966</v>
      </c>
      <c r="K147" s="4" t="s">
        <v>2663</v>
      </c>
      <c r="L147" s="4"/>
      <c r="M147" s="4">
        <v>4</v>
      </c>
      <c r="N147" s="4">
        <v>69.650000000000006</v>
      </c>
      <c r="O147" s="4">
        <v>73.323999999999998</v>
      </c>
      <c r="P147" s="4" t="s">
        <v>48</v>
      </c>
      <c r="Q147" s="4"/>
      <c r="R147" s="4"/>
      <c r="S147" s="4"/>
      <c r="T147" s="4"/>
      <c r="U147" s="4"/>
      <c r="V147" s="4"/>
    </row>
    <row r="148" spans="1:22" x14ac:dyDescent="0.25">
      <c r="A148" s="4" t="s">
        <v>2967</v>
      </c>
      <c r="B148" s="4">
        <v>20260501</v>
      </c>
      <c r="C148" s="4" t="s">
        <v>22</v>
      </c>
      <c r="D148" s="4" t="s">
        <v>23</v>
      </c>
      <c r="E148" s="4" t="s">
        <v>2659</v>
      </c>
      <c r="F148" s="4" t="s">
        <v>31</v>
      </c>
      <c r="G148" s="4" t="s">
        <v>2962</v>
      </c>
      <c r="H148" s="4" t="s">
        <v>1146</v>
      </c>
      <c r="I148" s="4" t="s">
        <v>2963</v>
      </c>
      <c r="J148" s="4" t="s">
        <v>2968</v>
      </c>
      <c r="K148" s="4" t="s">
        <v>2663</v>
      </c>
      <c r="L148" s="4"/>
      <c r="M148" s="4">
        <v>4</v>
      </c>
      <c r="N148" s="4">
        <v>57.2</v>
      </c>
      <c r="O148" s="4">
        <v>65.86</v>
      </c>
      <c r="P148" s="4" t="s">
        <v>48</v>
      </c>
      <c r="Q148" s="4"/>
      <c r="R148" s="4"/>
      <c r="S148" s="4"/>
      <c r="T148" s="4"/>
      <c r="U148" s="4"/>
      <c r="V148" s="4"/>
    </row>
    <row r="149" spans="1:22" x14ac:dyDescent="0.25">
      <c r="A149" s="4" t="s">
        <v>2969</v>
      </c>
      <c r="B149" s="4">
        <v>20260501</v>
      </c>
      <c r="C149" s="4" t="s">
        <v>22</v>
      </c>
      <c r="D149" s="4" t="s">
        <v>23</v>
      </c>
      <c r="E149" s="4" t="s">
        <v>2659</v>
      </c>
      <c r="F149" s="4" t="s">
        <v>31</v>
      </c>
      <c r="G149" s="4" t="s">
        <v>2962</v>
      </c>
      <c r="H149" s="4" t="s">
        <v>1146</v>
      </c>
      <c r="I149" s="4" t="s">
        <v>2963</v>
      </c>
      <c r="J149" s="4" t="s">
        <v>2970</v>
      </c>
      <c r="K149" s="4" t="s">
        <v>2663</v>
      </c>
      <c r="L149" s="4"/>
      <c r="M149" s="4">
        <v>3</v>
      </c>
      <c r="N149" s="4">
        <v>45.9</v>
      </c>
      <c r="O149" s="4">
        <v>45.9</v>
      </c>
      <c r="P149" s="4" t="s">
        <v>48</v>
      </c>
      <c r="Q149" s="4"/>
      <c r="R149" s="4"/>
      <c r="S149" s="4"/>
      <c r="T149" s="4"/>
      <c r="U149" s="4"/>
      <c r="V149" s="4"/>
    </row>
    <row r="150" spans="1:22" x14ac:dyDescent="0.25">
      <c r="A150" s="4" t="s">
        <v>2971</v>
      </c>
      <c r="B150" s="4">
        <v>20260501</v>
      </c>
      <c r="C150" s="4" t="s">
        <v>22</v>
      </c>
      <c r="D150" s="4" t="s">
        <v>23</v>
      </c>
      <c r="E150" s="4" t="s">
        <v>2659</v>
      </c>
      <c r="F150" s="4" t="s">
        <v>31</v>
      </c>
      <c r="G150" s="4" t="s">
        <v>555</v>
      </c>
      <c r="H150" s="4" t="s">
        <v>1145</v>
      </c>
      <c r="I150" s="4" t="s">
        <v>556</v>
      </c>
      <c r="J150" s="4" t="s">
        <v>2972</v>
      </c>
      <c r="K150" s="4" t="s">
        <v>2667</v>
      </c>
      <c r="L150" s="4"/>
      <c r="M150" s="4">
        <v>1</v>
      </c>
      <c r="N150" s="4">
        <v>17.350000000000001</v>
      </c>
      <c r="O150" s="4">
        <v>18</v>
      </c>
      <c r="P150" s="4" t="s">
        <v>48</v>
      </c>
      <c r="Q150" s="4"/>
      <c r="R150" s="4"/>
      <c r="S150" s="4"/>
      <c r="T150" s="4"/>
      <c r="U150" s="4"/>
      <c r="V150" s="4"/>
    </row>
    <row r="151" spans="1:22" x14ac:dyDescent="0.25">
      <c r="A151" s="4" t="s">
        <v>2984</v>
      </c>
      <c r="B151" s="4">
        <v>20260501</v>
      </c>
      <c r="C151" s="4" t="s">
        <v>22</v>
      </c>
      <c r="D151" s="4" t="s">
        <v>55</v>
      </c>
      <c r="E151" s="4" t="s">
        <v>2659</v>
      </c>
      <c r="F151" s="4" t="s">
        <v>2150</v>
      </c>
      <c r="G151" s="4" t="s">
        <v>555</v>
      </c>
      <c r="H151" s="4" t="s">
        <v>1145</v>
      </c>
      <c r="I151" s="4" t="s">
        <v>556</v>
      </c>
      <c r="J151" s="4" t="s">
        <v>2985</v>
      </c>
      <c r="K151" s="4" t="s">
        <v>2986</v>
      </c>
      <c r="L151" s="4"/>
      <c r="M151" s="4">
        <v>1</v>
      </c>
      <c r="N151" s="4">
        <v>6</v>
      </c>
      <c r="O151" s="4">
        <v>6</v>
      </c>
      <c r="P151" s="4" t="s">
        <v>48</v>
      </c>
      <c r="Q151" s="4" t="s">
        <v>2987</v>
      </c>
      <c r="R151" s="4"/>
      <c r="S151" s="4"/>
      <c r="T151" s="4"/>
      <c r="U151" s="4"/>
      <c r="V151" s="4"/>
    </row>
    <row r="152" spans="1:22" x14ac:dyDescent="0.25">
      <c r="A152" s="4" t="s">
        <v>2990</v>
      </c>
      <c r="B152" s="4">
        <v>20260501</v>
      </c>
      <c r="C152" s="4" t="s">
        <v>22</v>
      </c>
      <c r="D152" s="4" t="s">
        <v>23</v>
      </c>
      <c r="E152" s="4" t="s">
        <v>2659</v>
      </c>
      <c r="F152" s="4" t="s">
        <v>31</v>
      </c>
      <c r="G152" s="4" t="s">
        <v>805</v>
      </c>
      <c r="H152" s="4" t="s">
        <v>1145</v>
      </c>
      <c r="I152" s="4" t="s">
        <v>806</v>
      </c>
      <c r="J152" s="4" t="s">
        <v>2991</v>
      </c>
      <c r="K152" s="4" t="s">
        <v>2663</v>
      </c>
      <c r="L152" s="4"/>
      <c r="M152" s="4">
        <v>1</v>
      </c>
      <c r="N152" s="4">
        <v>8.8000000000000007</v>
      </c>
      <c r="O152" s="4">
        <v>9</v>
      </c>
      <c r="P152" s="4" t="s">
        <v>48</v>
      </c>
      <c r="Q152" s="4" t="s">
        <v>651</v>
      </c>
      <c r="R152" s="4"/>
      <c r="S152" s="4"/>
      <c r="T152" s="4"/>
      <c r="U152" s="4"/>
      <c r="V152" s="4"/>
    </row>
    <row r="153" spans="1:22" x14ac:dyDescent="0.25">
      <c r="A153" s="4" t="s">
        <v>2992</v>
      </c>
      <c r="B153" s="4">
        <v>20260501</v>
      </c>
      <c r="C153" s="4" t="s">
        <v>22</v>
      </c>
      <c r="D153" s="4" t="s">
        <v>23</v>
      </c>
      <c r="E153" s="4" t="s">
        <v>2659</v>
      </c>
      <c r="F153" s="4" t="s">
        <v>31</v>
      </c>
      <c r="G153" s="4" t="s">
        <v>623</v>
      </c>
      <c r="H153" s="4" t="s">
        <v>1145</v>
      </c>
      <c r="I153" s="4" t="s">
        <v>624</v>
      </c>
      <c r="J153" s="4" t="s">
        <v>2993</v>
      </c>
      <c r="K153" s="4" t="s">
        <v>2667</v>
      </c>
      <c r="L153" s="4"/>
      <c r="M153" s="4">
        <v>1</v>
      </c>
      <c r="N153" s="4">
        <v>14.6</v>
      </c>
      <c r="O153" s="4">
        <v>16</v>
      </c>
      <c r="P153" s="4" t="s">
        <v>48</v>
      </c>
      <c r="Q153" s="4" t="s">
        <v>651</v>
      </c>
      <c r="R153" s="4"/>
      <c r="S153" s="4"/>
      <c r="T153" s="4"/>
      <c r="U153" s="4"/>
      <c r="V153" s="4"/>
    </row>
    <row r="154" spans="1:22" x14ac:dyDescent="0.25">
      <c r="A154" s="4" t="s">
        <v>2994</v>
      </c>
      <c r="B154" s="4">
        <v>20260501</v>
      </c>
      <c r="C154" s="4" t="s">
        <v>22</v>
      </c>
      <c r="D154" s="4" t="s">
        <v>55</v>
      </c>
      <c r="E154" s="4" t="s">
        <v>2659</v>
      </c>
      <c r="F154" s="4" t="s">
        <v>31</v>
      </c>
      <c r="G154" s="4" t="s">
        <v>115</v>
      </c>
      <c r="H154" s="4" t="s">
        <v>1145</v>
      </c>
      <c r="I154" s="4" t="s">
        <v>116</v>
      </c>
      <c r="J154" s="4" t="s">
        <v>1283</v>
      </c>
      <c r="K154" s="4" t="s">
        <v>2663</v>
      </c>
      <c r="L154" s="4"/>
      <c r="M154" s="4">
        <v>1</v>
      </c>
      <c r="N154" s="4">
        <v>20.8</v>
      </c>
      <c r="O154" s="4">
        <v>21</v>
      </c>
      <c r="P154" s="4" t="s">
        <v>48</v>
      </c>
      <c r="Q154" s="4"/>
      <c r="R154" s="4"/>
      <c r="S154" s="4"/>
      <c r="T154" s="4"/>
      <c r="U154" s="4"/>
      <c r="V154" s="4"/>
    </row>
    <row r="158" spans="1:22" x14ac:dyDescent="0.25">
      <c r="A158" s="9" t="s">
        <v>0</v>
      </c>
      <c r="B158" s="9" t="s">
        <v>1</v>
      </c>
      <c r="C158" s="9" t="s">
        <v>2</v>
      </c>
      <c r="D158" s="9" t="s">
        <v>3</v>
      </c>
      <c r="E158" s="9" t="s">
        <v>4</v>
      </c>
      <c r="F158" s="9" t="s">
        <v>5</v>
      </c>
      <c r="G158" s="9" t="s">
        <v>6</v>
      </c>
      <c r="H158" s="7" t="s">
        <v>1144</v>
      </c>
      <c r="I158" s="9" t="s">
        <v>7</v>
      </c>
      <c r="J158" s="9" t="s">
        <v>8</v>
      </c>
      <c r="K158" s="9" t="s">
        <v>9</v>
      </c>
      <c r="L158" s="9" t="s">
        <v>10</v>
      </c>
      <c r="M158" s="9" t="s">
        <v>11</v>
      </c>
      <c r="N158" s="9" t="s">
        <v>12</v>
      </c>
      <c r="O158" s="9" t="s">
        <v>13</v>
      </c>
      <c r="P158" s="9" t="s">
        <v>14</v>
      </c>
      <c r="Q158" s="9" t="s">
        <v>15</v>
      </c>
      <c r="R158" s="9" t="s">
        <v>16</v>
      </c>
      <c r="S158" s="9" t="s">
        <v>17</v>
      </c>
      <c r="T158" s="9" t="s">
        <v>18</v>
      </c>
      <c r="U158" s="9" t="s">
        <v>19</v>
      </c>
      <c r="V158" s="9" t="s">
        <v>20</v>
      </c>
    </row>
    <row r="159" spans="1:22" x14ac:dyDescent="0.25">
      <c r="A159" s="4">
        <v>43446924</v>
      </c>
      <c r="B159" s="4">
        <v>20260430</v>
      </c>
      <c r="C159" s="4" t="s">
        <v>22</v>
      </c>
      <c r="D159" s="4" t="s">
        <v>55</v>
      </c>
      <c r="E159" s="4" t="s">
        <v>2659</v>
      </c>
      <c r="F159" s="4" t="s">
        <v>1567</v>
      </c>
      <c r="G159" s="4" t="s">
        <v>939</v>
      </c>
      <c r="H159" s="4" t="s">
        <v>1145</v>
      </c>
      <c r="I159" s="4" t="s">
        <v>940</v>
      </c>
      <c r="J159" s="4" t="s">
        <v>2702</v>
      </c>
      <c r="K159" s="4" t="s">
        <v>2663</v>
      </c>
      <c r="L159" s="4" t="s">
        <v>2703</v>
      </c>
      <c r="M159" s="4">
        <v>1</v>
      </c>
      <c r="N159" s="4">
        <v>24.75</v>
      </c>
      <c r="O159" s="4">
        <v>25</v>
      </c>
      <c r="P159" s="4" t="s">
        <v>2998</v>
      </c>
      <c r="Q159" s="4"/>
      <c r="R159" s="4"/>
      <c r="S159" s="4"/>
      <c r="T159" s="4"/>
      <c r="U159" s="4">
        <v>20260430</v>
      </c>
      <c r="V159" s="4"/>
    </row>
    <row r="160" spans="1:22" x14ac:dyDescent="0.25">
      <c r="A160" s="4">
        <v>44088170</v>
      </c>
      <c r="B160" s="4">
        <v>20260430</v>
      </c>
      <c r="C160" s="4" t="s">
        <v>22</v>
      </c>
      <c r="D160" s="4" t="s">
        <v>55</v>
      </c>
      <c r="E160" s="4" t="s">
        <v>2659</v>
      </c>
      <c r="F160" s="4" t="s">
        <v>1567</v>
      </c>
      <c r="G160" s="4" t="s">
        <v>145</v>
      </c>
      <c r="H160" s="4" t="s">
        <v>1145</v>
      </c>
      <c r="I160" s="4" t="s">
        <v>146</v>
      </c>
      <c r="J160" s="4" t="s">
        <v>2714</v>
      </c>
      <c r="K160" s="4" t="s">
        <v>2715</v>
      </c>
      <c r="L160" s="4"/>
      <c r="M160" s="4">
        <v>1</v>
      </c>
      <c r="N160" s="4">
        <v>1.6</v>
      </c>
      <c r="O160" s="4">
        <v>1.6</v>
      </c>
      <c r="P160" s="4" t="s">
        <v>2998</v>
      </c>
      <c r="Q160" s="4"/>
      <c r="R160" s="4"/>
      <c r="S160" s="4"/>
      <c r="T160" s="4"/>
      <c r="U160" s="4">
        <v>20260430</v>
      </c>
      <c r="V160" s="4"/>
    </row>
    <row r="161" spans="1:22" x14ac:dyDescent="0.25">
      <c r="A161" s="4" t="s">
        <v>2719</v>
      </c>
      <c r="B161" s="4">
        <v>20260430</v>
      </c>
      <c r="C161" s="4" t="s">
        <v>22</v>
      </c>
      <c r="D161" s="4" t="s">
        <v>23</v>
      </c>
      <c r="E161" s="4" t="s">
        <v>2659</v>
      </c>
      <c r="F161" s="4" t="s">
        <v>1567</v>
      </c>
      <c r="G161" s="4" t="s">
        <v>555</v>
      </c>
      <c r="H161" s="4" t="s">
        <v>1145</v>
      </c>
      <c r="I161" s="4" t="s">
        <v>556</v>
      </c>
      <c r="J161" s="4" t="s">
        <v>2720</v>
      </c>
      <c r="K161" s="4" t="s">
        <v>2715</v>
      </c>
      <c r="L161" s="4"/>
      <c r="M161" s="4">
        <v>1</v>
      </c>
      <c r="N161" s="4">
        <v>4.8</v>
      </c>
      <c r="O161" s="4">
        <v>5</v>
      </c>
      <c r="P161" s="4" t="s">
        <v>2998</v>
      </c>
      <c r="Q161" s="4"/>
      <c r="R161" s="4"/>
      <c r="S161" s="4"/>
      <c r="T161" s="4"/>
      <c r="U161" s="4">
        <v>20260501</v>
      </c>
      <c r="V161" s="4"/>
    </row>
    <row r="162" spans="1:22" x14ac:dyDescent="0.25">
      <c r="A162" s="4" t="s">
        <v>2742</v>
      </c>
      <c r="B162" s="4">
        <v>20260430</v>
      </c>
      <c r="C162" s="4" t="s">
        <v>22</v>
      </c>
      <c r="D162" s="4" t="s">
        <v>55</v>
      </c>
      <c r="E162" s="4" t="s">
        <v>2659</v>
      </c>
      <c r="F162" s="4" t="s">
        <v>31</v>
      </c>
      <c r="G162" s="4" t="s">
        <v>2580</v>
      </c>
      <c r="H162" s="4" t="s">
        <v>1145</v>
      </c>
      <c r="I162" s="4" t="s">
        <v>2581</v>
      </c>
      <c r="J162" s="4" t="s">
        <v>2743</v>
      </c>
      <c r="K162" s="4" t="s">
        <v>2701</v>
      </c>
      <c r="L162" s="4"/>
      <c r="M162" s="4">
        <v>1</v>
      </c>
      <c r="N162" s="4">
        <v>7.15</v>
      </c>
      <c r="O162" s="4">
        <v>8</v>
      </c>
      <c r="P162" s="4" t="s">
        <v>2998</v>
      </c>
      <c r="Q162" s="4"/>
      <c r="R162" s="4"/>
      <c r="S162" s="4"/>
      <c r="T162" s="4"/>
      <c r="U162" s="4">
        <v>20260501</v>
      </c>
      <c r="V162" s="4"/>
    </row>
    <row r="163" spans="1:22" x14ac:dyDescent="0.25">
      <c r="A163" s="4" t="s">
        <v>2744</v>
      </c>
      <c r="B163" s="4">
        <v>20260430</v>
      </c>
      <c r="C163" s="4" t="s">
        <v>22</v>
      </c>
      <c r="D163" s="4" t="s">
        <v>55</v>
      </c>
      <c r="E163" s="4" t="s">
        <v>2659</v>
      </c>
      <c r="F163" s="4" t="s">
        <v>31</v>
      </c>
      <c r="G163" s="4" t="s">
        <v>2580</v>
      </c>
      <c r="H163" s="4" t="s">
        <v>1145</v>
      </c>
      <c r="I163" s="4" t="s">
        <v>2581</v>
      </c>
      <c r="J163" s="4" t="s">
        <v>2745</v>
      </c>
      <c r="K163" s="4" t="s">
        <v>2701</v>
      </c>
      <c r="L163" s="4"/>
      <c r="M163" s="4">
        <v>1</v>
      </c>
      <c r="N163" s="4">
        <v>3.4</v>
      </c>
      <c r="O163" s="4">
        <v>4.5</v>
      </c>
      <c r="P163" s="4" t="s">
        <v>2998</v>
      </c>
      <c r="Q163" s="4"/>
      <c r="R163" s="4"/>
      <c r="S163" s="4"/>
      <c r="T163" s="4"/>
      <c r="U163" s="4">
        <v>20260501</v>
      </c>
      <c r="V163" s="4"/>
    </row>
    <row r="164" spans="1:22" x14ac:dyDescent="0.25">
      <c r="A164" s="4" t="s">
        <v>2759</v>
      </c>
      <c r="B164" s="4">
        <v>20260430</v>
      </c>
      <c r="C164" s="4" t="s">
        <v>22</v>
      </c>
      <c r="D164" s="4" t="s">
        <v>55</v>
      </c>
      <c r="E164" s="4" t="s">
        <v>2659</v>
      </c>
      <c r="F164" s="4" t="s">
        <v>2760</v>
      </c>
      <c r="G164" s="4" t="s">
        <v>2761</v>
      </c>
      <c r="H164" s="4" t="s">
        <v>1146</v>
      </c>
      <c r="I164" s="4" t="s">
        <v>2762</v>
      </c>
      <c r="J164" s="4" t="s">
        <v>2763</v>
      </c>
      <c r="K164" s="4" t="s">
        <v>2764</v>
      </c>
      <c r="L164" s="4"/>
      <c r="M164" s="4">
        <v>1</v>
      </c>
      <c r="N164" s="4">
        <v>0.1</v>
      </c>
      <c r="O164" s="4">
        <v>0.5</v>
      </c>
      <c r="P164" s="4" t="s">
        <v>2998</v>
      </c>
      <c r="Q164" s="4"/>
      <c r="R164" s="4"/>
      <c r="S164" s="4"/>
      <c r="T164" s="4"/>
      <c r="U164" s="4">
        <v>20260501</v>
      </c>
      <c r="V164" s="4"/>
    </row>
    <row r="165" spans="1:22" x14ac:dyDescent="0.25">
      <c r="A165" s="4" t="s">
        <v>2765</v>
      </c>
      <c r="B165" s="4">
        <v>20260430</v>
      </c>
      <c r="C165" s="4" t="s">
        <v>22</v>
      </c>
      <c r="D165" s="4" t="s">
        <v>55</v>
      </c>
      <c r="E165" s="4" t="s">
        <v>2659</v>
      </c>
      <c r="F165" s="4" t="s">
        <v>1567</v>
      </c>
      <c r="G165" s="4" t="s">
        <v>2761</v>
      </c>
      <c r="H165" s="4" t="s">
        <v>1146</v>
      </c>
      <c r="I165" s="4" t="s">
        <v>2762</v>
      </c>
      <c r="J165" s="4" t="s">
        <v>2766</v>
      </c>
      <c r="K165" s="4" t="s">
        <v>2701</v>
      </c>
      <c r="L165" s="4"/>
      <c r="M165" s="4">
        <v>1</v>
      </c>
      <c r="N165" s="4">
        <v>1</v>
      </c>
      <c r="O165" s="4">
        <v>1.5</v>
      </c>
      <c r="P165" s="4" t="s">
        <v>2998</v>
      </c>
      <c r="Q165" s="4"/>
      <c r="R165" s="4"/>
      <c r="S165" s="4"/>
      <c r="T165" s="4"/>
      <c r="U165" s="4">
        <v>20260430</v>
      </c>
      <c r="V165" s="4"/>
    </row>
    <row r="166" spans="1:22" x14ac:dyDescent="0.25">
      <c r="A166" s="4" t="s">
        <v>2767</v>
      </c>
      <c r="B166" s="4">
        <v>20260430</v>
      </c>
      <c r="C166" s="4" t="s">
        <v>22</v>
      </c>
      <c r="D166" s="4" t="s">
        <v>23</v>
      </c>
      <c r="E166" s="4" t="s">
        <v>2659</v>
      </c>
      <c r="F166" s="4" t="s">
        <v>31</v>
      </c>
      <c r="G166" s="4" t="s">
        <v>1129</v>
      </c>
      <c r="H166" s="4" t="s">
        <v>1145</v>
      </c>
      <c r="I166" s="4" t="s">
        <v>1130</v>
      </c>
      <c r="J166" s="4" t="s">
        <v>2768</v>
      </c>
      <c r="K166" s="4" t="s">
        <v>2663</v>
      </c>
      <c r="L166" s="4" t="s">
        <v>2769</v>
      </c>
      <c r="M166" s="4">
        <v>1</v>
      </c>
      <c r="N166" s="4">
        <v>21.7</v>
      </c>
      <c r="O166" s="4">
        <v>24</v>
      </c>
      <c r="P166" s="4" t="s">
        <v>2998</v>
      </c>
      <c r="Q166" s="4"/>
      <c r="R166" s="4"/>
      <c r="S166" s="4"/>
      <c r="T166" s="4"/>
      <c r="U166" s="4">
        <v>20260501</v>
      </c>
      <c r="V166" s="4"/>
    </row>
    <row r="167" spans="1:22" x14ac:dyDescent="0.25">
      <c r="A167" s="4">
        <v>43983848</v>
      </c>
      <c r="B167" s="4">
        <v>20260501</v>
      </c>
      <c r="C167" s="4" t="s">
        <v>22</v>
      </c>
      <c r="D167" s="4" t="s">
        <v>55</v>
      </c>
      <c r="E167" s="4" t="s">
        <v>2659</v>
      </c>
      <c r="F167" s="4" t="s">
        <v>1567</v>
      </c>
      <c r="G167" s="4" t="s">
        <v>614</v>
      </c>
      <c r="H167" s="4" t="s">
        <v>1145</v>
      </c>
      <c r="I167" s="4" t="s">
        <v>615</v>
      </c>
      <c r="J167" s="4" t="s">
        <v>2784</v>
      </c>
      <c r="K167" s="4" t="s">
        <v>2701</v>
      </c>
      <c r="L167" s="4"/>
      <c r="M167" s="4">
        <v>2</v>
      </c>
      <c r="N167" s="4">
        <v>28.45</v>
      </c>
      <c r="O167" s="4">
        <v>28.45</v>
      </c>
      <c r="P167" s="4" t="s">
        <v>2998</v>
      </c>
      <c r="Q167" s="4"/>
      <c r="R167" s="4"/>
      <c r="S167" s="4"/>
      <c r="T167" s="4"/>
      <c r="U167" s="4">
        <v>20260501</v>
      </c>
      <c r="V167" s="4"/>
    </row>
    <row r="168" spans="1:22" x14ac:dyDescent="0.25">
      <c r="A168" s="4">
        <v>43967367</v>
      </c>
      <c r="B168" s="4">
        <v>20260501</v>
      </c>
      <c r="C168" s="4" t="s">
        <v>22</v>
      </c>
      <c r="D168" s="4" t="s">
        <v>55</v>
      </c>
      <c r="E168" s="4" t="s">
        <v>2659</v>
      </c>
      <c r="F168" s="4" t="s">
        <v>31</v>
      </c>
      <c r="G168" s="4" t="s">
        <v>869</v>
      </c>
      <c r="H168" s="4" t="s">
        <v>1146</v>
      </c>
      <c r="I168" s="4" t="s">
        <v>870</v>
      </c>
      <c r="J168" s="4" t="s">
        <v>2315</v>
      </c>
      <c r="K168" s="4" t="s">
        <v>2663</v>
      </c>
      <c r="L168" s="4" t="s">
        <v>2785</v>
      </c>
      <c r="M168" s="4">
        <v>1</v>
      </c>
      <c r="N168" s="4">
        <v>17.3</v>
      </c>
      <c r="O168" s="4">
        <v>17.5</v>
      </c>
      <c r="P168" s="4" t="s">
        <v>2998</v>
      </c>
      <c r="Q168" s="4"/>
      <c r="R168" s="4"/>
      <c r="S168" s="4"/>
      <c r="T168" s="4"/>
      <c r="U168" s="4">
        <v>20260501</v>
      </c>
      <c r="V168" s="4"/>
    </row>
    <row r="169" spans="1:22" x14ac:dyDescent="0.25">
      <c r="A169" s="4">
        <v>44076203</v>
      </c>
      <c r="B169" s="4">
        <v>20260501</v>
      </c>
      <c r="C169" s="4" t="s">
        <v>22</v>
      </c>
      <c r="D169" s="4" t="s">
        <v>55</v>
      </c>
      <c r="E169" s="4" t="s">
        <v>2659</v>
      </c>
      <c r="F169" s="4" t="s">
        <v>31</v>
      </c>
      <c r="G169" s="4" t="s">
        <v>342</v>
      </c>
      <c r="H169" s="4" t="s">
        <v>1145</v>
      </c>
      <c r="I169" s="4" t="s">
        <v>343</v>
      </c>
      <c r="J169" s="4" t="s">
        <v>1417</v>
      </c>
      <c r="K169" s="4" t="s">
        <v>2667</v>
      </c>
      <c r="L169" s="4"/>
      <c r="M169" s="4">
        <v>1</v>
      </c>
      <c r="N169" s="4">
        <v>9.65</v>
      </c>
      <c r="O169" s="4">
        <v>10</v>
      </c>
      <c r="P169" s="4" t="s">
        <v>2998</v>
      </c>
      <c r="Q169" s="4"/>
      <c r="R169" s="4"/>
      <c r="S169" s="4"/>
      <c r="T169" s="4"/>
      <c r="U169" s="4">
        <v>20260501</v>
      </c>
      <c r="V169" s="4"/>
    </row>
    <row r="170" spans="1:22" x14ac:dyDescent="0.25">
      <c r="A170" s="4">
        <v>44242828</v>
      </c>
      <c r="B170" s="4">
        <v>20260501</v>
      </c>
      <c r="C170" s="4" t="s">
        <v>22</v>
      </c>
      <c r="D170" s="4" t="s">
        <v>55</v>
      </c>
      <c r="E170" s="4" t="s">
        <v>2659</v>
      </c>
      <c r="F170" s="4" t="s">
        <v>31</v>
      </c>
      <c r="G170" s="4" t="s">
        <v>2792</v>
      </c>
      <c r="H170" s="4" t="s">
        <v>1145</v>
      </c>
      <c r="I170" s="4" t="s">
        <v>2793</v>
      </c>
      <c r="J170" s="4" t="s">
        <v>2794</v>
      </c>
      <c r="K170" s="4" t="s">
        <v>2663</v>
      </c>
      <c r="L170" s="4" t="s">
        <v>2795</v>
      </c>
      <c r="M170" s="4">
        <v>2</v>
      </c>
      <c r="N170" s="4">
        <v>37.450000000000003</v>
      </c>
      <c r="O170" s="4">
        <v>37.450000000000003</v>
      </c>
      <c r="P170" s="4" t="s">
        <v>2998</v>
      </c>
      <c r="Q170" s="4"/>
      <c r="R170" s="4"/>
      <c r="S170" s="4"/>
      <c r="T170" s="4"/>
      <c r="U170" s="4">
        <v>20260501</v>
      </c>
      <c r="V170" s="4"/>
    </row>
    <row r="171" spans="1:22" x14ac:dyDescent="0.25">
      <c r="A171" s="4">
        <v>44242830</v>
      </c>
      <c r="B171" s="4">
        <v>20260501</v>
      </c>
      <c r="C171" s="4" t="s">
        <v>22</v>
      </c>
      <c r="D171" s="4" t="s">
        <v>55</v>
      </c>
      <c r="E171" s="4" t="s">
        <v>2659</v>
      </c>
      <c r="F171" s="4" t="s">
        <v>31</v>
      </c>
      <c r="G171" s="4" t="s">
        <v>2792</v>
      </c>
      <c r="H171" s="4" t="s">
        <v>1145</v>
      </c>
      <c r="I171" s="4" t="s">
        <v>2793</v>
      </c>
      <c r="J171" s="4" t="s">
        <v>2796</v>
      </c>
      <c r="K171" s="4" t="s">
        <v>2663</v>
      </c>
      <c r="L171" s="4" t="s">
        <v>2798</v>
      </c>
      <c r="M171" s="4">
        <v>1</v>
      </c>
      <c r="N171" s="4">
        <v>26.75</v>
      </c>
      <c r="O171" s="4">
        <v>27</v>
      </c>
      <c r="P171" s="4" t="s">
        <v>2998</v>
      </c>
      <c r="Q171" s="4"/>
      <c r="R171" s="4"/>
      <c r="S171" s="4"/>
      <c r="T171" s="4"/>
      <c r="U171" s="4">
        <v>20260501</v>
      </c>
      <c r="V171" s="4"/>
    </row>
    <row r="172" spans="1:22" x14ac:dyDescent="0.25">
      <c r="A172" s="4">
        <v>44242832</v>
      </c>
      <c r="B172" s="4">
        <v>20260501</v>
      </c>
      <c r="C172" s="4" t="s">
        <v>22</v>
      </c>
      <c r="D172" s="4" t="s">
        <v>55</v>
      </c>
      <c r="E172" s="4" t="s">
        <v>2659</v>
      </c>
      <c r="F172" s="4" t="s">
        <v>31</v>
      </c>
      <c r="G172" s="4" t="s">
        <v>2792</v>
      </c>
      <c r="H172" s="4" t="s">
        <v>1145</v>
      </c>
      <c r="I172" s="4" t="s">
        <v>2793</v>
      </c>
      <c r="J172" s="4" t="s">
        <v>2801</v>
      </c>
      <c r="K172" s="4" t="s">
        <v>2663</v>
      </c>
      <c r="L172" s="4" t="s">
        <v>2802</v>
      </c>
      <c r="M172" s="4">
        <v>1</v>
      </c>
      <c r="N172" s="4">
        <v>29.85</v>
      </c>
      <c r="O172" s="4">
        <v>30</v>
      </c>
      <c r="P172" s="4" t="s">
        <v>2998</v>
      </c>
      <c r="Q172" s="4"/>
      <c r="R172" s="4"/>
      <c r="S172" s="4"/>
      <c r="T172" s="4"/>
      <c r="U172" s="4">
        <v>20260501</v>
      </c>
      <c r="V172" s="4"/>
    </row>
    <row r="173" spans="1:22" x14ac:dyDescent="0.25">
      <c r="A173" s="4">
        <v>44242833</v>
      </c>
      <c r="B173" s="4">
        <v>20260501</v>
      </c>
      <c r="C173" s="4" t="s">
        <v>22</v>
      </c>
      <c r="D173" s="4" t="s">
        <v>55</v>
      </c>
      <c r="E173" s="4" t="s">
        <v>2659</v>
      </c>
      <c r="F173" s="4" t="s">
        <v>31</v>
      </c>
      <c r="G173" s="4" t="s">
        <v>2792</v>
      </c>
      <c r="H173" s="4" t="s">
        <v>1145</v>
      </c>
      <c r="I173" s="4" t="s">
        <v>2793</v>
      </c>
      <c r="J173" s="4" t="s">
        <v>1522</v>
      </c>
      <c r="K173" s="4" t="s">
        <v>2663</v>
      </c>
      <c r="L173" s="4" t="s">
        <v>2803</v>
      </c>
      <c r="M173" s="4">
        <v>1</v>
      </c>
      <c r="N173" s="4">
        <v>28.3</v>
      </c>
      <c r="O173" s="4">
        <v>29</v>
      </c>
      <c r="P173" s="4" t="s">
        <v>2998</v>
      </c>
      <c r="Q173" s="4"/>
      <c r="R173" s="4"/>
      <c r="S173" s="4"/>
      <c r="T173" s="4"/>
      <c r="U173" s="4">
        <v>20260501</v>
      </c>
      <c r="V173" s="4"/>
    </row>
    <row r="174" spans="1:22" x14ac:dyDescent="0.25">
      <c r="A174" s="4">
        <v>44242834</v>
      </c>
      <c r="B174" s="4">
        <v>20260501</v>
      </c>
      <c r="C174" s="4" t="s">
        <v>22</v>
      </c>
      <c r="D174" s="4" t="s">
        <v>55</v>
      </c>
      <c r="E174" s="4" t="s">
        <v>2659</v>
      </c>
      <c r="F174" s="4" t="s">
        <v>1567</v>
      </c>
      <c r="G174" s="4" t="s">
        <v>2792</v>
      </c>
      <c r="H174" s="4" t="s">
        <v>1145</v>
      </c>
      <c r="I174" s="4" t="s">
        <v>2793</v>
      </c>
      <c r="J174" s="4" t="s">
        <v>916</v>
      </c>
      <c r="K174" s="4" t="s">
        <v>2701</v>
      </c>
      <c r="L174" s="4"/>
      <c r="M174" s="4">
        <v>1</v>
      </c>
      <c r="N174" s="4">
        <v>22</v>
      </c>
      <c r="O174" s="4">
        <v>22</v>
      </c>
      <c r="P174" s="4" t="s">
        <v>2998</v>
      </c>
      <c r="Q174" s="4"/>
      <c r="R174" s="4"/>
      <c r="S174" s="4"/>
      <c r="T174" s="4"/>
      <c r="U174" s="4">
        <v>20260501</v>
      </c>
      <c r="V174" s="4"/>
    </row>
    <row r="175" spans="1:22" x14ac:dyDescent="0.25">
      <c r="A175" s="4">
        <v>43277384</v>
      </c>
      <c r="B175" s="4">
        <v>20260501</v>
      </c>
      <c r="C175" s="4" t="s">
        <v>22</v>
      </c>
      <c r="D175" s="4" t="s">
        <v>55</v>
      </c>
      <c r="E175" s="4" t="s">
        <v>2659</v>
      </c>
      <c r="F175" s="4" t="s">
        <v>1567</v>
      </c>
      <c r="G175" s="4" t="s">
        <v>1689</v>
      </c>
      <c r="H175" s="4" t="s">
        <v>1145</v>
      </c>
      <c r="I175" s="4" t="s">
        <v>1690</v>
      </c>
      <c r="J175" s="4" t="s">
        <v>2824</v>
      </c>
      <c r="K175" s="4" t="s">
        <v>2701</v>
      </c>
      <c r="L175" s="4"/>
      <c r="M175" s="4">
        <v>1</v>
      </c>
      <c r="N175" s="4">
        <v>6.15</v>
      </c>
      <c r="O175" s="4">
        <v>6.15</v>
      </c>
      <c r="P175" s="4" t="s">
        <v>2998</v>
      </c>
      <c r="Q175" s="4"/>
      <c r="R175" s="4"/>
      <c r="S175" s="4"/>
      <c r="T175" s="4"/>
      <c r="U175" s="4">
        <v>20260501</v>
      </c>
      <c r="V175" s="4"/>
    </row>
    <row r="176" spans="1:22" x14ac:dyDescent="0.25">
      <c r="A176" s="4">
        <v>43519009</v>
      </c>
      <c r="B176" s="4">
        <v>20260501</v>
      </c>
      <c r="C176" s="4" t="s">
        <v>22</v>
      </c>
      <c r="D176" s="4" t="s">
        <v>55</v>
      </c>
      <c r="E176" s="4" t="s">
        <v>2659</v>
      </c>
      <c r="F176" s="4" t="s">
        <v>1567</v>
      </c>
      <c r="G176" s="4" t="s">
        <v>2828</v>
      </c>
      <c r="H176" s="4" t="s">
        <v>1145</v>
      </c>
      <c r="I176" s="4" t="s">
        <v>2829</v>
      </c>
      <c r="J176" s="4" t="s">
        <v>2830</v>
      </c>
      <c r="K176" s="4" t="s">
        <v>2701</v>
      </c>
      <c r="L176" s="4"/>
      <c r="M176" s="4">
        <v>2</v>
      </c>
      <c r="N176" s="4">
        <v>29.75</v>
      </c>
      <c r="O176" s="4">
        <v>29.75</v>
      </c>
      <c r="P176" s="4" t="s">
        <v>2998</v>
      </c>
      <c r="Q176" s="4"/>
      <c r="R176" s="4"/>
      <c r="S176" s="4"/>
      <c r="T176" s="4"/>
      <c r="U176" s="4">
        <v>20260501</v>
      </c>
      <c r="V176" s="4"/>
    </row>
    <row r="177" spans="1:22" x14ac:dyDescent="0.25">
      <c r="A177" s="4">
        <v>43579862</v>
      </c>
      <c r="B177" s="4">
        <v>20260501</v>
      </c>
      <c r="C177" s="4" t="s">
        <v>22</v>
      </c>
      <c r="D177" s="4" t="s">
        <v>55</v>
      </c>
      <c r="E177" s="4" t="s">
        <v>2659</v>
      </c>
      <c r="F177" s="4" t="s">
        <v>31</v>
      </c>
      <c r="G177" s="4" t="s">
        <v>936</v>
      </c>
      <c r="H177" s="4" t="s">
        <v>1146</v>
      </c>
      <c r="I177" s="4" t="s">
        <v>937</v>
      </c>
      <c r="J177" s="4" t="s">
        <v>2833</v>
      </c>
      <c r="K177" s="4" t="s">
        <v>2663</v>
      </c>
      <c r="L177" s="4" t="s">
        <v>2834</v>
      </c>
      <c r="M177" s="4">
        <v>1</v>
      </c>
      <c r="N177" s="4">
        <v>21.95</v>
      </c>
      <c r="O177" s="4">
        <v>22</v>
      </c>
      <c r="P177" s="4" t="s">
        <v>2998</v>
      </c>
      <c r="Q177" s="4"/>
      <c r="R177" s="4"/>
      <c r="S177" s="4"/>
      <c r="T177" s="4"/>
      <c r="U177" s="4">
        <v>20260501</v>
      </c>
      <c r="V177" s="4"/>
    </row>
    <row r="178" spans="1:22" x14ac:dyDescent="0.25">
      <c r="A178" s="4" t="s">
        <v>2841</v>
      </c>
      <c r="B178" s="4">
        <v>20260501</v>
      </c>
      <c r="C178" s="4" t="s">
        <v>22</v>
      </c>
      <c r="D178" s="4" t="s">
        <v>55</v>
      </c>
      <c r="E178" s="4" t="s">
        <v>2659</v>
      </c>
      <c r="F178" s="4" t="s">
        <v>31</v>
      </c>
      <c r="G178" s="4" t="s">
        <v>1398</v>
      </c>
      <c r="H178" s="4" t="s">
        <v>1145</v>
      </c>
      <c r="I178" s="4" t="s">
        <v>1399</v>
      </c>
      <c r="J178" s="4" t="s">
        <v>2842</v>
      </c>
      <c r="K178" s="4" t="s">
        <v>2663</v>
      </c>
      <c r="L178" s="4"/>
      <c r="M178" s="4">
        <v>1</v>
      </c>
      <c r="N178" s="4">
        <v>23.8</v>
      </c>
      <c r="O178" s="4">
        <v>24</v>
      </c>
      <c r="P178" s="4" t="s">
        <v>2998</v>
      </c>
      <c r="Q178" s="4"/>
      <c r="R178" s="4"/>
      <c r="S178" s="4"/>
      <c r="T178" s="4"/>
      <c r="U178" s="4">
        <v>20260501</v>
      </c>
      <c r="V178" s="4"/>
    </row>
    <row r="179" spans="1:22" x14ac:dyDescent="0.25">
      <c r="A179" s="4" t="s">
        <v>2850</v>
      </c>
      <c r="B179" s="4">
        <v>20260501</v>
      </c>
      <c r="C179" s="4" t="s">
        <v>22</v>
      </c>
      <c r="D179" s="4" t="s">
        <v>55</v>
      </c>
      <c r="E179" s="4" t="s">
        <v>2659</v>
      </c>
      <c r="F179" s="4" t="s">
        <v>31</v>
      </c>
      <c r="G179" s="4" t="s">
        <v>1398</v>
      </c>
      <c r="H179" s="4" t="s">
        <v>1145</v>
      </c>
      <c r="I179" s="4" t="s">
        <v>1399</v>
      </c>
      <c r="J179" s="4" t="s">
        <v>2851</v>
      </c>
      <c r="K179" s="4" t="s">
        <v>2667</v>
      </c>
      <c r="L179" s="4"/>
      <c r="M179" s="4">
        <v>1</v>
      </c>
      <c r="N179" s="4">
        <v>17.600000000000001</v>
      </c>
      <c r="O179" s="4">
        <v>22</v>
      </c>
      <c r="P179" s="4" t="s">
        <v>2998</v>
      </c>
      <c r="Q179" s="4"/>
      <c r="R179" s="4"/>
      <c r="S179" s="4"/>
      <c r="T179" s="4"/>
      <c r="U179" s="4">
        <v>20260501</v>
      </c>
      <c r="V179" s="4"/>
    </row>
    <row r="180" spans="1:22" x14ac:dyDescent="0.25">
      <c r="A180" s="4" t="s">
        <v>2852</v>
      </c>
      <c r="B180" s="4">
        <v>20260501</v>
      </c>
      <c r="C180" s="4" t="s">
        <v>22</v>
      </c>
      <c r="D180" s="4" t="s">
        <v>55</v>
      </c>
      <c r="E180" s="4" t="s">
        <v>2659</v>
      </c>
      <c r="F180" s="4" t="s">
        <v>31</v>
      </c>
      <c r="G180" s="4" t="s">
        <v>1398</v>
      </c>
      <c r="H180" s="4" t="s">
        <v>1145</v>
      </c>
      <c r="I180" s="4" t="s">
        <v>1399</v>
      </c>
      <c r="J180" s="4" t="s">
        <v>2851</v>
      </c>
      <c r="K180" s="4" t="s">
        <v>2667</v>
      </c>
      <c r="L180" s="4"/>
      <c r="M180" s="4">
        <v>1</v>
      </c>
      <c r="N180" s="4">
        <v>20.3</v>
      </c>
      <c r="O180" s="4">
        <v>24</v>
      </c>
      <c r="P180" s="4" t="s">
        <v>2998</v>
      </c>
      <c r="Q180" s="4"/>
      <c r="R180" s="4"/>
      <c r="S180" s="4"/>
      <c r="T180" s="4"/>
      <c r="U180" s="4">
        <v>20260501</v>
      </c>
      <c r="V180" s="4"/>
    </row>
    <row r="181" spans="1:22" x14ac:dyDescent="0.25">
      <c r="A181" s="4" t="s">
        <v>2868</v>
      </c>
      <c r="B181" s="4">
        <v>20260501</v>
      </c>
      <c r="C181" s="4" t="s">
        <v>22</v>
      </c>
      <c r="D181" s="4" t="s">
        <v>23</v>
      </c>
      <c r="E181" s="4" t="s">
        <v>2659</v>
      </c>
      <c r="F181" s="4" t="s">
        <v>1567</v>
      </c>
      <c r="G181" s="4" t="s">
        <v>779</v>
      </c>
      <c r="H181" s="4" t="s">
        <v>1145</v>
      </c>
      <c r="I181" s="4" t="s">
        <v>780</v>
      </c>
      <c r="J181" s="4" t="s">
        <v>2869</v>
      </c>
      <c r="K181" s="4" t="s">
        <v>2663</v>
      </c>
      <c r="L181" s="4"/>
      <c r="M181" s="4">
        <v>1</v>
      </c>
      <c r="N181" s="4">
        <v>9.5</v>
      </c>
      <c r="O181" s="4">
        <v>9.5</v>
      </c>
      <c r="P181" s="4" t="s">
        <v>2998</v>
      </c>
      <c r="Q181" s="4"/>
      <c r="R181" s="4"/>
      <c r="S181" s="4"/>
      <c r="T181" s="4"/>
      <c r="U181" s="4">
        <v>20260501</v>
      </c>
      <c r="V181" s="4"/>
    </row>
    <row r="182" spans="1:22" x14ac:dyDescent="0.25">
      <c r="A182" s="4" t="s">
        <v>2880</v>
      </c>
      <c r="B182" s="4">
        <v>20260501</v>
      </c>
      <c r="C182" s="4" t="s">
        <v>22</v>
      </c>
      <c r="D182" s="4" t="s">
        <v>55</v>
      </c>
      <c r="E182" s="4" t="s">
        <v>2659</v>
      </c>
      <c r="F182" s="4" t="s">
        <v>31</v>
      </c>
      <c r="G182" s="4" t="s">
        <v>1398</v>
      </c>
      <c r="H182" s="4" t="s">
        <v>1145</v>
      </c>
      <c r="I182" s="4" t="s">
        <v>1399</v>
      </c>
      <c r="J182" s="4" t="s">
        <v>2881</v>
      </c>
      <c r="K182" s="4" t="s">
        <v>2667</v>
      </c>
      <c r="L182" s="4"/>
      <c r="M182" s="4">
        <v>1</v>
      </c>
      <c r="N182" s="4">
        <v>15.35</v>
      </c>
      <c r="O182" s="4">
        <v>16</v>
      </c>
      <c r="P182" s="4" t="s">
        <v>2998</v>
      </c>
      <c r="Q182" s="4"/>
      <c r="R182" s="4"/>
      <c r="S182" s="4"/>
      <c r="T182" s="4"/>
      <c r="U182" s="4">
        <v>20260501</v>
      </c>
      <c r="V182" s="4"/>
    </row>
    <row r="183" spans="1:22" x14ac:dyDescent="0.25">
      <c r="A183" s="4" t="s">
        <v>2883</v>
      </c>
      <c r="B183" s="4">
        <v>20260501</v>
      </c>
      <c r="C183" s="4" t="s">
        <v>22</v>
      </c>
      <c r="D183" s="4" t="s">
        <v>55</v>
      </c>
      <c r="E183" s="4" t="s">
        <v>2659</v>
      </c>
      <c r="F183" s="4" t="s">
        <v>31</v>
      </c>
      <c r="G183" s="4" t="s">
        <v>1398</v>
      </c>
      <c r="H183" s="4" t="s">
        <v>1145</v>
      </c>
      <c r="I183" s="4" t="s">
        <v>1399</v>
      </c>
      <c r="J183" s="4" t="s">
        <v>2878</v>
      </c>
      <c r="K183" s="4" t="s">
        <v>2667</v>
      </c>
      <c r="L183" s="4"/>
      <c r="M183" s="4">
        <v>2</v>
      </c>
      <c r="N183" s="4">
        <v>24</v>
      </c>
      <c r="O183" s="4">
        <v>24</v>
      </c>
      <c r="P183" s="4" t="s">
        <v>2998</v>
      </c>
      <c r="Q183" s="4"/>
      <c r="R183" s="4"/>
      <c r="S183" s="4"/>
      <c r="T183" s="4"/>
      <c r="U183" s="4">
        <v>20260501</v>
      </c>
      <c r="V183" s="4"/>
    </row>
    <row r="184" spans="1:22" x14ac:dyDescent="0.25">
      <c r="A184" s="4" t="s">
        <v>2914</v>
      </c>
      <c r="B184" s="4">
        <v>20260501</v>
      </c>
      <c r="C184" s="4" t="s">
        <v>22</v>
      </c>
      <c r="D184" s="4" t="s">
        <v>55</v>
      </c>
      <c r="E184" s="4" t="s">
        <v>2659</v>
      </c>
      <c r="F184" s="4" t="s">
        <v>31</v>
      </c>
      <c r="G184" s="4" t="s">
        <v>736</v>
      </c>
      <c r="H184" s="4" t="s">
        <v>1145</v>
      </c>
      <c r="I184" s="4" t="s">
        <v>737</v>
      </c>
      <c r="J184" s="4" t="s">
        <v>2915</v>
      </c>
      <c r="K184" s="4" t="s">
        <v>2667</v>
      </c>
      <c r="L184" s="4" t="s">
        <v>2916</v>
      </c>
      <c r="M184" s="4">
        <v>1</v>
      </c>
      <c r="N184" s="4">
        <v>24.9</v>
      </c>
      <c r="O184" s="4">
        <v>25</v>
      </c>
      <c r="P184" s="4" t="s">
        <v>2998</v>
      </c>
      <c r="Q184" s="4"/>
      <c r="R184" s="4"/>
      <c r="S184" s="4"/>
      <c r="T184" s="4"/>
      <c r="U184" s="4">
        <v>20260501</v>
      </c>
      <c r="V184" s="4"/>
    </row>
    <row r="185" spans="1:22" x14ac:dyDescent="0.25">
      <c r="A185" s="4">
        <v>44522202</v>
      </c>
      <c r="B185" s="4">
        <v>20260501</v>
      </c>
      <c r="C185" s="4" t="s">
        <v>22</v>
      </c>
      <c r="D185" s="4" t="s">
        <v>55</v>
      </c>
      <c r="E185" s="4" t="s">
        <v>2659</v>
      </c>
      <c r="F185" s="4" t="s">
        <v>31</v>
      </c>
      <c r="G185" s="4" t="s">
        <v>2973</v>
      </c>
      <c r="H185" s="4" t="s">
        <v>1145</v>
      </c>
      <c r="I185" s="4" t="s">
        <v>2974</v>
      </c>
      <c r="J185" s="4" t="s">
        <v>601</v>
      </c>
      <c r="K185" s="4" t="s">
        <v>2701</v>
      </c>
      <c r="L185" s="4"/>
      <c r="M185" s="4">
        <v>1</v>
      </c>
      <c r="N185" s="4">
        <v>11.8</v>
      </c>
      <c r="O185" s="4">
        <v>12</v>
      </c>
      <c r="P185" s="4" t="s">
        <v>2998</v>
      </c>
      <c r="Q185" s="4"/>
      <c r="R185" s="4"/>
      <c r="S185" s="4"/>
      <c r="T185" s="4"/>
      <c r="U185" s="4">
        <v>20260501</v>
      </c>
      <c r="V185" s="4"/>
    </row>
    <row r="186" spans="1:22" x14ac:dyDescent="0.25">
      <c r="A186" s="4">
        <v>44490214</v>
      </c>
      <c r="B186" s="4">
        <v>20260501</v>
      </c>
      <c r="C186" s="4" t="s">
        <v>22</v>
      </c>
      <c r="D186" s="4" t="s">
        <v>55</v>
      </c>
      <c r="E186" s="4" t="s">
        <v>2659</v>
      </c>
      <c r="F186" s="4" t="s">
        <v>31</v>
      </c>
      <c r="G186" s="4" t="s">
        <v>1062</v>
      </c>
      <c r="H186" s="4" t="s">
        <v>1145</v>
      </c>
      <c r="I186" s="4" t="s">
        <v>1063</v>
      </c>
      <c r="J186" s="4" t="s">
        <v>1537</v>
      </c>
      <c r="K186" s="4" t="s">
        <v>2667</v>
      </c>
      <c r="L186" s="4"/>
      <c r="M186" s="4">
        <v>1</v>
      </c>
      <c r="N186" s="4">
        <v>27.8</v>
      </c>
      <c r="O186" s="4">
        <v>28</v>
      </c>
      <c r="P186" s="4" t="s">
        <v>2998</v>
      </c>
      <c r="Q186" s="4"/>
      <c r="R186" s="4"/>
      <c r="S186" s="4"/>
      <c r="T186" s="4"/>
      <c r="U186" s="4">
        <v>20260501</v>
      </c>
      <c r="V186" s="4"/>
    </row>
    <row r="187" spans="1:22" x14ac:dyDescent="0.25">
      <c r="A187" s="4">
        <v>44448567</v>
      </c>
      <c r="B187" s="4">
        <v>20260501</v>
      </c>
      <c r="C187" s="4" t="s">
        <v>22</v>
      </c>
      <c r="D187" s="4" t="s">
        <v>55</v>
      </c>
      <c r="E187" s="4" t="s">
        <v>2659</v>
      </c>
      <c r="F187" s="4" t="s">
        <v>31</v>
      </c>
      <c r="G187" s="4" t="s">
        <v>671</v>
      </c>
      <c r="H187" s="4" t="s">
        <v>1145</v>
      </c>
      <c r="I187" s="4" t="s">
        <v>672</v>
      </c>
      <c r="J187" s="4" t="s">
        <v>1594</v>
      </c>
      <c r="K187" s="4" t="s">
        <v>2663</v>
      </c>
      <c r="L187" s="4" t="s">
        <v>2975</v>
      </c>
      <c r="M187" s="4">
        <v>2</v>
      </c>
      <c r="N187" s="4">
        <v>39.85</v>
      </c>
      <c r="O187" s="4">
        <v>39.85</v>
      </c>
      <c r="P187" s="4" t="s">
        <v>2998</v>
      </c>
      <c r="Q187" s="4"/>
      <c r="R187" s="4"/>
      <c r="S187" s="4"/>
      <c r="T187" s="4"/>
      <c r="U187" s="4">
        <v>20260501</v>
      </c>
      <c r="V187" s="4"/>
    </row>
    <row r="188" spans="1:22" x14ac:dyDescent="0.25">
      <c r="A188" s="4">
        <v>44451862</v>
      </c>
      <c r="B188" s="4">
        <v>20260501</v>
      </c>
      <c r="C188" s="4" t="s">
        <v>22</v>
      </c>
      <c r="D188" s="4" t="s">
        <v>55</v>
      </c>
      <c r="E188" s="4" t="s">
        <v>2659</v>
      </c>
      <c r="F188" s="4" t="s">
        <v>2698</v>
      </c>
      <c r="G188" s="4" t="s">
        <v>122</v>
      </c>
      <c r="H188" s="4" t="s">
        <v>1145</v>
      </c>
      <c r="I188" s="4" t="s">
        <v>123</v>
      </c>
      <c r="J188" s="4" t="s">
        <v>2976</v>
      </c>
      <c r="K188" s="4" t="s">
        <v>2663</v>
      </c>
      <c r="L188" s="4" t="s">
        <v>2977</v>
      </c>
      <c r="M188" s="4">
        <v>1</v>
      </c>
      <c r="N188" s="4">
        <v>10.9</v>
      </c>
      <c r="O188" s="4">
        <v>11</v>
      </c>
      <c r="P188" s="4" t="s">
        <v>2998</v>
      </c>
      <c r="Q188" s="4"/>
      <c r="R188" s="4"/>
      <c r="S188" s="4"/>
      <c r="T188" s="4"/>
      <c r="U188" s="4">
        <v>20260501</v>
      </c>
      <c r="V188" s="4"/>
    </row>
    <row r="189" spans="1:22" x14ac:dyDescent="0.25">
      <c r="A189" s="4" t="s">
        <v>2988</v>
      </c>
      <c r="B189" s="4">
        <v>20260501</v>
      </c>
      <c r="C189" s="4" t="s">
        <v>22</v>
      </c>
      <c r="D189" s="4" t="s">
        <v>55</v>
      </c>
      <c r="E189" s="4" t="s">
        <v>2659</v>
      </c>
      <c r="F189" s="4" t="s">
        <v>1567</v>
      </c>
      <c r="G189" s="4" t="s">
        <v>555</v>
      </c>
      <c r="H189" s="4" t="s">
        <v>1145</v>
      </c>
      <c r="I189" s="4" t="s">
        <v>556</v>
      </c>
      <c r="J189" s="4" t="s">
        <v>2989</v>
      </c>
      <c r="K189" s="4" t="s">
        <v>2701</v>
      </c>
      <c r="L189" s="4"/>
      <c r="M189" s="4">
        <v>1</v>
      </c>
      <c r="N189" s="4">
        <v>18.350000000000001</v>
      </c>
      <c r="O189" s="4">
        <v>19</v>
      </c>
      <c r="P189" s="4" t="s">
        <v>2998</v>
      </c>
      <c r="Q189" s="4"/>
      <c r="R189" s="4"/>
      <c r="S189" s="4"/>
      <c r="T189" s="4"/>
      <c r="U189" s="4">
        <v>20260501</v>
      </c>
      <c r="V189" s="4"/>
    </row>
    <row r="190" spans="1:22" x14ac:dyDescent="0.25">
      <c r="N190" s="14">
        <f>SUM(N159:N189)</f>
        <v>566.25</v>
      </c>
      <c r="O190" s="14">
        <f>SUM(O159:O189)</f>
        <v>583.75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0ABFA-6680-4EC4-90BF-E702F1E171F6}">
  <dimension ref="A1:V153"/>
  <sheetViews>
    <sheetView workbookViewId="0"/>
  </sheetViews>
  <sheetFormatPr defaultColWidth="9.5546875" defaultRowHeight="12" x14ac:dyDescent="0.25"/>
  <cols>
    <col min="1" max="1" width="9.88671875" style="4" bestFit="1" customWidth="1"/>
    <col min="2" max="2" width="10.6640625" style="4" bestFit="1" customWidth="1"/>
    <col min="3" max="3" width="5.44140625" style="4" bestFit="1" customWidth="1"/>
    <col min="4" max="4" width="9.77734375" style="4" bestFit="1" customWidth="1"/>
    <col min="5" max="5" width="8.33203125" style="4" bestFit="1" customWidth="1"/>
    <col min="6" max="6" width="15.109375" style="4" bestFit="1" customWidth="1"/>
    <col min="7" max="7" width="11" style="4" bestFit="1" customWidth="1"/>
    <col min="8" max="8" width="13" style="4" bestFit="1" customWidth="1"/>
    <col min="9" max="9" width="32.44140625" style="4" bestFit="1" customWidth="1"/>
    <col min="10" max="10" width="26" style="4" bestFit="1" customWidth="1"/>
    <col min="11" max="11" width="30.88671875" style="5" bestFit="1" customWidth="1"/>
    <col min="12" max="12" width="17.44140625" style="4" bestFit="1" customWidth="1"/>
    <col min="13" max="13" width="3" style="4" bestFit="1" customWidth="1"/>
    <col min="14" max="14" width="8.109375" style="4" bestFit="1" customWidth="1"/>
    <col min="15" max="15" width="8.44140625" style="4" bestFit="1" customWidth="1"/>
    <col min="16" max="16" width="20.33203125" style="6" bestFit="1" customWidth="1"/>
    <col min="17" max="17" width="35.5546875" style="4" bestFit="1" customWidth="1"/>
    <col min="18" max="18" width="9.21875" style="4" bestFit="1" customWidth="1"/>
    <col min="19" max="19" width="10.44140625" style="4" bestFit="1" customWidth="1"/>
    <col min="20" max="20" width="7.5546875" style="4" bestFit="1" customWidth="1"/>
    <col min="21" max="21" width="8.21875" style="4" bestFit="1" customWidth="1"/>
    <col min="22" max="22" width="10.33203125" style="4" bestFit="1" customWidth="1"/>
    <col min="23" max="16384" width="9.5546875" style="4"/>
  </cols>
  <sheetData>
    <row r="1" spans="1:22" s="1" customFormat="1" x14ac:dyDescent="0.2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7" t="s">
        <v>1144</v>
      </c>
      <c r="I1" s="9" t="s">
        <v>7</v>
      </c>
      <c r="J1" s="9" t="s">
        <v>8</v>
      </c>
      <c r="K1" s="9" t="s">
        <v>9</v>
      </c>
      <c r="L1" s="9" t="s">
        <v>10</v>
      </c>
      <c r="M1" s="9" t="s">
        <v>11</v>
      </c>
      <c r="N1" s="9" t="s">
        <v>12</v>
      </c>
      <c r="O1" s="9" t="s">
        <v>13</v>
      </c>
      <c r="P1" s="9" t="s">
        <v>14</v>
      </c>
      <c r="Q1" s="9" t="s">
        <v>15</v>
      </c>
      <c r="R1" s="9" t="s">
        <v>16</v>
      </c>
      <c r="S1" s="9" t="s">
        <v>17</v>
      </c>
      <c r="T1" s="9" t="s">
        <v>18</v>
      </c>
      <c r="U1" s="9" t="s">
        <v>19</v>
      </c>
      <c r="V1" s="9" t="s">
        <v>20</v>
      </c>
    </row>
    <row r="2" spans="1:22" s="1" customFormat="1" x14ac:dyDescent="0.25">
      <c r="A2" s="4" t="s">
        <v>3033</v>
      </c>
      <c r="B2" s="4">
        <v>20260422</v>
      </c>
      <c r="C2" s="4" t="s">
        <v>29</v>
      </c>
      <c r="D2" s="4" t="s">
        <v>43</v>
      </c>
      <c r="E2" s="4" t="s">
        <v>1567</v>
      </c>
      <c r="F2" s="4" t="s">
        <v>1567</v>
      </c>
      <c r="G2" s="4" t="s">
        <v>3034</v>
      </c>
      <c r="H2" s="4" t="s">
        <v>1145</v>
      </c>
      <c r="I2" s="4" t="s">
        <v>3035</v>
      </c>
      <c r="J2" s="4" t="s">
        <v>3036</v>
      </c>
      <c r="K2" s="4" t="s">
        <v>1590</v>
      </c>
      <c r="L2" s="4"/>
      <c r="M2" s="4">
        <v>2</v>
      </c>
      <c r="N2" s="4">
        <v>21.55</v>
      </c>
      <c r="O2" s="4">
        <v>22</v>
      </c>
      <c r="P2" s="4"/>
      <c r="Q2" s="4"/>
      <c r="R2" s="4"/>
      <c r="S2" s="4" t="s">
        <v>239</v>
      </c>
      <c r="T2" s="4" t="s">
        <v>3037</v>
      </c>
      <c r="U2" s="4">
        <v>20260422</v>
      </c>
      <c r="V2" s="4"/>
    </row>
    <row r="3" spans="1:22" s="1" customFormat="1" x14ac:dyDescent="0.25">
      <c r="A3" s="4" t="s">
        <v>3038</v>
      </c>
      <c r="B3" s="4">
        <v>20260424</v>
      </c>
      <c r="C3" s="4" t="s">
        <v>29</v>
      </c>
      <c r="D3" s="4" t="s">
        <v>43</v>
      </c>
      <c r="E3" s="4" t="s">
        <v>1567</v>
      </c>
      <c r="F3" s="4" t="s">
        <v>1567</v>
      </c>
      <c r="G3" s="4" t="s">
        <v>817</v>
      </c>
      <c r="H3" s="4" t="s">
        <v>1145</v>
      </c>
      <c r="I3" s="4" t="s">
        <v>818</v>
      </c>
      <c r="J3" s="4" t="s">
        <v>3039</v>
      </c>
      <c r="K3" s="4" t="s">
        <v>1590</v>
      </c>
      <c r="L3" s="4"/>
      <c r="M3" s="4">
        <v>1</v>
      </c>
      <c r="N3" s="4">
        <v>14.7</v>
      </c>
      <c r="O3" s="4">
        <v>16</v>
      </c>
      <c r="P3" s="4"/>
      <c r="Q3" s="4"/>
      <c r="R3" s="4"/>
      <c r="S3" s="4" t="s">
        <v>3040</v>
      </c>
      <c r="T3" s="4" t="s">
        <v>3037</v>
      </c>
      <c r="U3" s="4">
        <v>20260424</v>
      </c>
      <c r="V3" s="4"/>
    </row>
    <row r="4" spans="1:22" s="1" customFormat="1" x14ac:dyDescent="0.25">
      <c r="A4" s="4" t="s">
        <v>3041</v>
      </c>
      <c r="B4" s="4">
        <v>20260424</v>
      </c>
      <c r="C4" s="4" t="s">
        <v>29</v>
      </c>
      <c r="D4" s="4" t="s">
        <v>43</v>
      </c>
      <c r="E4" s="4" t="s">
        <v>2150</v>
      </c>
      <c r="F4" s="4" t="s">
        <v>2159</v>
      </c>
      <c r="G4" s="4" t="s">
        <v>817</v>
      </c>
      <c r="H4" s="4" t="s">
        <v>1145</v>
      </c>
      <c r="I4" s="4" t="s">
        <v>818</v>
      </c>
      <c r="J4" s="4" t="s">
        <v>3042</v>
      </c>
      <c r="K4" s="4" t="s">
        <v>2161</v>
      </c>
      <c r="L4" s="4"/>
      <c r="M4" s="4">
        <v>1</v>
      </c>
      <c r="N4" s="4">
        <v>19.95</v>
      </c>
      <c r="O4" s="4">
        <v>20</v>
      </c>
      <c r="P4" s="4"/>
      <c r="Q4" s="4"/>
      <c r="R4" s="4"/>
      <c r="S4" s="4" t="s">
        <v>3040</v>
      </c>
      <c r="T4" s="4" t="s">
        <v>3037</v>
      </c>
      <c r="U4" s="4">
        <v>20260424</v>
      </c>
      <c r="V4" s="4"/>
    </row>
    <row r="5" spans="1:22" s="1" customFormat="1" x14ac:dyDescent="0.25">
      <c r="A5" s="4" t="s">
        <v>3043</v>
      </c>
      <c r="B5" s="4">
        <v>20260424</v>
      </c>
      <c r="C5" s="4" t="s">
        <v>29</v>
      </c>
      <c r="D5" s="4" t="s">
        <v>43</v>
      </c>
      <c r="E5" s="4" t="s">
        <v>1147</v>
      </c>
      <c r="F5" s="4" t="s">
        <v>3044</v>
      </c>
      <c r="G5" s="4" t="s">
        <v>817</v>
      </c>
      <c r="H5" s="4" t="s">
        <v>1145</v>
      </c>
      <c r="I5" s="4" t="s">
        <v>818</v>
      </c>
      <c r="J5" s="4" t="s">
        <v>3045</v>
      </c>
      <c r="K5" s="4" t="s">
        <v>1185</v>
      </c>
      <c r="L5" s="4"/>
      <c r="M5" s="4">
        <v>1</v>
      </c>
      <c r="N5" s="4">
        <v>26.75</v>
      </c>
      <c r="O5" s="4">
        <v>27</v>
      </c>
      <c r="P5" s="4"/>
      <c r="Q5" s="4"/>
      <c r="R5" s="4"/>
      <c r="S5" s="4" t="s">
        <v>3040</v>
      </c>
      <c r="T5" s="4" t="s">
        <v>3037</v>
      </c>
      <c r="U5" s="4">
        <v>20260424</v>
      </c>
      <c r="V5" s="4"/>
    </row>
    <row r="6" spans="1:22" s="1" customFormat="1" x14ac:dyDescent="0.25">
      <c r="A6" s="4" t="s">
        <v>3046</v>
      </c>
      <c r="B6" s="4">
        <v>20260424</v>
      </c>
      <c r="C6" s="4" t="s">
        <v>29</v>
      </c>
      <c r="D6" s="4" t="s">
        <v>43</v>
      </c>
      <c r="E6" s="4" t="s">
        <v>2150</v>
      </c>
      <c r="F6" s="4" t="s">
        <v>3047</v>
      </c>
      <c r="G6" s="4" t="s">
        <v>817</v>
      </c>
      <c r="H6" s="4" t="s">
        <v>1145</v>
      </c>
      <c r="I6" s="4" t="s">
        <v>818</v>
      </c>
      <c r="J6" s="4" t="s">
        <v>3048</v>
      </c>
      <c r="K6" s="4" t="s">
        <v>2161</v>
      </c>
      <c r="L6" s="4"/>
      <c r="M6" s="4">
        <v>1</v>
      </c>
      <c r="N6" s="4">
        <v>23.85</v>
      </c>
      <c r="O6" s="4">
        <v>24</v>
      </c>
      <c r="P6" s="4"/>
      <c r="Q6" s="4"/>
      <c r="R6" s="4"/>
      <c r="S6" s="4" t="s">
        <v>3040</v>
      </c>
      <c r="T6" s="4" t="s">
        <v>3037</v>
      </c>
      <c r="U6" s="4">
        <v>20260424</v>
      </c>
      <c r="V6" s="4"/>
    </row>
    <row r="7" spans="1:22" s="1" customFormat="1" x14ac:dyDescent="0.25">
      <c r="A7" s="4" t="s">
        <v>3049</v>
      </c>
      <c r="B7" s="4">
        <v>20260428</v>
      </c>
      <c r="C7" s="4" t="s">
        <v>129</v>
      </c>
      <c r="D7" s="4" t="s">
        <v>130</v>
      </c>
      <c r="E7" s="4" t="s">
        <v>2150</v>
      </c>
      <c r="F7" s="4" t="s">
        <v>3050</v>
      </c>
      <c r="G7" s="4" t="s">
        <v>3051</v>
      </c>
      <c r="H7" s="4" t="s">
        <v>1146</v>
      </c>
      <c r="I7" s="4" t="s">
        <v>3052</v>
      </c>
      <c r="J7" s="4" t="s">
        <v>3053</v>
      </c>
      <c r="K7" s="4" t="s">
        <v>2155</v>
      </c>
      <c r="L7" s="4" t="s">
        <v>3054</v>
      </c>
      <c r="M7" s="4">
        <v>2</v>
      </c>
      <c r="N7" s="4">
        <v>30</v>
      </c>
      <c r="O7" s="4">
        <v>30</v>
      </c>
      <c r="P7" s="4"/>
      <c r="Q7" s="4"/>
      <c r="R7" s="4"/>
      <c r="S7" s="4" t="s">
        <v>3055</v>
      </c>
      <c r="T7" s="4" t="s">
        <v>3037</v>
      </c>
      <c r="U7" s="4">
        <v>20260428</v>
      </c>
      <c r="V7" s="4"/>
    </row>
    <row r="8" spans="1:22" s="1" customFormat="1" x14ac:dyDescent="0.25">
      <c r="A8" s="4" t="s">
        <v>3056</v>
      </c>
      <c r="B8" s="4">
        <v>20260428</v>
      </c>
      <c r="C8" s="4" t="s">
        <v>129</v>
      </c>
      <c r="D8" s="4" t="s">
        <v>130</v>
      </c>
      <c r="E8" s="4" t="s">
        <v>2150</v>
      </c>
      <c r="F8" s="4" t="s">
        <v>3057</v>
      </c>
      <c r="G8" s="4" t="s">
        <v>3051</v>
      </c>
      <c r="H8" s="4" t="s">
        <v>1146</v>
      </c>
      <c r="I8" s="4" t="s">
        <v>3052</v>
      </c>
      <c r="J8" s="4" t="s">
        <v>3058</v>
      </c>
      <c r="K8" s="4" t="s">
        <v>2155</v>
      </c>
      <c r="L8" s="4" t="s">
        <v>3059</v>
      </c>
      <c r="M8" s="4">
        <v>2</v>
      </c>
      <c r="N8" s="4">
        <v>9.25</v>
      </c>
      <c r="O8" s="4">
        <v>10</v>
      </c>
      <c r="P8" s="4" t="s">
        <v>48</v>
      </c>
      <c r="Q8" s="4" t="s">
        <v>2317</v>
      </c>
      <c r="R8" s="4"/>
      <c r="S8" s="4" t="s">
        <v>3055</v>
      </c>
      <c r="T8" s="4" t="s">
        <v>3037</v>
      </c>
      <c r="U8" s="4"/>
      <c r="V8" s="4"/>
    </row>
    <row r="9" spans="1:22" s="1" customFormat="1" x14ac:dyDescent="0.25">
      <c r="A9" s="4">
        <v>43986204</v>
      </c>
      <c r="B9" s="4">
        <v>20260429</v>
      </c>
      <c r="C9" s="4" t="s">
        <v>129</v>
      </c>
      <c r="D9" s="4" t="s">
        <v>130</v>
      </c>
      <c r="E9" s="4" t="s">
        <v>2659</v>
      </c>
      <c r="F9" s="4" t="s">
        <v>31</v>
      </c>
      <c r="G9" s="4" t="s">
        <v>3060</v>
      </c>
      <c r="H9" s="4" t="s">
        <v>1145</v>
      </c>
      <c r="I9" s="4" t="s">
        <v>3061</v>
      </c>
      <c r="J9" s="4" t="s">
        <v>3062</v>
      </c>
      <c r="K9" s="4" t="s">
        <v>3063</v>
      </c>
      <c r="L9" s="4" t="s">
        <v>3064</v>
      </c>
      <c r="M9" s="4">
        <v>1</v>
      </c>
      <c r="N9" s="4">
        <v>20.9</v>
      </c>
      <c r="O9" s="4">
        <v>21</v>
      </c>
      <c r="P9" s="4"/>
      <c r="Q9" s="4"/>
      <c r="R9" s="4"/>
      <c r="S9" s="4" t="s">
        <v>3055</v>
      </c>
      <c r="T9" s="4" t="s">
        <v>3037</v>
      </c>
      <c r="U9" s="4">
        <v>20260429</v>
      </c>
      <c r="V9" s="4"/>
    </row>
    <row r="10" spans="1:22" s="1" customFormat="1" x14ac:dyDescent="0.25">
      <c r="A10" s="4" t="s">
        <v>3071</v>
      </c>
      <c r="B10" s="4">
        <v>20260429</v>
      </c>
      <c r="C10" s="4" t="s">
        <v>29</v>
      </c>
      <c r="D10" s="4" t="s">
        <v>43</v>
      </c>
      <c r="E10" s="4" t="s">
        <v>1147</v>
      </c>
      <c r="F10" s="4" t="s">
        <v>1164</v>
      </c>
      <c r="G10" s="4" t="s">
        <v>3034</v>
      </c>
      <c r="H10" s="4" t="s">
        <v>1145</v>
      </c>
      <c r="I10" s="4" t="s">
        <v>3035</v>
      </c>
      <c r="J10" s="4" t="s">
        <v>3072</v>
      </c>
      <c r="K10" s="4" t="s">
        <v>1185</v>
      </c>
      <c r="L10" s="4"/>
      <c r="M10" s="4">
        <v>1</v>
      </c>
      <c r="N10" s="4">
        <v>24.9</v>
      </c>
      <c r="O10" s="4">
        <v>25</v>
      </c>
      <c r="P10" s="4"/>
      <c r="Q10" s="4"/>
      <c r="R10" s="4"/>
      <c r="S10" s="4" t="s">
        <v>239</v>
      </c>
      <c r="T10" s="4" t="s">
        <v>3037</v>
      </c>
      <c r="U10" s="4">
        <v>20260429</v>
      </c>
      <c r="V10" s="4"/>
    </row>
    <row r="11" spans="1:22" s="1" customFormat="1" x14ac:dyDescent="0.25">
      <c r="A11" s="4" t="s">
        <v>3073</v>
      </c>
      <c r="B11" s="4">
        <v>20260429</v>
      </c>
      <c r="C11" s="4" t="s">
        <v>29</v>
      </c>
      <c r="D11" s="4" t="s">
        <v>43</v>
      </c>
      <c r="E11" s="4" t="s">
        <v>1147</v>
      </c>
      <c r="F11" s="4" t="s">
        <v>1164</v>
      </c>
      <c r="G11" s="4" t="s">
        <v>3034</v>
      </c>
      <c r="H11" s="4" t="s">
        <v>1145</v>
      </c>
      <c r="I11" s="4" t="s">
        <v>3035</v>
      </c>
      <c r="J11" s="4" t="s">
        <v>3072</v>
      </c>
      <c r="K11" s="4" t="s">
        <v>1185</v>
      </c>
      <c r="L11" s="4"/>
      <c r="M11" s="4">
        <v>1</v>
      </c>
      <c r="N11" s="4">
        <v>22.75</v>
      </c>
      <c r="O11" s="4">
        <v>23</v>
      </c>
      <c r="P11" s="4"/>
      <c r="Q11" s="4"/>
      <c r="R11" s="4"/>
      <c r="S11" s="4" t="s">
        <v>239</v>
      </c>
      <c r="T11" s="4" t="s">
        <v>3037</v>
      </c>
      <c r="U11" s="4">
        <v>20260429</v>
      </c>
      <c r="V11" s="4"/>
    </row>
    <row r="12" spans="1:22" s="1" customFormat="1" x14ac:dyDescent="0.25">
      <c r="A12" s="4" t="s">
        <v>3074</v>
      </c>
      <c r="B12" s="4">
        <v>20260429</v>
      </c>
      <c r="C12" s="4" t="s">
        <v>29</v>
      </c>
      <c r="D12" s="4" t="s">
        <v>43</v>
      </c>
      <c r="E12" s="4" t="s">
        <v>1147</v>
      </c>
      <c r="F12" s="4" t="s">
        <v>1164</v>
      </c>
      <c r="G12" s="4" t="s">
        <v>3034</v>
      </c>
      <c r="H12" s="4" t="s">
        <v>1145</v>
      </c>
      <c r="I12" s="4" t="s">
        <v>3035</v>
      </c>
      <c r="J12" s="4" t="s">
        <v>3072</v>
      </c>
      <c r="K12" s="4" t="s">
        <v>1185</v>
      </c>
      <c r="L12" s="4"/>
      <c r="M12" s="4">
        <v>1</v>
      </c>
      <c r="N12" s="4">
        <v>26.8</v>
      </c>
      <c r="O12" s="4">
        <v>27</v>
      </c>
      <c r="P12" s="4"/>
      <c r="Q12" s="4"/>
      <c r="R12" s="4"/>
      <c r="S12" s="4" t="s">
        <v>239</v>
      </c>
      <c r="T12" s="4" t="s">
        <v>3037</v>
      </c>
      <c r="U12" s="4">
        <v>20260429</v>
      </c>
      <c r="V12" s="4"/>
    </row>
    <row r="13" spans="1:22" s="1" customFormat="1" x14ac:dyDescent="0.25">
      <c r="A13" s="4" t="s">
        <v>3075</v>
      </c>
      <c r="B13" s="4">
        <v>20260429</v>
      </c>
      <c r="C13" s="4" t="s">
        <v>29</v>
      </c>
      <c r="D13" s="4" t="s">
        <v>43</v>
      </c>
      <c r="E13" s="4" t="s">
        <v>24</v>
      </c>
      <c r="F13" s="4" t="s">
        <v>24</v>
      </c>
      <c r="G13" s="4" t="s">
        <v>92</v>
      </c>
      <c r="H13" s="4" t="s">
        <v>1145</v>
      </c>
      <c r="I13" s="4" t="s">
        <v>93</v>
      </c>
      <c r="J13" s="4" t="s">
        <v>3076</v>
      </c>
      <c r="K13" s="4" t="s">
        <v>47</v>
      </c>
      <c r="L13" s="4"/>
      <c r="M13" s="4">
        <v>1</v>
      </c>
      <c r="N13" s="4">
        <v>21.35</v>
      </c>
      <c r="O13" s="4">
        <v>22</v>
      </c>
      <c r="P13" s="4"/>
      <c r="Q13" s="4"/>
      <c r="R13" s="4"/>
      <c r="S13" s="4" t="s">
        <v>239</v>
      </c>
      <c r="T13" s="4" t="s">
        <v>3037</v>
      </c>
      <c r="U13" s="4">
        <v>20260429</v>
      </c>
      <c r="V13" s="4"/>
    </row>
    <row r="14" spans="1:22" s="1" customFormat="1" x14ac:dyDescent="0.25">
      <c r="A14" s="4">
        <v>66243063</v>
      </c>
      <c r="B14" s="4">
        <v>20260429</v>
      </c>
      <c r="C14" s="4" t="s">
        <v>29</v>
      </c>
      <c r="D14" s="4" t="s">
        <v>43</v>
      </c>
      <c r="E14" s="4" t="s">
        <v>24</v>
      </c>
      <c r="F14" s="4" t="s">
        <v>24</v>
      </c>
      <c r="G14" s="4" t="s">
        <v>246</v>
      </c>
      <c r="H14" s="4" t="s">
        <v>1145</v>
      </c>
      <c r="I14" s="4" t="s">
        <v>247</v>
      </c>
      <c r="J14" s="4" t="s">
        <v>3077</v>
      </c>
      <c r="K14" s="4" t="s">
        <v>47</v>
      </c>
      <c r="L14" s="4">
        <v>15503702380207</v>
      </c>
      <c r="M14" s="4">
        <v>1</v>
      </c>
      <c r="N14" s="4">
        <v>19.399999999999999</v>
      </c>
      <c r="O14" s="4">
        <v>20</v>
      </c>
      <c r="P14" s="4"/>
      <c r="Q14" s="4"/>
      <c r="R14" s="4"/>
      <c r="S14" s="4" t="s">
        <v>239</v>
      </c>
      <c r="T14" s="4" t="s">
        <v>3037</v>
      </c>
      <c r="U14" s="4">
        <v>20260429</v>
      </c>
      <c r="V14" s="4"/>
    </row>
    <row r="15" spans="1:22" s="1" customFormat="1" x14ac:dyDescent="0.25">
      <c r="A15" s="4">
        <v>66243085</v>
      </c>
      <c r="B15" s="4">
        <v>20260429</v>
      </c>
      <c r="C15" s="4" t="s">
        <v>29</v>
      </c>
      <c r="D15" s="4" t="s">
        <v>43</v>
      </c>
      <c r="E15" s="4" t="s">
        <v>24</v>
      </c>
      <c r="F15" s="4" t="s">
        <v>24</v>
      </c>
      <c r="G15" s="4" t="s">
        <v>246</v>
      </c>
      <c r="H15" s="4" t="s">
        <v>1145</v>
      </c>
      <c r="I15" s="4" t="s">
        <v>247</v>
      </c>
      <c r="J15" s="4" t="s">
        <v>3078</v>
      </c>
      <c r="K15" s="4" t="s">
        <v>47</v>
      </c>
      <c r="L15" s="4">
        <v>15503702380389</v>
      </c>
      <c r="M15" s="4">
        <v>1</v>
      </c>
      <c r="N15" s="4">
        <v>24.35</v>
      </c>
      <c r="O15" s="4">
        <v>25</v>
      </c>
      <c r="P15" s="4"/>
      <c r="Q15" s="4"/>
      <c r="R15" s="4"/>
      <c r="S15" s="4" t="s">
        <v>239</v>
      </c>
      <c r="T15" s="4" t="s">
        <v>3037</v>
      </c>
      <c r="U15" s="4">
        <v>20260429</v>
      </c>
      <c r="V15" s="4"/>
    </row>
    <row r="16" spans="1:22" s="1" customFormat="1" x14ac:dyDescent="0.25">
      <c r="A16" s="4">
        <v>66243306</v>
      </c>
      <c r="B16" s="4">
        <v>20260429</v>
      </c>
      <c r="C16" s="4" t="s">
        <v>29</v>
      </c>
      <c r="D16" s="4" t="s">
        <v>43</v>
      </c>
      <c r="E16" s="4" t="s">
        <v>1567</v>
      </c>
      <c r="F16" s="4" t="s">
        <v>1567</v>
      </c>
      <c r="G16" s="4" t="s">
        <v>246</v>
      </c>
      <c r="H16" s="4" t="s">
        <v>1145</v>
      </c>
      <c r="I16" s="4" t="s">
        <v>247</v>
      </c>
      <c r="J16" s="4" t="s">
        <v>3079</v>
      </c>
      <c r="K16" s="4" t="s">
        <v>1571</v>
      </c>
      <c r="L16" s="4"/>
      <c r="M16" s="4">
        <v>3</v>
      </c>
      <c r="N16" s="4">
        <v>55.3</v>
      </c>
      <c r="O16" s="4">
        <v>56</v>
      </c>
      <c r="P16" s="4"/>
      <c r="Q16" s="4"/>
      <c r="R16" s="4"/>
      <c r="S16" s="4" t="s">
        <v>239</v>
      </c>
      <c r="T16" s="4" t="s">
        <v>3037</v>
      </c>
      <c r="U16" s="4">
        <v>20260429</v>
      </c>
      <c r="V16" s="4"/>
    </row>
    <row r="17" spans="1:22" s="1" customFormat="1" x14ac:dyDescent="0.25">
      <c r="A17" s="4">
        <v>66243494</v>
      </c>
      <c r="B17" s="4">
        <v>20260429</v>
      </c>
      <c r="C17" s="4" t="s">
        <v>29</v>
      </c>
      <c r="D17" s="4" t="s">
        <v>43</v>
      </c>
      <c r="E17" s="4" t="s">
        <v>1567</v>
      </c>
      <c r="F17" s="4" t="s">
        <v>1567</v>
      </c>
      <c r="G17" s="4" t="s">
        <v>246</v>
      </c>
      <c r="H17" s="4" t="s">
        <v>1145</v>
      </c>
      <c r="I17" s="4" t="s">
        <v>247</v>
      </c>
      <c r="J17" s="4" t="s">
        <v>3080</v>
      </c>
      <c r="K17" s="4" t="s">
        <v>1590</v>
      </c>
      <c r="L17" s="4"/>
      <c r="M17" s="4">
        <v>2</v>
      </c>
      <c r="N17" s="4">
        <v>30.55</v>
      </c>
      <c r="O17" s="4">
        <v>31</v>
      </c>
      <c r="P17" s="4"/>
      <c r="Q17" s="4"/>
      <c r="R17" s="4"/>
      <c r="S17" s="4" t="s">
        <v>239</v>
      </c>
      <c r="T17" s="4" t="s">
        <v>3037</v>
      </c>
      <c r="U17" s="4">
        <v>20260429</v>
      </c>
      <c r="V17" s="4"/>
    </row>
    <row r="18" spans="1:22" s="1" customFormat="1" x14ac:dyDescent="0.25">
      <c r="A18" s="4">
        <v>66243516</v>
      </c>
      <c r="B18" s="4">
        <v>20260429</v>
      </c>
      <c r="C18" s="4" t="s">
        <v>29</v>
      </c>
      <c r="D18" s="4" t="s">
        <v>43</v>
      </c>
      <c r="E18" s="4" t="s">
        <v>24</v>
      </c>
      <c r="F18" s="4" t="s">
        <v>24</v>
      </c>
      <c r="G18" s="4" t="s">
        <v>246</v>
      </c>
      <c r="H18" s="4" t="s">
        <v>1145</v>
      </c>
      <c r="I18" s="4" t="s">
        <v>247</v>
      </c>
      <c r="J18" s="4" t="s">
        <v>3081</v>
      </c>
      <c r="K18" s="4" t="s">
        <v>47</v>
      </c>
      <c r="L18" s="4">
        <v>15503702380483</v>
      </c>
      <c r="M18" s="4">
        <v>1</v>
      </c>
      <c r="N18" s="4">
        <v>17.899999999999999</v>
      </c>
      <c r="O18" s="4">
        <v>18</v>
      </c>
      <c r="P18" s="4"/>
      <c r="Q18" s="4"/>
      <c r="R18" s="4"/>
      <c r="S18" s="4" t="s">
        <v>239</v>
      </c>
      <c r="T18" s="4" t="s">
        <v>3037</v>
      </c>
      <c r="U18" s="4">
        <v>20260429</v>
      </c>
      <c r="V18" s="4"/>
    </row>
    <row r="19" spans="1:22" s="1" customFormat="1" x14ac:dyDescent="0.25">
      <c r="A19" s="4">
        <v>66243634</v>
      </c>
      <c r="B19" s="4">
        <v>20260429</v>
      </c>
      <c r="C19" s="4" t="s">
        <v>29</v>
      </c>
      <c r="D19" s="4" t="s">
        <v>43</v>
      </c>
      <c r="E19" s="4" t="s">
        <v>24</v>
      </c>
      <c r="F19" s="4" t="s">
        <v>24</v>
      </c>
      <c r="G19" s="4" t="s">
        <v>246</v>
      </c>
      <c r="H19" s="4" t="s">
        <v>1145</v>
      </c>
      <c r="I19" s="4" t="s">
        <v>247</v>
      </c>
      <c r="J19" s="4" t="s">
        <v>3082</v>
      </c>
      <c r="K19" s="4" t="s">
        <v>47</v>
      </c>
      <c r="L19" s="4">
        <v>15503702380574</v>
      </c>
      <c r="M19" s="4">
        <v>1</v>
      </c>
      <c r="N19" s="4">
        <v>17.600000000000001</v>
      </c>
      <c r="O19" s="4">
        <v>18</v>
      </c>
      <c r="P19" s="4"/>
      <c r="Q19" s="4"/>
      <c r="R19" s="4"/>
      <c r="S19" s="4" t="s">
        <v>239</v>
      </c>
      <c r="T19" s="4" t="s">
        <v>3037</v>
      </c>
      <c r="U19" s="4">
        <v>20260429</v>
      </c>
      <c r="V19" s="4"/>
    </row>
    <row r="20" spans="1:22" s="1" customFormat="1" x14ac:dyDescent="0.25">
      <c r="A20" s="4">
        <v>66243660</v>
      </c>
      <c r="B20" s="4">
        <v>20260429</v>
      </c>
      <c r="C20" s="4" t="s">
        <v>29</v>
      </c>
      <c r="D20" s="4" t="s">
        <v>43</v>
      </c>
      <c r="E20" s="4" t="s">
        <v>24</v>
      </c>
      <c r="F20" s="4" t="s">
        <v>24</v>
      </c>
      <c r="G20" s="4" t="s">
        <v>246</v>
      </c>
      <c r="H20" s="4" t="s">
        <v>1145</v>
      </c>
      <c r="I20" s="4" t="s">
        <v>247</v>
      </c>
      <c r="J20" s="4" t="s">
        <v>3083</v>
      </c>
      <c r="K20" s="4" t="s">
        <v>47</v>
      </c>
      <c r="L20" s="4">
        <v>15503702379887</v>
      </c>
      <c r="M20" s="4">
        <v>1</v>
      </c>
      <c r="N20" s="4">
        <v>14.6</v>
      </c>
      <c r="O20" s="4">
        <v>15</v>
      </c>
      <c r="P20" s="4"/>
      <c r="Q20" s="4"/>
      <c r="R20" s="4"/>
      <c r="S20" s="4" t="s">
        <v>239</v>
      </c>
      <c r="T20" s="4" t="s">
        <v>3037</v>
      </c>
      <c r="U20" s="4">
        <v>20260429</v>
      </c>
      <c r="V20" s="4"/>
    </row>
    <row r="21" spans="1:22" s="1" customFormat="1" x14ac:dyDescent="0.25">
      <c r="A21" s="4" t="s">
        <v>3084</v>
      </c>
      <c r="B21" s="4">
        <v>20260429</v>
      </c>
      <c r="C21" s="4" t="s">
        <v>129</v>
      </c>
      <c r="D21" s="4" t="s">
        <v>130</v>
      </c>
      <c r="E21" s="4" t="s">
        <v>2659</v>
      </c>
      <c r="F21" s="4" t="s">
        <v>1567</v>
      </c>
      <c r="G21" s="4" t="s">
        <v>171</v>
      </c>
      <c r="H21" s="4" t="s">
        <v>1145</v>
      </c>
      <c r="I21" s="4" t="s">
        <v>172</v>
      </c>
      <c r="J21" s="4" t="s">
        <v>3085</v>
      </c>
      <c r="K21" s="4" t="s">
        <v>3086</v>
      </c>
      <c r="L21" s="4"/>
      <c r="M21" s="4">
        <v>1</v>
      </c>
      <c r="N21" s="4">
        <v>13.56</v>
      </c>
      <c r="O21" s="4">
        <v>14</v>
      </c>
      <c r="P21" s="4"/>
      <c r="Q21" s="4"/>
      <c r="R21" s="4"/>
      <c r="S21" s="4" t="s">
        <v>3055</v>
      </c>
      <c r="T21" s="4" t="s">
        <v>3037</v>
      </c>
      <c r="U21" s="4">
        <v>20260429</v>
      </c>
      <c r="V21" s="4"/>
    </row>
    <row r="22" spans="1:22" s="1" customFormat="1" x14ac:dyDescent="0.25">
      <c r="A22" s="4" t="s">
        <v>3087</v>
      </c>
      <c r="B22" s="4">
        <v>20260429</v>
      </c>
      <c r="C22" s="4" t="s">
        <v>129</v>
      </c>
      <c r="D22" s="4" t="s">
        <v>130</v>
      </c>
      <c r="E22" s="4" t="s">
        <v>2659</v>
      </c>
      <c r="F22" s="4" t="s">
        <v>1567</v>
      </c>
      <c r="G22" s="4" t="s">
        <v>171</v>
      </c>
      <c r="H22" s="4" t="s">
        <v>1145</v>
      </c>
      <c r="I22" s="4" t="s">
        <v>172</v>
      </c>
      <c r="J22" s="4" t="s">
        <v>3088</v>
      </c>
      <c r="K22" s="4" t="s">
        <v>3086</v>
      </c>
      <c r="L22" s="4"/>
      <c r="M22" s="4">
        <v>1</v>
      </c>
      <c r="N22" s="4">
        <v>6.7</v>
      </c>
      <c r="O22" s="4">
        <v>7</v>
      </c>
      <c r="P22" s="4"/>
      <c r="Q22" s="4"/>
      <c r="R22" s="4"/>
      <c r="S22" s="4" t="s">
        <v>3055</v>
      </c>
      <c r="T22" s="4" t="s">
        <v>3037</v>
      </c>
      <c r="U22" s="4">
        <v>20260429</v>
      </c>
      <c r="V22" s="4"/>
    </row>
    <row r="23" spans="1:22" s="1" customFormat="1" x14ac:dyDescent="0.25">
      <c r="A23" s="4" t="s">
        <v>3089</v>
      </c>
      <c r="B23" s="4">
        <v>20260429</v>
      </c>
      <c r="C23" s="4" t="s">
        <v>129</v>
      </c>
      <c r="D23" s="4" t="s">
        <v>130</v>
      </c>
      <c r="E23" s="4" t="s">
        <v>24</v>
      </c>
      <c r="F23" s="4" t="s">
        <v>24</v>
      </c>
      <c r="G23" s="4" t="s">
        <v>3090</v>
      </c>
      <c r="H23" s="4" t="s">
        <v>1145</v>
      </c>
      <c r="I23" s="4" t="s">
        <v>3091</v>
      </c>
      <c r="J23" s="4" t="s">
        <v>3092</v>
      </c>
      <c r="K23" s="4" t="s">
        <v>134</v>
      </c>
      <c r="L23" s="4">
        <v>15503702461423</v>
      </c>
      <c r="M23" s="4">
        <v>1</v>
      </c>
      <c r="N23" s="4">
        <v>16.54</v>
      </c>
      <c r="O23" s="4">
        <v>17</v>
      </c>
      <c r="P23" s="4"/>
      <c r="Q23" s="4"/>
      <c r="R23" s="4"/>
      <c r="S23" s="4" t="s">
        <v>3055</v>
      </c>
      <c r="T23" s="4" t="s">
        <v>3037</v>
      </c>
      <c r="U23" s="4">
        <v>20260429</v>
      </c>
      <c r="V23" s="4"/>
    </row>
    <row r="24" spans="1:22" s="1" customFormat="1" x14ac:dyDescent="0.25">
      <c r="A24" s="4" t="s">
        <v>3093</v>
      </c>
      <c r="B24" s="4">
        <v>20260429</v>
      </c>
      <c r="C24" s="4" t="s">
        <v>129</v>
      </c>
      <c r="D24" s="4" t="s">
        <v>130</v>
      </c>
      <c r="E24" s="4" t="s">
        <v>2659</v>
      </c>
      <c r="F24" s="4" t="s">
        <v>1567</v>
      </c>
      <c r="G24" s="4" t="s">
        <v>3094</v>
      </c>
      <c r="H24" s="4" t="s">
        <v>1145</v>
      </c>
      <c r="I24" s="4" t="s">
        <v>3095</v>
      </c>
      <c r="J24" s="4" t="s">
        <v>3096</v>
      </c>
      <c r="K24" s="4" t="s">
        <v>3086</v>
      </c>
      <c r="L24" s="4"/>
      <c r="M24" s="4">
        <v>1</v>
      </c>
      <c r="N24" s="4">
        <v>15.42</v>
      </c>
      <c r="O24" s="4">
        <v>16</v>
      </c>
      <c r="P24" s="4"/>
      <c r="Q24" s="4"/>
      <c r="R24" s="4"/>
      <c r="S24" s="4" t="s">
        <v>3055</v>
      </c>
      <c r="T24" s="4" t="s">
        <v>3037</v>
      </c>
      <c r="U24" s="4">
        <v>20260429</v>
      </c>
      <c r="V24" s="4"/>
    </row>
    <row r="25" spans="1:22" s="1" customFormat="1" x14ac:dyDescent="0.25">
      <c r="A25" s="4" t="s">
        <v>3097</v>
      </c>
      <c r="B25" s="4">
        <v>20260429</v>
      </c>
      <c r="C25" s="4" t="s">
        <v>29</v>
      </c>
      <c r="D25" s="4" t="s">
        <v>43</v>
      </c>
      <c r="E25" s="4" t="s">
        <v>24</v>
      </c>
      <c r="F25" s="4" t="s">
        <v>24</v>
      </c>
      <c r="G25" s="4" t="s">
        <v>92</v>
      </c>
      <c r="H25" s="4" t="s">
        <v>1145</v>
      </c>
      <c r="I25" s="4" t="s">
        <v>93</v>
      </c>
      <c r="J25" s="4" t="s">
        <v>3098</v>
      </c>
      <c r="K25" s="4" t="s">
        <v>47</v>
      </c>
      <c r="L25" s="4">
        <v>15503702381068</v>
      </c>
      <c r="M25" s="4">
        <v>1</v>
      </c>
      <c r="N25" s="4">
        <v>14.85</v>
      </c>
      <c r="O25" s="4">
        <v>15</v>
      </c>
      <c r="P25" s="4"/>
      <c r="Q25" s="4"/>
      <c r="R25" s="4"/>
      <c r="S25" s="4" t="s">
        <v>239</v>
      </c>
      <c r="T25" s="4" t="s">
        <v>3037</v>
      </c>
      <c r="U25" s="4">
        <v>20260429</v>
      </c>
      <c r="V25" s="4"/>
    </row>
    <row r="26" spans="1:22" s="1" customFormat="1" x14ac:dyDescent="0.25">
      <c r="A26" s="4" t="s">
        <v>3099</v>
      </c>
      <c r="B26" s="4">
        <v>20260429</v>
      </c>
      <c r="C26" s="4" t="s">
        <v>1692</v>
      </c>
      <c r="D26" s="4" t="s">
        <v>30</v>
      </c>
      <c r="E26" s="4" t="s">
        <v>1567</v>
      </c>
      <c r="F26" s="4" t="s">
        <v>1567</v>
      </c>
      <c r="G26" s="4" t="s">
        <v>3100</v>
      </c>
      <c r="H26" s="4" t="s">
        <v>1145</v>
      </c>
      <c r="I26" s="4" t="s">
        <v>3101</v>
      </c>
      <c r="J26" s="4" t="s">
        <v>3102</v>
      </c>
      <c r="K26" s="4" t="s">
        <v>1696</v>
      </c>
      <c r="L26" s="4"/>
      <c r="M26" s="4">
        <v>2</v>
      </c>
      <c r="N26" s="4">
        <v>32.299999999999997</v>
      </c>
      <c r="O26" s="4">
        <v>33</v>
      </c>
      <c r="P26" s="4"/>
      <c r="Q26" s="4"/>
      <c r="R26" s="4"/>
      <c r="S26" s="4" t="s">
        <v>3103</v>
      </c>
      <c r="T26" s="4" t="s">
        <v>3037</v>
      </c>
      <c r="U26" s="4">
        <v>20260429</v>
      </c>
      <c r="V26" s="4"/>
    </row>
    <row r="27" spans="1:22" s="1" customFormat="1" x14ac:dyDescent="0.25">
      <c r="A27" s="4" t="s">
        <v>3104</v>
      </c>
      <c r="B27" s="4">
        <v>20260429</v>
      </c>
      <c r="C27" s="4" t="s">
        <v>1692</v>
      </c>
      <c r="D27" s="4" t="s">
        <v>30</v>
      </c>
      <c r="E27" s="4" t="s">
        <v>1567</v>
      </c>
      <c r="F27" s="4" t="s">
        <v>1567</v>
      </c>
      <c r="G27" s="4" t="s">
        <v>3105</v>
      </c>
      <c r="H27" s="4" t="s">
        <v>1146</v>
      </c>
      <c r="I27" s="4" t="s">
        <v>3106</v>
      </c>
      <c r="J27" s="4" t="s">
        <v>3107</v>
      </c>
      <c r="K27" s="4" t="s">
        <v>1696</v>
      </c>
      <c r="L27" s="4"/>
      <c r="M27" s="4">
        <v>2</v>
      </c>
      <c r="N27" s="4">
        <v>35.65</v>
      </c>
      <c r="O27" s="4">
        <v>36</v>
      </c>
      <c r="P27" s="4"/>
      <c r="Q27" s="4"/>
      <c r="R27" s="4"/>
      <c r="S27" s="4" t="s">
        <v>3103</v>
      </c>
      <c r="T27" s="4" t="s">
        <v>3037</v>
      </c>
      <c r="U27" s="4">
        <v>20260429</v>
      </c>
      <c r="V27" s="4"/>
    </row>
    <row r="28" spans="1:22" s="1" customFormat="1" x14ac:dyDescent="0.25">
      <c r="A28" s="4">
        <v>31037103</v>
      </c>
      <c r="B28" s="4">
        <v>20260430</v>
      </c>
      <c r="C28" s="4" t="s">
        <v>1692</v>
      </c>
      <c r="D28" s="4" t="s">
        <v>30</v>
      </c>
      <c r="E28" s="4" t="s">
        <v>1567</v>
      </c>
      <c r="F28" s="4" t="s">
        <v>1567</v>
      </c>
      <c r="G28" s="4" t="s">
        <v>3108</v>
      </c>
      <c r="H28" s="4" t="s">
        <v>1145</v>
      </c>
      <c r="I28" s="4" t="s">
        <v>3109</v>
      </c>
      <c r="J28" s="4" t="s">
        <v>3110</v>
      </c>
      <c r="K28" s="4" t="s">
        <v>1696</v>
      </c>
      <c r="L28" s="4"/>
      <c r="M28" s="4">
        <v>1</v>
      </c>
      <c r="N28" s="4">
        <v>19.95</v>
      </c>
      <c r="O28" s="4">
        <v>20</v>
      </c>
      <c r="P28" s="4"/>
      <c r="Q28" s="4"/>
      <c r="R28" s="4"/>
      <c r="S28" s="4" t="s">
        <v>3103</v>
      </c>
      <c r="T28" s="4" t="s">
        <v>3037</v>
      </c>
      <c r="U28" s="4">
        <v>20260430</v>
      </c>
      <c r="V28" s="4"/>
    </row>
    <row r="29" spans="1:22" s="1" customFormat="1" x14ac:dyDescent="0.25">
      <c r="A29" s="4">
        <v>31042686</v>
      </c>
      <c r="B29" s="4">
        <v>20260430</v>
      </c>
      <c r="C29" s="4" t="s">
        <v>1692</v>
      </c>
      <c r="D29" s="4" t="s">
        <v>30</v>
      </c>
      <c r="E29" s="4" t="s">
        <v>1567</v>
      </c>
      <c r="F29" s="4" t="s">
        <v>1567</v>
      </c>
      <c r="G29" s="4" t="s">
        <v>3108</v>
      </c>
      <c r="H29" s="4" t="s">
        <v>1145</v>
      </c>
      <c r="I29" s="4" t="s">
        <v>3109</v>
      </c>
      <c r="J29" s="4" t="s">
        <v>3111</v>
      </c>
      <c r="K29" s="4" t="s">
        <v>1696</v>
      </c>
      <c r="L29" s="4"/>
      <c r="M29" s="4">
        <v>1</v>
      </c>
      <c r="N29" s="4">
        <v>20</v>
      </c>
      <c r="O29" s="4">
        <v>20</v>
      </c>
      <c r="P29" s="4"/>
      <c r="Q29" s="4"/>
      <c r="R29" s="4"/>
      <c r="S29" s="4" t="s">
        <v>3103</v>
      </c>
      <c r="T29" s="4" t="s">
        <v>3037</v>
      </c>
      <c r="U29" s="4">
        <v>20260430</v>
      </c>
      <c r="V29" s="4"/>
    </row>
    <row r="30" spans="1:22" s="1" customFormat="1" x14ac:dyDescent="0.25">
      <c r="A30" s="4">
        <v>320408</v>
      </c>
      <c r="B30" s="4">
        <v>20260430</v>
      </c>
      <c r="C30" s="4" t="s">
        <v>29</v>
      </c>
      <c r="D30" s="4" t="s">
        <v>43</v>
      </c>
      <c r="E30" s="4" t="s">
        <v>24</v>
      </c>
      <c r="F30" s="4" t="s">
        <v>24</v>
      </c>
      <c r="G30" s="4" t="s">
        <v>32</v>
      </c>
      <c r="H30" s="4" t="s">
        <v>1145</v>
      </c>
      <c r="I30" s="4" t="s">
        <v>33</v>
      </c>
      <c r="J30" s="4" t="s">
        <v>3112</v>
      </c>
      <c r="K30" s="4" t="s">
        <v>3113</v>
      </c>
      <c r="L30" s="4">
        <v>15503702750773</v>
      </c>
      <c r="M30" s="4">
        <v>2</v>
      </c>
      <c r="N30" s="4">
        <v>59.95</v>
      </c>
      <c r="O30" s="4">
        <v>61</v>
      </c>
      <c r="P30" s="4"/>
      <c r="Q30" s="4"/>
      <c r="R30" s="4"/>
      <c r="S30" s="4" t="s">
        <v>239</v>
      </c>
      <c r="T30" s="4" t="s">
        <v>3037</v>
      </c>
      <c r="U30" s="4">
        <v>20260430</v>
      </c>
      <c r="V30" s="4"/>
    </row>
    <row r="31" spans="1:22" s="1" customFormat="1" x14ac:dyDescent="0.25">
      <c r="A31" s="4">
        <v>33198973</v>
      </c>
      <c r="B31" s="4">
        <v>20260430</v>
      </c>
      <c r="C31" s="4" t="s">
        <v>1692</v>
      </c>
      <c r="D31" s="4" t="s">
        <v>30</v>
      </c>
      <c r="E31" s="4" t="s">
        <v>1567</v>
      </c>
      <c r="F31" s="4" t="s">
        <v>1567</v>
      </c>
      <c r="G31" s="4" t="s">
        <v>3108</v>
      </c>
      <c r="H31" s="4" t="s">
        <v>1145</v>
      </c>
      <c r="I31" s="4" t="s">
        <v>3109</v>
      </c>
      <c r="J31" s="4" t="s">
        <v>3114</v>
      </c>
      <c r="K31" s="4" t="s">
        <v>1696</v>
      </c>
      <c r="L31" s="4"/>
      <c r="M31" s="4">
        <v>3</v>
      </c>
      <c r="N31" s="4">
        <v>47.55</v>
      </c>
      <c r="O31" s="4">
        <v>48</v>
      </c>
      <c r="P31" s="4"/>
      <c r="Q31" s="4"/>
      <c r="R31" s="4"/>
      <c r="S31" s="4" t="s">
        <v>3103</v>
      </c>
      <c r="T31" s="4" t="s">
        <v>3037</v>
      </c>
      <c r="U31" s="4">
        <v>20260430</v>
      </c>
      <c r="V31" s="4"/>
    </row>
    <row r="32" spans="1:22" s="1" customFormat="1" x14ac:dyDescent="0.25">
      <c r="A32" s="4">
        <v>33834058</v>
      </c>
      <c r="B32" s="4">
        <v>20260430</v>
      </c>
      <c r="C32" s="4" t="s">
        <v>1692</v>
      </c>
      <c r="D32" s="4" t="s">
        <v>30</v>
      </c>
      <c r="E32" s="4" t="s">
        <v>1567</v>
      </c>
      <c r="F32" s="4" t="s">
        <v>1567</v>
      </c>
      <c r="G32" s="4" t="s">
        <v>3108</v>
      </c>
      <c r="H32" s="4" t="s">
        <v>1145</v>
      </c>
      <c r="I32" s="4" t="s">
        <v>3109</v>
      </c>
      <c r="J32" s="4" t="s">
        <v>3115</v>
      </c>
      <c r="K32" s="4" t="s">
        <v>1696</v>
      </c>
      <c r="L32" s="4"/>
      <c r="M32" s="4">
        <v>1</v>
      </c>
      <c r="N32" s="4">
        <v>16.8</v>
      </c>
      <c r="O32" s="4">
        <v>17</v>
      </c>
      <c r="P32" s="4"/>
      <c r="Q32" s="4"/>
      <c r="R32" s="4"/>
      <c r="S32" s="4" t="s">
        <v>3103</v>
      </c>
      <c r="T32" s="4" t="s">
        <v>3037</v>
      </c>
      <c r="U32" s="4">
        <v>20260430</v>
      </c>
      <c r="V32" s="4"/>
    </row>
    <row r="33" spans="1:22" s="1" customFormat="1" x14ac:dyDescent="0.25">
      <c r="A33" s="4">
        <v>30228121</v>
      </c>
      <c r="B33" s="4">
        <v>20260430</v>
      </c>
      <c r="C33" s="4" t="s">
        <v>1692</v>
      </c>
      <c r="D33" s="4" t="s">
        <v>30</v>
      </c>
      <c r="E33" s="4" t="s">
        <v>1567</v>
      </c>
      <c r="F33" s="4" t="s">
        <v>1567</v>
      </c>
      <c r="G33" s="4" t="s">
        <v>3108</v>
      </c>
      <c r="H33" s="4" t="s">
        <v>1145</v>
      </c>
      <c r="I33" s="4" t="s">
        <v>3109</v>
      </c>
      <c r="J33" s="4" t="s">
        <v>3116</v>
      </c>
      <c r="K33" s="4" t="s">
        <v>1696</v>
      </c>
      <c r="L33" s="4"/>
      <c r="M33" s="4">
        <v>1</v>
      </c>
      <c r="N33" s="4">
        <v>17.8</v>
      </c>
      <c r="O33" s="4">
        <v>18</v>
      </c>
      <c r="P33" s="4"/>
      <c r="Q33" s="4"/>
      <c r="R33" s="4"/>
      <c r="S33" s="4" t="s">
        <v>3103</v>
      </c>
      <c r="T33" s="4" t="s">
        <v>3037</v>
      </c>
      <c r="U33" s="4">
        <v>20260430</v>
      </c>
      <c r="V33" s="4"/>
    </row>
    <row r="34" spans="1:22" s="1" customFormat="1" x14ac:dyDescent="0.25">
      <c r="A34" s="4">
        <v>30238142</v>
      </c>
      <c r="B34" s="4">
        <v>20260430</v>
      </c>
      <c r="C34" s="4" t="s">
        <v>1692</v>
      </c>
      <c r="D34" s="4" t="s">
        <v>30</v>
      </c>
      <c r="E34" s="4" t="s">
        <v>1567</v>
      </c>
      <c r="F34" s="4" t="s">
        <v>1567</v>
      </c>
      <c r="G34" s="4" t="s">
        <v>3108</v>
      </c>
      <c r="H34" s="4" t="s">
        <v>1145</v>
      </c>
      <c r="I34" s="4" t="s">
        <v>3109</v>
      </c>
      <c r="J34" s="4" t="s">
        <v>3117</v>
      </c>
      <c r="K34" s="4" t="s">
        <v>1696</v>
      </c>
      <c r="L34" s="4"/>
      <c r="M34" s="4">
        <v>1</v>
      </c>
      <c r="N34" s="4">
        <v>10.85</v>
      </c>
      <c r="O34" s="4">
        <v>11</v>
      </c>
      <c r="P34" s="4"/>
      <c r="Q34" s="4"/>
      <c r="R34" s="4"/>
      <c r="S34" s="4" t="s">
        <v>3103</v>
      </c>
      <c r="T34" s="4" t="s">
        <v>3037</v>
      </c>
      <c r="U34" s="4">
        <v>20260430</v>
      </c>
      <c r="V34" s="4"/>
    </row>
    <row r="35" spans="1:22" s="1" customFormat="1" x14ac:dyDescent="0.25">
      <c r="A35" s="4">
        <v>30268949</v>
      </c>
      <c r="B35" s="4">
        <v>20260430</v>
      </c>
      <c r="C35" s="4" t="s">
        <v>1692</v>
      </c>
      <c r="D35" s="4" t="s">
        <v>30</v>
      </c>
      <c r="E35" s="4" t="s">
        <v>1567</v>
      </c>
      <c r="F35" s="4" t="s">
        <v>1567</v>
      </c>
      <c r="G35" s="4" t="s">
        <v>3108</v>
      </c>
      <c r="H35" s="4" t="s">
        <v>1145</v>
      </c>
      <c r="I35" s="4" t="s">
        <v>3109</v>
      </c>
      <c r="J35" s="4" t="s">
        <v>3118</v>
      </c>
      <c r="K35" s="4" t="s">
        <v>1696</v>
      </c>
      <c r="L35" s="4"/>
      <c r="M35" s="4">
        <v>1</v>
      </c>
      <c r="N35" s="4">
        <v>19.75</v>
      </c>
      <c r="O35" s="4">
        <v>20</v>
      </c>
      <c r="P35" s="4"/>
      <c r="Q35" s="4"/>
      <c r="R35" s="4"/>
      <c r="S35" s="4" t="s">
        <v>3103</v>
      </c>
      <c r="T35" s="4" t="s">
        <v>3037</v>
      </c>
      <c r="U35" s="4">
        <v>20260430</v>
      </c>
      <c r="V35" s="4"/>
    </row>
    <row r="36" spans="1:22" s="1" customFormat="1" x14ac:dyDescent="0.25">
      <c r="A36" s="4">
        <v>30296939</v>
      </c>
      <c r="B36" s="4">
        <v>20260430</v>
      </c>
      <c r="C36" s="4" t="s">
        <v>1692</v>
      </c>
      <c r="D36" s="4" t="s">
        <v>30</v>
      </c>
      <c r="E36" s="4" t="s">
        <v>1567</v>
      </c>
      <c r="F36" s="4" t="s">
        <v>1567</v>
      </c>
      <c r="G36" s="4" t="s">
        <v>3108</v>
      </c>
      <c r="H36" s="4" t="s">
        <v>1145</v>
      </c>
      <c r="I36" s="4" t="s">
        <v>3109</v>
      </c>
      <c r="J36" s="4" t="s">
        <v>3119</v>
      </c>
      <c r="K36" s="4" t="s">
        <v>1696</v>
      </c>
      <c r="L36" s="4"/>
      <c r="M36" s="4">
        <v>1</v>
      </c>
      <c r="N36" s="4">
        <v>9</v>
      </c>
      <c r="O36" s="4">
        <v>9</v>
      </c>
      <c r="P36" s="4"/>
      <c r="Q36" s="4"/>
      <c r="R36" s="4"/>
      <c r="S36" s="4" t="s">
        <v>3103</v>
      </c>
      <c r="T36" s="4" t="s">
        <v>3037</v>
      </c>
      <c r="U36" s="4">
        <v>20260430</v>
      </c>
      <c r="V36" s="4"/>
    </row>
    <row r="37" spans="1:22" s="1" customFormat="1" x14ac:dyDescent="0.25">
      <c r="A37" s="4">
        <v>31022427</v>
      </c>
      <c r="B37" s="4">
        <v>20260430</v>
      </c>
      <c r="C37" s="4" t="s">
        <v>1692</v>
      </c>
      <c r="D37" s="4" t="s">
        <v>30</v>
      </c>
      <c r="E37" s="4" t="s">
        <v>1567</v>
      </c>
      <c r="F37" s="4" t="s">
        <v>1567</v>
      </c>
      <c r="G37" s="4" t="s">
        <v>3108</v>
      </c>
      <c r="H37" s="4" t="s">
        <v>1145</v>
      </c>
      <c r="I37" s="4" t="s">
        <v>3109</v>
      </c>
      <c r="J37" s="4" t="s">
        <v>3120</v>
      </c>
      <c r="K37" s="4" t="s">
        <v>1696</v>
      </c>
      <c r="L37" s="4"/>
      <c r="M37" s="4">
        <v>1</v>
      </c>
      <c r="N37" s="4">
        <v>15.9</v>
      </c>
      <c r="O37" s="4">
        <v>16</v>
      </c>
      <c r="P37" s="4"/>
      <c r="Q37" s="4"/>
      <c r="R37" s="4"/>
      <c r="S37" s="4" t="s">
        <v>3103</v>
      </c>
      <c r="T37" s="4" t="s">
        <v>3037</v>
      </c>
      <c r="U37" s="4">
        <v>20260430</v>
      </c>
      <c r="V37" s="4"/>
    </row>
    <row r="38" spans="1:22" s="1" customFormat="1" x14ac:dyDescent="0.25">
      <c r="A38" s="4">
        <v>142521</v>
      </c>
      <c r="B38" s="4">
        <v>20260430</v>
      </c>
      <c r="C38" s="4" t="s">
        <v>29</v>
      </c>
      <c r="D38" s="4" t="s">
        <v>43</v>
      </c>
      <c r="E38" s="4" t="s">
        <v>24</v>
      </c>
      <c r="F38" s="4" t="s">
        <v>24</v>
      </c>
      <c r="G38" s="4" t="s">
        <v>32</v>
      </c>
      <c r="H38" s="4" t="s">
        <v>1145</v>
      </c>
      <c r="I38" s="4" t="s">
        <v>33</v>
      </c>
      <c r="J38" s="4" t="s">
        <v>3121</v>
      </c>
      <c r="K38" s="4" t="s">
        <v>47</v>
      </c>
      <c r="L38" s="4">
        <v>15503702770678</v>
      </c>
      <c r="M38" s="4">
        <v>2</v>
      </c>
      <c r="N38" s="4">
        <v>53.75</v>
      </c>
      <c r="O38" s="4">
        <v>54</v>
      </c>
      <c r="P38" s="4"/>
      <c r="Q38" s="4"/>
      <c r="R38" s="4"/>
      <c r="S38" s="4" t="s">
        <v>3040</v>
      </c>
      <c r="T38" s="4" t="s">
        <v>3037</v>
      </c>
      <c r="U38" s="4">
        <v>20260430</v>
      </c>
      <c r="V38" s="4"/>
    </row>
    <row r="39" spans="1:22" s="1" customFormat="1" x14ac:dyDescent="0.25">
      <c r="A39" s="4">
        <v>16998526</v>
      </c>
      <c r="B39" s="4">
        <v>20260430</v>
      </c>
      <c r="C39" s="4" t="s">
        <v>1692</v>
      </c>
      <c r="D39" s="4" t="s">
        <v>30</v>
      </c>
      <c r="E39" s="4" t="s">
        <v>1567</v>
      </c>
      <c r="F39" s="4" t="s">
        <v>1567</v>
      </c>
      <c r="G39" s="4" t="s">
        <v>3108</v>
      </c>
      <c r="H39" s="4" t="s">
        <v>1145</v>
      </c>
      <c r="I39" s="4" t="s">
        <v>3109</v>
      </c>
      <c r="J39" s="4" t="s">
        <v>3122</v>
      </c>
      <c r="K39" s="4" t="s">
        <v>1696</v>
      </c>
      <c r="L39" s="4"/>
      <c r="M39" s="4">
        <v>2</v>
      </c>
      <c r="N39" s="4">
        <v>28.85</v>
      </c>
      <c r="O39" s="4">
        <v>29</v>
      </c>
      <c r="P39" s="4"/>
      <c r="Q39" s="4"/>
      <c r="R39" s="4"/>
      <c r="S39" s="4" t="s">
        <v>3103</v>
      </c>
      <c r="T39" s="4" t="s">
        <v>3037</v>
      </c>
      <c r="U39" s="4">
        <v>20260430</v>
      </c>
      <c r="V39" s="4"/>
    </row>
    <row r="40" spans="1:22" s="1" customFormat="1" x14ac:dyDescent="0.25">
      <c r="A40" s="4">
        <v>17952428</v>
      </c>
      <c r="B40" s="4">
        <v>20260430</v>
      </c>
      <c r="C40" s="4" t="s">
        <v>29</v>
      </c>
      <c r="D40" s="4" t="s">
        <v>43</v>
      </c>
      <c r="E40" s="4" t="s">
        <v>24</v>
      </c>
      <c r="F40" s="4" t="s">
        <v>24</v>
      </c>
      <c r="G40" s="4" t="s">
        <v>3123</v>
      </c>
      <c r="H40" s="4" t="s">
        <v>1145</v>
      </c>
      <c r="I40" s="4" t="s">
        <v>3124</v>
      </c>
      <c r="J40" s="4" t="s">
        <v>3125</v>
      </c>
      <c r="K40" s="4" t="s">
        <v>47</v>
      </c>
      <c r="L40" s="4">
        <v>15503702774737</v>
      </c>
      <c r="M40" s="4">
        <v>1</v>
      </c>
      <c r="N40" s="4">
        <v>10.6</v>
      </c>
      <c r="O40" s="4">
        <v>11</v>
      </c>
      <c r="P40" s="4" t="s">
        <v>48</v>
      </c>
      <c r="Q40" s="4"/>
      <c r="R40" s="4"/>
      <c r="S40" s="4" t="s">
        <v>3040</v>
      </c>
      <c r="T40" s="4" t="s">
        <v>3037</v>
      </c>
      <c r="U40" s="4"/>
      <c r="V40" s="4"/>
    </row>
    <row r="41" spans="1:22" s="1" customFormat="1" x14ac:dyDescent="0.25">
      <c r="A41" s="4">
        <v>43285975</v>
      </c>
      <c r="B41" s="4">
        <v>20260430</v>
      </c>
      <c r="C41" s="4" t="s">
        <v>29</v>
      </c>
      <c r="D41" s="4" t="s">
        <v>43</v>
      </c>
      <c r="E41" s="4" t="s">
        <v>2150</v>
      </c>
      <c r="F41" s="4" t="s">
        <v>2239</v>
      </c>
      <c r="G41" s="4" t="s">
        <v>3126</v>
      </c>
      <c r="H41" s="4" t="s">
        <v>1145</v>
      </c>
      <c r="I41" s="4" t="s">
        <v>3127</v>
      </c>
      <c r="J41" s="4" t="s">
        <v>3128</v>
      </c>
      <c r="K41" s="4" t="s">
        <v>2161</v>
      </c>
      <c r="L41" s="4" t="s">
        <v>3129</v>
      </c>
      <c r="M41" s="4">
        <v>1</v>
      </c>
      <c r="N41" s="4">
        <v>24.65</v>
      </c>
      <c r="O41" s="4">
        <v>25</v>
      </c>
      <c r="P41" s="4"/>
      <c r="Q41" s="4"/>
      <c r="R41" s="4"/>
      <c r="S41" s="4" t="s">
        <v>239</v>
      </c>
      <c r="T41" s="4" t="s">
        <v>3037</v>
      </c>
      <c r="U41" s="4">
        <v>20260430</v>
      </c>
      <c r="V41" s="4"/>
    </row>
    <row r="42" spans="1:22" s="1" customFormat="1" x14ac:dyDescent="0.25">
      <c r="A42" s="4">
        <v>43285976</v>
      </c>
      <c r="B42" s="4">
        <v>20260430</v>
      </c>
      <c r="C42" s="4" t="s">
        <v>29</v>
      </c>
      <c r="D42" s="4" t="s">
        <v>43</v>
      </c>
      <c r="E42" s="4" t="s">
        <v>1567</v>
      </c>
      <c r="F42" s="4" t="s">
        <v>1567</v>
      </c>
      <c r="G42" s="4" t="s">
        <v>3126</v>
      </c>
      <c r="H42" s="4" t="s">
        <v>1145</v>
      </c>
      <c r="I42" s="4" t="s">
        <v>3127</v>
      </c>
      <c r="J42" s="4" t="s">
        <v>3130</v>
      </c>
      <c r="K42" s="4" t="s">
        <v>1571</v>
      </c>
      <c r="L42" s="4"/>
      <c r="M42" s="4">
        <v>1</v>
      </c>
      <c r="N42" s="4">
        <v>19.850000000000001</v>
      </c>
      <c r="O42" s="4">
        <v>20</v>
      </c>
      <c r="P42" s="4"/>
      <c r="Q42" s="4"/>
      <c r="R42" s="4"/>
      <c r="S42" s="4" t="s">
        <v>3040</v>
      </c>
      <c r="T42" s="4" t="s">
        <v>3037</v>
      </c>
      <c r="U42" s="4">
        <v>20260430</v>
      </c>
      <c r="V42" s="4"/>
    </row>
    <row r="43" spans="1:22" s="1" customFormat="1" x14ac:dyDescent="0.25">
      <c r="A43" s="4">
        <v>43299020</v>
      </c>
      <c r="B43" s="4">
        <v>20260430</v>
      </c>
      <c r="C43" s="4" t="s">
        <v>29</v>
      </c>
      <c r="D43" s="4" t="s">
        <v>43</v>
      </c>
      <c r="E43" s="4" t="s">
        <v>24</v>
      </c>
      <c r="F43" s="4" t="s">
        <v>24</v>
      </c>
      <c r="G43" s="4" t="s">
        <v>3131</v>
      </c>
      <c r="H43" s="4" t="s">
        <v>1145</v>
      </c>
      <c r="I43" s="4" t="s">
        <v>3132</v>
      </c>
      <c r="J43" s="4" t="s">
        <v>3133</v>
      </c>
      <c r="K43" s="4" t="s">
        <v>47</v>
      </c>
      <c r="L43" s="4">
        <v>15503702895394</v>
      </c>
      <c r="M43" s="4">
        <v>1</v>
      </c>
      <c r="N43" s="4">
        <v>23</v>
      </c>
      <c r="O43" s="4">
        <v>23</v>
      </c>
      <c r="P43" s="4"/>
      <c r="Q43" s="4"/>
      <c r="R43" s="4"/>
      <c r="S43" s="4" t="s">
        <v>3040</v>
      </c>
      <c r="T43" s="4" t="s">
        <v>3037</v>
      </c>
      <c r="U43" s="4">
        <v>20260430</v>
      </c>
      <c r="V43" s="4"/>
    </row>
    <row r="44" spans="1:22" s="1" customFormat="1" x14ac:dyDescent="0.25">
      <c r="A44" s="4">
        <v>43306204</v>
      </c>
      <c r="B44" s="4">
        <v>20260430</v>
      </c>
      <c r="C44" s="4" t="s">
        <v>29</v>
      </c>
      <c r="D44" s="4" t="s">
        <v>43</v>
      </c>
      <c r="E44" s="4" t="s">
        <v>24</v>
      </c>
      <c r="F44" s="4" t="s">
        <v>24</v>
      </c>
      <c r="G44" s="4" t="s">
        <v>2366</v>
      </c>
      <c r="H44" s="4" t="s">
        <v>1145</v>
      </c>
      <c r="I44" s="4" t="s">
        <v>2367</v>
      </c>
      <c r="J44" s="4" t="s">
        <v>3134</v>
      </c>
      <c r="K44" s="4" t="s">
        <v>47</v>
      </c>
      <c r="L44" s="4">
        <v>15503702774968</v>
      </c>
      <c r="M44" s="4">
        <v>1</v>
      </c>
      <c r="N44" s="4">
        <v>23.9</v>
      </c>
      <c r="O44" s="4">
        <v>24</v>
      </c>
      <c r="P44" s="4"/>
      <c r="Q44" s="4" t="s">
        <v>3135</v>
      </c>
      <c r="R44" s="4"/>
      <c r="S44" s="4" t="s">
        <v>3040</v>
      </c>
      <c r="T44" s="4" t="s">
        <v>3037</v>
      </c>
      <c r="U44" s="4">
        <v>20260430</v>
      </c>
      <c r="V44" s="4"/>
    </row>
    <row r="45" spans="1:22" s="1" customFormat="1" x14ac:dyDescent="0.25">
      <c r="A45" s="4">
        <v>43272225</v>
      </c>
      <c r="B45" s="4">
        <v>20260430</v>
      </c>
      <c r="C45" s="4" t="s">
        <v>29</v>
      </c>
      <c r="D45" s="4" t="s">
        <v>43</v>
      </c>
      <c r="E45" s="4" t="s">
        <v>1567</v>
      </c>
      <c r="F45" s="4" t="s">
        <v>1567</v>
      </c>
      <c r="G45" s="4" t="s">
        <v>1610</v>
      </c>
      <c r="H45" s="4" t="s">
        <v>1145</v>
      </c>
      <c r="I45" s="4" t="s">
        <v>1611</v>
      </c>
      <c r="J45" s="4" t="s">
        <v>1612</v>
      </c>
      <c r="K45" s="4" t="s">
        <v>1590</v>
      </c>
      <c r="L45" s="4"/>
      <c r="M45" s="4">
        <v>1</v>
      </c>
      <c r="N45" s="4">
        <v>18.7</v>
      </c>
      <c r="O45" s="4">
        <v>19</v>
      </c>
      <c r="P45" s="4"/>
      <c r="Q45" s="4"/>
      <c r="R45" s="4"/>
      <c r="S45" s="4" t="s">
        <v>239</v>
      </c>
      <c r="T45" s="4" t="s">
        <v>3037</v>
      </c>
      <c r="U45" s="4">
        <v>20260430</v>
      </c>
      <c r="V45" s="4"/>
    </row>
    <row r="46" spans="1:22" s="1" customFormat="1" x14ac:dyDescent="0.25">
      <c r="A46" s="4">
        <v>43381227</v>
      </c>
      <c r="B46" s="4">
        <v>20260430</v>
      </c>
      <c r="C46" s="4" t="s">
        <v>29</v>
      </c>
      <c r="D46" s="4" t="s">
        <v>43</v>
      </c>
      <c r="E46" s="4" t="s">
        <v>2150</v>
      </c>
      <c r="F46" s="4" t="s">
        <v>3136</v>
      </c>
      <c r="G46" s="4" t="s">
        <v>181</v>
      </c>
      <c r="H46" s="4" t="s">
        <v>1145</v>
      </c>
      <c r="I46" s="4" t="s">
        <v>182</v>
      </c>
      <c r="J46" s="4" t="s">
        <v>3137</v>
      </c>
      <c r="K46" s="4" t="s">
        <v>2161</v>
      </c>
      <c r="L46" s="4" t="s">
        <v>3138</v>
      </c>
      <c r="M46" s="4">
        <v>2</v>
      </c>
      <c r="N46" s="4">
        <v>47.55</v>
      </c>
      <c r="O46" s="4">
        <v>48</v>
      </c>
      <c r="P46" s="4"/>
      <c r="Q46" s="4"/>
      <c r="R46" s="4"/>
      <c r="S46" s="4" t="s">
        <v>239</v>
      </c>
      <c r="T46" s="4" t="s">
        <v>3037</v>
      </c>
      <c r="U46" s="4">
        <v>20260430</v>
      </c>
      <c r="V46" s="4"/>
    </row>
    <row r="47" spans="1:22" s="1" customFormat="1" x14ac:dyDescent="0.25">
      <c r="A47" s="4">
        <v>43381228</v>
      </c>
      <c r="B47" s="4">
        <v>20260430</v>
      </c>
      <c r="C47" s="4" t="s">
        <v>29</v>
      </c>
      <c r="D47" s="4" t="s">
        <v>43</v>
      </c>
      <c r="E47" s="4" t="s">
        <v>2150</v>
      </c>
      <c r="F47" s="4" t="s">
        <v>3136</v>
      </c>
      <c r="G47" s="4" t="s">
        <v>181</v>
      </c>
      <c r="H47" s="4" t="s">
        <v>1145</v>
      </c>
      <c r="I47" s="4" t="s">
        <v>182</v>
      </c>
      <c r="J47" s="4" t="s">
        <v>3139</v>
      </c>
      <c r="K47" s="4" t="s">
        <v>2161</v>
      </c>
      <c r="L47" s="4" t="s">
        <v>3140</v>
      </c>
      <c r="M47" s="4">
        <v>1</v>
      </c>
      <c r="N47" s="4">
        <v>24.65</v>
      </c>
      <c r="O47" s="4">
        <v>25</v>
      </c>
      <c r="P47" s="4"/>
      <c r="Q47" s="4"/>
      <c r="R47" s="4"/>
      <c r="S47" s="4" t="s">
        <v>239</v>
      </c>
      <c r="T47" s="4" t="s">
        <v>3037</v>
      </c>
      <c r="U47" s="4">
        <v>20260430</v>
      </c>
      <c r="V47" s="4"/>
    </row>
    <row r="48" spans="1:22" s="1" customFormat="1" x14ac:dyDescent="0.25">
      <c r="A48" s="4">
        <v>43381229</v>
      </c>
      <c r="B48" s="4">
        <v>20260430</v>
      </c>
      <c r="C48" s="4" t="s">
        <v>29</v>
      </c>
      <c r="D48" s="4" t="s">
        <v>43</v>
      </c>
      <c r="E48" s="4" t="s">
        <v>2150</v>
      </c>
      <c r="F48" s="4" t="s">
        <v>3141</v>
      </c>
      <c r="G48" s="4" t="s">
        <v>181</v>
      </c>
      <c r="H48" s="4" t="s">
        <v>1145</v>
      </c>
      <c r="I48" s="4" t="s">
        <v>182</v>
      </c>
      <c r="J48" s="4" t="s">
        <v>3142</v>
      </c>
      <c r="K48" s="4" t="s">
        <v>2161</v>
      </c>
      <c r="L48" s="4" t="s">
        <v>3143</v>
      </c>
      <c r="M48" s="4">
        <v>1</v>
      </c>
      <c r="N48" s="4">
        <v>24.8</v>
      </c>
      <c r="O48" s="4">
        <v>25</v>
      </c>
      <c r="P48" s="4"/>
      <c r="Q48" s="4"/>
      <c r="R48" s="4"/>
      <c r="S48" s="4" t="s">
        <v>239</v>
      </c>
      <c r="T48" s="4" t="s">
        <v>3037</v>
      </c>
      <c r="U48" s="4">
        <v>20260430</v>
      </c>
      <c r="V48" s="4"/>
    </row>
    <row r="49" spans="1:22" s="1" customFormat="1" x14ac:dyDescent="0.25">
      <c r="A49" s="4">
        <v>44100754</v>
      </c>
      <c r="B49" s="4">
        <v>20260430</v>
      </c>
      <c r="C49" s="4" t="s">
        <v>29</v>
      </c>
      <c r="D49" s="4" t="s">
        <v>43</v>
      </c>
      <c r="E49" s="4" t="s">
        <v>2150</v>
      </c>
      <c r="F49" s="4" t="s">
        <v>3144</v>
      </c>
      <c r="G49" s="4" t="s">
        <v>3145</v>
      </c>
      <c r="H49" s="4" t="s">
        <v>1145</v>
      </c>
      <c r="I49" s="4" t="s">
        <v>3146</v>
      </c>
      <c r="J49" s="4" t="s">
        <v>3147</v>
      </c>
      <c r="K49" s="4" t="s">
        <v>2161</v>
      </c>
      <c r="L49" s="4" t="s">
        <v>3148</v>
      </c>
      <c r="M49" s="4">
        <v>1</v>
      </c>
      <c r="N49" s="4">
        <v>23.5</v>
      </c>
      <c r="O49" s="4">
        <v>24</v>
      </c>
      <c r="P49" s="4"/>
      <c r="Q49" s="4"/>
      <c r="R49" s="4"/>
      <c r="S49" s="4" t="s">
        <v>239</v>
      </c>
      <c r="T49" s="4" t="s">
        <v>3037</v>
      </c>
      <c r="U49" s="4">
        <v>20260430</v>
      </c>
      <c r="V49" s="4"/>
    </row>
    <row r="50" spans="1:22" s="1" customFormat="1" x14ac:dyDescent="0.25">
      <c r="A50" s="4">
        <v>43777246</v>
      </c>
      <c r="B50" s="4">
        <v>20260430</v>
      </c>
      <c r="C50" s="4" t="s">
        <v>29</v>
      </c>
      <c r="D50" s="4" t="s">
        <v>43</v>
      </c>
      <c r="E50" s="4" t="s">
        <v>2150</v>
      </c>
      <c r="F50" s="4" t="s">
        <v>3149</v>
      </c>
      <c r="G50" s="4" t="s">
        <v>3150</v>
      </c>
      <c r="H50" s="4" t="s">
        <v>1145</v>
      </c>
      <c r="I50" s="4" t="s">
        <v>3151</v>
      </c>
      <c r="J50" s="4" t="s">
        <v>3152</v>
      </c>
      <c r="K50" s="4" t="s">
        <v>2161</v>
      </c>
      <c r="L50" s="4" t="s">
        <v>3153</v>
      </c>
      <c r="M50" s="4">
        <v>1</v>
      </c>
      <c r="N50" s="4">
        <v>20.7</v>
      </c>
      <c r="O50" s="4">
        <v>21</v>
      </c>
      <c r="P50" s="4"/>
      <c r="Q50" s="4"/>
      <c r="R50" s="4"/>
      <c r="S50" s="4" t="s">
        <v>239</v>
      </c>
      <c r="T50" s="4" t="s">
        <v>3037</v>
      </c>
      <c r="U50" s="4">
        <v>20260430</v>
      </c>
      <c r="V50" s="4"/>
    </row>
    <row r="51" spans="1:22" s="1" customFormat="1" x14ac:dyDescent="0.25">
      <c r="A51" s="4">
        <v>43623206</v>
      </c>
      <c r="B51" s="4">
        <v>20260430</v>
      </c>
      <c r="C51" s="4" t="s">
        <v>29</v>
      </c>
      <c r="D51" s="4" t="s">
        <v>43</v>
      </c>
      <c r="E51" s="4" t="s">
        <v>1147</v>
      </c>
      <c r="F51" s="4" t="s">
        <v>1218</v>
      </c>
      <c r="G51" s="4" t="s">
        <v>3154</v>
      </c>
      <c r="H51" s="4" t="s">
        <v>1145</v>
      </c>
      <c r="I51" s="4" t="s">
        <v>3155</v>
      </c>
      <c r="J51" s="4" t="s">
        <v>3156</v>
      </c>
      <c r="K51" s="4" t="s">
        <v>1185</v>
      </c>
      <c r="L51" s="4"/>
      <c r="M51" s="4">
        <v>1</v>
      </c>
      <c r="N51" s="4">
        <v>27.6</v>
      </c>
      <c r="O51" s="4">
        <v>29</v>
      </c>
      <c r="P51" s="4"/>
      <c r="Q51" s="4"/>
      <c r="R51" s="4"/>
      <c r="S51" s="4" t="s">
        <v>239</v>
      </c>
      <c r="T51" s="4" t="s">
        <v>3037</v>
      </c>
      <c r="U51" s="4">
        <v>20260430</v>
      </c>
      <c r="V51" s="4"/>
    </row>
    <row r="52" spans="1:22" s="1" customFormat="1" x14ac:dyDescent="0.25">
      <c r="A52" s="4">
        <v>43623207</v>
      </c>
      <c r="B52" s="4">
        <v>20260430</v>
      </c>
      <c r="C52" s="4" t="s">
        <v>29</v>
      </c>
      <c r="D52" s="4" t="s">
        <v>43</v>
      </c>
      <c r="E52" s="4" t="s">
        <v>1147</v>
      </c>
      <c r="F52" s="4" t="s">
        <v>1218</v>
      </c>
      <c r="G52" s="4" t="s">
        <v>3154</v>
      </c>
      <c r="H52" s="4" t="s">
        <v>1145</v>
      </c>
      <c r="I52" s="4" t="s">
        <v>3155</v>
      </c>
      <c r="J52" s="4" t="s">
        <v>3156</v>
      </c>
      <c r="K52" s="4" t="s">
        <v>1185</v>
      </c>
      <c r="L52" s="4"/>
      <c r="M52" s="4">
        <v>1</v>
      </c>
      <c r="N52" s="4">
        <v>29.9</v>
      </c>
      <c r="O52" s="4">
        <v>30</v>
      </c>
      <c r="P52" s="4"/>
      <c r="Q52" s="4"/>
      <c r="R52" s="4"/>
      <c r="S52" s="4" t="s">
        <v>239</v>
      </c>
      <c r="T52" s="4" t="s">
        <v>3037</v>
      </c>
      <c r="U52" s="4">
        <v>20260430</v>
      </c>
      <c r="V52" s="4"/>
    </row>
    <row r="53" spans="1:22" s="1" customFormat="1" x14ac:dyDescent="0.25">
      <c r="A53" s="4">
        <v>43623208</v>
      </c>
      <c r="B53" s="4">
        <v>20260430</v>
      </c>
      <c r="C53" s="4" t="s">
        <v>29</v>
      </c>
      <c r="D53" s="4" t="s">
        <v>43</v>
      </c>
      <c r="E53" s="4" t="s">
        <v>1147</v>
      </c>
      <c r="F53" s="4" t="s">
        <v>1218</v>
      </c>
      <c r="G53" s="4" t="s">
        <v>3154</v>
      </c>
      <c r="H53" s="4" t="s">
        <v>1145</v>
      </c>
      <c r="I53" s="4" t="s">
        <v>3155</v>
      </c>
      <c r="J53" s="4" t="s">
        <v>3156</v>
      </c>
      <c r="K53" s="4" t="s">
        <v>1185</v>
      </c>
      <c r="L53" s="4"/>
      <c r="M53" s="4">
        <v>1</v>
      </c>
      <c r="N53" s="4">
        <v>27.9</v>
      </c>
      <c r="O53" s="4">
        <v>29</v>
      </c>
      <c r="P53" s="4"/>
      <c r="Q53" s="4"/>
      <c r="R53" s="4"/>
      <c r="S53" s="4" t="s">
        <v>239</v>
      </c>
      <c r="T53" s="4" t="s">
        <v>3037</v>
      </c>
      <c r="U53" s="4">
        <v>20260430</v>
      </c>
      <c r="V53" s="4"/>
    </row>
    <row r="54" spans="1:22" s="1" customFormat="1" x14ac:dyDescent="0.25">
      <c r="A54" s="4">
        <v>43623209</v>
      </c>
      <c r="B54" s="4">
        <v>20260430</v>
      </c>
      <c r="C54" s="4" t="s">
        <v>29</v>
      </c>
      <c r="D54" s="4" t="s">
        <v>43</v>
      </c>
      <c r="E54" s="4" t="s">
        <v>1147</v>
      </c>
      <c r="F54" s="4" t="s">
        <v>1218</v>
      </c>
      <c r="G54" s="4" t="s">
        <v>3154</v>
      </c>
      <c r="H54" s="4" t="s">
        <v>1145</v>
      </c>
      <c r="I54" s="4" t="s">
        <v>3155</v>
      </c>
      <c r="J54" s="4" t="s">
        <v>3156</v>
      </c>
      <c r="K54" s="4" t="s">
        <v>1185</v>
      </c>
      <c r="L54" s="4"/>
      <c r="M54" s="4">
        <v>1</v>
      </c>
      <c r="N54" s="4">
        <v>29.65</v>
      </c>
      <c r="O54" s="4">
        <v>30</v>
      </c>
      <c r="P54" s="4"/>
      <c r="Q54" s="4"/>
      <c r="R54" s="4"/>
      <c r="S54" s="4" t="s">
        <v>239</v>
      </c>
      <c r="T54" s="4" t="s">
        <v>3037</v>
      </c>
      <c r="U54" s="4">
        <v>20260430</v>
      </c>
      <c r="V54" s="4"/>
    </row>
    <row r="55" spans="1:22" s="1" customFormat="1" x14ac:dyDescent="0.25">
      <c r="A55" s="4">
        <v>43623210</v>
      </c>
      <c r="B55" s="4">
        <v>20260430</v>
      </c>
      <c r="C55" s="4" t="s">
        <v>29</v>
      </c>
      <c r="D55" s="4" t="s">
        <v>43</v>
      </c>
      <c r="E55" s="4" t="s">
        <v>2150</v>
      </c>
      <c r="F55" s="4" t="s">
        <v>3157</v>
      </c>
      <c r="G55" s="4" t="s">
        <v>3154</v>
      </c>
      <c r="H55" s="4" t="s">
        <v>1145</v>
      </c>
      <c r="I55" s="4" t="s">
        <v>3155</v>
      </c>
      <c r="J55" s="4" t="s">
        <v>3158</v>
      </c>
      <c r="K55" s="4" t="s">
        <v>2161</v>
      </c>
      <c r="L55" s="4" t="s">
        <v>3159</v>
      </c>
      <c r="M55" s="4">
        <v>2</v>
      </c>
      <c r="N55" s="4">
        <v>42.65</v>
      </c>
      <c r="O55" s="4">
        <v>43</v>
      </c>
      <c r="P55" s="4"/>
      <c r="Q55" s="4"/>
      <c r="R55" s="4"/>
      <c r="S55" s="4" t="s">
        <v>239</v>
      </c>
      <c r="T55" s="4" t="s">
        <v>3037</v>
      </c>
      <c r="U55" s="4">
        <v>20260430</v>
      </c>
      <c r="V55" s="4"/>
    </row>
    <row r="56" spans="1:22" s="1" customFormat="1" x14ac:dyDescent="0.25">
      <c r="A56" s="4" t="s">
        <v>3160</v>
      </c>
      <c r="B56" s="4">
        <v>20260430</v>
      </c>
      <c r="C56" s="4" t="s">
        <v>29</v>
      </c>
      <c r="D56" s="4" t="s">
        <v>43</v>
      </c>
      <c r="E56" s="4" t="s">
        <v>1567</v>
      </c>
      <c r="F56" s="4" t="s">
        <v>1567</v>
      </c>
      <c r="G56" s="4" t="s">
        <v>3161</v>
      </c>
      <c r="H56" s="4" t="s">
        <v>1145</v>
      </c>
      <c r="I56" s="4" t="s">
        <v>3162</v>
      </c>
      <c r="J56" s="4" t="s">
        <v>3163</v>
      </c>
      <c r="K56" s="4" t="s">
        <v>1571</v>
      </c>
      <c r="L56" s="4"/>
      <c r="M56" s="4">
        <v>3</v>
      </c>
      <c r="N56" s="4">
        <v>43.25</v>
      </c>
      <c r="O56" s="4">
        <v>44</v>
      </c>
      <c r="P56" s="4"/>
      <c r="Q56" s="4"/>
      <c r="R56" s="4"/>
      <c r="S56" s="4" t="s">
        <v>3040</v>
      </c>
      <c r="T56" s="4" t="s">
        <v>3037</v>
      </c>
      <c r="U56" s="4">
        <v>20260430</v>
      </c>
      <c r="V56" s="4"/>
    </row>
    <row r="57" spans="1:22" s="1" customFormat="1" x14ac:dyDescent="0.25">
      <c r="A57" s="4" t="s">
        <v>3164</v>
      </c>
      <c r="B57" s="4">
        <v>20260430</v>
      </c>
      <c r="C57" s="4" t="s">
        <v>1692</v>
      </c>
      <c r="D57" s="4" t="s">
        <v>30</v>
      </c>
      <c r="E57" s="4" t="s">
        <v>2150</v>
      </c>
      <c r="F57" s="4" t="s">
        <v>3165</v>
      </c>
      <c r="G57" s="4" t="s">
        <v>3166</v>
      </c>
      <c r="H57" s="4" t="e">
        <v>#N/A</v>
      </c>
      <c r="I57" s="4" t="s">
        <v>3167</v>
      </c>
      <c r="J57" s="4" t="s">
        <v>3168</v>
      </c>
      <c r="K57" s="4" t="s">
        <v>2280</v>
      </c>
      <c r="L57" s="4" t="s">
        <v>3169</v>
      </c>
      <c r="M57" s="4">
        <v>1</v>
      </c>
      <c r="N57" s="4">
        <v>24.95</v>
      </c>
      <c r="O57" s="4">
        <v>25</v>
      </c>
      <c r="P57" s="4" t="s">
        <v>48</v>
      </c>
      <c r="Q57" s="4"/>
      <c r="R57" s="4"/>
      <c r="S57" s="4" t="s">
        <v>3103</v>
      </c>
      <c r="T57" s="4" t="s">
        <v>3037</v>
      </c>
      <c r="U57" s="4"/>
      <c r="V57" s="4"/>
    </row>
    <row r="58" spans="1:22" s="1" customFormat="1" x14ac:dyDescent="0.25">
      <c r="A58" s="4" t="s">
        <v>3170</v>
      </c>
      <c r="B58" s="4">
        <v>20260430</v>
      </c>
      <c r="C58" s="4" t="s">
        <v>1692</v>
      </c>
      <c r="D58" s="4" t="s">
        <v>30</v>
      </c>
      <c r="E58" s="4" t="s">
        <v>2150</v>
      </c>
      <c r="F58" s="4" t="s">
        <v>3171</v>
      </c>
      <c r="G58" s="4" t="s">
        <v>3172</v>
      </c>
      <c r="H58" s="4" t="s">
        <v>1145</v>
      </c>
      <c r="I58" s="4" t="s">
        <v>3173</v>
      </c>
      <c r="J58" s="4" t="s">
        <v>3174</v>
      </c>
      <c r="K58" s="4" t="s">
        <v>2280</v>
      </c>
      <c r="L58" s="4" t="s">
        <v>3175</v>
      </c>
      <c r="M58" s="4">
        <v>1</v>
      </c>
      <c r="N58" s="4">
        <v>14</v>
      </c>
      <c r="O58" s="4">
        <v>15</v>
      </c>
      <c r="P58" s="4" t="s">
        <v>48</v>
      </c>
      <c r="Q58" s="4"/>
      <c r="R58" s="4"/>
      <c r="S58" s="4" t="s">
        <v>3103</v>
      </c>
      <c r="T58" s="4" t="s">
        <v>3037</v>
      </c>
      <c r="U58" s="4"/>
      <c r="V58" s="4"/>
    </row>
    <row r="59" spans="1:22" s="1" customFormat="1" x14ac:dyDescent="0.25">
      <c r="A59" s="4" t="s">
        <v>3176</v>
      </c>
      <c r="B59" s="4">
        <v>20260430</v>
      </c>
      <c r="C59" s="4" t="s">
        <v>1692</v>
      </c>
      <c r="D59" s="4" t="s">
        <v>30</v>
      </c>
      <c r="E59" s="4" t="s">
        <v>2150</v>
      </c>
      <c r="F59" s="4" t="s">
        <v>3177</v>
      </c>
      <c r="G59" s="4" t="s">
        <v>3172</v>
      </c>
      <c r="H59" s="4" t="s">
        <v>1145</v>
      </c>
      <c r="I59" s="4" t="s">
        <v>3173</v>
      </c>
      <c r="J59" s="4" t="s">
        <v>3178</v>
      </c>
      <c r="K59" s="4" t="s">
        <v>2280</v>
      </c>
      <c r="L59" s="4" t="s">
        <v>3179</v>
      </c>
      <c r="M59" s="4">
        <v>1</v>
      </c>
      <c r="N59" s="4">
        <v>24.8</v>
      </c>
      <c r="O59" s="4">
        <v>25</v>
      </c>
      <c r="P59" s="4" t="s">
        <v>48</v>
      </c>
      <c r="Q59" s="4"/>
      <c r="R59" s="4"/>
      <c r="S59" s="4" t="s">
        <v>3103</v>
      </c>
      <c r="T59" s="4" t="s">
        <v>3037</v>
      </c>
      <c r="U59" s="4"/>
      <c r="V59" s="4"/>
    </row>
    <row r="60" spans="1:22" s="1" customFormat="1" x14ac:dyDescent="0.25">
      <c r="A60" s="4" t="s">
        <v>3180</v>
      </c>
      <c r="B60" s="4">
        <v>20260430</v>
      </c>
      <c r="C60" s="4" t="s">
        <v>1692</v>
      </c>
      <c r="D60" s="4" t="s">
        <v>30</v>
      </c>
      <c r="E60" s="4" t="s">
        <v>2150</v>
      </c>
      <c r="F60" s="4" t="s">
        <v>3171</v>
      </c>
      <c r="G60" s="4" t="s">
        <v>3172</v>
      </c>
      <c r="H60" s="4" t="s">
        <v>1145</v>
      </c>
      <c r="I60" s="4" t="s">
        <v>3173</v>
      </c>
      <c r="J60" s="4" t="s">
        <v>3174</v>
      </c>
      <c r="K60" s="4" t="s">
        <v>2280</v>
      </c>
      <c r="L60" s="4" t="s">
        <v>3181</v>
      </c>
      <c r="M60" s="4">
        <v>1</v>
      </c>
      <c r="N60" s="4">
        <v>15.65</v>
      </c>
      <c r="O60" s="4">
        <v>16</v>
      </c>
      <c r="P60" s="4" t="s">
        <v>48</v>
      </c>
      <c r="Q60" s="4"/>
      <c r="R60" s="4"/>
      <c r="S60" s="4" t="s">
        <v>3103</v>
      </c>
      <c r="T60" s="4" t="s">
        <v>3037</v>
      </c>
      <c r="U60" s="4"/>
      <c r="V60" s="4"/>
    </row>
    <row r="61" spans="1:22" s="1" customFormat="1" x14ac:dyDescent="0.25">
      <c r="A61" s="4" t="s">
        <v>3182</v>
      </c>
      <c r="B61" s="4">
        <v>20260430</v>
      </c>
      <c r="C61" s="4" t="s">
        <v>1692</v>
      </c>
      <c r="D61" s="4" t="s">
        <v>30</v>
      </c>
      <c r="E61" s="4" t="s">
        <v>1567</v>
      </c>
      <c r="F61" s="4" t="s">
        <v>1567</v>
      </c>
      <c r="G61" s="4" t="s">
        <v>3183</v>
      </c>
      <c r="H61" s="4" t="s">
        <v>1145</v>
      </c>
      <c r="I61" s="4" t="s">
        <v>3184</v>
      </c>
      <c r="J61" s="4" t="s">
        <v>296</v>
      </c>
      <c r="K61" s="4" t="s">
        <v>3185</v>
      </c>
      <c r="L61" s="4"/>
      <c r="M61" s="4">
        <v>5</v>
      </c>
      <c r="N61" s="4">
        <v>61.1</v>
      </c>
      <c r="O61" s="4">
        <v>75</v>
      </c>
      <c r="P61" s="4"/>
      <c r="Q61" s="4"/>
      <c r="R61" s="4"/>
      <c r="S61" s="4" t="s">
        <v>3103</v>
      </c>
      <c r="T61" s="4" t="s">
        <v>3037</v>
      </c>
      <c r="U61" s="4">
        <v>20260430</v>
      </c>
      <c r="V61" s="4"/>
    </row>
    <row r="62" spans="1:22" s="1" customFormat="1" x14ac:dyDescent="0.25">
      <c r="A62" s="4" t="s">
        <v>3186</v>
      </c>
      <c r="B62" s="4">
        <v>20260430</v>
      </c>
      <c r="C62" s="4" t="s">
        <v>29</v>
      </c>
      <c r="D62" s="4" t="s">
        <v>43</v>
      </c>
      <c r="E62" s="4" t="s">
        <v>2150</v>
      </c>
      <c r="F62" s="4" t="s">
        <v>3144</v>
      </c>
      <c r="G62" s="4" t="s">
        <v>3187</v>
      </c>
      <c r="H62" s="4" t="s">
        <v>1145</v>
      </c>
      <c r="I62" s="4" t="s">
        <v>3188</v>
      </c>
      <c r="J62" s="4" t="s">
        <v>3189</v>
      </c>
      <c r="K62" s="4" t="s">
        <v>2161</v>
      </c>
      <c r="L62" s="4" t="s">
        <v>3190</v>
      </c>
      <c r="M62" s="4">
        <v>1</v>
      </c>
      <c r="N62" s="4">
        <v>8.15</v>
      </c>
      <c r="O62" s="4">
        <v>9</v>
      </c>
      <c r="P62" s="4"/>
      <c r="Q62" s="4"/>
      <c r="R62" s="4"/>
      <c r="S62" s="4" t="s">
        <v>3040</v>
      </c>
      <c r="T62" s="4" t="s">
        <v>3037</v>
      </c>
      <c r="U62" s="4">
        <v>20260430</v>
      </c>
      <c r="V62" s="4"/>
    </row>
    <row r="63" spans="1:22" s="1" customFormat="1" x14ac:dyDescent="0.25">
      <c r="A63" s="4" t="s">
        <v>3191</v>
      </c>
      <c r="B63" s="4">
        <v>20260430</v>
      </c>
      <c r="C63" s="4" t="s">
        <v>129</v>
      </c>
      <c r="D63" s="4" t="s">
        <v>130</v>
      </c>
      <c r="E63" s="4" t="s">
        <v>2659</v>
      </c>
      <c r="F63" s="4" t="s">
        <v>3192</v>
      </c>
      <c r="G63" s="4" t="s">
        <v>3193</v>
      </c>
      <c r="H63" s="4" t="s">
        <v>1145</v>
      </c>
      <c r="I63" s="4" t="s">
        <v>3194</v>
      </c>
      <c r="J63" s="4" t="s">
        <v>3195</v>
      </c>
      <c r="K63" s="4" t="s">
        <v>3196</v>
      </c>
      <c r="L63" s="4"/>
      <c r="M63" s="4">
        <v>1</v>
      </c>
      <c r="N63" s="4">
        <v>0.1</v>
      </c>
      <c r="O63" s="4">
        <v>0.5</v>
      </c>
      <c r="P63" s="4"/>
      <c r="Q63" s="4"/>
      <c r="R63" s="4"/>
      <c r="S63" s="4" t="s">
        <v>3055</v>
      </c>
      <c r="T63" s="4" t="s">
        <v>3037</v>
      </c>
      <c r="U63" s="4">
        <v>20260430</v>
      </c>
      <c r="V63" s="4"/>
    </row>
    <row r="64" spans="1:22" s="1" customFormat="1" x14ac:dyDescent="0.25">
      <c r="A64" s="4" t="s">
        <v>3197</v>
      </c>
      <c r="B64" s="4">
        <v>20260430</v>
      </c>
      <c r="C64" s="4" t="s">
        <v>129</v>
      </c>
      <c r="D64" s="4" t="s">
        <v>130</v>
      </c>
      <c r="E64" s="4" t="s">
        <v>1567</v>
      </c>
      <c r="F64" s="4" t="s">
        <v>1567</v>
      </c>
      <c r="G64" s="4" t="s">
        <v>224</v>
      </c>
      <c r="H64" s="4" t="s">
        <v>1145</v>
      </c>
      <c r="I64" s="4" t="s">
        <v>225</v>
      </c>
      <c r="J64" s="4" t="s">
        <v>3198</v>
      </c>
      <c r="K64" s="4" t="s">
        <v>1622</v>
      </c>
      <c r="L64" s="4" t="s">
        <v>3199</v>
      </c>
      <c r="M64" s="4">
        <v>1</v>
      </c>
      <c r="N64" s="4">
        <v>21.25</v>
      </c>
      <c r="O64" s="4">
        <v>22</v>
      </c>
      <c r="P64" s="4" t="s">
        <v>41</v>
      </c>
      <c r="Q64" s="4" t="s">
        <v>1801</v>
      </c>
      <c r="R64" s="4"/>
      <c r="S64" s="4" t="s">
        <v>3055</v>
      </c>
      <c r="T64" s="4" t="s">
        <v>3037</v>
      </c>
      <c r="U64" s="4">
        <v>20260430</v>
      </c>
      <c r="V64" s="4"/>
    </row>
    <row r="65" spans="1:22" s="1" customFormat="1" x14ac:dyDescent="0.25">
      <c r="A65" s="4" t="s">
        <v>3200</v>
      </c>
      <c r="B65" s="4">
        <v>20260430</v>
      </c>
      <c r="C65" s="4" t="s">
        <v>129</v>
      </c>
      <c r="D65" s="4" t="s">
        <v>130</v>
      </c>
      <c r="E65" s="4" t="s">
        <v>2659</v>
      </c>
      <c r="F65" s="4" t="s">
        <v>1567</v>
      </c>
      <c r="G65" s="4" t="s">
        <v>171</v>
      </c>
      <c r="H65" s="4" t="s">
        <v>1145</v>
      </c>
      <c r="I65" s="4" t="s">
        <v>172</v>
      </c>
      <c r="J65" s="4" t="s">
        <v>3201</v>
      </c>
      <c r="K65" s="4" t="s">
        <v>3086</v>
      </c>
      <c r="L65" s="4"/>
      <c r="M65" s="4">
        <v>1</v>
      </c>
      <c r="N65" s="4">
        <v>13.74</v>
      </c>
      <c r="O65" s="4">
        <v>14</v>
      </c>
      <c r="P65" s="4"/>
      <c r="Q65" s="4"/>
      <c r="R65" s="4"/>
      <c r="S65" s="4" t="s">
        <v>3055</v>
      </c>
      <c r="T65" s="4" t="s">
        <v>3037</v>
      </c>
      <c r="U65" s="4">
        <v>20260430</v>
      </c>
      <c r="V65" s="4"/>
    </row>
    <row r="66" spans="1:22" s="1" customFormat="1" x14ac:dyDescent="0.25">
      <c r="A66" s="4" t="s">
        <v>3202</v>
      </c>
      <c r="B66" s="4">
        <v>20260430</v>
      </c>
      <c r="C66" s="4" t="s">
        <v>129</v>
      </c>
      <c r="D66" s="4" t="s">
        <v>130</v>
      </c>
      <c r="E66" s="4" t="s">
        <v>2150</v>
      </c>
      <c r="F66" s="4" t="s">
        <v>2510</v>
      </c>
      <c r="G66" s="4" t="s">
        <v>3203</v>
      </c>
      <c r="H66" s="4" t="s">
        <v>1145</v>
      </c>
      <c r="I66" s="4" t="s">
        <v>1424</v>
      </c>
      <c r="J66" s="4" t="s">
        <v>3204</v>
      </c>
      <c r="K66" s="4" t="s">
        <v>2155</v>
      </c>
      <c r="L66" s="4" t="s">
        <v>3205</v>
      </c>
      <c r="M66" s="4">
        <v>1</v>
      </c>
      <c r="N66" s="4">
        <v>23.95</v>
      </c>
      <c r="O66" s="4">
        <v>24</v>
      </c>
      <c r="P66" s="4" t="s">
        <v>48</v>
      </c>
      <c r="Q66" s="4"/>
      <c r="R66" s="4"/>
      <c r="S66" s="4" t="s">
        <v>3055</v>
      </c>
      <c r="T66" s="4" t="s">
        <v>3037</v>
      </c>
      <c r="U66" s="4"/>
      <c r="V66" s="4"/>
    </row>
    <row r="67" spans="1:22" s="1" customFormat="1" x14ac:dyDescent="0.25">
      <c r="A67" s="4" t="s">
        <v>3206</v>
      </c>
      <c r="B67" s="4">
        <v>20260430</v>
      </c>
      <c r="C67" s="4" t="s">
        <v>129</v>
      </c>
      <c r="D67" s="4" t="s">
        <v>130</v>
      </c>
      <c r="E67" s="4" t="s">
        <v>2150</v>
      </c>
      <c r="F67" s="4" t="s">
        <v>2363</v>
      </c>
      <c r="G67" s="4" t="s">
        <v>3207</v>
      </c>
      <c r="H67" s="4" t="s">
        <v>1145</v>
      </c>
      <c r="I67" s="4" t="s">
        <v>3208</v>
      </c>
      <c r="J67" s="4" t="s">
        <v>3209</v>
      </c>
      <c r="K67" s="4" t="s">
        <v>2155</v>
      </c>
      <c r="L67" s="4" t="s">
        <v>3210</v>
      </c>
      <c r="M67" s="4">
        <v>1</v>
      </c>
      <c r="N67" s="4">
        <v>10.199999999999999</v>
      </c>
      <c r="O67" s="4">
        <v>11</v>
      </c>
      <c r="P67" s="4"/>
      <c r="Q67" s="4"/>
      <c r="R67" s="4"/>
      <c r="S67" s="4" t="s">
        <v>3055</v>
      </c>
      <c r="T67" s="4" t="s">
        <v>3037</v>
      </c>
      <c r="U67" s="4">
        <v>20260430</v>
      </c>
      <c r="V67" s="4"/>
    </row>
    <row r="68" spans="1:22" s="1" customFormat="1" x14ac:dyDescent="0.25">
      <c r="A68" s="4">
        <v>44455239</v>
      </c>
      <c r="B68" s="4">
        <v>20260430</v>
      </c>
      <c r="C68" s="4" t="s">
        <v>29</v>
      </c>
      <c r="D68" s="4" t="s">
        <v>43</v>
      </c>
      <c r="E68" s="4" t="s">
        <v>2150</v>
      </c>
      <c r="F68" s="4" t="s">
        <v>3211</v>
      </c>
      <c r="G68" s="4" t="s">
        <v>2213</v>
      </c>
      <c r="H68" s="4" t="s">
        <v>1145</v>
      </c>
      <c r="I68" s="4" t="s">
        <v>2214</v>
      </c>
      <c r="J68" s="4" t="s">
        <v>3212</v>
      </c>
      <c r="K68" s="4" t="s">
        <v>2161</v>
      </c>
      <c r="L68" s="4" t="s">
        <v>3213</v>
      </c>
      <c r="M68" s="4">
        <v>1</v>
      </c>
      <c r="N68" s="4">
        <v>12.95</v>
      </c>
      <c r="O68" s="4">
        <v>13</v>
      </c>
      <c r="P68" s="4"/>
      <c r="Q68" s="4"/>
      <c r="R68" s="4"/>
      <c r="S68" s="4" t="s">
        <v>239</v>
      </c>
      <c r="T68" s="4" t="s">
        <v>3037</v>
      </c>
      <c r="U68" s="4">
        <v>20260430</v>
      </c>
      <c r="V68" s="4"/>
    </row>
    <row r="69" spans="1:22" s="1" customFormat="1" x14ac:dyDescent="0.25">
      <c r="A69" s="4">
        <v>70089289</v>
      </c>
      <c r="B69" s="4">
        <v>20260430</v>
      </c>
      <c r="C69" s="4" t="s">
        <v>29</v>
      </c>
      <c r="D69" s="4" t="s">
        <v>43</v>
      </c>
      <c r="E69" s="4" t="s">
        <v>2150</v>
      </c>
      <c r="F69" s="4" t="s">
        <v>3214</v>
      </c>
      <c r="G69" s="4" t="s">
        <v>3123</v>
      </c>
      <c r="H69" s="4" t="s">
        <v>1145</v>
      </c>
      <c r="I69" s="4" t="s">
        <v>3124</v>
      </c>
      <c r="J69" s="4" t="s">
        <v>3215</v>
      </c>
      <c r="K69" s="4" t="s">
        <v>2161</v>
      </c>
      <c r="L69" s="4" t="s">
        <v>3216</v>
      </c>
      <c r="M69" s="4">
        <v>2</v>
      </c>
      <c r="N69" s="4">
        <v>45.3</v>
      </c>
      <c r="O69" s="4">
        <v>46</v>
      </c>
      <c r="P69" s="4" t="s">
        <v>48</v>
      </c>
      <c r="Q69" s="4"/>
      <c r="R69" s="4"/>
      <c r="S69" s="4" t="s">
        <v>239</v>
      </c>
      <c r="T69" s="4" t="s">
        <v>3037</v>
      </c>
      <c r="U69" s="4">
        <v>20260430</v>
      </c>
      <c r="V69" s="4"/>
    </row>
    <row r="70" spans="1:22" s="1" customFormat="1" x14ac:dyDescent="0.25">
      <c r="A70" s="4">
        <v>62648995</v>
      </c>
      <c r="B70" s="4">
        <v>20260430</v>
      </c>
      <c r="C70" s="4" t="s">
        <v>29</v>
      </c>
      <c r="D70" s="4" t="s">
        <v>43</v>
      </c>
      <c r="E70" s="4" t="s">
        <v>1567</v>
      </c>
      <c r="F70" s="4" t="s">
        <v>1567</v>
      </c>
      <c r="G70" s="4" t="s">
        <v>3123</v>
      </c>
      <c r="H70" s="4" t="s">
        <v>1145</v>
      </c>
      <c r="I70" s="4" t="s">
        <v>3124</v>
      </c>
      <c r="J70" s="4" t="s">
        <v>3217</v>
      </c>
      <c r="K70" s="4" t="s">
        <v>1590</v>
      </c>
      <c r="L70" s="4"/>
      <c r="M70" s="4">
        <v>1</v>
      </c>
      <c r="N70" s="4">
        <v>19.850000000000001</v>
      </c>
      <c r="O70" s="4">
        <v>20</v>
      </c>
      <c r="P70" s="4"/>
      <c r="Q70" s="4"/>
      <c r="R70" s="4"/>
      <c r="S70" s="4" t="s">
        <v>3040</v>
      </c>
      <c r="T70" s="4" t="s">
        <v>3037</v>
      </c>
      <c r="U70" s="4">
        <v>20260430</v>
      </c>
      <c r="V70" s="4"/>
    </row>
    <row r="71" spans="1:22" s="1" customFormat="1" x14ac:dyDescent="0.25">
      <c r="A71" s="4">
        <v>640300</v>
      </c>
      <c r="B71" s="4">
        <v>20260430</v>
      </c>
      <c r="C71" s="4" t="s">
        <v>29</v>
      </c>
      <c r="D71" s="4" t="s">
        <v>43</v>
      </c>
      <c r="E71" s="4" t="s">
        <v>24</v>
      </c>
      <c r="F71" s="4" t="s">
        <v>24</v>
      </c>
      <c r="G71" s="4" t="s">
        <v>32</v>
      </c>
      <c r="H71" s="4" t="s">
        <v>1145</v>
      </c>
      <c r="I71" s="4" t="s">
        <v>33</v>
      </c>
      <c r="J71" s="4" t="s">
        <v>3218</v>
      </c>
      <c r="K71" s="4" t="s">
        <v>47</v>
      </c>
      <c r="L71" s="4">
        <v>15503702773857</v>
      </c>
      <c r="M71" s="4">
        <v>2</v>
      </c>
      <c r="N71" s="4">
        <v>37.75</v>
      </c>
      <c r="O71" s="4">
        <v>38</v>
      </c>
      <c r="P71" s="4"/>
      <c r="Q71" s="4"/>
      <c r="R71" s="4"/>
      <c r="S71" s="4" t="s">
        <v>3040</v>
      </c>
      <c r="T71" s="4" t="s">
        <v>3037</v>
      </c>
      <c r="U71" s="4">
        <v>20260430</v>
      </c>
      <c r="V71" s="4"/>
    </row>
    <row r="72" spans="1:22" s="1" customFormat="1" x14ac:dyDescent="0.25">
      <c r="A72" s="4" t="s">
        <v>3219</v>
      </c>
      <c r="B72" s="4">
        <v>20260430</v>
      </c>
      <c r="C72" s="4" t="s">
        <v>29</v>
      </c>
      <c r="D72" s="4" t="s">
        <v>43</v>
      </c>
      <c r="E72" s="4" t="s">
        <v>2150</v>
      </c>
      <c r="F72" s="4" t="s">
        <v>3220</v>
      </c>
      <c r="G72" s="4" t="s">
        <v>3221</v>
      </c>
      <c r="H72" s="4" t="s">
        <v>1145</v>
      </c>
      <c r="I72" s="4" t="s">
        <v>3222</v>
      </c>
      <c r="J72" s="4" t="s">
        <v>3223</v>
      </c>
      <c r="K72" s="4" t="s">
        <v>2161</v>
      </c>
      <c r="L72" s="4" t="s">
        <v>3224</v>
      </c>
      <c r="M72" s="4">
        <v>1</v>
      </c>
      <c r="N72" s="4">
        <v>24.7</v>
      </c>
      <c r="O72" s="4">
        <v>25</v>
      </c>
      <c r="P72" s="4"/>
      <c r="Q72" s="4"/>
      <c r="R72" s="4"/>
      <c r="S72" s="4" t="s">
        <v>3040</v>
      </c>
      <c r="T72" s="4" t="s">
        <v>3037</v>
      </c>
      <c r="U72" s="4">
        <v>20260430</v>
      </c>
      <c r="V72" s="4"/>
    </row>
    <row r="73" spans="1:22" s="1" customFormat="1" x14ac:dyDescent="0.25">
      <c r="A73" s="4" t="s">
        <v>3225</v>
      </c>
      <c r="B73" s="4">
        <v>20260430</v>
      </c>
      <c r="C73" s="4" t="s">
        <v>29</v>
      </c>
      <c r="D73" s="4" t="s">
        <v>43</v>
      </c>
      <c r="E73" s="4" t="s">
        <v>1567</v>
      </c>
      <c r="F73" s="4" t="s">
        <v>1567</v>
      </c>
      <c r="G73" s="4" t="s">
        <v>2288</v>
      </c>
      <c r="H73" s="4" t="s">
        <v>1145</v>
      </c>
      <c r="I73" s="4" t="s">
        <v>1993</v>
      </c>
      <c r="J73" s="4" t="s">
        <v>3226</v>
      </c>
      <c r="K73" s="4" t="s">
        <v>1571</v>
      </c>
      <c r="L73" s="4"/>
      <c r="M73" s="4">
        <v>1</v>
      </c>
      <c r="N73" s="4">
        <v>14.9</v>
      </c>
      <c r="O73" s="4">
        <v>15</v>
      </c>
      <c r="P73" s="4"/>
      <c r="Q73" s="4"/>
      <c r="R73" s="4"/>
      <c r="S73" s="4" t="s">
        <v>3040</v>
      </c>
      <c r="T73" s="4" t="s">
        <v>3037</v>
      </c>
      <c r="U73" s="4">
        <v>20260430</v>
      </c>
      <c r="V73" s="4"/>
    </row>
    <row r="74" spans="1:22" s="1" customFormat="1" x14ac:dyDescent="0.25">
      <c r="A74" s="4" t="s">
        <v>3227</v>
      </c>
      <c r="B74" s="4">
        <v>20260430</v>
      </c>
      <c r="C74" s="4" t="s">
        <v>29</v>
      </c>
      <c r="D74" s="4" t="s">
        <v>43</v>
      </c>
      <c r="E74" s="4" t="s">
        <v>2150</v>
      </c>
      <c r="F74" s="4" t="s">
        <v>3228</v>
      </c>
      <c r="G74" s="4" t="s">
        <v>2366</v>
      </c>
      <c r="H74" s="4" t="s">
        <v>1145</v>
      </c>
      <c r="I74" s="4" t="s">
        <v>2367</v>
      </c>
      <c r="J74" s="4" t="s">
        <v>3229</v>
      </c>
      <c r="K74" s="4" t="s">
        <v>2161</v>
      </c>
      <c r="L74" s="4" t="s">
        <v>3230</v>
      </c>
      <c r="M74" s="4">
        <v>3</v>
      </c>
      <c r="N74" s="4">
        <v>49</v>
      </c>
      <c r="O74" s="4">
        <v>49</v>
      </c>
      <c r="P74" s="4"/>
      <c r="Q74" s="4"/>
      <c r="R74" s="4"/>
      <c r="S74" s="4" t="s">
        <v>239</v>
      </c>
      <c r="T74" s="4" t="s">
        <v>3037</v>
      </c>
      <c r="U74" s="4">
        <v>20260430</v>
      </c>
      <c r="V74" s="4"/>
    </row>
    <row r="75" spans="1:22" s="1" customFormat="1" x14ac:dyDescent="0.25">
      <c r="A75" s="4" t="s">
        <v>3231</v>
      </c>
      <c r="B75" s="4">
        <v>20260430</v>
      </c>
      <c r="C75" s="4" t="s">
        <v>29</v>
      </c>
      <c r="D75" s="4" t="s">
        <v>43</v>
      </c>
      <c r="E75" s="4" t="s">
        <v>1567</v>
      </c>
      <c r="F75" s="4" t="s">
        <v>1567</v>
      </c>
      <c r="G75" s="4" t="s">
        <v>2336</v>
      </c>
      <c r="H75" s="4" t="s">
        <v>1145</v>
      </c>
      <c r="I75" s="4" t="s">
        <v>2337</v>
      </c>
      <c r="J75" s="4" t="s">
        <v>3232</v>
      </c>
      <c r="K75" s="4" t="s">
        <v>1571</v>
      </c>
      <c r="L75" s="4"/>
      <c r="M75" s="4">
        <v>1</v>
      </c>
      <c r="N75" s="4">
        <v>5.85</v>
      </c>
      <c r="O75" s="4">
        <v>6</v>
      </c>
      <c r="P75" s="4"/>
      <c r="Q75" s="4"/>
      <c r="R75" s="4"/>
      <c r="S75" s="4" t="s">
        <v>3040</v>
      </c>
      <c r="T75" s="4" t="s">
        <v>3037</v>
      </c>
      <c r="U75" s="4">
        <v>20260430</v>
      </c>
      <c r="V75" s="4"/>
    </row>
    <row r="76" spans="1:22" s="1" customFormat="1" x14ac:dyDescent="0.25">
      <c r="A76" s="4" t="s">
        <v>3233</v>
      </c>
      <c r="B76" s="4">
        <v>20260430</v>
      </c>
      <c r="C76" s="4" t="s">
        <v>29</v>
      </c>
      <c r="D76" s="4" t="s">
        <v>43</v>
      </c>
      <c r="E76" s="4" t="s">
        <v>2150</v>
      </c>
      <c r="F76" s="4" t="s">
        <v>2296</v>
      </c>
      <c r="G76" s="4" t="s">
        <v>2336</v>
      </c>
      <c r="H76" s="4" t="s">
        <v>1145</v>
      </c>
      <c r="I76" s="4" t="s">
        <v>2337</v>
      </c>
      <c r="J76" s="4" t="s">
        <v>3234</v>
      </c>
      <c r="K76" s="4" t="s">
        <v>2161</v>
      </c>
      <c r="L76" s="4" t="s">
        <v>3235</v>
      </c>
      <c r="M76" s="4">
        <v>2</v>
      </c>
      <c r="N76" s="4">
        <v>49.7</v>
      </c>
      <c r="O76" s="4">
        <v>50</v>
      </c>
      <c r="P76" s="4"/>
      <c r="Q76" s="4"/>
      <c r="R76" s="4"/>
      <c r="S76" s="4" t="s">
        <v>3040</v>
      </c>
      <c r="T76" s="4" t="s">
        <v>3037</v>
      </c>
      <c r="U76" s="4">
        <v>20260430</v>
      </c>
      <c r="V76" s="4"/>
    </row>
    <row r="77" spans="1:22" s="1" customFormat="1" x14ac:dyDescent="0.25">
      <c r="A77" s="4" t="s">
        <v>3236</v>
      </c>
      <c r="B77" s="4">
        <v>20260430</v>
      </c>
      <c r="C77" s="4" t="s">
        <v>29</v>
      </c>
      <c r="D77" s="4" t="s">
        <v>43</v>
      </c>
      <c r="E77" s="4" t="s">
        <v>24</v>
      </c>
      <c r="F77" s="4" t="s">
        <v>24</v>
      </c>
      <c r="G77" s="4" t="s">
        <v>2366</v>
      </c>
      <c r="H77" s="4" t="s">
        <v>1145</v>
      </c>
      <c r="I77" s="4" t="s">
        <v>2367</v>
      </c>
      <c r="J77" s="4" t="s">
        <v>3237</v>
      </c>
      <c r="K77" s="4" t="s">
        <v>47</v>
      </c>
      <c r="L77" s="4">
        <v>15503702773568</v>
      </c>
      <c r="M77" s="4">
        <v>2</v>
      </c>
      <c r="N77" s="4">
        <v>42.8</v>
      </c>
      <c r="O77" s="4">
        <v>43</v>
      </c>
      <c r="P77" s="4"/>
      <c r="Q77" s="4"/>
      <c r="R77" s="4"/>
      <c r="S77" s="4" t="s">
        <v>3040</v>
      </c>
      <c r="T77" s="4" t="s">
        <v>3037</v>
      </c>
      <c r="U77" s="4">
        <v>20260430</v>
      </c>
      <c r="V77" s="4"/>
    </row>
    <row r="78" spans="1:22" s="1" customFormat="1" x14ac:dyDescent="0.25">
      <c r="A78" s="4" t="s">
        <v>3238</v>
      </c>
      <c r="B78" s="4">
        <v>20260430</v>
      </c>
      <c r="C78" s="4" t="s">
        <v>29</v>
      </c>
      <c r="D78" s="4" t="s">
        <v>43</v>
      </c>
      <c r="E78" s="4" t="s">
        <v>2150</v>
      </c>
      <c r="F78" s="4" t="s">
        <v>2622</v>
      </c>
      <c r="G78" s="4" t="s">
        <v>2366</v>
      </c>
      <c r="H78" s="4" t="s">
        <v>1145</v>
      </c>
      <c r="I78" s="4" t="s">
        <v>2367</v>
      </c>
      <c r="J78" s="4" t="s">
        <v>3239</v>
      </c>
      <c r="K78" s="4" t="s">
        <v>2161</v>
      </c>
      <c r="L78" s="4" t="s">
        <v>3240</v>
      </c>
      <c r="M78" s="4">
        <v>1</v>
      </c>
      <c r="N78" s="4">
        <v>15.8</v>
      </c>
      <c r="O78" s="4">
        <v>16</v>
      </c>
      <c r="P78" s="4"/>
      <c r="Q78" s="4"/>
      <c r="R78" s="4"/>
      <c r="S78" s="4" t="s">
        <v>3040</v>
      </c>
      <c r="T78" s="4" t="s">
        <v>3037</v>
      </c>
      <c r="U78" s="4">
        <v>20260430</v>
      </c>
      <c r="V78" s="4"/>
    </row>
    <row r="79" spans="1:22" s="1" customFormat="1" x14ac:dyDescent="0.25">
      <c r="A79" s="4" t="s">
        <v>3241</v>
      </c>
      <c r="B79" s="4">
        <v>20260430</v>
      </c>
      <c r="C79" s="4" t="s">
        <v>29</v>
      </c>
      <c r="D79" s="4" t="s">
        <v>43</v>
      </c>
      <c r="E79" s="4" t="s">
        <v>24</v>
      </c>
      <c r="F79" s="4" t="s">
        <v>24</v>
      </c>
      <c r="G79" s="4" t="s">
        <v>2366</v>
      </c>
      <c r="H79" s="4" t="s">
        <v>1145</v>
      </c>
      <c r="I79" s="4" t="s">
        <v>2367</v>
      </c>
      <c r="J79" s="4" t="s">
        <v>3242</v>
      </c>
      <c r="K79" s="4" t="s">
        <v>47</v>
      </c>
      <c r="L79" s="4"/>
      <c r="M79" s="4">
        <v>2</v>
      </c>
      <c r="N79" s="4">
        <v>42.85</v>
      </c>
      <c r="O79" s="4">
        <v>43</v>
      </c>
      <c r="P79" s="4"/>
      <c r="Q79" s="4"/>
      <c r="R79" s="4"/>
      <c r="S79" s="4" t="s">
        <v>3040</v>
      </c>
      <c r="T79" s="4" t="s">
        <v>3037</v>
      </c>
      <c r="U79" s="4">
        <v>20260430</v>
      </c>
      <c r="V79" s="4"/>
    </row>
    <row r="80" spans="1:22" s="1" customFormat="1" x14ac:dyDescent="0.25">
      <c r="A80" s="4" t="s">
        <v>3243</v>
      </c>
      <c r="B80" s="4">
        <v>20260430</v>
      </c>
      <c r="C80" s="4" t="s">
        <v>29</v>
      </c>
      <c r="D80" s="4" t="s">
        <v>43</v>
      </c>
      <c r="E80" s="4" t="s">
        <v>24</v>
      </c>
      <c r="F80" s="4" t="s">
        <v>24</v>
      </c>
      <c r="G80" s="4" t="s">
        <v>2366</v>
      </c>
      <c r="H80" s="4" t="s">
        <v>1145</v>
      </c>
      <c r="I80" s="4" t="s">
        <v>2367</v>
      </c>
      <c r="J80" s="4" t="s">
        <v>3244</v>
      </c>
      <c r="K80" s="4" t="s">
        <v>47</v>
      </c>
      <c r="L80" s="4">
        <v>15503702671550</v>
      </c>
      <c r="M80" s="4">
        <v>1</v>
      </c>
      <c r="N80" s="4">
        <v>11.1</v>
      </c>
      <c r="O80" s="4">
        <v>12</v>
      </c>
      <c r="P80" s="4"/>
      <c r="Q80" s="4"/>
      <c r="R80" s="4"/>
      <c r="S80" s="4" t="s">
        <v>3040</v>
      </c>
      <c r="T80" s="4" t="s">
        <v>3037</v>
      </c>
      <c r="U80" s="4">
        <v>20260430</v>
      </c>
      <c r="V80" s="4"/>
    </row>
    <row r="81" spans="1:22" s="1" customFormat="1" x14ac:dyDescent="0.25">
      <c r="A81" s="4" t="s">
        <v>3245</v>
      </c>
      <c r="B81" s="4">
        <v>20260430</v>
      </c>
      <c r="C81" s="4" t="s">
        <v>29</v>
      </c>
      <c r="D81" s="4" t="s">
        <v>43</v>
      </c>
      <c r="E81" s="4" t="s">
        <v>24</v>
      </c>
      <c r="F81" s="4" t="s">
        <v>24</v>
      </c>
      <c r="G81" s="4" t="s">
        <v>2366</v>
      </c>
      <c r="H81" s="4" t="s">
        <v>1145</v>
      </c>
      <c r="I81" s="4" t="s">
        <v>2367</v>
      </c>
      <c r="J81" s="4" t="s">
        <v>3246</v>
      </c>
      <c r="K81" s="4" t="s">
        <v>47</v>
      </c>
      <c r="L81" s="4">
        <v>15503702727053</v>
      </c>
      <c r="M81" s="4">
        <v>1</v>
      </c>
      <c r="N81" s="4">
        <v>19.899999999999999</v>
      </c>
      <c r="O81" s="4">
        <v>20</v>
      </c>
      <c r="P81" s="4"/>
      <c r="Q81" s="4"/>
      <c r="R81" s="4"/>
      <c r="S81" s="4" t="s">
        <v>3040</v>
      </c>
      <c r="T81" s="4" t="s">
        <v>3037</v>
      </c>
      <c r="U81" s="4">
        <v>20260430</v>
      </c>
      <c r="V81" s="4"/>
    </row>
    <row r="82" spans="1:22" s="1" customFormat="1" x14ac:dyDescent="0.25">
      <c r="A82" s="4" t="s">
        <v>3247</v>
      </c>
      <c r="B82" s="4">
        <v>20260430</v>
      </c>
      <c r="C82" s="4" t="s">
        <v>29</v>
      </c>
      <c r="D82" s="4" t="s">
        <v>43</v>
      </c>
      <c r="E82" s="4" t="s">
        <v>1567</v>
      </c>
      <c r="F82" s="4" t="s">
        <v>1567</v>
      </c>
      <c r="G82" s="4" t="s">
        <v>287</v>
      </c>
      <c r="H82" s="4" t="s">
        <v>1145</v>
      </c>
      <c r="I82" s="4" t="s">
        <v>288</v>
      </c>
      <c r="J82" s="4" t="s">
        <v>3248</v>
      </c>
      <c r="K82" s="4" t="s">
        <v>1571</v>
      </c>
      <c r="L82" s="4"/>
      <c r="M82" s="4">
        <v>3</v>
      </c>
      <c r="N82" s="4">
        <v>47.95</v>
      </c>
      <c r="O82" s="4">
        <v>48</v>
      </c>
      <c r="P82" s="4"/>
      <c r="Q82" s="4"/>
      <c r="R82" s="4"/>
      <c r="S82" s="4" t="s">
        <v>239</v>
      </c>
      <c r="T82" s="4" t="s">
        <v>3037</v>
      </c>
      <c r="U82" s="4">
        <v>20260430</v>
      </c>
      <c r="V82" s="4"/>
    </row>
    <row r="83" spans="1:22" s="1" customFormat="1" x14ac:dyDescent="0.25">
      <c r="A83" s="4" t="s">
        <v>3249</v>
      </c>
      <c r="B83" s="4">
        <v>20260430</v>
      </c>
      <c r="C83" s="4" t="s">
        <v>29</v>
      </c>
      <c r="D83" s="4" t="s">
        <v>43</v>
      </c>
      <c r="E83" s="4" t="s">
        <v>24</v>
      </c>
      <c r="F83" s="4" t="s">
        <v>31</v>
      </c>
      <c r="G83" s="4" t="s">
        <v>287</v>
      </c>
      <c r="H83" s="4" t="s">
        <v>1145</v>
      </c>
      <c r="I83" s="4" t="s">
        <v>288</v>
      </c>
      <c r="J83" s="4" t="s">
        <v>3250</v>
      </c>
      <c r="K83" s="4" t="s">
        <v>35</v>
      </c>
      <c r="L83" s="4"/>
      <c r="M83" s="4">
        <v>1</v>
      </c>
      <c r="N83" s="4">
        <v>15.85</v>
      </c>
      <c r="O83" s="4">
        <v>16</v>
      </c>
      <c r="P83" s="4"/>
      <c r="Q83" s="4"/>
      <c r="R83" s="4"/>
      <c r="S83" s="4" t="s">
        <v>239</v>
      </c>
      <c r="T83" s="4" t="s">
        <v>3037</v>
      </c>
      <c r="U83" s="4">
        <v>20260430</v>
      </c>
      <c r="V83" s="4"/>
    </row>
    <row r="84" spans="1:22" s="1" customFormat="1" x14ac:dyDescent="0.25">
      <c r="A84" s="4" t="s">
        <v>3251</v>
      </c>
      <c r="B84" s="4">
        <v>20260430</v>
      </c>
      <c r="C84" s="4" t="s">
        <v>29</v>
      </c>
      <c r="D84" s="4" t="s">
        <v>43</v>
      </c>
      <c r="E84" s="4" t="s">
        <v>24</v>
      </c>
      <c r="F84" s="4" t="s">
        <v>24</v>
      </c>
      <c r="G84" s="4" t="s">
        <v>817</v>
      </c>
      <c r="H84" s="4" t="s">
        <v>1145</v>
      </c>
      <c r="I84" s="4" t="s">
        <v>818</v>
      </c>
      <c r="J84" s="4" t="s">
        <v>3252</v>
      </c>
      <c r="K84" s="4" t="s">
        <v>47</v>
      </c>
      <c r="L84" s="4">
        <v>15503702670658</v>
      </c>
      <c r="M84" s="4">
        <v>1</v>
      </c>
      <c r="N84" s="4">
        <v>21.9</v>
      </c>
      <c r="O84" s="4">
        <v>22</v>
      </c>
      <c r="P84" s="4"/>
      <c r="Q84" s="4"/>
      <c r="R84" s="4"/>
      <c r="S84" s="4" t="s">
        <v>239</v>
      </c>
      <c r="T84" s="4" t="s">
        <v>3037</v>
      </c>
      <c r="U84" s="4">
        <v>20260430</v>
      </c>
      <c r="V84" s="4"/>
    </row>
    <row r="85" spans="1:22" s="1" customFormat="1" x14ac:dyDescent="0.25">
      <c r="A85" s="4" t="s">
        <v>3253</v>
      </c>
      <c r="B85" s="4">
        <v>20260430</v>
      </c>
      <c r="C85" s="4" t="s">
        <v>29</v>
      </c>
      <c r="D85" s="4" t="s">
        <v>43</v>
      </c>
      <c r="E85" s="4" t="s">
        <v>24</v>
      </c>
      <c r="F85" s="4" t="s">
        <v>24</v>
      </c>
      <c r="G85" s="4" t="s">
        <v>1276</v>
      </c>
      <c r="H85" s="4" t="s">
        <v>1146</v>
      </c>
      <c r="I85" s="4" t="s">
        <v>1277</v>
      </c>
      <c r="J85" s="4" t="s">
        <v>3254</v>
      </c>
      <c r="K85" s="4" t="s">
        <v>47</v>
      </c>
      <c r="L85" s="4">
        <v>15503702726269</v>
      </c>
      <c r="M85" s="4">
        <v>2</v>
      </c>
      <c r="N85" s="4">
        <v>38.65</v>
      </c>
      <c r="O85" s="4">
        <v>39</v>
      </c>
      <c r="P85" s="4"/>
      <c r="Q85" s="4"/>
      <c r="R85" s="4"/>
      <c r="S85" s="4" t="s">
        <v>3040</v>
      </c>
      <c r="T85" s="4" t="s">
        <v>3037</v>
      </c>
      <c r="U85" s="4">
        <v>20260430</v>
      </c>
      <c r="V85" s="4"/>
    </row>
    <row r="86" spans="1:22" s="1" customFormat="1" x14ac:dyDescent="0.25">
      <c r="A86" s="4" t="s">
        <v>3255</v>
      </c>
      <c r="B86" s="4">
        <v>20260430</v>
      </c>
      <c r="C86" s="4" t="s">
        <v>29</v>
      </c>
      <c r="D86" s="4" t="s">
        <v>43</v>
      </c>
      <c r="E86" s="4" t="s">
        <v>24</v>
      </c>
      <c r="F86" s="4" t="s">
        <v>24</v>
      </c>
      <c r="G86" s="4" t="s">
        <v>3256</v>
      </c>
      <c r="H86" s="4" t="s">
        <v>1145</v>
      </c>
      <c r="I86" s="4" t="s">
        <v>3257</v>
      </c>
      <c r="J86" s="4" t="s">
        <v>3258</v>
      </c>
      <c r="K86" s="4" t="s">
        <v>47</v>
      </c>
      <c r="L86" s="4">
        <v>15503702774253</v>
      </c>
      <c r="M86" s="4">
        <v>1</v>
      </c>
      <c r="N86" s="4">
        <v>20.2</v>
      </c>
      <c r="O86" s="4">
        <v>21</v>
      </c>
      <c r="P86" s="4"/>
      <c r="Q86" s="4"/>
      <c r="R86" s="4"/>
      <c r="S86" s="4" t="s">
        <v>3040</v>
      </c>
      <c r="T86" s="4" t="s">
        <v>3037</v>
      </c>
      <c r="U86" s="4">
        <v>20260430</v>
      </c>
      <c r="V86" s="4"/>
    </row>
    <row r="87" spans="1:22" s="1" customFormat="1" x14ac:dyDescent="0.25">
      <c r="A87" s="4" t="s">
        <v>3259</v>
      </c>
      <c r="B87" s="4">
        <v>20260430</v>
      </c>
      <c r="C87" s="4" t="s">
        <v>29</v>
      </c>
      <c r="D87" s="4" t="s">
        <v>43</v>
      </c>
      <c r="E87" s="4" t="s">
        <v>24</v>
      </c>
      <c r="F87" s="4" t="s">
        <v>24</v>
      </c>
      <c r="G87" s="4" t="s">
        <v>3256</v>
      </c>
      <c r="H87" s="4" t="s">
        <v>1145</v>
      </c>
      <c r="I87" s="4" t="s">
        <v>3257</v>
      </c>
      <c r="J87" s="4" t="s">
        <v>3258</v>
      </c>
      <c r="K87" s="4" t="s">
        <v>47</v>
      </c>
      <c r="L87" s="4">
        <v>15503702774533</v>
      </c>
      <c r="M87" s="4">
        <v>1</v>
      </c>
      <c r="N87" s="4">
        <v>16.75</v>
      </c>
      <c r="O87" s="4">
        <v>17</v>
      </c>
      <c r="P87" s="4"/>
      <c r="Q87" s="4"/>
      <c r="R87" s="4"/>
      <c r="S87" s="4" t="s">
        <v>3040</v>
      </c>
      <c r="T87" s="4" t="s">
        <v>3037</v>
      </c>
      <c r="U87" s="4">
        <v>20260430</v>
      </c>
      <c r="V87" s="4"/>
    </row>
    <row r="88" spans="1:22" s="1" customFormat="1" x14ac:dyDescent="0.25">
      <c r="A88" s="4" t="s">
        <v>3260</v>
      </c>
      <c r="B88" s="4">
        <v>20260430</v>
      </c>
      <c r="C88" s="4" t="s">
        <v>29</v>
      </c>
      <c r="D88" s="4" t="s">
        <v>43</v>
      </c>
      <c r="E88" s="4" t="s">
        <v>24</v>
      </c>
      <c r="F88" s="4" t="s">
        <v>24</v>
      </c>
      <c r="G88" s="4" t="s">
        <v>817</v>
      </c>
      <c r="H88" s="4" t="s">
        <v>1145</v>
      </c>
      <c r="I88" s="4" t="s">
        <v>818</v>
      </c>
      <c r="J88" s="4" t="s">
        <v>3261</v>
      </c>
      <c r="K88" s="4" t="s">
        <v>47</v>
      </c>
      <c r="L88" s="4">
        <v>15503702668803</v>
      </c>
      <c r="M88" s="4">
        <v>1</v>
      </c>
      <c r="N88" s="4">
        <v>5.95</v>
      </c>
      <c r="O88" s="4">
        <v>7</v>
      </c>
      <c r="P88" s="4"/>
      <c r="Q88" s="4"/>
      <c r="R88" s="4"/>
      <c r="S88" s="4" t="s">
        <v>239</v>
      </c>
      <c r="T88" s="4" t="s">
        <v>3037</v>
      </c>
      <c r="U88" s="4">
        <v>20260430</v>
      </c>
      <c r="V88" s="4"/>
    </row>
    <row r="89" spans="1:22" s="1" customFormat="1" x14ac:dyDescent="0.25">
      <c r="A89" s="4" t="s">
        <v>3262</v>
      </c>
      <c r="B89" s="4">
        <v>20260430</v>
      </c>
      <c r="C89" s="4" t="s">
        <v>29</v>
      </c>
      <c r="D89" s="4" t="s">
        <v>43</v>
      </c>
      <c r="E89" s="4" t="s">
        <v>24</v>
      </c>
      <c r="F89" s="4" t="s">
        <v>24</v>
      </c>
      <c r="G89" s="4" t="s">
        <v>817</v>
      </c>
      <c r="H89" s="4" t="s">
        <v>1145</v>
      </c>
      <c r="I89" s="4" t="s">
        <v>818</v>
      </c>
      <c r="J89" s="4" t="s">
        <v>3263</v>
      </c>
      <c r="K89" s="4" t="s">
        <v>47</v>
      </c>
      <c r="L89" s="4">
        <v>15503702668503</v>
      </c>
      <c r="M89" s="4">
        <v>1</v>
      </c>
      <c r="N89" s="4">
        <v>21.95</v>
      </c>
      <c r="O89" s="4">
        <v>22</v>
      </c>
      <c r="P89" s="4"/>
      <c r="Q89" s="4"/>
      <c r="R89" s="4"/>
      <c r="S89" s="4" t="s">
        <v>239</v>
      </c>
      <c r="T89" s="4" t="s">
        <v>3037</v>
      </c>
      <c r="U89" s="4">
        <v>20260430</v>
      </c>
      <c r="V89" s="4"/>
    </row>
    <row r="90" spans="1:22" s="1" customFormat="1" x14ac:dyDescent="0.25">
      <c r="A90" s="4" t="s">
        <v>3264</v>
      </c>
      <c r="B90" s="4">
        <v>20260430</v>
      </c>
      <c r="C90" s="4" t="s">
        <v>29</v>
      </c>
      <c r="D90" s="4" t="s">
        <v>43</v>
      </c>
      <c r="E90" s="4" t="s">
        <v>2150</v>
      </c>
      <c r="F90" s="4" t="s">
        <v>3265</v>
      </c>
      <c r="G90" s="4" t="s">
        <v>817</v>
      </c>
      <c r="H90" s="4" t="s">
        <v>1145</v>
      </c>
      <c r="I90" s="4" t="s">
        <v>818</v>
      </c>
      <c r="J90" s="4" t="s">
        <v>3266</v>
      </c>
      <c r="K90" s="4" t="s">
        <v>2161</v>
      </c>
      <c r="L90" s="4"/>
      <c r="M90" s="4">
        <v>1</v>
      </c>
      <c r="N90" s="4">
        <v>20.8</v>
      </c>
      <c r="O90" s="4">
        <v>21</v>
      </c>
      <c r="P90" s="4"/>
      <c r="Q90" s="4"/>
      <c r="R90" s="4"/>
      <c r="S90" s="4" t="s">
        <v>3040</v>
      </c>
      <c r="T90" s="4" t="s">
        <v>3037</v>
      </c>
      <c r="U90" s="4">
        <v>20260430</v>
      </c>
      <c r="V90" s="4"/>
    </row>
    <row r="91" spans="1:22" s="1" customFormat="1" x14ac:dyDescent="0.25">
      <c r="A91" s="4">
        <v>43971242</v>
      </c>
      <c r="B91" s="4">
        <v>20260501</v>
      </c>
      <c r="C91" s="4" t="s">
        <v>29</v>
      </c>
      <c r="D91" s="4" t="s">
        <v>43</v>
      </c>
      <c r="E91" s="4" t="s">
        <v>1567</v>
      </c>
      <c r="F91" s="4" t="s">
        <v>1567</v>
      </c>
      <c r="G91" s="4" t="s">
        <v>3271</v>
      </c>
      <c r="H91" s="4" t="s">
        <v>1145</v>
      </c>
      <c r="I91" s="4" t="s">
        <v>3272</v>
      </c>
      <c r="J91" s="4" t="s">
        <v>3273</v>
      </c>
      <c r="K91" s="4" t="s">
        <v>1571</v>
      </c>
      <c r="L91" s="4"/>
      <c r="M91" s="4">
        <v>2</v>
      </c>
      <c r="N91" s="4">
        <v>27.1</v>
      </c>
      <c r="O91" s="4">
        <v>28</v>
      </c>
      <c r="P91" s="4"/>
      <c r="Q91" s="4"/>
      <c r="R91" s="4"/>
      <c r="S91" s="4" t="s">
        <v>3040</v>
      </c>
      <c r="T91" s="4" t="s">
        <v>3037</v>
      </c>
      <c r="U91" s="4">
        <v>20260501</v>
      </c>
      <c r="V91" s="4"/>
    </row>
    <row r="92" spans="1:22" s="1" customFormat="1" x14ac:dyDescent="0.25">
      <c r="A92" s="4">
        <v>43623205</v>
      </c>
      <c r="B92" s="4">
        <v>20260501</v>
      </c>
      <c r="C92" s="4" t="s">
        <v>29</v>
      </c>
      <c r="D92" s="4" t="s">
        <v>43</v>
      </c>
      <c r="E92" s="4" t="s">
        <v>1147</v>
      </c>
      <c r="F92" s="4" t="s">
        <v>1218</v>
      </c>
      <c r="G92" s="4" t="s">
        <v>3154</v>
      </c>
      <c r="H92" s="4" t="s">
        <v>1145</v>
      </c>
      <c r="I92" s="4" t="s">
        <v>3155</v>
      </c>
      <c r="J92" s="4" t="s">
        <v>3156</v>
      </c>
      <c r="K92" s="4" t="s">
        <v>1185</v>
      </c>
      <c r="L92" s="4"/>
      <c r="M92" s="4">
        <v>1</v>
      </c>
      <c r="N92" s="4">
        <v>26.95</v>
      </c>
      <c r="O92" s="4">
        <v>29</v>
      </c>
      <c r="P92" s="4" t="s">
        <v>48</v>
      </c>
      <c r="Q92" s="4" t="s">
        <v>3279</v>
      </c>
      <c r="R92" s="4"/>
      <c r="S92" s="4" t="s">
        <v>3040</v>
      </c>
      <c r="T92" s="4" t="s">
        <v>3037</v>
      </c>
      <c r="U92" s="4"/>
      <c r="V92" s="4"/>
    </row>
    <row r="93" spans="1:22" s="1" customFormat="1" x14ac:dyDescent="0.25">
      <c r="A93" s="4">
        <v>10011034</v>
      </c>
      <c r="B93" s="4">
        <v>20260501</v>
      </c>
      <c r="C93" s="4" t="s">
        <v>29</v>
      </c>
      <c r="D93" s="4" t="s">
        <v>43</v>
      </c>
      <c r="E93" s="4" t="s">
        <v>24</v>
      </c>
      <c r="F93" s="4" t="s">
        <v>24</v>
      </c>
      <c r="G93" s="4" t="s">
        <v>1707</v>
      </c>
      <c r="H93" s="4" t="s">
        <v>1145</v>
      </c>
      <c r="I93" s="4" t="s">
        <v>1708</v>
      </c>
      <c r="J93" s="4" t="s">
        <v>3299</v>
      </c>
      <c r="K93" s="4" t="s">
        <v>47</v>
      </c>
      <c r="L93" s="4">
        <v>15503702974744</v>
      </c>
      <c r="M93" s="4">
        <v>2</v>
      </c>
      <c r="N93" s="4">
        <v>24.7</v>
      </c>
      <c r="O93" s="4">
        <v>25</v>
      </c>
      <c r="P93" s="4"/>
      <c r="Q93" s="4"/>
      <c r="R93" s="4"/>
      <c r="S93" s="4" t="s">
        <v>3040</v>
      </c>
      <c r="T93" s="4" t="s">
        <v>3037</v>
      </c>
      <c r="U93" s="4">
        <v>20260501</v>
      </c>
      <c r="V93" s="4"/>
    </row>
    <row r="94" spans="1:22" s="1" customFormat="1" x14ac:dyDescent="0.25">
      <c r="A94" s="4">
        <v>43223137</v>
      </c>
      <c r="B94" s="4">
        <v>20260501</v>
      </c>
      <c r="C94" s="4" t="s">
        <v>29</v>
      </c>
      <c r="D94" s="4" t="s">
        <v>43</v>
      </c>
      <c r="E94" s="4" t="s">
        <v>1567</v>
      </c>
      <c r="F94" s="4" t="s">
        <v>1567</v>
      </c>
      <c r="G94" s="4" t="s">
        <v>3300</v>
      </c>
      <c r="H94" s="4" t="s">
        <v>1145</v>
      </c>
      <c r="I94" s="4" t="s">
        <v>3301</v>
      </c>
      <c r="J94" s="4" t="s">
        <v>3302</v>
      </c>
      <c r="K94" s="4" t="s">
        <v>1590</v>
      </c>
      <c r="L94" s="4"/>
      <c r="M94" s="4">
        <v>2</v>
      </c>
      <c r="N94" s="4">
        <v>26.45</v>
      </c>
      <c r="O94" s="4">
        <v>27</v>
      </c>
      <c r="P94" s="4"/>
      <c r="Q94" s="4"/>
      <c r="R94" s="4"/>
      <c r="S94" s="4" t="s">
        <v>3040</v>
      </c>
      <c r="T94" s="4" t="s">
        <v>3037</v>
      </c>
      <c r="U94" s="4">
        <v>20260501</v>
      </c>
      <c r="V94" s="4"/>
    </row>
    <row r="95" spans="1:22" s="1" customFormat="1" x14ac:dyDescent="0.25">
      <c r="A95" s="4" t="s">
        <v>3303</v>
      </c>
      <c r="B95" s="4">
        <v>20260501</v>
      </c>
      <c r="C95" s="4" t="s">
        <v>29</v>
      </c>
      <c r="D95" s="4" t="s">
        <v>43</v>
      </c>
      <c r="E95" s="4" t="s">
        <v>2150</v>
      </c>
      <c r="F95" s="4" t="s">
        <v>3304</v>
      </c>
      <c r="G95" s="4" t="s">
        <v>817</v>
      </c>
      <c r="H95" s="4" t="s">
        <v>1145</v>
      </c>
      <c r="I95" s="4" t="s">
        <v>818</v>
      </c>
      <c r="J95" s="4" t="s">
        <v>3305</v>
      </c>
      <c r="K95" s="4" t="s">
        <v>2161</v>
      </c>
      <c r="L95" s="4"/>
      <c r="M95" s="4">
        <v>1</v>
      </c>
      <c r="N95" s="4">
        <v>24.85</v>
      </c>
      <c r="O95" s="4">
        <v>25</v>
      </c>
      <c r="P95" s="4"/>
      <c r="Q95" s="4"/>
      <c r="R95" s="4"/>
      <c r="S95" s="4" t="s">
        <v>3040</v>
      </c>
      <c r="T95" s="4" t="s">
        <v>3037</v>
      </c>
      <c r="U95" s="4">
        <v>20260501</v>
      </c>
      <c r="V95" s="4"/>
    </row>
    <row r="96" spans="1:22" s="1" customFormat="1" x14ac:dyDescent="0.25">
      <c r="A96" s="4" t="s">
        <v>3306</v>
      </c>
      <c r="B96" s="4">
        <v>20260501</v>
      </c>
      <c r="C96" s="4" t="s">
        <v>29</v>
      </c>
      <c r="D96" s="4" t="s">
        <v>43</v>
      </c>
      <c r="E96" s="4" t="s">
        <v>2150</v>
      </c>
      <c r="F96" s="4" t="s">
        <v>3304</v>
      </c>
      <c r="G96" s="4" t="s">
        <v>817</v>
      </c>
      <c r="H96" s="4" t="s">
        <v>1145</v>
      </c>
      <c r="I96" s="4" t="s">
        <v>818</v>
      </c>
      <c r="J96" s="4" t="s">
        <v>3307</v>
      </c>
      <c r="K96" s="4" t="s">
        <v>2161</v>
      </c>
      <c r="L96" s="4"/>
      <c r="M96" s="4">
        <v>1</v>
      </c>
      <c r="N96" s="4">
        <v>24.85</v>
      </c>
      <c r="O96" s="4">
        <v>25</v>
      </c>
      <c r="P96" s="4"/>
      <c r="Q96" s="4"/>
      <c r="R96" s="4"/>
      <c r="S96" s="4" t="s">
        <v>3040</v>
      </c>
      <c r="T96" s="4" t="s">
        <v>3037</v>
      </c>
      <c r="U96" s="4">
        <v>20260501</v>
      </c>
      <c r="V96" s="4"/>
    </row>
    <row r="97" spans="1:22" s="1" customFormat="1" x14ac:dyDescent="0.25">
      <c r="A97" s="4" t="s">
        <v>3308</v>
      </c>
      <c r="B97" s="4">
        <v>20260501</v>
      </c>
      <c r="C97" s="4" t="s">
        <v>29</v>
      </c>
      <c r="D97" s="4" t="s">
        <v>43</v>
      </c>
      <c r="E97" s="4" t="s">
        <v>2150</v>
      </c>
      <c r="F97" s="4" t="s">
        <v>3304</v>
      </c>
      <c r="G97" s="4" t="s">
        <v>817</v>
      </c>
      <c r="H97" s="4" t="s">
        <v>1145</v>
      </c>
      <c r="I97" s="4" t="s">
        <v>818</v>
      </c>
      <c r="J97" s="4" t="s">
        <v>3307</v>
      </c>
      <c r="K97" s="4" t="s">
        <v>2161</v>
      </c>
      <c r="L97" s="4"/>
      <c r="M97" s="4">
        <v>1</v>
      </c>
      <c r="N97" s="4">
        <v>24.8</v>
      </c>
      <c r="O97" s="4">
        <v>25</v>
      </c>
      <c r="P97" s="4"/>
      <c r="Q97" s="4"/>
      <c r="R97" s="4"/>
      <c r="S97" s="4" t="s">
        <v>3040</v>
      </c>
      <c r="T97" s="4" t="s">
        <v>3037</v>
      </c>
      <c r="U97" s="4">
        <v>20260501</v>
      </c>
      <c r="V97" s="4"/>
    </row>
    <row r="98" spans="1:22" s="1" customFormat="1" x14ac:dyDescent="0.25">
      <c r="A98" s="4" t="s">
        <v>3309</v>
      </c>
      <c r="B98" s="4">
        <v>20260501</v>
      </c>
      <c r="C98" s="4" t="s">
        <v>29</v>
      </c>
      <c r="D98" s="4" t="s">
        <v>43</v>
      </c>
      <c r="E98" s="4" t="s">
        <v>2150</v>
      </c>
      <c r="F98" s="4" t="s">
        <v>3047</v>
      </c>
      <c r="G98" s="4" t="s">
        <v>817</v>
      </c>
      <c r="H98" s="4" t="s">
        <v>1145</v>
      </c>
      <c r="I98" s="4" t="s">
        <v>818</v>
      </c>
      <c r="J98" s="4" t="s">
        <v>3048</v>
      </c>
      <c r="K98" s="4" t="s">
        <v>2161</v>
      </c>
      <c r="L98" s="4"/>
      <c r="M98" s="4">
        <v>1</v>
      </c>
      <c r="N98" s="4">
        <v>22.9</v>
      </c>
      <c r="O98" s="4">
        <v>23</v>
      </c>
      <c r="P98" s="4"/>
      <c r="Q98" s="4"/>
      <c r="R98" s="4"/>
      <c r="S98" s="4" t="s">
        <v>3040</v>
      </c>
      <c r="T98" s="4" t="s">
        <v>3037</v>
      </c>
      <c r="U98" s="4">
        <v>20260501</v>
      </c>
      <c r="V98" s="4"/>
    </row>
    <row r="99" spans="1:22" s="1" customFormat="1" x14ac:dyDescent="0.25">
      <c r="A99" s="4" t="s">
        <v>3310</v>
      </c>
      <c r="B99" s="4">
        <v>20260501</v>
      </c>
      <c r="C99" s="4" t="s">
        <v>29</v>
      </c>
      <c r="D99" s="4" t="s">
        <v>43</v>
      </c>
      <c r="E99" s="4" t="s">
        <v>2150</v>
      </c>
      <c r="F99" s="4" t="s">
        <v>3047</v>
      </c>
      <c r="G99" s="4" t="s">
        <v>817</v>
      </c>
      <c r="H99" s="4" t="s">
        <v>1145</v>
      </c>
      <c r="I99" s="4" t="s">
        <v>818</v>
      </c>
      <c r="J99" s="4" t="s">
        <v>3311</v>
      </c>
      <c r="K99" s="4" t="s">
        <v>2161</v>
      </c>
      <c r="L99" s="4"/>
      <c r="M99" s="4">
        <v>1</v>
      </c>
      <c r="N99" s="4">
        <v>19.850000000000001</v>
      </c>
      <c r="O99" s="4">
        <v>20</v>
      </c>
      <c r="P99" s="4"/>
      <c r="Q99" s="4"/>
      <c r="R99" s="4"/>
      <c r="S99" s="4" t="s">
        <v>3040</v>
      </c>
      <c r="T99" s="4" t="s">
        <v>3037</v>
      </c>
      <c r="U99" s="4">
        <v>20260501</v>
      </c>
      <c r="V99" s="4"/>
    </row>
    <row r="100" spans="1:22" s="1" customFormat="1" x14ac:dyDescent="0.25">
      <c r="A100" s="4" t="s">
        <v>3312</v>
      </c>
      <c r="B100" s="4">
        <v>20260501</v>
      </c>
      <c r="C100" s="4" t="s">
        <v>29</v>
      </c>
      <c r="D100" s="4" t="s">
        <v>43</v>
      </c>
      <c r="E100" s="4" t="s">
        <v>2150</v>
      </c>
      <c r="F100" s="4" t="s">
        <v>3313</v>
      </c>
      <c r="G100" s="4" t="s">
        <v>817</v>
      </c>
      <c r="H100" s="4" t="s">
        <v>1145</v>
      </c>
      <c r="I100" s="4" t="s">
        <v>818</v>
      </c>
      <c r="J100" s="4" t="s">
        <v>3314</v>
      </c>
      <c r="K100" s="4" t="s">
        <v>2161</v>
      </c>
      <c r="L100" s="4"/>
      <c r="M100" s="4">
        <v>1</v>
      </c>
      <c r="N100" s="4">
        <v>24.95</v>
      </c>
      <c r="O100" s="4">
        <v>25</v>
      </c>
      <c r="P100" s="4"/>
      <c r="Q100" s="4"/>
      <c r="R100" s="4"/>
      <c r="S100" s="4" t="s">
        <v>3040</v>
      </c>
      <c r="T100" s="4" t="s">
        <v>3037</v>
      </c>
      <c r="U100" s="4">
        <v>20260501</v>
      </c>
      <c r="V100" s="4"/>
    </row>
    <row r="101" spans="1:22" s="1" customFormat="1" x14ac:dyDescent="0.25">
      <c r="A101" s="4" t="s">
        <v>3315</v>
      </c>
      <c r="B101" s="4">
        <v>20260501</v>
      </c>
      <c r="C101" s="4" t="s">
        <v>29</v>
      </c>
      <c r="D101" s="4" t="s">
        <v>43</v>
      </c>
      <c r="E101" s="4" t="s">
        <v>2150</v>
      </c>
      <c r="F101" s="4" t="s">
        <v>3313</v>
      </c>
      <c r="G101" s="4" t="s">
        <v>817</v>
      </c>
      <c r="H101" s="4" t="s">
        <v>1145</v>
      </c>
      <c r="I101" s="4" t="s">
        <v>818</v>
      </c>
      <c r="J101" s="4" t="s">
        <v>3316</v>
      </c>
      <c r="K101" s="4" t="s">
        <v>2161</v>
      </c>
      <c r="L101" s="4"/>
      <c r="M101" s="4">
        <v>1</v>
      </c>
      <c r="N101" s="4">
        <v>18.75</v>
      </c>
      <c r="O101" s="4">
        <v>19</v>
      </c>
      <c r="P101" s="4"/>
      <c r="Q101" s="4"/>
      <c r="R101" s="4"/>
      <c r="S101" s="4" t="s">
        <v>3040</v>
      </c>
      <c r="T101" s="4" t="s">
        <v>3037</v>
      </c>
      <c r="U101" s="4">
        <v>20260501</v>
      </c>
      <c r="V101" s="4"/>
    </row>
    <row r="102" spans="1:22" s="1" customFormat="1" x14ac:dyDescent="0.25">
      <c r="A102" s="4" t="s">
        <v>3331</v>
      </c>
      <c r="B102" s="4">
        <v>20260501</v>
      </c>
      <c r="C102" s="4" t="s">
        <v>29</v>
      </c>
      <c r="D102" s="4" t="s">
        <v>43</v>
      </c>
      <c r="E102" s="4" t="s">
        <v>2150</v>
      </c>
      <c r="F102" s="4" t="s">
        <v>2159</v>
      </c>
      <c r="G102" s="4" t="s">
        <v>817</v>
      </c>
      <c r="H102" s="4" t="s">
        <v>1145</v>
      </c>
      <c r="I102" s="4" t="s">
        <v>818</v>
      </c>
      <c r="J102" s="4" t="s">
        <v>3042</v>
      </c>
      <c r="K102" s="4" t="s">
        <v>2161</v>
      </c>
      <c r="L102" s="4"/>
      <c r="M102" s="4">
        <v>1</v>
      </c>
      <c r="N102" s="4">
        <v>21.9</v>
      </c>
      <c r="O102" s="4">
        <v>22</v>
      </c>
      <c r="P102" s="4"/>
      <c r="Q102" s="4"/>
      <c r="R102" s="4"/>
      <c r="S102" s="4" t="s">
        <v>3040</v>
      </c>
      <c r="T102" s="4" t="s">
        <v>3037</v>
      </c>
      <c r="U102" s="4">
        <v>20260501</v>
      </c>
      <c r="V102" s="4"/>
    </row>
    <row r="103" spans="1:22" s="1" customFormat="1" x14ac:dyDescent="0.25">
      <c r="A103" s="4" t="s">
        <v>3334</v>
      </c>
      <c r="B103" s="4">
        <v>20260501</v>
      </c>
      <c r="C103" s="4" t="s">
        <v>29</v>
      </c>
      <c r="D103" s="4" t="s">
        <v>43</v>
      </c>
      <c r="E103" s="4" t="s">
        <v>1147</v>
      </c>
      <c r="F103" s="4" t="s">
        <v>3044</v>
      </c>
      <c r="G103" s="4" t="s">
        <v>3335</v>
      </c>
      <c r="H103" s="4" t="s">
        <v>1145</v>
      </c>
      <c r="I103" s="4" t="s">
        <v>3336</v>
      </c>
      <c r="J103" s="4" t="s">
        <v>3337</v>
      </c>
      <c r="K103" s="4" t="s">
        <v>1185</v>
      </c>
      <c r="L103" s="4"/>
      <c r="M103" s="4">
        <v>1</v>
      </c>
      <c r="N103" s="4">
        <v>27</v>
      </c>
      <c r="O103" s="4">
        <v>27</v>
      </c>
      <c r="P103" s="4"/>
      <c r="Q103" s="4"/>
      <c r="R103" s="4"/>
      <c r="S103" s="4" t="s">
        <v>3040</v>
      </c>
      <c r="T103" s="4" t="s">
        <v>3037</v>
      </c>
      <c r="U103" s="4">
        <v>20260501</v>
      </c>
      <c r="V103" s="4"/>
    </row>
    <row r="104" spans="1:22" s="1" customFormat="1" x14ac:dyDescent="0.25">
      <c r="A104" s="4" t="s">
        <v>3338</v>
      </c>
      <c r="B104" s="4">
        <v>20260501</v>
      </c>
      <c r="C104" s="4" t="s">
        <v>29</v>
      </c>
      <c r="D104" s="4" t="s">
        <v>43</v>
      </c>
      <c r="E104" s="4" t="s">
        <v>1567</v>
      </c>
      <c r="F104" s="4" t="s">
        <v>1567</v>
      </c>
      <c r="G104" s="4" t="s">
        <v>92</v>
      </c>
      <c r="H104" s="4" t="s">
        <v>1145</v>
      </c>
      <c r="I104" s="4" t="s">
        <v>93</v>
      </c>
      <c r="J104" s="4" t="s">
        <v>3339</v>
      </c>
      <c r="K104" s="4" t="s">
        <v>1590</v>
      </c>
      <c r="L104" s="4"/>
      <c r="M104" s="4">
        <v>4</v>
      </c>
      <c r="N104" s="4">
        <v>63.15</v>
      </c>
      <c r="O104" s="4">
        <v>64</v>
      </c>
      <c r="P104" s="4"/>
      <c r="Q104" s="4"/>
      <c r="R104" s="4"/>
      <c r="S104" s="4" t="s">
        <v>3040</v>
      </c>
      <c r="T104" s="4" t="s">
        <v>3037</v>
      </c>
      <c r="U104" s="4">
        <v>20260501</v>
      </c>
      <c r="V104" s="4"/>
    </row>
    <row r="105" spans="1:22" s="1" customFormat="1" x14ac:dyDescent="0.25">
      <c r="A105" s="4" t="s">
        <v>3340</v>
      </c>
      <c r="B105" s="4">
        <v>20260501</v>
      </c>
      <c r="C105" s="4" t="s">
        <v>29</v>
      </c>
      <c r="D105" s="4" t="s">
        <v>43</v>
      </c>
      <c r="E105" s="4" t="s">
        <v>24</v>
      </c>
      <c r="F105" s="4" t="s">
        <v>24</v>
      </c>
      <c r="G105" s="4" t="s">
        <v>3341</v>
      </c>
      <c r="H105" s="4" t="e">
        <v>#N/A</v>
      </c>
      <c r="I105" s="4" t="s">
        <v>3342</v>
      </c>
      <c r="J105" s="4" t="s">
        <v>3343</v>
      </c>
      <c r="K105" s="4" t="s">
        <v>47</v>
      </c>
      <c r="L105" s="4">
        <v>15503702974373</v>
      </c>
      <c r="M105" s="4">
        <v>1</v>
      </c>
      <c r="N105" s="4">
        <v>5.95</v>
      </c>
      <c r="O105" s="4">
        <v>7</v>
      </c>
      <c r="P105" s="4"/>
      <c r="Q105" s="4"/>
      <c r="R105" s="4"/>
      <c r="S105" s="4" t="s">
        <v>3040</v>
      </c>
      <c r="T105" s="4" t="s">
        <v>3037</v>
      </c>
      <c r="U105" s="4">
        <v>20260501</v>
      </c>
      <c r="V105" s="4"/>
    </row>
    <row r="106" spans="1:22" s="1" customFormat="1" x14ac:dyDescent="0.25">
      <c r="A106" s="4" t="s">
        <v>3344</v>
      </c>
      <c r="B106" s="4">
        <v>20260501</v>
      </c>
      <c r="C106" s="4" t="s">
        <v>29</v>
      </c>
      <c r="D106" s="4" t="s">
        <v>43</v>
      </c>
      <c r="E106" s="4" t="s">
        <v>24</v>
      </c>
      <c r="F106" s="4" t="s">
        <v>24</v>
      </c>
      <c r="G106" s="4" t="s">
        <v>2366</v>
      </c>
      <c r="H106" s="4" t="s">
        <v>1145</v>
      </c>
      <c r="I106" s="4" t="s">
        <v>2367</v>
      </c>
      <c r="J106" s="4" t="s">
        <v>3345</v>
      </c>
      <c r="K106" s="4" t="s">
        <v>47</v>
      </c>
      <c r="L106" s="4">
        <v>15503702977784</v>
      </c>
      <c r="M106" s="4">
        <v>1</v>
      </c>
      <c r="N106" s="4">
        <v>24.85</v>
      </c>
      <c r="O106" s="4">
        <v>25</v>
      </c>
      <c r="P106" s="4"/>
      <c r="Q106" s="4"/>
      <c r="R106" s="4"/>
      <c r="S106" s="4" t="s">
        <v>3040</v>
      </c>
      <c r="T106" s="4" t="s">
        <v>3037</v>
      </c>
      <c r="U106" s="4">
        <v>20260501</v>
      </c>
      <c r="V106" s="4"/>
    </row>
    <row r="107" spans="1:22" s="1" customFormat="1" x14ac:dyDescent="0.25">
      <c r="A107" s="4" t="s">
        <v>3346</v>
      </c>
      <c r="B107" s="4">
        <v>20260501</v>
      </c>
      <c r="C107" s="4" t="s">
        <v>29</v>
      </c>
      <c r="D107" s="4" t="s">
        <v>43</v>
      </c>
      <c r="E107" s="4" t="s">
        <v>2150</v>
      </c>
      <c r="F107" s="4" t="s">
        <v>2296</v>
      </c>
      <c r="G107" s="4" t="s">
        <v>2336</v>
      </c>
      <c r="H107" s="4" t="s">
        <v>1145</v>
      </c>
      <c r="I107" s="4" t="s">
        <v>2337</v>
      </c>
      <c r="J107" s="4" t="s">
        <v>3347</v>
      </c>
      <c r="K107" s="4" t="s">
        <v>2161</v>
      </c>
      <c r="L107" s="4"/>
      <c r="M107" s="4">
        <v>2</v>
      </c>
      <c r="N107" s="4">
        <v>49.75</v>
      </c>
      <c r="O107" s="4">
        <v>50</v>
      </c>
      <c r="P107" s="4"/>
      <c r="Q107" s="4"/>
      <c r="R107" s="4"/>
      <c r="S107" s="4" t="s">
        <v>3040</v>
      </c>
      <c r="T107" s="4" t="s">
        <v>3037</v>
      </c>
      <c r="U107" s="4">
        <v>20260501</v>
      </c>
      <c r="V107" s="4"/>
    </row>
    <row r="108" spans="1:22" s="1" customFormat="1" x14ac:dyDescent="0.25">
      <c r="A108" s="4">
        <v>66244684</v>
      </c>
      <c r="B108" s="4">
        <v>20260501</v>
      </c>
      <c r="C108" s="4" t="s">
        <v>29</v>
      </c>
      <c r="D108" s="4" t="s">
        <v>43</v>
      </c>
      <c r="E108" s="4" t="s">
        <v>2150</v>
      </c>
      <c r="F108" s="4" t="s">
        <v>3349</v>
      </c>
      <c r="G108" s="4" t="s">
        <v>246</v>
      </c>
      <c r="H108" s="4" t="s">
        <v>1145</v>
      </c>
      <c r="I108" s="4" t="s">
        <v>247</v>
      </c>
      <c r="J108" s="4" t="s">
        <v>3350</v>
      </c>
      <c r="K108" s="4" t="s">
        <v>2161</v>
      </c>
      <c r="L108" s="4"/>
      <c r="M108" s="4">
        <v>1</v>
      </c>
      <c r="N108" s="4">
        <v>20.25</v>
      </c>
      <c r="O108" s="4">
        <v>21</v>
      </c>
      <c r="P108" s="4"/>
      <c r="Q108" s="4"/>
      <c r="R108" s="4"/>
      <c r="S108" s="4" t="s">
        <v>3040</v>
      </c>
      <c r="T108" s="4" t="s">
        <v>3037</v>
      </c>
      <c r="U108" s="4">
        <v>20260501</v>
      </c>
      <c r="V108" s="4"/>
    </row>
    <row r="109" spans="1:22" s="1" customFormat="1" x14ac:dyDescent="0.25">
      <c r="A109" s="4">
        <v>66244835</v>
      </c>
      <c r="B109" s="4">
        <v>20260501</v>
      </c>
      <c r="C109" s="4" t="s">
        <v>29</v>
      </c>
      <c r="D109" s="4" t="s">
        <v>43</v>
      </c>
      <c r="E109" s="4" t="s">
        <v>24</v>
      </c>
      <c r="F109" s="4" t="s">
        <v>24</v>
      </c>
      <c r="G109" s="4" t="s">
        <v>246</v>
      </c>
      <c r="H109" s="4" t="s">
        <v>1145</v>
      </c>
      <c r="I109" s="4" t="s">
        <v>247</v>
      </c>
      <c r="J109" s="4" t="s">
        <v>3351</v>
      </c>
      <c r="K109" s="4" t="s">
        <v>47</v>
      </c>
      <c r="L109" s="4">
        <v>15503702980415</v>
      </c>
      <c r="M109" s="4">
        <v>1</v>
      </c>
      <c r="N109" s="4">
        <v>0.55000000000000004</v>
      </c>
      <c r="O109" s="4">
        <v>1</v>
      </c>
      <c r="P109" s="4"/>
      <c r="Q109" s="4"/>
      <c r="R109" s="4"/>
      <c r="S109" s="4" t="s">
        <v>3040</v>
      </c>
      <c r="T109" s="4" t="s">
        <v>3037</v>
      </c>
      <c r="U109" s="4">
        <v>20260501</v>
      </c>
      <c r="V109" s="4"/>
    </row>
    <row r="110" spans="1:22" s="1" customFormat="1" x14ac:dyDescent="0.25">
      <c r="A110" s="4">
        <v>66245502</v>
      </c>
      <c r="B110" s="4">
        <v>20260501</v>
      </c>
      <c r="C110" s="4" t="s">
        <v>29</v>
      </c>
      <c r="D110" s="4" t="s">
        <v>43</v>
      </c>
      <c r="E110" s="4" t="s">
        <v>24</v>
      </c>
      <c r="F110" s="4" t="s">
        <v>24</v>
      </c>
      <c r="G110" s="4" t="s">
        <v>246</v>
      </c>
      <c r="H110" s="4" t="s">
        <v>1145</v>
      </c>
      <c r="I110" s="4" t="s">
        <v>247</v>
      </c>
      <c r="J110" s="4" t="s">
        <v>3352</v>
      </c>
      <c r="K110" s="4" t="s">
        <v>47</v>
      </c>
      <c r="L110" s="4">
        <v>15503702980019</v>
      </c>
      <c r="M110" s="4">
        <v>1</v>
      </c>
      <c r="N110" s="4">
        <v>15.55</v>
      </c>
      <c r="O110" s="4">
        <v>16</v>
      </c>
      <c r="P110" s="4"/>
      <c r="Q110" s="4"/>
      <c r="R110" s="4"/>
      <c r="S110" s="4" t="s">
        <v>3040</v>
      </c>
      <c r="T110" s="4" t="s">
        <v>3037</v>
      </c>
      <c r="U110" s="4">
        <v>20260501</v>
      </c>
      <c r="V110" s="4"/>
    </row>
    <row r="111" spans="1:22" s="1" customFormat="1" x14ac:dyDescent="0.25">
      <c r="A111" s="4">
        <v>66245620</v>
      </c>
      <c r="B111" s="4">
        <v>20260501</v>
      </c>
      <c r="C111" s="4" t="s">
        <v>29</v>
      </c>
      <c r="D111" s="4" t="s">
        <v>43</v>
      </c>
      <c r="E111" s="4" t="s">
        <v>24</v>
      </c>
      <c r="F111" s="4" t="s">
        <v>24</v>
      </c>
      <c r="G111" s="4" t="s">
        <v>246</v>
      </c>
      <c r="H111" s="4" t="s">
        <v>1145</v>
      </c>
      <c r="I111" s="4" t="s">
        <v>247</v>
      </c>
      <c r="J111" s="4" t="s">
        <v>3353</v>
      </c>
      <c r="K111" s="4" t="s">
        <v>47</v>
      </c>
      <c r="L111" s="4">
        <v>15503702979179</v>
      </c>
      <c r="M111" s="4">
        <v>2</v>
      </c>
      <c r="N111" s="4">
        <v>41.2</v>
      </c>
      <c r="O111" s="4">
        <v>42</v>
      </c>
      <c r="P111" s="4"/>
      <c r="Q111" s="4"/>
      <c r="R111" s="4"/>
      <c r="S111" s="4" t="s">
        <v>3040</v>
      </c>
      <c r="T111" s="4" t="s">
        <v>3037</v>
      </c>
      <c r="U111" s="4">
        <v>20260501</v>
      </c>
      <c r="V111" s="4"/>
    </row>
    <row r="112" spans="1:22" s="1" customFormat="1" x14ac:dyDescent="0.25">
      <c r="A112" s="4">
        <v>66245756</v>
      </c>
      <c r="B112" s="4">
        <v>20260501</v>
      </c>
      <c r="C112" s="4" t="s">
        <v>29</v>
      </c>
      <c r="D112" s="4" t="s">
        <v>43</v>
      </c>
      <c r="E112" s="4" t="s">
        <v>24</v>
      </c>
      <c r="F112" s="4" t="s">
        <v>24</v>
      </c>
      <c r="G112" s="4" t="s">
        <v>246</v>
      </c>
      <c r="H112" s="4" t="s">
        <v>1145</v>
      </c>
      <c r="I112" s="4" t="s">
        <v>247</v>
      </c>
      <c r="J112" s="4" t="s">
        <v>3354</v>
      </c>
      <c r="K112" s="4" t="s">
        <v>47</v>
      </c>
      <c r="L112" s="4">
        <v>15503702979583</v>
      </c>
      <c r="M112" s="4">
        <v>1</v>
      </c>
      <c r="N112" s="4">
        <v>11.85</v>
      </c>
      <c r="O112" s="4">
        <v>12</v>
      </c>
      <c r="P112" s="4"/>
      <c r="Q112" s="4"/>
      <c r="R112" s="4"/>
      <c r="S112" s="4" t="s">
        <v>3040</v>
      </c>
      <c r="T112" s="4" t="s">
        <v>3037</v>
      </c>
      <c r="U112" s="4">
        <v>20260501</v>
      </c>
      <c r="V112" s="4"/>
    </row>
    <row r="113" spans="1:22" s="1" customFormat="1" x14ac:dyDescent="0.25">
      <c r="A113" s="4">
        <v>77868084</v>
      </c>
      <c r="B113" s="4">
        <v>20260501</v>
      </c>
      <c r="C113" s="4" t="s">
        <v>29</v>
      </c>
      <c r="D113" s="4" t="s">
        <v>43</v>
      </c>
      <c r="E113" s="4" t="s">
        <v>2150</v>
      </c>
      <c r="F113" s="4" t="s">
        <v>3355</v>
      </c>
      <c r="G113" s="4" t="s">
        <v>3341</v>
      </c>
      <c r="H113" s="4" t="e">
        <v>#N/A</v>
      </c>
      <c r="I113" s="4" t="s">
        <v>3342</v>
      </c>
      <c r="J113" s="4" t="s">
        <v>3356</v>
      </c>
      <c r="K113" s="4" t="s">
        <v>2161</v>
      </c>
      <c r="L113" s="4"/>
      <c r="M113" s="4">
        <v>1</v>
      </c>
      <c r="N113" s="4">
        <v>19.899999999999999</v>
      </c>
      <c r="O113" s="4">
        <v>20</v>
      </c>
      <c r="P113" s="4"/>
      <c r="Q113" s="4"/>
      <c r="R113" s="4"/>
      <c r="S113" s="4" t="s">
        <v>3040</v>
      </c>
      <c r="T113" s="4" t="s">
        <v>3037</v>
      </c>
      <c r="U113" s="4">
        <v>20260501</v>
      </c>
      <c r="V113" s="4"/>
    </row>
    <row r="114" spans="1:22" s="1" customFormat="1" x14ac:dyDescent="0.25">
      <c r="A114" s="4">
        <v>77868283</v>
      </c>
      <c r="B114" s="4">
        <v>20260501</v>
      </c>
      <c r="C114" s="4" t="s">
        <v>29</v>
      </c>
      <c r="D114" s="4" t="s">
        <v>43</v>
      </c>
      <c r="E114" s="4" t="s">
        <v>2150</v>
      </c>
      <c r="F114" s="4" t="s">
        <v>2502</v>
      </c>
      <c r="G114" s="4" t="s">
        <v>3341</v>
      </c>
      <c r="H114" s="4" t="e">
        <v>#N/A</v>
      </c>
      <c r="I114" s="4" t="s">
        <v>3342</v>
      </c>
      <c r="J114" s="4" t="s">
        <v>3358</v>
      </c>
      <c r="K114" s="4" t="s">
        <v>2161</v>
      </c>
      <c r="L114" s="4"/>
      <c r="M114" s="4">
        <v>2</v>
      </c>
      <c r="N114" s="4">
        <v>48.5</v>
      </c>
      <c r="O114" s="4">
        <v>49</v>
      </c>
      <c r="P114" s="4"/>
      <c r="Q114" s="4"/>
      <c r="R114" s="4"/>
      <c r="S114" s="4" t="s">
        <v>3040</v>
      </c>
      <c r="T114" s="4" t="s">
        <v>3037</v>
      </c>
      <c r="U114" s="4">
        <v>20260501</v>
      </c>
      <c r="V114" s="4"/>
    </row>
    <row r="115" spans="1:22" s="1" customFormat="1" x14ac:dyDescent="0.25">
      <c r="A115" s="4">
        <v>77868331</v>
      </c>
      <c r="B115" s="4">
        <v>20260501</v>
      </c>
      <c r="C115" s="4" t="s">
        <v>29</v>
      </c>
      <c r="D115" s="4" t="s">
        <v>43</v>
      </c>
      <c r="E115" s="4" t="s">
        <v>2150</v>
      </c>
      <c r="F115" s="4" t="s">
        <v>3359</v>
      </c>
      <c r="G115" s="4" t="s">
        <v>3341</v>
      </c>
      <c r="H115" s="4" t="e">
        <v>#N/A</v>
      </c>
      <c r="I115" s="4" t="s">
        <v>3342</v>
      </c>
      <c r="J115" s="4" t="s">
        <v>3360</v>
      </c>
      <c r="K115" s="4" t="s">
        <v>2161</v>
      </c>
      <c r="L115" s="4"/>
      <c r="M115" s="4">
        <v>1</v>
      </c>
      <c r="N115" s="4">
        <v>15.2</v>
      </c>
      <c r="O115" s="4">
        <v>17</v>
      </c>
      <c r="P115" s="4"/>
      <c r="Q115" s="4"/>
      <c r="R115" s="4"/>
      <c r="S115" s="4" t="s">
        <v>3040</v>
      </c>
      <c r="T115" s="4" t="s">
        <v>3037</v>
      </c>
      <c r="U115" s="4">
        <v>20260501</v>
      </c>
      <c r="V115" s="4"/>
    </row>
    <row r="116" spans="1:22" s="1" customFormat="1" x14ac:dyDescent="0.25">
      <c r="A116" s="4">
        <v>44441255</v>
      </c>
      <c r="B116" s="4">
        <v>20260501</v>
      </c>
      <c r="C116" s="4" t="s">
        <v>29</v>
      </c>
      <c r="D116" s="4" t="s">
        <v>43</v>
      </c>
      <c r="E116" s="4" t="s">
        <v>1567</v>
      </c>
      <c r="F116" s="4" t="s">
        <v>1567</v>
      </c>
      <c r="G116" s="4" t="s">
        <v>517</v>
      </c>
      <c r="H116" s="4" t="s">
        <v>1145</v>
      </c>
      <c r="I116" s="4" t="s">
        <v>518</v>
      </c>
      <c r="J116" s="4" t="s">
        <v>3362</v>
      </c>
      <c r="K116" s="4" t="s">
        <v>1571</v>
      </c>
      <c r="L116" s="4"/>
      <c r="M116" s="4">
        <v>3</v>
      </c>
      <c r="N116" s="4">
        <v>49.55</v>
      </c>
      <c r="O116" s="4">
        <v>50</v>
      </c>
      <c r="P116" s="4"/>
      <c r="Q116" s="4"/>
      <c r="R116" s="4"/>
      <c r="S116" s="4" t="s">
        <v>3040</v>
      </c>
      <c r="T116" s="4" t="s">
        <v>3037</v>
      </c>
      <c r="U116" s="4">
        <v>20260501</v>
      </c>
      <c r="V116" s="4"/>
    </row>
    <row r="117" spans="1:22" s="1" customFormat="1" x14ac:dyDescent="0.25">
      <c r="A117" s="4">
        <v>44441256</v>
      </c>
      <c r="B117" s="4">
        <v>20260501</v>
      </c>
      <c r="C117" s="4" t="s">
        <v>29</v>
      </c>
      <c r="D117" s="4" t="s">
        <v>43</v>
      </c>
      <c r="E117" s="4" t="s">
        <v>1567</v>
      </c>
      <c r="F117" s="4" t="s">
        <v>1567</v>
      </c>
      <c r="G117" s="4" t="s">
        <v>517</v>
      </c>
      <c r="H117" s="4" t="s">
        <v>1145</v>
      </c>
      <c r="I117" s="4" t="s">
        <v>518</v>
      </c>
      <c r="J117" s="4" t="s">
        <v>3363</v>
      </c>
      <c r="K117" s="4" t="s">
        <v>1571</v>
      </c>
      <c r="L117" s="4"/>
      <c r="M117" s="4">
        <v>2</v>
      </c>
      <c r="N117" s="4">
        <v>23.8</v>
      </c>
      <c r="O117" s="4">
        <v>24</v>
      </c>
      <c r="P117" s="4"/>
      <c r="Q117" s="4"/>
      <c r="R117" s="4"/>
      <c r="S117" s="4" t="s">
        <v>3040</v>
      </c>
      <c r="T117" s="4" t="s">
        <v>3037</v>
      </c>
      <c r="U117" s="4">
        <v>20260501</v>
      </c>
      <c r="V117" s="4"/>
    </row>
    <row r="118" spans="1:22" s="1" customFormat="1" x14ac:dyDescent="0.25">
      <c r="A118" s="4" t="s">
        <v>3378</v>
      </c>
      <c r="B118" s="4">
        <v>20260501</v>
      </c>
      <c r="C118" s="4" t="s">
        <v>29</v>
      </c>
      <c r="D118" s="4" t="s">
        <v>43</v>
      </c>
      <c r="E118" s="4" t="s">
        <v>24</v>
      </c>
      <c r="F118" s="4" t="s">
        <v>24</v>
      </c>
      <c r="G118" s="4" t="s">
        <v>1276</v>
      </c>
      <c r="H118" s="4" t="s">
        <v>1146</v>
      </c>
      <c r="I118" s="4" t="s">
        <v>1277</v>
      </c>
      <c r="J118" s="4" t="s">
        <v>3379</v>
      </c>
      <c r="K118" s="4" t="s">
        <v>47</v>
      </c>
      <c r="L118" s="4">
        <v>15503702972865</v>
      </c>
      <c r="M118" s="4">
        <v>2</v>
      </c>
      <c r="N118" s="4">
        <v>29.9</v>
      </c>
      <c r="O118" s="4">
        <v>30</v>
      </c>
      <c r="P118" s="4"/>
      <c r="Q118" s="4"/>
      <c r="R118" s="4"/>
      <c r="S118" s="4" t="s">
        <v>3040</v>
      </c>
      <c r="T118" s="4" t="s">
        <v>3037</v>
      </c>
      <c r="U118" s="4">
        <v>20260501</v>
      </c>
      <c r="V118" s="4"/>
    </row>
    <row r="121" spans="1:22" s="1" customFormat="1" x14ac:dyDescent="0.25">
      <c r="A121" s="9" t="s">
        <v>0</v>
      </c>
      <c r="B121" s="9" t="s">
        <v>1</v>
      </c>
      <c r="C121" s="9" t="s">
        <v>2</v>
      </c>
      <c r="D121" s="9" t="s">
        <v>3</v>
      </c>
      <c r="E121" s="9" t="s">
        <v>4</v>
      </c>
      <c r="F121" s="9" t="s">
        <v>5</v>
      </c>
      <c r="G121" s="9" t="s">
        <v>6</v>
      </c>
      <c r="H121" s="7" t="s">
        <v>1144</v>
      </c>
      <c r="I121" s="9" t="s">
        <v>7</v>
      </c>
      <c r="J121" s="9" t="s">
        <v>8</v>
      </c>
      <c r="K121" s="9" t="s">
        <v>9</v>
      </c>
      <c r="L121" s="9" t="s">
        <v>10</v>
      </c>
      <c r="M121" s="9" t="s">
        <v>11</v>
      </c>
      <c r="N121" s="9" t="s">
        <v>12</v>
      </c>
      <c r="O121" s="9" t="s">
        <v>13</v>
      </c>
      <c r="P121" s="9" t="s">
        <v>14</v>
      </c>
      <c r="Q121" s="9" t="s">
        <v>15</v>
      </c>
      <c r="R121" s="9" t="s">
        <v>16</v>
      </c>
      <c r="S121" s="9" t="s">
        <v>17</v>
      </c>
      <c r="T121" s="9" t="s">
        <v>18</v>
      </c>
      <c r="U121" s="9" t="s">
        <v>19</v>
      </c>
      <c r="V121" s="9" t="s">
        <v>20</v>
      </c>
    </row>
    <row r="122" spans="1:22" s="1" customFormat="1" x14ac:dyDescent="0.25">
      <c r="A122" s="4" t="s">
        <v>3065</v>
      </c>
      <c r="B122" s="4">
        <v>20260429</v>
      </c>
      <c r="C122" s="4" t="s">
        <v>29</v>
      </c>
      <c r="D122" s="4" t="s">
        <v>43</v>
      </c>
      <c r="E122" s="4" t="s">
        <v>24</v>
      </c>
      <c r="F122" s="4" t="s">
        <v>24</v>
      </c>
      <c r="G122" s="4" t="s">
        <v>3066</v>
      </c>
      <c r="H122" s="4" t="s">
        <v>1146</v>
      </c>
      <c r="I122" s="4" t="s">
        <v>3067</v>
      </c>
      <c r="J122" s="4" t="s">
        <v>3068</v>
      </c>
      <c r="K122" s="4" t="s">
        <v>47</v>
      </c>
      <c r="L122" s="4">
        <v>15503702315705</v>
      </c>
      <c r="M122" s="4">
        <v>1</v>
      </c>
      <c r="N122" s="4">
        <v>0.5</v>
      </c>
      <c r="O122" s="4">
        <v>0.5</v>
      </c>
      <c r="P122" s="4" t="s">
        <v>48</v>
      </c>
      <c r="Q122" s="4"/>
      <c r="R122" s="4"/>
      <c r="S122" s="4" t="s">
        <v>3069</v>
      </c>
      <c r="T122" s="4" t="s">
        <v>3070</v>
      </c>
      <c r="U122" s="4"/>
      <c r="V122" s="4"/>
    </row>
    <row r="123" spans="1:22" s="1" customFormat="1" x14ac:dyDescent="0.25">
      <c r="A123" s="4">
        <v>43980234</v>
      </c>
      <c r="B123" s="4">
        <v>20260501</v>
      </c>
      <c r="C123" s="4" t="s">
        <v>29</v>
      </c>
      <c r="D123" s="4" t="s">
        <v>43</v>
      </c>
      <c r="E123" s="4" t="s">
        <v>2150</v>
      </c>
      <c r="F123" s="4" t="s">
        <v>3267</v>
      </c>
      <c r="G123" s="4" t="s">
        <v>1900</v>
      </c>
      <c r="H123" s="4" t="s">
        <v>1146</v>
      </c>
      <c r="I123" s="4" t="s">
        <v>1901</v>
      </c>
      <c r="J123" s="4" t="s">
        <v>3268</v>
      </c>
      <c r="K123" s="4" t="s">
        <v>2161</v>
      </c>
      <c r="L123" s="4"/>
      <c r="M123" s="4">
        <v>2</v>
      </c>
      <c r="N123" s="4">
        <v>27.75</v>
      </c>
      <c r="O123" s="4">
        <v>27.84</v>
      </c>
      <c r="P123" s="4"/>
      <c r="Q123" s="4" t="s">
        <v>3269</v>
      </c>
      <c r="R123" s="4"/>
      <c r="S123" s="4" t="s">
        <v>3069</v>
      </c>
      <c r="T123" s="4" t="s">
        <v>3070</v>
      </c>
      <c r="U123" s="4"/>
      <c r="V123" s="4"/>
    </row>
    <row r="124" spans="1:22" s="1" customFormat="1" x14ac:dyDescent="0.25">
      <c r="A124" s="4">
        <v>43980235</v>
      </c>
      <c r="B124" s="4">
        <v>20260501</v>
      </c>
      <c r="C124" s="4" t="s">
        <v>29</v>
      </c>
      <c r="D124" s="4" t="s">
        <v>43</v>
      </c>
      <c r="E124" s="4" t="s">
        <v>2150</v>
      </c>
      <c r="F124" s="4" t="s">
        <v>3267</v>
      </c>
      <c r="G124" s="4" t="s">
        <v>1900</v>
      </c>
      <c r="H124" s="4" t="s">
        <v>1146</v>
      </c>
      <c r="I124" s="4" t="s">
        <v>1901</v>
      </c>
      <c r="J124" s="4" t="s">
        <v>3268</v>
      </c>
      <c r="K124" s="4" t="s">
        <v>2161</v>
      </c>
      <c r="L124" s="4"/>
      <c r="M124" s="4">
        <v>1</v>
      </c>
      <c r="N124" s="4">
        <v>2.9</v>
      </c>
      <c r="O124" s="4">
        <v>4</v>
      </c>
      <c r="P124" s="4"/>
      <c r="Q124" s="4" t="s">
        <v>3270</v>
      </c>
      <c r="R124" s="4"/>
      <c r="S124" s="4" t="s">
        <v>3069</v>
      </c>
      <c r="T124" s="4" t="s">
        <v>3070</v>
      </c>
      <c r="U124" s="4">
        <v>20260501</v>
      </c>
      <c r="V124" s="4"/>
    </row>
    <row r="125" spans="1:22" s="1" customFormat="1" x14ac:dyDescent="0.25">
      <c r="A125" s="4">
        <v>43971243</v>
      </c>
      <c r="B125" s="4">
        <v>20260501</v>
      </c>
      <c r="C125" s="4" t="s">
        <v>29</v>
      </c>
      <c r="D125" s="4" t="s">
        <v>43</v>
      </c>
      <c r="E125" s="4" t="s">
        <v>2150</v>
      </c>
      <c r="F125" s="4" t="s">
        <v>3274</v>
      </c>
      <c r="G125" s="4" t="s">
        <v>3271</v>
      </c>
      <c r="H125" s="4" t="s">
        <v>1145</v>
      </c>
      <c r="I125" s="4" t="s">
        <v>3272</v>
      </c>
      <c r="J125" s="4" t="s">
        <v>3275</v>
      </c>
      <c r="K125" s="4" t="s">
        <v>2161</v>
      </c>
      <c r="L125" s="4"/>
      <c r="M125" s="4">
        <v>1</v>
      </c>
      <c r="N125" s="4">
        <v>15.8</v>
      </c>
      <c r="O125" s="4">
        <v>16</v>
      </c>
      <c r="P125" s="4"/>
      <c r="Q125" s="4"/>
      <c r="R125" s="4"/>
      <c r="S125" s="4" t="s">
        <v>3069</v>
      </c>
      <c r="T125" s="4" t="s">
        <v>3070</v>
      </c>
      <c r="U125" s="4">
        <v>20260501</v>
      </c>
      <c r="V125" s="4"/>
    </row>
    <row r="126" spans="1:22" s="1" customFormat="1" x14ac:dyDescent="0.25">
      <c r="A126" s="4">
        <v>43971244</v>
      </c>
      <c r="B126" s="4">
        <v>20260501</v>
      </c>
      <c r="C126" s="4" t="s">
        <v>29</v>
      </c>
      <c r="D126" s="4" t="s">
        <v>43</v>
      </c>
      <c r="E126" s="4" t="s">
        <v>1147</v>
      </c>
      <c r="F126" s="4" t="s">
        <v>1259</v>
      </c>
      <c r="G126" s="4" t="s">
        <v>3271</v>
      </c>
      <c r="H126" s="4" t="s">
        <v>1145</v>
      </c>
      <c r="I126" s="4" t="s">
        <v>3272</v>
      </c>
      <c r="J126" s="4" t="s">
        <v>3276</v>
      </c>
      <c r="K126" s="4" t="s">
        <v>1185</v>
      </c>
      <c r="L126" s="4"/>
      <c r="M126" s="4">
        <v>1</v>
      </c>
      <c r="N126" s="4">
        <v>7.55</v>
      </c>
      <c r="O126" s="4">
        <v>8</v>
      </c>
      <c r="P126" s="4"/>
      <c r="Q126" s="4"/>
      <c r="R126" s="4"/>
      <c r="S126" s="4" t="s">
        <v>3069</v>
      </c>
      <c r="T126" s="4" t="s">
        <v>3070</v>
      </c>
      <c r="U126" s="4">
        <v>20260501</v>
      </c>
      <c r="V126" s="4"/>
    </row>
    <row r="127" spans="1:22" s="1" customFormat="1" x14ac:dyDescent="0.25">
      <c r="A127" s="4">
        <v>43971245</v>
      </c>
      <c r="B127" s="4">
        <v>20260501</v>
      </c>
      <c r="C127" s="4" t="s">
        <v>29</v>
      </c>
      <c r="D127" s="4" t="s">
        <v>43</v>
      </c>
      <c r="E127" s="4" t="s">
        <v>24</v>
      </c>
      <c r="F127" s="4" t="s">
        <v>24</v>
      </c>
      <c r="G127" s="4" t="s">
        <v>3271</v>
      </c>
      <c r="H127" s="4" t="s">
        <v>1145</v>
      </c>
      <c r="I127" s="4" t="s">
        <v>3272</v>
      </c>
      <c r="J127" s="4" t="s">
        <v>3277</v>
      </c>
      <c r="K127" s="4" t="s">
        <v>47</v>
      </c>
      <c r="L127" s="4">
        <v>15503737081523</v>
      </c>
      <c r="M127" s="4">
        <v>1</v>
      </c>
      <c r="N127" s="4">
        <v>27.85</v>
      </c>
      <c r="O127" s="4">
        <v>28</v>
      </c>
      <c r="P127" s="4"/>
      <c r="Q127" s="4"/>
      <c r="R127" s="4"/>
      <c r="S127" s="4" t="s">
        <v>3069</v>
      </c>
      <c r="T127" s="4" t="s">
        <v>3070</v>
      </c>
      <c r="U127" s="4">
        <v>20260501</v>
      </c>
      <c r="V127" s="4"/>
    </row>
    <row r="128" spans="1:22" s="1" customFormat="1" x14ac:dyDescent="0.25">
      <c r="A128" s="4">
        <v>43613872</v>
      </c>
      <c r="B128" s="4">
        <v>20260501</v>
      </c>
      <c r="C128" s="4" t="s">
        <v>29</v>
      </c>
      <c r="D128" s="4" t="s">
        <v>43</v>
      </c>
      <c r="E128" s="4" t="s">
        <v>2150</v>
      </c>
      <c r="F128" s="4" t="s">
        <v>2296</v>
      </c>
      <c r="G128" s="4" t="s">
        <v>327</v>
      </c>
      <c r="H128" s="4" t="s">
        <v>1145</v>
      </c>
      <c r="I128" s="4" t="s">
        <v>328</v>
      </c>
      <c r="J128" s="4" t="s">
        <v>3278</v>
      </c>
      <c r="K128" s="4" t="s">
        <v>2161</v>
      </c>
      <c r="L128" s="4"/>
      <c r="M128" s="4">
        <v>3</v>
      </c>
      <c r="N128" s="4">
        <v>49.15</v>
      </c>
      <c r="O128" s="4">
        <v>50</v>
      </c>
      <c r="P128" s="4"/>
      <c r="Q128" s="4"/>
      <c r="R128" s="4"/>
      <c r="S128" s="4" t="s">
        <v>3069</v>
      </c>
      <c r="T128" s="4" t="s">
        <v>3070</v>
      </c>
      <c r="U128" s="4">
        <v>20260501</v>
      </c>
      <c r="V128" s="4"/>
    </row>
    <row r="129" spans="1:22" s="1" customFormat="1" x14ac:dyDescent="0.25">
      <c r="A129" s="4">
        <v>43824249</v>
      </c>
      <c r="B129" s="4">
        <v>20260501</v>
      </c>
      <c r="C129" s="4" t="s">
        <v>29</v>
      </c>
      <c r="D129" s="4" t="s">
        <v>43</v>
      </c>
      <c r="E129" s="4" t="s">
        <v>1567</v>
      </c>
      <c r="F129" s="4" t="s">
        <v>1567</v>
      </c>
      <c r="G129" s="4" t="s">
        <v>339</v>
      </c>
      <c r="H129" s="4" t="s">
        <v>1145</v>
      </c>
      <c r="I129" s="4" t="s">
        <v>340</v>
      </c>
      <c r="J129" s="4" t="s">
        <v>3280</v>
      </c>
      <c r="K129" s="4" t="s">
        <v>1590</v>
      </c>
      <c r="L129" s="4"/>
      <c r="M129" s="4">
        <v>2</v>
      </c>
      <c r="N129" s="4">
        <v>37.950000000000003</v>
      </c>
      <c r="O129" s="4">
        <v>38</v>
      </c>
      <c r="P129" s="4"/>
      <c r="Q129" s="4"/>
      <c r="R129" s="4"/>
      <c r="S129" s="4" t="s">
        <v>3069</v>
      </c>
      <c r="T129" s="4" t="s">
        <v>3070</v>
      </c>
      <c r="U129" s="4">
        <v>20260501</v>
      </c>
      <c r="V129" s="4"/>
    </row>
    <row r="130" spans="1:22" s="1" customFormat="1" x14ac:dyDescent="0.25">
      <c r="A130" s="4">
        <v>44197736</v>
      </c>
      <c r="B130" s="4">
        <v>20260501</v>
      </c>
      <c r="C130" s="4" t="s">
        <v>29</v>
      </c>
      <c r="D130" s="4" t="s">
        <v>43</v>
      </c>
      <c r="E130" s="4" t="s">
        <v>24</v>
      </c>
      <c r="F130" s="4" t="s">
        <v>24</v>
      </c>
      <c r="G130" s="4" t="s">
        <v>1879</v>
      </c>
      <c r="H130" s="4" t="s">
        <v>1145</v>
      </c>
      <c r="I130" s="4" t="s">
        <v>1880</v>
      </c>
      <c r="J130" s="4" t="s">
        <v>3281</v>
      </c>
      <c r="K130" s="4" t="s">
        <v>47</v>
      </c>
      <c r="L130" s="4">
        <v>15503737071002</v>
      </c>
      <c r="M130" s="4">
        <v>1</v>
      </c>
      <c r="N130" s="4">
        <v>18.399999999999999</v>
      </c>
      <c r="O130" s="4">
        <v>19</v>
      </c>
      <c r="P130" s="4"/>
      <c r="Q130" s="4"/>
      <c r="R130" s="4"/>
      <c r="S130" s="4" t="s">
        <v>3069</v>
      </c>
      <c r="T130" s="4" t="s">
        <v>3070</v>
      </c>
      <c r="U130" s="4">
        <v>20260501</v>
      </c>
      <c r="V130" s="4"/>
    </row>
    <row r="131" spans="1:22" s="1" customFormat="1" x14ac:dyDescent="0.25">
      <c r="A131" s="4">
        <v>43226732</v>
      </c>
      <c r="B131" s="4">
        <v>20260501</v>
      </c>
      <c r="C131" s="4" t="s">
        <v>29</v>
      </c>
      <c r="D131" s="4" t="s">
        <v>43</v>
      </c>
      <c r="E131" s="4" t="s">
        <v>2150</v>
      </c>
      <c r="F131" s="4" t="s">
        <v>3282</v>
      </c>
      <c r="G131" s="4" t="s">
        <v>3283</v>
      </c>
      <c r="H131" s="4" t="s">
        <v>1145</v>
      </c>
      <c r="I131" s="4" t="s">
        <v>3284</v>
      </c>
      <c r="J131" s="4" t="s">
        <v>3285</v>
      </c>
      <c r="K131" s="4" t="s">
        <v>2161</v>
      </c>
      <c r="L131" s="4"/>
      <c r="M131" s="4">
        <v>1</v>
      </c>
      <c r="N131" s="4">
        <v>20.85</v>
      </c>
      <c r="O131" s="4">
        <v>21</v>
      </c>
      <c r="P131" s="4"/>
      <c r="Q131" s="4"/>
      <c r="R131" s="4"/>
      <c r="S131" s="4" t="s">
        <v>3069</v>
      </c>
      <c r="T131" s="4" t="s">
        <v>3070</v>
      </c>
      <c r="U131" s="4">
        <v>20260501</v>
      </c>
      <c r="V131" s="4"/>
    </row>
    <row r="132" spans="1:22" s="1" customFormat="1" x14ac:dyDescent="0.25">
      <c r="A132" s="4">
        <v>43226733</v>
      </c>
      <c r="B132" s="4">
        <v>20260501</v>
      </c>
      <c r="C132" s="4" t="s">
        <v>29</v>
      </c>
      <c r="D132" s="4" t="s">
        <v>43</v>
      </c>
      <c r="E132" s="4" t="s">
        <v>2150</v>
      </c>
      <c r="F132" s="4" t="s">
        <v>3282</v>
      </c>
      <c r="G132" s="4" t="s">
        <v>3283</v>
      </c>
      <c r="H132" s="4" t="s">
        <v>1145</v>
      </c>
      <c r="I132" s="4" t="s">
        <v>3284</v>
      </c>
      <c r="J132" s="4" t="s">
        <v>3286</v>
      </c>
      <c r="K132" s="4" t="s">
        <v>2161</v>
      </c>
      <c r="L132" s="4"/>
      <c r="M132" s="4">
        <v>1</v>
      </c>
      <c r="N132" s="4">
        <v>22.8</v>
      </c>
      <c r="O132" s="4">
        <v>23</v>
      </c>
      <c r="P132" s="4"/>
      <c r="Q132" s="4"/>
      <c r="R132" s="4"/>
      <c r="S132" s="4" t="s">
        <v>3069</v>
      </c>
      <c r="T132" s="4" t="s">
        <v>3070</v>
      </c>
      <c r="U132" s="4">
        <v>20260501</v>
      </c>
      <c r="V132" s="4"/>
    </row>
    <row r="133" spans="1:22" s="1" customFormat="1" x14ac:dyDescent="0.25">
      <c r="A133" s="4">
        <v>43226734</v>
      </c>
      <c r="B133" s="4">
        <v>20260501</v>
      </c>
      <c r="C133" s="4" t="s">
        <v>29</v>
      </c>
      <c r="D133" s="4" t="s">
        <v>43</v>
      </c>
      <c r="E133" s="4" t="s">
        <v>2150</v>
      </c>
      <c r="F133" s="4" t="s">
        <v>3282</v>
      </c>
      <c r="G133" s="4" t="s">
        <v>3283</v>
      </c>
      <c r="H133" s="4" t="s">
        <v>1145</v>
      </c>
      <c r="I133" s="4" t="s">
        <v>3284</v>
      </c>
      <c r="J133" s="4" t="s">
        <v>3287</v>
      </c>
      <c r="K133" s="4" t="s">
        <v>2161</v>
      </c>
      <c r="L133" s="4"/>
      <c r="M133" s="4">
        <v>1</v>
      </c>
      <c r="N133" s="4">
        <v>23.75</v>
      </c>
      <c r="O133" s="4">
        <v>24</v>
      </c>
      <c r="P133" s="4"/>
      <c r="Q133" s="4"/>
      <c r="R133" s="4"/>
      <c r="S133" s="4" t="s">
        <v>3069</v>
      </c>
      <c r="T133" s="4" t="s">
        <v>3070</v>
      </c>
      <c r="U133" s="4">
        <v>20260501</v>
      </c>
      <c r="V133" s="4"/>
    </row>
    <row r="134" spans="1:22" s="1" customFormat="1" x14ac:dyDescent="0.25">
      <c r="A134" s="4">
        <v>43306206</v>
      </c>
      <c r="B134" s="4">
        <v>20260501</v>
      </c>
      <c r="C134" s="4" t="s">
        <v>29</v>
      </c>
      <c r="D134" s="4" t="s">
        <v>43</v>
      </c>
      <c r="E134" s="4" t="s">
        <v>24</v>
      </c>
      <c r="F134" s="4" t="s">
        <v>24</v>
      </c>
      <c r="G134" s="4" t="s">
        <v>2366</v>
      </c>
      <c r="H134" s="4" t="s">
        <v>1145</v>
      </c>
      <c r="I134" s="4" t="s">
        <v>2367</v>
      </c>
      <c r="J134" s="4" t="s">
        <v>3288</v>
      </c>
      <c r="K134" s="4" t="s">
        <v>47</v>
      </c>
      <c r="L134" s="4">
        <v>15503737081814</v>
      </c>
      <c r="M134" s="4">
        <v>2</v>
      </c>
      <c r="N134" s="4">
        <v>34.85</v>
      </c>
      <c r="O134" s="4">
        <v>35</v>
      </c>
      <c r="P134" s="4"/>
      <c r="Q134" s="4" t="s">
        <v>3289</v>
      </c>
      <c r="R134" s="4"/>
      <c r="S134" s="4" t="s">
        <v>3069</v>
      </c>
      <c r="T134" s="4" t="s">
        <v>3070</v>
      </c>
      <c r="U134" s="4"/>
      <c r="V134" s="4"/>
    </row>
    <row r="135" spans="1:22" s="1" customFormat="1" x14ac:dyDescent="0.25">
      <c r="A135" s="4">
        <v>43350665</v>
      </c>
      <c r="B135" s="4">
        <v>20260501</v>
      </c>
      <c r="C135" s="4" t="s">
        <v>29</v>
      </c>
      <c r="D135" s="4" t="s">
        <v>43</v>
      </c>
      <c r="E135" s="4" t="s">
        <v>24</v>
      </c>
      <c r="F135" s="4" t="s">
        <v>24</v>
      </c>
      <c r="G135" s="4" t="s">
        <v>1698</v>
      </c>
      <c r="H135" s="4" t="s">
        <v>1145</v>
      </c>
      <c r="I135" s="4" t="s">
        <v>1699</v>
      </c>
      <c r="J135" s="4" t="s">
        <v>3290</v>
      </c>
      <c r="K135" s="4" t="s">
        <v>47</v>
      </c>
      <c r="L135" s="4">
        <v>15503737072979</v>
      </c>
      <c r="M135" s="4">
        <v>3</v>
      </c>
      <c r="N135" s="4">
        <v>89.2</v>
      </c>
      <c r="O135" s="4">
        <v>90</v>
      </c>
      <c r="P135" s="4"/>
      <c r="Q135" s="4"/>
      <c r="R135" s="4"/>
      <c r="S135" s="4" t="s">
        <v>3069</v>
      </c>
      <c r="T135" s="4" t="s">
        <v>3070</v>
      </c>
      <c r="U135" s="4">
        <v>20260501</v>
      </c>
      <c r="V135" s="4"/>
    </row>
    <row r="136" spans="1:22" s="1" customFormat="1" x14ac:dyDescent="0.25">
      <c r="A136" s="4">
        <v>43350666</v>
      </c>
      <c r="B136" s="4">
        <v>20260501</v>
      </c>
      <c r="C136" s="4" t="s">
        <v>29</v>
      </c>
      <c r="D136" s="4" t="s">
        <v>43</v>
      </c>
      <c r="E136" s="4" t="s">
        <v>2150</v>
      </c>
      <c r="F136" s="4" t="s">
        <v>3291</v>
      </c>
      <c r="G136" s="4" t="s">
        <v>1698</v>
      </c>
      <c r="H136" s="4" t="s">
        <v>1145</v>
      </c>
      <c r="I136" s="4" t="s">
        <v>1699</v>
      </c>
      <c r="J136" s="4" t="s">
        <v>3292</v>
      </c>
      <c r="K136" s="4" t="s">
        <v>2161</v>
      </c>
      <c r="L136" s="4"/>
      <c r="M136" s="4">
        <v>1</v>
      </c>
      <c r="N136" s="4">
        <v>21.85</v>
      </c>
      <c r="O136" s="4">
        <v>22</v>
      </c>
      <c r="P136" s="4"/>
      <c r="Q136" s="4"/>
      <c r="R136" s="4"/>
      <c r="S136" s="4" t="s">
        <v>3069</v>
      </c>
      <c r="T136" s="4" t="s">
        <v>3070</v>
      </c>
      <c r="U136" s="4">
        <v>20260501</v>
      </c>
      <c r="V136" s="4"/>
    </row>
    <row r="137" spans="1:22" s="1" customFormat="1" x14ac:dyDescent="0.25">
      <c r="A137" s="4">
        <v>43350667</v>
      </c>
      <c r="B137" s="4">
        <v>20260501</v>
      </c>
      <c r="C137" s="4" t="s">
        <v>29</v>
      </c>
      <c r="D137" s="4" t="s">
        <v>43</v>
      </c>
      <c r="E137" s="4" t="s">
        <v>1567</v>
      </c>
      <c r="F137" s="4" t="s">
        <v>1567</v>
      </c>
      <c r="G137" s="4" t="s">
        <v>1698</v>
      </c>
      <c r="H137" s="4" t="s">
        <v>1145</v>
      </c>
      <c r="I137" s="4" t="s">
        <v>1699</v>
      </c>
      <c r="J137" s="4" t="s">
        <v>3293</v>
      </c>
      <c r="K137" s="4" t="s">
        <v>1571</v>
      </c>
      <c r="L137" s="4"/>
      <c r="M137" s="4">
        <v>5</v>
      </c>
      <c r="N137" s="4">
        <v>99.05</v>
      </c>
      <c r="O137" s="4">
        <v>100</v>
      </c>
      <c r="P137" s="4"/>
      <c r="Q137" s="4"/>
      <c r="R137" s="4"/>
      <c r="S137" s="4" t="s">
        <v>3069</v>
      </c>
      <c r="T137" s="4" t="s">
        <v>3070</v>
      </c>
      <c r="U137" s="4">
        <v>20260501</v>
      </c>
      <c r="V137" s="4"/>
    </row>
    <row r="138" spans="1:22" s="1" customFormat="1" x14ac:dyDescent="0.25">
      <c r="A138" s="4">
        <v>43350668</v>
      </c>
      <c r="B138" s="4">
        <v>20260501</v>
      </c>
      <c r="C138" s="4" t="s">
        <v>29</v>
      </c>
      <c r="D138" s="4" t="s">
        <v>43</v>
      </c>
      <c r="E138" s="4" t="s">
        <v>2150</v>
      </c>
      <c r="F138" s="4" t="s">
        <v>3294</v>
      </c>
      <c r="G138" s="4" t="s">
        <v>1698</v>
      </c>
      <c r="H138" s="4" t="s">
        <v>1145</v>
      </c>
      <c r="I138" s="4" t="s">
        <v>1699</v>
      </c>
      <c r="J138" s="4" t="s">
        <v>3295</v>
      </c>
      <c r="K138" s="4" t="s">
        <v>2161</v>
      </c>
      <c r="L138" s="4"/>
      <c r="M138" s="4">
        <v>2</v>
      </c>
      <c r="N138" s="4">
        <v>34.35</v>
      </c>
      <c r="O138" s="4">
        <v>35</v>
      </c>
      <c r="P138" s="4"/>
      <c r="Q138" s="4"/>
      <c r="R138" s="4"/>
      <c r="S138" s="4" t="s">
        <v>3069</v>
      </c>
      <c r="T138" s="4" t="s">
        <v>3070</v>
      </c>
      <c r="U138" s="4">
        <v>20260501</v>
      </c>
      <c r="V138" s="4"/>
    </row>
    <row r="139" spans="1:22" s="1" customFormat="1" x14ac:dyDescent="0.25">
      <c r="A139" s="4">
        <v>43532955</v>
      </c>
      <c r="B139" s="4">
        <v>20260501</v>
      </c>
      <c r="C139" s="4" t="s">
        <v>29</v>
      </c>
      <c r="D139" s="4" t="s">
        <v>43</v>
      </c>
      <c r="E139" s="4" t="s">
        <v>2150</v>
      </c>
      <c r="F139" s="4" t="s">
        <v>3296</v>
      </c>
      <c r="G139" s="4" t="s">
        <v>2244</v>
      </c>
      <c r="H139" s="4" t="s">
        <v>1145</v>
      </c>
      <c r="I139" s="4" t="s">
        <v>2245</v>
      </c>
      <c r="J139" s="4" t="s">
        <v>3297</v>
      </c>
      <c r="K139" s="4" t="s">
        <v>2161</v>
      </c>
      <c r="L139" s="4"/>
      <c r="M139" s="4">
        <v>3</v>
      </c>
      <c r="N139" s="4">
        <v>65.400000000000006</v>
      </c>
      <c r="O139" s="4">
        <v>66</v>
      </c>
      <c r="P139" s="4"/>
      <c r="Q139" s="4" t="s">
        <v>3298</v>
      </c>
      <c r="R139" s="4"/>
      <c r="S139" s="4" t="s">
        <v>3069</v>
      </c>
      <c r="T139" s="4" t="s">
        <v>3070</v>
      </c>
      <c r="U139" s="4">
        <v>20260501</v>
      </c>
      <c r="V139" s="4"/>
    </row>
    <row r="140" spans="1:22" s="1" customFormat="1" x14ac:dyDescent="0.25">
      <c r="A140" s="4" t="s">
        <v>3317</v>
      </c>
      <c r="B140" s="4">
        <v>20260501</v>
      </c>
      <c r="C140" s="4" t="s">
        <v>29</v>
      </c>
      <c r="D140" s="4" t="s">
        <v>43</v>
      </c>
      <c r="E140" s="4" t="s">
        <v>24</v>
      </c>
      <c r="F140" s="4" t="s">
        <v>24</v>
      </c>
      <c r="G140" s="4" t="s">
        <v>3318</v>
      </c>
      <c r="H140" s="4" t="s">
        <v>1145</v>
      </c>
      <c r="I140" s="4" t="s">
        <v>3319</v>
      </c>
      <c r="J140" s="4" t="s">
        <v>3320</v>
      </c>
      <c r="K140" s="4" t="s">
        <v>47</v>
      </c>
      <c r="L140" s="4">
        <v>15503737143997</v>
      </c>
      <c r="M140" s="4">
        <v>2</v>
      </c>
      <c r="N140" s="4">
        <v>34.15</v>
      </c>
      <c r="O140" s="4">
        <v>35</v>
      </c>
      <c r="P140" s="4"/>
      <c r="Q140" s="4"/>
      <c r="R140" s="4"/>
      <c r="S140" s="4" t="s">
        <v>3069</v>
      </c>
      <c r="T140" s="4" t="s">
        <v>3070</v>
      </c>
      <c r="U140" s="4">
        <v>20260501</v>
      </c>
      <c r="V140" s="4"/>
    </row>
    <row r="141" spans="1:22" s="1" customFormat="1" x14ac:dyDescent="0.25">
      <c r="A141" s="4" t="s">
        <v>3321</v>
      </c>
      <c r="B141" s="4">
        <v>20260501</v>
      </c>
      <c r="C141" s="4" t="s">
        <v>29</v>
      </c>
      <c r="D141" s="4" t="s">
        <v>43</v>
      </c>
      <c r="E141" s="4" t="s">
        <v>24</v>
      </c>
      <c r="F141" s="4" t="s">
        <v>24</v>
      </c>
      <c r="G141" s="4" t="s">
        <v>2366</v>
      </c>
      <c r="H141" s="4" t="s">
        <v>1145</v>
      </c>
      <c r="I141" s="4" t="s">
        <v>2367</v>
      </c>
      <c r="J141" s="4" t="s">
        <v>3322</v>
      </c>
      <c r="K141" s="4" t="s">
        <v>47</v>
      </c>
      <c r="L141" s="4">
        <v>15503737111156</v>
      </c>
      <c r="M141" s="4">
        <v>1</v>
      </c>
      <c r="N141" s="4">
        <v>29.55</v>
      </c>
      <c r="O141" s="4">
        <v>30</v>
      </c>
      <c r="P141" s="4"/>
      <c r="Q141" s="4"/>
      <c r="R141" s="4"/>
      <c r="S141" s="4" t="s">
        <v>3069</v>
      </c>
      <c r="T141" s="4" t="s">
        <v>3070</v>
      </c>
      <c r="U141" s="4">
        <v>20260501</v>
      </c>
      <c r="V141" s="4"/>
    </row>
    <row r="142" spans="1:22" s="1" customFormat="1" x14ac:dyDescent="0.25">
      <c r="A142" s="4" t="s">
        <v>3323</v>
      </c>
      <c r="B142" s="4">
        <v>20260501</v>
      </c>
      <c r="C142" s="4" t="s">
        <v>29</v>
      </c>
      <c r="D142" s="4" t="s">
        <v>43</v>
      </c>
      <c r="E142" s="4" t="s">
        <v>24</v>
      </c>
      <c r="F142" s="4" t="s">
        <v>24</v>
      </c>
      <c r="G142" s="4" t="s">
        <v>2366</v>
      </c>
      <c r="H142" s="4" t="s">
        <v>1145</v>
      </c>
      <c r="I142" s="4" t="s">
        <v>2367</v>
      </c>
      <c r="J142" s="4" t="s">
        <v>3324</v>
      </c>
      <c r="K142" s="4" t="s">
        <v>47</v>
      </c>
      <c r="L142" s="4">
        <v>15503737111539</v>
      </c>
      <c r="M142" s="4">
        <v>2</v>
      </c>
      <c r="N142" s="4">
        <v>42.35</v>
      </c>
      <c r="O142" s="4">
        <v>43</v>
      </c>
      <c r="P142" s="4"/>
      <c r="Q142" s="4"/>
      <c r="R142" s="4"/>
      <c r="S142" s="4" t="s">
        <v>3069</v>
      </c>
      <c r="T142" s="4" t="s">
        <v>3070</v>
      </c>
      <c r="U142" s="4">
        <v>20260501</v>
      </c>
      <c r="V142" s="4"/>
    </row>
    <row r="143" spans="1:22" s="1" customFormat="1" x14ac:dyDescent="0.25">
      <c r="A143" s="4" t="s">
        <v>3325</v>
      </c>
      <c r="B143" s="4">
        <v>20260501</v>
      </c>
      <c r="C143" s="4" t="s">
        <v>29</v>
      </c>
      <c r="D143" s="4" t="s">
        <v>43</v>
      </c>
      <c r="E143" s="4" t="s">
        <v>24</v>
      </c>
      <c r="F143" s="4" t="s">
        <v>24</v>
      </c>
      <c r="G143" s="4" t="s">
        <v>3256</v>
      </c>
      <c r="H143" s="4" t="s">
        <v>1145</v>
      </c>
      <c r="I143" s="4" t="s">
        <v>3257</v>
      </c>
      <c r="J143" s="4" t="s">
        <v>3326</v>
      </c>
      <c r="K143" s="4" t="s">
        <v>47</v>
      </c>
      <c r="L143" s="4">
        <v>15503737082241</v>
      </c>
      <c r="M143" s="4">
        <v>1</v>
      </c>
      <c r="N143" s="4">
        <v>14.5</v>
      </c>
      <c r="O143" s="4">
        <v>15</v>
      </c>
      <c r="P143" s="4"/>
      <c r="Q143" s="4"/>
      <c r="R143" s="4"/>
      <c r="S143" s="4" t="s">
        <v>3069</v>
      </c>
      <c r="T143" s="4" t="s">
        <v>3070</v>
      </c>
      <c r="U143" s="4">
        <v>20260501</v>
      </c>
      <c r="V143" s="4"/>
    </row>
    <row r="144" spans="1:22" s="1" customFormat="1" x14ac:dyDescent="0.25">
      <c r="A144" s="4" t="s">
        <v>3327</v>
      </c>
      <c r="B144" s="4">
        <v>20260501</v>
      </c>
      <c r="C144" s="4" t="s">
        <v>29</v>
      </c>
      <c r="D144" s="4" t="s">
        <v>43</v>
      </c>
      <c r="E144" s="4" t="s">
        <v>24</v>
      </c>
      <c r="F144" s="4" t="s">
        <v>24</v>
      </c>
      <c r="G144" s="4" t="s">
        <v>3328</v>
      </c>
      <c r="H144" s="4" t="s">
        <v>1145</v>
      </c>
      <c r="I144" s="4" t="s">
        <v>3329</v>
      </c>
      <c r="J144" s="4" t="s">
        <v>3330</v>
      </c>
      <c r="K144" s="4" t="s">
        <v>47</v>
      </c>
      <c r="L144" s="4">
        <v>15503737122873</v>
      </c>
      <c r="M144" s="4">
        <v>1</v>
      </c>
      <c r="N144" s="4">
        <v>1.25</v>
      </c>
      <c r="O144" s="4">
        <v>2</v>
      </c>
      <c r="P144" s="4"/>
      <c r="Q144" s="4"/>
      <c r="R144" s="4"/>
      <c r="S144" s="4" t="s">
        <v>3069</v>
      </c>
      <c r="T144" s="4" t="s">
        <v>3070</v>
      </c>
      <c r="U144" s="4">
        <v>20260501</v>
      </c>
      <c r="V144" s="4"/>
    </row>
    <row r="145" spans="1:22" s="1" customFormat="1" x14ac:dyDescent="0.25">
      <c r="A145" s="4" t="s">
        <v>3332</v>
      </c>
      <c r="B145" s="4">
        <v>20260501</v>
      </c>
      <c r="C145" s="4" t="s">
        <v>22</v>
      </c>
      <c r="D145" s="4" t="s">
        <v>43</v>
      </c>
      <c r="E145" s="4" t="s">
        <v>24</v>
      </c>
      <c r="F145" s="4" t="s">
        <v>24</v>
      </c>
      <c r="G145" s="4" t="s">
        <v>958</v>
      </c>
      <c r="H145" s="4" t="s">
        <v>1145</v>
      </c>
      <c r="I145" s="4" t="s">
        <v>959</v>
      </c>
      <c r="J145" s="4" t="s">
        <v>3333</v>
      </c>
      <c r="K145" s="4" t="s">
        <v>28</v>
      </c>
      <c r="L145" s="4">
        <v>15503737066403</v>
      </c>
      <c r="M145" s="4">
        <v>1</v>
      </c>
      <c r="N145" s="4">
        <v>14.9</v>
      </c>
      <c r="O145" s="4">
        <v>15</v>
      </c>
      <c r="P145" s="4"/>
      <c r="Q145" s="4"/>
      <c r="R145" s="4"/>
      <c r="S145" s="4" t="s">
        <v>3069</v>
      </c>
      <c r="T145" s="4" t="s">
        <v>3070</v>
      </c>
      <c r="U145" s="4">
        <v>20260501</v>
      </c>
      <c r="V145" s="4"/>
    </row>
    <row r="146" spans="1:22" s="1" customFormat="1" x14ac:dyDescent="0.25">
      <c r="A146" s="4">
        <v>53115301</v>
      </c>
      <c r="B146" s="4">
        <v>20260501</v>
      </c>
      <c r="C146" s="4" t="s">
        <v>29</v>
      </c>
      <c r="D146" s="4" t="s">
        <v>43</v>
      </c>
      <c r="E146" s="4" t="s">
        <v>24</v>
      </c>
      <c r="F146" s="4" t="s">
        <v>24</v>
      </c>
      <c r="G146" s="4" t="s">
        <v>32</v>
      </c>
      <c r="H146" s="4" t="s">
        <v>1145</v>
      </c>
      <c r="I146" s="4" t="s">
        <v>33</v>
      </c>
      <c r="J146" s="4" t="s">
        <v>3348</v>
      </c>
      <c r="K146" s="4" t="s">
        <v>47</v>
      </c>
      <c r="L146" s="4"/>
      <c r="M146" s="4">
        <v>1</v>
      </c>
      <c r="N146" s="4">
        <v>0.65</v>
      </c>
      <c r="O146" s="4">
        <v>1</v>
      </c>
      <c r="P146" s="4" t="s">
        <v>48</v>
      </c>
      <c r="Q146" s="4"/>
      <c r="R146" s="4"/>
      <c r="S146" s="4" t="s">
        <v>3069</v>
      </c>
      <c r="T146" s="4" t="s">
        <v>3070</v>
      </c>
      <c r="U146" s="4"/>
      <c r="V146" s="4"/>
    </row>
    <row r="147" spans="1:22" s="1" customFormat="1" x14ac:dyDescent="0.25">
      <c r="A147" s="4">
        <v>77868095</v>
      </c>
      <c r="B147" s="4">
        <v>20260501</v>
      </c>
      <c r="C147" s="4" t="s">
        <v>29</v>
      </c>
      <c r="D147" s="4" t="s">
        <v>43</v>
      </c>
      <c r="E147" s="4" t="s">
        <v>24</v>
      </c>
      <c r="F147" s="4" t="s">
        <v>24</v>
      </c>
      <c r="G147" s="4" t="s">
        <v>3341</v>
      </c>
      <c r="H147" s="4" t="e">
        <v>#N/A</v>
      </c>
      <c r="I147" s="4" t="s">
        <v>3342</v>
      </c>
      <c r="J147" s="4" t="s">
        <v>3357</v>
      </c>
      <c r="K147" s="4" t="s">
        <v>47</v>
      </c>
      <c r="L147" s="4"/>
      <c r="M147" s="4">
        <v>1</v>
      </c>
      <c r="N147" s="4">
        <v>12.75</v>
      </c>
      <c r="O147" s="4">
        <v>13</v>
      </c>
      <c r="P147" s="4"/>
      <c r="Q147" s="4"/>
      <c r="R147" s="4"/>
      <c r="S147" s="4" t="s">
        <v>3069</v>
      </c>
      <c r="T147" s="4" t="s">
        <v>3070</v>
      </c>
      <c r="U147" s="4">
        <v>20260501</v>
      </c>
      <c r="V147" s="4"/>
    </row>
    <row r="148" spans="1:22" s="1" customFormat="1" x14ac:dyDescent="0.25">
      <c r="A148" s="4">
        <v>44441254</v>
      </c>
      <c r="B148" s="4">
        <v>20260501</v>
      </c>
      <c r="C148" s="4" t="s">
        <v>29</v>
      </c>
      <c r="D148" s="4" t="s">
        <v>43</v>
      </c>
      <c r="E148" s="4" t="s">
        <v>24</v>
      </c>
      <c r="F148" s="4" t="s">
        <v>24</v>
      </c>
      <c r="G148" s="4" t="s">
        <v>517</v>
      </c>
      <c r="H148" s="4" t="s">
        <v>1145</v>
      </c>
      <c r="I148" s="4" t="s">
        <v>518</v>
      </c>
      <c r="J148" s="4" t="s">
        <v>3361</v>
      </c>
      <c r="K148" s="4" t="s">
        <v>47</v>
      </c>
      <c r="L148" s="4">
        <v>15503737068432</v>
      </c>
      <c r="M148" s="4">
        <v>1</v>
      </c>
      <c r="N148" s="4">
        <v>21.5</v>
      </c>
      <c r="O148" s="4">
        <v>22</v>
      </c>
      <c r="P148" s="4"/>
      <c r="Q148" s="4"/>
      <c r="R148" s="4"/>
      <c r="S148" s="4" t="s">
        <v>3069</v>
      </c>
      <c r="T148" s="4" t="s">
        <v>3070</v>
      </c>
      <c r="U148" s="4">
        <v>20260501</v>
      </c>
      <c r="V148" s="4"/>
    </row>
    <row r="149" spans="1:22" s="1" customFormat="1" x14ac:dyDescent="0.25">
      <c r="A149" s="4" t="s">
        <v>3364</v>
      </c>
      <c r="B149" s="4">
        <v>20260501</v>
      </c>
      <c r="C149" s="4" t="s">
        <v>29</v>
      </c>
      <c r="D149" s="4" t="s">
        <v>43</v>
      </c>
      <c r="E149" s="4" t="s">
        <v>1567</v>
      </c>
      <c r="F149" s="4" t="s">
        <v>1567</v>
      </c>
      <c r="G149" s="4" t="s">
        <v>3365</v>
      </c>
      <c r="H149" s="4" t="s">
        <v>1145</v>
      </c>
      <c r="I149" s="4" t="s">
        <v>3366</v>
      </c>
      <c r="J149" s="4" t="s">
        <v>3367</v>
      </c>
      <c r="K149" s="4" t="s">
        <v>1571</v>
      </c>
      <c r="L149" s="4"/>
      <c r="M149" s="4">
        <v>2</v>
      </c>
      <c r="N149" s="4">
        <v>24.15</v>
      </c>
      <c r="O149" s="4">
        <v>25</v>
      </c>
      <c r="P149" s="4"/>
      <c r="Q149" s="4"/>
      <c r="R149" s="4"/>
      <c r="S149" s="4" t="s">
        <v>3069</v>
      </c>
      <c r="T149" s="4" t="s">
        <v>3070</v>
      </c>
      <c r="U149" s="4">
        <v>20260501</v>
      </c>
      <c r="V149" s="4"/>
    </row>
    <row r="150" spans="1:22" s="1" customFormat="1" x14ac:dyDescent="0.25">
      <c r="A150" s="4" t="s">
        <v>3368</v>
      </c>
      <c r="B150" s="4">
        <v>20260501</v>
      </c>
      <c r="C150" s="4" t="s">
        <v>22</v>
      </c>
      <c r="D150" s="4" t="s">
        <v>43</v>
      </c>
      <c r="E150" s="4" t="s">
        <v>2150</v>
      </c>
      <c r="F150" s="4" t="s">
        <v>3369</v>
      </c>
      <c r="G150" s="4" t="s">
        <v>958</v>
      </c>
      <c r="H150" s="4" t="s">
        <v>1145</v>
      </c>
      <c r="I150" s="4" t="s">
        <v>959</v>
      </c>
      <c r="J150" s="4" t="s">
        <v>3370</v>
      </c>
      <c r="K150" s="4" t="s">
        <v>2167</v>
      </c>
      <c r="L150" s="4"/>
      <c r="M150" s="4">
        <v>2</v>
      </c>
      <c r="N150" s="4">
        <v>40.6</v>
      </c>
      <c r="O150" s="4">
        <v>41</v>
      </c>
      <c r="P150" s="4"/>
      <c r="Q150" s="4"/>
      <c r="R150" s="4"/>
      <c r="S150" s="4" t="s">
        <v>3069</v>
      </c>
      <c r="T150" s="4" t="s">
        <v>3070</v>
      </c>
      <c r="U150" s="4">
        <v>20260501</v>
      </c>
      <c r="V150" s="4"/>
    </row>
    <row r="151" spans="1:22" s="1" customFormat="1" x14ac:dyDescent="0.25">
      <c r="A151" s="4" t="s">
        <v>3371</v>
      </c>
      <c r="B151" s="4">
        <v>20260501</v>
      </c>
      <c r="C151" s="4" t="s">
        <v>29</v>
      </c>
      <c r="D151" s="4" t="s">
        <v>43</v>
      </c>
      <c r="E151" s="4" t="s">
        <v>2150</v>
      </c>
      <c r="F151" s="4" t="s">
        <v>3372</v>
      </c>
      <c r="G151" s="4" t="s">
        <v>2381</v>
      </c>
      <c r="H151" s="4" t="s">
        <v>1145</v>
      </c>
      <c r="I151" s="4" t="s">
        <v>2382</v>
      </c>
      <c r="J151" s="4" t="s">
        <v>3373</v>
      </c>
      <c r="K151" s="4" t="s">
        <v>2161</v>
      </c>
      <c r="L151" s="4"/>
      <c r="M151" s="4">
        <v>2</v>
      </c>
      <c r="N151" s="4">
        <v>34.5</v>
      </c>
      <c r="O151" s="4">
        <v>35</v>
      </c>
      <c r="P151" s="4"/>
      <c r="Q151" s="4"/>
      <c r="R151" s="4"/>
      <c r="S151" s="4" t="s">
        <v>3069</v>
      </c>
      <c r="T151" s="4" t="s">
        <v>3070</v>
      </c>
      <c r="U151" s="4">
        <v>20260501</v>
      </c>
      <c r="V151" s="4"/>
    </row>
    <row r="152" spans="1:22" s="1" customFormat="1" x14ac:dyDescent="0.25">
      <c r="A152" s="4" t="s">
        <v>3374</v>
      </c>
      <c r="B152" s="4">
        <v>20260501</v>
      </c>
      <c r="C152" s="4" t="s">
        <v>29</v>
      </c>
      <c r="D152" s="4" t="s">
        <v>43</v>
      </c>
      <c r="E152" s="4" t="s">
        <v>24</v>
      </c>
      <c r="F152" s="4" t="s">
        <v>24</v>
      </c>
      <c r="G152" s="4" t="s">
        <v>2381</v>
      </c>
      <c r="H152" s="4" t="s">
        <v>1145</v>
      </c>
      <c r="I152" s="4" t="s">
        <v>2382</v>
      </c>
      <c r="J152" s="4" t="s">
        <v>3375</v>
      </c>
      <c r="K152" s="4" t="s">
        <v>47</v>
      </c>
      <c r="L152" s="4">
        <v>15503737066790</v>
      </c>
      <c r="M152" s="4">
        <v>1</v>
      </c>
      <c r="N152" s="4">
        <v>20.7</v>
      </c>
      <c r="O152" s="4">
        <v>21</v>
      </c>
      <c r="P152" s="4"/>
      <c r="Q152" s="4"/>
      <c r="R152" s="4"/>
      <c r="S152" s="4" t="s">
        <v>3069</v>
      </c>
      <c r="T152" s="4" t="s">
        <v>3070</v>
      </c>
      <c r="U152" s="4">
        <v>20260501</v>
      </c>
      <c r="V152" s="4"/>
    </row>
    <row r="153" spans="1:22" s="1" customFormat="1" x14ac:dyDescent="0.25">
      <c r="A153" s="4" t="s">
        <v>3376</v>
      </c>
      <c r="B153" s="4">
        <v>20260501</v>
      </c>
      <c r="C153" s="4" t="s">
        <v>29</v>
      </c>
      <c r="D153" s="4" t="s">
        <v>43</v>
      </c>
      <c r="E153" s="4" t="s">
        <v>24</v>
      </c>
      <c r="F153" s="4" t="s">
        <v>24</v>
      </c>
      <c r="G153" s="4" t="s">
        <v>2381</v>
      </c>
      <c r="H153" s="4" t="s">
        <v>1145</v>
      </c>
      <c r="I153" s="4" t="s">
        <v>2382</v>
      </c>
      <c r="J153" s="4" t="s">
        <v>3377</v>
      </c>
      <c r="K153" s="4" t="s">
        <v>47</v>
      </c>
      <c r="L153" s="4">
        <v>15503737067034</v>
      </c>
      <c r="M153" s="4">
        <v>1</v>
      </c>
      <c r="N153" s="4">
        <v>21.75</v>
      </c>
      <c r="O153" s="4">
        <v>22</v>
      </c>
      <c r="P153" s="4"/>
      <c r="Q153" s="4"/>
      <c r="R153" s="4"/>
      <c r="S153" s="4" t="s">
        <v>3069</v>
      </c>
      <c r="T153" s="4" t="s">
        <v>3070</v>
      </c>
      <c r="U153" s="4">
        <v>20260501</v>
      </c>
      <c r="V153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LHR-DPD-COU</vt:lpstr>
      <vt:lpstr>LHR-SORTING</vt:lpstr>
      <vt:lpstr>LHR FEDEX</vt:lpstr>
      <vt:lpstr>FEDEX SHORTING</vt:lpstr>
      <vt:lpstr>AMS-COU</vt:lpstr>
      <vt:lpstr>AMS</vt:lpstr>
      <vt:lpstr>CAN-COURIER</vt:lpstr>
      <vt:lpstr>CAN-SORTING</vt:lpstr>
      <vt:lpstr>AUS-COURIER</vt:lpstr>
      <vt:lpstr>AUS-SORTING</vt:lpstr>
      <vt:lpstr>BRANDED</vt:lpstr>
      <vt:lpstr>IN TRANSIT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 B</dc:creator>
  <cp:lastModifiedBy>xyzm5c2027@outlook.com</cp:lastModifiedBy>
  <dcterms:created xsi:type="dcterms:W3CDTF">2025-12-07T15:39:00Z</dcterms:created>
  <dcterms:modified xsi:type="dcterms:W3CDTF">2026-05-02T07:31:30Z</dcterms:modified>
</cp:coreProperties>
</file>