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T\Project\"/>
    </mc:Choice>
  </mc:AlternateContent>
  <bookViews>
    <workbookView xWindow="0" yWindow="0" windowWidth="19200" windowHeight="6420"/>
  </bookViews>
  <sheets>
    <sheet name="HTFX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<sst xmlns="http://schemas.openxmlformats.org/spreadsheetml/2006/main" count="31" uniqueCount="23">
  <si>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HTFX</t>
  </si>
  <si>
    <t>2024/8/15  Software requirements:</t>
  </si>
  <si>
    <t>No</t>
  </si>
  <si>
    <t>Item</t>
  </si>
  <si>
    <t>Spec Req</t>
  </si>
  <si>
    <t>Photo</t>
  </si>
  <si>
    <t>Remark</t>
  </si>
  <si>
    <t>confirm</t>
  </si>
  <si>
    <t>Data source</t>
  </si>
  <si>
    <t>Data set = OK 30 data, NG = 20 data</t>
  </si>
  <si>
    <t>-</t>
  </si>
  <si>
    <t>OK 30 data : จากการพล็อตกราฟลักษณะการตอบสนอง
คล้ายคลึงกัน</t>
  </si>
  <si>
    <t>NG 20 data : จากการพล็อตกราฟข้อมูลแตกต่างกัน 2 แบบ 
1.เวลา : ส่งผลให้จำนวนข้อมูลไม่เท่ากัน
2.ผลการตอบสนอง : ผลการตอบสนองต่างกัน</t>
  </si>
  <si>
    <t xml:space="preserve"> Key parameter 16 data</t>
  </si>
  <si>
    <t>เลือกเอา 3 พารามิเตอร์ 
Input 1 = coolDmd (ปริมาณความต้องการเพื่อให้อุณหภูมิต่ำลง)
Input 2 = HeatDmd (ปริมาณความต้องการให้อุณหภูมิสูง)
** HeatDmd = P + I + D ** 
Output 1 = FlowTemp_Tenths (อุณภูมิภายในระบบ)</t>
  </si>
  <si>
    <t>Back-end</t>
  </si>
  <si>
    <t>Machine learning สามารถเลือกรูปแบบ input data ได้ดังนี้
Time serise data, Feature extraction</t>
  </si>
  <si>
    <t>Front-end</t>
  </si>
  <si>
    <t>หน้าต่าง GUI มีปุ่มสำหรับนำเข้าข้อมูลเพื่อทำนายจากโฟลเดอร์ในคอมพิวเตอร์</t>
  </si>
  <si>
    <t xml:space="preserve">การพล็อตค่าพารามิเตอร์โดยอ้างอิงจากรูปภาพ
</t>
  </si>
  <si>
    <t>กรณี Data NG แสดงตามข้อมูลจริง scale แกน x,y จะไม่สมบูรณ์</t>
  </si>
  <si>
    <t>Run โปรแกรมโดย กด 1 ครั้ง ให้แสดง message error pass/fail ในกรณีที่ข้อมูลผิดพลาด ลำดับการทำงานดังนี้
1.พล็อตข้อมูลตามพารามิเตอร์ข้อ 11 -&gt; message error pass/fail -&gt; donut status chart (25%)
2.พล็อตข้อมูลพารามิเตอร์ที่ใช้ Predict เพื่อ confirm ข้อมูล -&gt; message error pass/fail -&gt; donut status chart (25%)
3.donut status chart ค่อยๆ เพิ่มขึ้นจนครบ 100%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</si>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</sst>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center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[1]PM2821200103_20221015_231405_XQ!$AZ$2</c:f>
              <c:strCache>
                <c:ptCount val="1"/>
                <c:pt idx="0">
                  <c:v>HeatDmd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[1]PM2821200103_20221015_231405_XQ!$AZ$3:$AZ$73</c:f>
              <c:numCache>
                <c:formatCode>General</c:formatCode>
                <c:ptCount val="71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37</c:v>
                </c:pt>
                <c:pt idx="5">
                  <c:v>46</c:v>
                </c:pt>
                <c:pt idx="6">
                  <c:v>56</c:v>
                </c:pt>
                <c:pt idx="7">
                  <c:v>64</c:v>
                </c:pt>
                <c:pt idx="8">
                  <c:v>68</c:v>
                </c:pt>
                <c:pt idx="9">
                  <c:v>76</c:v>
                </c:pt>
                <c:pt idx="10">
                  <c:v>79</c:v>
                </c:pt>
                <c:pt idx="11">
                  <c:v>83</c:v>
                </c:pt>
                <c:pt idx="12">
                  <c:v>90</c:v>
                </c:pt>
                <c:pt idx="13">
                  <c:v>93</c:v>
                </c:pt>
                <c:pt idx="14">
                  <c:v>97</c:v>
                </c:pt>
                <c:pt idx="15">
                  <c:v>98</c:v>
                </c:pt>
                <c:pt idx="16">
                  <c:v>104</c:v>
                </c:pt>
                <c:pt idx="17">
                  <c:v>106</c:v>
                </c:pt>
                <c:pt idx="18">
                  <c:v>108</c:v>
                </c:pt>
                <c:pt idx="19">
                  <c:v>112</c:v>
                </c:pt>
                <c:pt idx="20">
                  <c:v>116</c:v>
                </c:pt>
                <c:pt idx="21">
                  <c:v>119</c:v>
                </c:pt>
                <c:pt idx="22">
                  <c:v>121</c:v>
                </c:pt>
                <c:pt idx="23">
                  <c:v>126</c:v>
                </c:pt>
                <c:pt idx="24">
                  <c:v>129</c:v>
                </c:pt>
                <c:pt idx="25">
                  <c:v>130</c:v>
                </c:pt>
                <c:pt idx="26">
                  <c:v>133</c:v>
                </c:pt>
                <c:pt idx="27">
                  <c:v>138</c:v>
                </c:pt>
                <c:pt idx="28">
                  <c:v>99</c:v>
                </c:pt>
                <c:pt idx="29">
                  <c:v>59</c:v>
                </c:pt>
                <c:pt idx="30">
                  <c:v>69</c:v>
                </c:pt>
                <c:pt idx="31">
                  <c:v>20</c:v>
                </c:pt>
                <c:pt idx="32">
                  <c:v>36</c:v>
                </c:pt>
                <c:pt idx="33">
                  <c:v>38</c:v>
                </c:pt>
                <c:pt idx="34">
                  <c:v>37</c:v>
                </c:pt>
                <c:pt idx="35">
                  <c:v>35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29</c:v>
                </c:pt>
                <c:pt idx="40">
                  <c:v>26</c:v>
                </c:pt>
                <c:pt idx="41">
                  <c:v>62</c:v>
                </c:pt>
                <c:pt idx="42">
                  <c:v>42</c:v>
                </c:pt>
                <c:pt idx="43">
                  <c:v>10</c:v>
                </c:pt>
                <c:pt idx="44">
                  <c:v>51</c:v>
                </c:pt>
                <c:pt idx="45">
                  <c:v>39</c:v>
                </c:pt>
                <c:pt idx="46">
                  <c:v>35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2-4944-9207-7DBC9E783B6A}"/>
            </c:ext>
          </c:extLst>
        </c:ser>
        <c:ser>
          <c:idx val="1"/>
          <c:order val="1"/>
          <c:tx>
            <c:v>CoolDmd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[1]PM2821200103_20221015_231405_XQ!$P$48:$P$73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63</c:v>
                </c:pt>
                <c:pt idx="5">
                  <c:v>72</c:v>
                </c:pt>
                <c:pt idx="6">
                  <c:v>80</c:v>
                </c:pt>
                <c:pt idx="7">
                  <c:v>87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109</c:v>
                </c:pt>
                <c:pt idx="12">
                  <c:v>118</c:v>
                </c:pt>
                <c:pt idx="13">
                  <c:v>136</c:v>
                </c:pt>
                <c:pt idx="14">
                  <c:v>155</c:v>
                </c:pt>
                <c:pt idx="15">
                  <c:v>167</c:v>
                </c:pt>
                <c:pt idx="16">
                  <c:v>195</c:v>
                </c:pt>
                <c:pt idx="17">
                  <c:v>221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190</c:v>
                </c:pt>
                <c:pt idx="24">
                  <c:v>189</c:v>
                </c:pt>
                <c:pt idx="25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2-4944-9207-7DBC9E78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36880"/>
        <c:axId val="2132435216"/>
      </c:scatterChart>
      <c:scatterChart>
        <c:scatterStyle val="smoothMarker"/>
        <c:varyColors val="0"/>
        <c:ser>
          <c:idx val="2"/>
          <c:order val="2"/>
          <c:tx>
            <c:v>FlowTemp_Tenths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[1]PM2821200103_20221015_231405_XQ!$AT$7:$AT$73</c:f>
              <c:numCache>
                <c:formatCode>General</c:formatCode>
                <c:ptCount val="67"/>
                <c:pt idx="0">
                  <c:v>29.1</c:v>
                </c:pt>
                <c:pt idx="1">
                  <c:v>30.6</c:v>
                </c:pt>
                <c:pt idx="2">
                  <c:v>32.1</c:v>
                </c:pt>
                <c:pt idx="3">
                  <c:v>33.6</c:v>
                </c:pt>
                <c:pt idx="4">
                  <c:v>35.200000000000003</c:v>
                </c:pt>
                <c:pt idx="5">
                  <c:v>36.6</c:v>
                </c:pt>
                <c:pt idx="6">
                  <c:v>38.200000000000003</c:v>
                </c:pt>
                <c:pt idx="7">
                  <c:v>39.700000000000003</c:v>
                </c:pt>
                <c:pt idx="8">
                  <c:v>41.2</c:v>
                </c:pt>
                <c:pt idx="9">
                  <c:v>42.7</c:v>
                </c:pt>
                <c:pt idx="10">
                  <c:v>44.2</c:v>
                </c:pt>
                <c:pt idx="11">
                  <c:v>45.8</c:v>
                </c:pt>
                <c:pt idx="12">
                  <c:v>47.3</c:v>
                </c:pt>
                <c:pt idx="13">
                  <c:v>48.8</c:v>
                </c:pt>
                <c:pt idx="14">
                  <c:v>50.3</c:v>
                </c:pt>
                <c:pt idx="15">
                  <c:v>51.8</c:v>
                </c:pt>
                <c:pt idx="16">
                  <c:v>53.3</c:v>
                </c:pt>
                <c:pt idx="17">
                  <c:v>54.8</c:v>
                </c:pt>
                <c:pt idx="18">
                  <c:v>56.4</c:v>
                </c:pt>
                <c:pt idx="19">
                  <c:v>57.9</c:v>
                </c:pt>
                <c:pt idx="20">
                  <c:v>59.4</c:v>
                </c:pt>
                <c:pt idx="21">
                  <c:v>61</c:v>
                </c:pt>
                <c:pt idx="22">
                  <c:v>62.4</c:v>
                </c:pt>
                <c:pt idx="23">
                  <c:v>63.9</c:v>
                </c:pt>
                <c:pt idx="24">
                  <c:v>63.9</c:v>
                </c:pt>
                <c:pt idx="25">
                  <c:v>63.6</c:v>
                </c:pt>
                <c:pt idx="26">
                  <c:v>63.3</c:v>
                </c:pt>
                <c:pt idx="27">
                  <c:v>61.7</c:v>
                </c:pt>
                <c:pt idx="28">
                  <c:v>60.9</c:v>
                </c:pt>
                <c:pt idx="29">
                  <c:v>60.7</c:v>
                </c:pt>
                <c:pt idx="30">
                  <c:v>60.4</c:v>
                </c:pt>
                <c:pt idx="31">
                  <c:v>60.1</c:v>
                </c:pt>
                <c:pt idx="32">
                  <c:v>60</c:v>
                </c:pt>
                <c:pt idx="33">
                  <c:v>59.9</c:v>
                </c:pt>
                <c:pt idx="34">
                  <c:v>59.6</c:v>
                </c:pt>
                <c:pt idx="35">
                  <c:v>59.4</c:v>
                </c:pt>
                <c:pt idx="36">
                  <c:v>59.2</c:v>
                </c:pt>
                <c:pt idx="37">
                  <c:v>59.7</c:v>
                </c:pt>
                <c:pt idx="38">
                  <c:v>60</c:v>
                </c:pt>
                <c:pt idx="39">
                  <c:v>59.3</c:v>
                </c:pt>
                <c:pt idx="40">
                  <c:v>60.1</c:v>
                </c:pt>
                <c:pt idx="41">
                  <c:v>59.9</c:v>
                </c:pt>
                <c:pt idx="42">
                  <c:v>59.9</c:v>
                </c:pt>
                <c:pt idx="43">
                  <c:v>58.2</c:v>
                </c:pt>
                <c:pt idx="44">
                  <c:v>56.9</c:v>
                </c:pt>
                <c:pt idx="45">
                  <c:v>55.3</c:v>
                </c:pt>
                <c:pt idx="46">
                  <c:v>53.7</c:v>
                </c:pt>
                <c:pt idx="47">
                  <c:v>52.2</c:v>
                </c:pt>
                <c:pt idx="48">
                  <c:v>50.7</c:v>
                </c:pt>
                <c:pt idx="49">
                  <c:v>49.1</c:v>
                </c:pt>
                <c:pt idx="50">
                  <c:v>47.6</c:v>
                </c:pt>
                <c:pt idx="51">
                  <c:v>46.1</c:v>
                </c:pt>
                <c:pt idx="52">
                  <c:v>44.6</c:v>
                </c:pt>
                <c:pt idx="53">
                  <c:v>43.1</c:v>
                </c:pt>
                <c:pt idx="54">
                  <c:v>41.6</c:v>
                </c:pt>
                <c:pt idx="55">
                  <c:v>40.1</c:v>
                </c:pt>
                <c:pt idx="56">
                  <c:v>38.6</c:v>
                </c:pt>
                <c:pt idx="57">
                  <c:v>37.1</c:v>
                </c:pt>
                <c:pt idx="58">
                  <c:v>35.6</c:v>
                </c:pt>
                <c:pt idx="59">
                  <c:v>34.200000000000003</c:v>
                </c:pt>
                <c:pt idx="60">
                  <c:v>33.200000000000003</c:v>
                </c:pt>
                <c:pt idx="61">
                  <c:v>32.4</c:v>
                </c:pt>
                <c:pt idx="62">
                  <c:v>31.7</c:v>
                </c:pt>
                <c:pt idx="63">
                  <c:v>31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C2-4944-9207-7DBC9E78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1056"/>
        <c:axId val="171441888"/>
      </c:scatterChart>
      <c:valAx>
        <c:axId val="21324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5216"/>
        <c:crosses val="autoZero"/>
        <c:crossBetween val="midCat"/>
      </c:valAx>
      <c:valAx>
        <c:axId val="213243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36880"/>
        <c:crosses val="autoZero"/>
        <c:crossBetween val="midCat"/>
      </c:valAx>
      <c:valAx>
        <c:axId val="17144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(*C)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1056"/>
        <c:crosses val="max"/>
        <c:crossBetween val="midCat"/>
      </c:valAx>
      <c:valAx>
        <c:axId val="17144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44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688453005223896E-2"/>
          <c:y val="5.3359775132664163E-2"/>
          <c:w val="0.89999993339412232"/>
          <c:h val="0.11255656346241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276531</xdr:colOff>
      <xdr:row>4</xdr:row>
      <xdr:rowOff>789575</xdr:rowOff>
    </xdr:from>
    <xdr:to>
      <xdr:col>4</xdr:col>
      <xdr:colOff>3279269</xdr:colOff>
      <xdr:row>4</xdr:row>
      <xdr:rowOff>2693631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a019450\Downloads\PM2821200103_20221015_231405_XQUAL_none_WXE808KX6102_01623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2821200103_20221015_231405_XQ"/>
    </sheetNames>
    <sheetDataSet>
      <sheetData sheetId="0">
        <row r="2">
          <cell r="AZ2" t="str">
            <v>HeatDmd</v>
          </cell>
        </row>
        <row r="3">
          <cell r="AZ3">
            <v>51</v>
          </cell>
        </row>
        <row r="4">
          <cell r="AZ4">
            <v>0</v>
          </cell>
        </row>
        <row r="5">
          <cell r="AZ5">
            <v>0</v>
          </cell>
        </row>
        <row r="6">
          <cell r="AZ6">
            <v>25</v>
          </cell>
        </row>
        <row r="7">
          <cell r="AT7">
            <v>29.1</v>
          </cell>
          <cell r="AZ7">
            <v>37</v>
          </cell>
        </row>
        <row r="8">
          <cell r="AT8">
            <v>30.6</v>
          </cell>
          <cell r="AZ8">
            <v>46</v>
          </cell>
        </row>
        <row r="9">
          <cell r="AT9">
            <v>32.1</v>
          </cell>
          <cell r="AZ9">
            <v>56</v>
          </cell>
        </row>
        <row r="10">
          <cell r="AT10">
            <v>33.6</v>
          </cell>
          <cell r="AZ10">
            <v>64</v>
          </cell>
        </row>
        <row r="11">
          <cell r="AT11">
            <v>35.200000000000003</v>
          </cell>
          <cell r="AZ11">
            <v>68</v>
          </cell>
        </row>
        <row r="12">
          <cell r="AT12">
            <v>36.6</v>
          </cell>
          <cell r="AZ12">
            <v>76</v>
          </cell>
        </row>
        <row r="13">
          <cell r="AT13">
            <v>38.200000000000003</v>
          </cell>
          <cell r="AZ13">
            <v>79</v>
          </cell>
        </row>
        <row r="14">
          <cell r="AT14">
            <v>39.700000000000003</v>
          </cell>
          <cell r="AZ14">
            <v>83</v>
          </cell>
        </row>
        <row r="15">
          <cell r="AT15">
            <v>41.2</v>
          </cell>
          <cell r="AZ15">
            <v>90</v>
          </cell>
        </row>
        <row r="16">
          <cell r="AT16">
            <v>42.7</v>
          </cell>
          <cell r="AZ16">
            <v>93</v>
          </cell>
        </row>
        <row r="17">
          <cell r="AT17">
            <v>44.2</v>
          </cell>
          <cell r="AZ17">
            <v>97</v>
          </cell>
        </row>
        <row r="18">
          <cell r="AT18">
            <v>45.8</v>
          </cell>
          <cell r="AZ18">
            <v>98</v>
          </cell>
        </row>
        <row r="19">
          <cell r="AT19">
            <v>47.3</v>
          </cell>
          <cell r="AZ19">
            <v>104</v>
          </cell>
        </row>
        <row r="20">
          <cell r="AT20">
            <v>48.8</v>
          </cell>
          <cell r="AZ20">
            <v>106</v>
          </cell>
        </row>
        <row r="21">
          <cell r="AT21">
            <v>50.3</v>
          </cell>
          <cell r="AZ21">
            <v>108</v>
          </cell>
        </row>
        <row r="22">
          <cell r="AT22">
            <v>51.8</v>
          </cell>
          <cell r="AZ22">
            <v>112</v>
          </cell>
        </row>
        <row r="23">
          <cell r="AT23">
            <v>53.3</v>
          </cell>
          <cell r="AZ23">
            <v>116</v>
          </cell>
        </row>
        <row r="24">
          <cell r="AT24">
            <v>54.8</v>
          </cell>
          <cell r="AZ24">
            <v>119</v>
          </cell>
        </row>
        <row r="25">
          <cell r="AT25">
            <v>56.4</v>
          </cell>
          <cell r="AZ25">
            <v>121</v>
          </cell>
        </row>
        <row r="26">
          <cell r="AT26">
            <v>57.9</v>
          </cell>
          <cell r="AZ26">
            <v>126</v>
          </cell>
        </row>
        <row r="27">
          <cell r="AT27">
            <v>59.4</v>
          </cell>
          <cell r="AZ27">
            <v>129</v>
          </cell>
        </row>
        <row r="28">
          <cell r="AT28">
            <v>61</v>
          </cell>
          <cell r="AZ28">
            <v>130</v>
          </cell>
        </row>
        <row r="29">
          <cell r="AT29">
            <v>62.4</v>
          </cell>
          <cell r="AZ29">
            <v>133</v>
          </cell>
        </row>
        <row r="30">
          <cell r="AT30">
            <v>63.9</v>
          </cell>
          <cell r="AZ30">
            <v>138</v>
          </cell>
        </row>
        <row r="31">
          <cell r="AT31">
            <v>63.9</v>
          </cell>
          <cell r="AZ31">
            <v>99</v>
          </cell>
        </row>
        <row r="32">
          <cell r="AT32">
            <v>63.6</v>
          </cell>
          <cell r="AZ32">
            <v>59</v>
          </cell>
        </row>
        <row r="33">
          <cell r="AT33">
            <v>63.3</v>
          </cell>
          <cell r="AZ33">
            <v>69</v>
          </cell>
        </row>
        <row r="34">
          <cell r="AT34">
            <v>61.7</v>
          </cell>
          <cell r="AZ34">
            <v>20</v>
          </cell>
        </row>
        <row r="35">
          <cell r="AT35">
            <v>60.9</v>
          </cell>
          <cell r="AZ35">
            <v>36</v>
          </cell>
        </row>
        <row r="36">
          <cell r="AT36">
            <v>60.7</v>
          </cell>
          <cell r="AZ36">
            <v>38</v>
          </cell>
        </row>
        <row r="37">
          <cell r="AT37">
            <v>60.4</v>
          </cell>
          <cell r="AZ37">
            <v>37</v>
          </cell>
        </row>
        <row r="38">
          <cell r="AT38">
            <v>60.1</v>
          </cell>
          <cell r="AZ38">
            <v>35</v>
          </cell>
        </row>
        <row r="39">
          <cell r="AT39">
            <v>60</v>
          </cell>
          <cell r="AZ39">
            <v>34</v>
          </cell>
        </row>
        <row r="40">
          <cell r="AT40">
            <v>59.9</v>
          </cell>
          <cell r="AZ40">
            <v>33</v>
          </cell>
        </row>
        <row r="41">
          <cell r="AT41">
            <v>59.6</v>
          </cell>
          <cell r="AZ41">
            <v>32</v>
          </cell>
        </row>
        <row r="42">
          <cell r="AT42">
            <v>59.4</v>
          </cell>
          <cell r="AZ42">
            <v>29</v>
          </cell>
        </row>
        <row r="43">
          <cell r="AT43">
            <v>59.2</v>
          </cell>
          <cell r="AZ43">
            <v>26</v>
          </cell>
        </row>
        <row r="44">
          <cell r="AT44">
            <v>59.7</v>
          </cell>
          <cell r="AZ44">
            <v>62</v>
          </cell>
        </row>
        <row r="45">
          <cell r="AT45">
            <v>60</v>
          </cell>
          <cell r="AZ45">
            <v>42</v>
          </cell>
        </row>
        <row r="46">
          <cell r="AT46">
            <v>59.3</v>
          </cell>
          <cell r="AZ46">
            <v>10</v>
          </cell>
        </row>
        <row r="47">
          <cell r="AT47">
            <v>60.1</v>
          </cell>
          <cell r="AZ47">
            <v>51</v>
          </cell>
        </row>
        <row r="48">
          <cell r="P48">
            <v>0</v>
          </cell>
          <cell r="AT48">
            <v>59.9</v>
          </cell>
          <cell r="AZ48">
            <v>39</v>
          </cell>
        </row>
        <row r="49">
          <cell r="P49">
            <v>0</v>
          </cell>
          <cell r="AT49">
            <v>59.9</v>
          </cell>
          <cell r="AZ49">
            <v>35</v>
          </cell>
        </row>
        <row r="50">
          <cell r="P50">
            <v>0</v>
          </cell>
          <cell r="AT50">
            <v>58.2</v>
          </cell>
          <cell r="AZ50">
            <v>8</v>
          </cell>
        </row>
        <row r="51">
          <cell r="P51">
            <v>13</v>
          </cell>
          <cell r="AT51">
            <v>56.9</v>
          </cell>
          <cell r="AZ51">
            <v>0</v>
          </cell>
        </row>
        <row r="52">
          <cell r="P52">
            <v>63</v>
          </cell>
          <cell r="AT52">
            <v>55.3</v>
          </cell>
          <cell r="AZ52">
            <v>0</v>
          </cell>
        </row>
        <row r="53">
          <cell r="P53">
            <v>72</v>
          </cell>
          <cell r="AT53">
            <v>53.7</v>
          </cell>
          <cell r="AZ53">
            <v>0</v>
          </cell>
        </row>
        <row r="54">
          <cell r="P54">
            <v>80</v>
          </cell>
          <cell r="AT54">
            <v>52.2</v>
          </cell>
          <cell r="AZ54">
            <v>0</v>
          </cell>
        </row>
        <row r="55">
          <cell r="P55">
            <v>87</v>
          </cell>
          <cell r="AT55">
            <v>50.7</v>
          </cell>
          <cell r="AZ55">
            <v>0</v>
          </cell>
        </row>
        <row r="56">
          <cell r="P56">
            <v>90</v>
          </cell>
          <cell r="AT56">
            <v>49.1</v>
          </cell>
          <cell r="AZ56">
            <v>0</v>
          </cell>
        </row>
        <row r="57">
          <cell r="P57">
            <v>96</v>
          </cell>
          <cell r="AT57">
            <v>47.6</v>
          </cell>
          <cell r="AZ57">
            <v>0</v>
          </cell>
        </row>
        <row r="58">
          <cell r="P58">
            <v>102</v>
          </cell>
          <cell r="AT58">
            <v>46.1</v>
          </cell>
          <cell r="AZ58">
            <v>0</v>
          </cell>
        </row>
        <row r="59">
          <cell r="P59">
            <v>109</v>
          </cell>
          <cell r="AT59">
            <v>44.6</v>
          </cell>
          <cell r="AZ59">
            <v>0</v>
          </cell>
        </row>
        <row r="60">
          <cell r="P60">
            <v>118</v>
          </cell>
          <cell r="AT60">
            <v>43.1</v>
          </cell>
          <cell r="AZ60">
            <v>0</v>
          </cell>
        </row>
        <row r="61">
          <cell r="P61">
            <v>136</v>
          </cell>
          <cell r="AT61">
            <v>41.6</v>
          </cell>
          <cell r="AZ61">
            <v>0</v>
          </cell>
        </row>
        <row r="62">
          <cell r="P62">
            <v>155</v>
          </cell>
          <cell r="AT62">
            <v>40.1</v>
          </cell>
          <cell r="AZ62">
            <v>0</v>
          </cell>
        </row>
        <row r="63">
          <cell r="P63">
            <v>167</v>
          </cell>
          <cell r="AT63">
            <v>38.6</v>
          </cell>
          <cell r="AZ63">
            <v>0</v>
          </cell>
        </row>
        <row r="64">
          <cell r="P64">
            <v>195</v>
          </cell>
          <cell r="AT64">
            <v>37.1</v>
          </cell>
          <cell r="AZ64">
            <v>0</v>
          </cell>
        </row>
        <row r="65">
          <cell r="P65">
            <v>221</v>
          </cell>
          <cell r="AT65">
            <v>35.6</v>
          </cell>
          <cell r="AZ65">
            <v>0</v>
          </cell>
        </row>
        <row r="66">
          <cell r="P66">
            <v>255</v>
          </cell>
          <cell r="AT66">
            <v>34.200000000000003</v>
          </cell>
          <cell r="AZ66">
            <v>0</v>
          </cell>
        </row>
        <row r="67">
          <cell r="P67">
            <v>255</v>
          </cell>
          <cell r="AT67">
            <v>33.200000000000003</v>
          </cell>
          <cell r="AZ67">
            <v>0</v>
          </cell>
        </row>
        <row r="68">
          <cell r="P68">
            <v>255</v>
          </cell>
          <cell r="AT68">
            <v>32.4</v>
          </cell>
          <cell r="AZ68">
            <v>0</v>
          </cell>
        </row>
        <row r="69">
          <cell r="P69">
            <v>255</v>
          </cell>
          <cell r="AT69">
            <v>31.7</v>
          </cell>
          <cell r="AZ69">
            <v>0</v>
          </cell>
        </row>
        <row r="70">
          <cell r="P70">
            <v>255</v>
          </cell>
          <cell r="AT70">
            <v>31</v>
          </cell>
          <cell r="AZ70">
            <v>0</v>
          </cell>
        </row>
        <row r="71">
          <cell r="P71">
            <v>190</v>
          </cell>
          <cell r="AT71">
            <v>30.5</v>
          </cell>
          <cell r="AZ71">
            <v>0</v>
          </cell>
        </row>
        <row r="72">
          <cell r="P72">
            <v>189</v>
          </cell>
          <cell r="AT72">
            <v>30.5</v>
          </cell>
          <cell r="AZ72">
            <v>0</v>
          </cell>
        </row>
        <row r="73">
          <cell r="P73">
            <v>188</v>
          </cell>
          <cell r="AT73">
            <v>30.5</v>
          </cell>
          <cell r="AZ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101" zoomScaleNormal="92" workbookViewId="0">
      <selection activeCell="B5" sqref="B5"/>
    </sheetView>
  </sheetViews>
  <sheetFormatPr defaultColWidth="9" defaultRowHeight="14"/>
  <cols>
    <col min="1" max="1" width="6.453125" customWidth="1"/>
    <col min="2" max="2" width="90" customWidth="1"/>
    <col min="3" max="3" width="34.81640625" hidden="1" customWidth="1"/>
    <col min="4" max="4" width="19.453125" customWidth="1"/>
    <col min="5" max="5" width="50.90625" customWidth="1"/>
    <col min="6" max="6" width="59.26953125" customWidth="1"/>
    <col min="7" max="7" width="44.453125" customWidth="1"/>
  </cols>
  <sheetData>
    <row r="1" spans="1:7">
      <c r="A1" s="1" t="s">
        <v>0</v>
      </c>
    </row>
    <row r="2" spans="1:7">
      <c r="A2" s="1" t="s">
        <v>1</v>
      </c>
      <c r="B2" s="1"/>
      <c r="C2" s="1"/>
      <c r="D2" s="1"/>
      <c r="E2" s="1"/>
      <c r="F2" s="1"/>
      <c r="G2" s="1"/>
    </row>
    <row r="3" spans="1:7" ht="14.5">
      <c r="A3" s="2" t="s">
        <v>2</v>
      </c>
      <c r="B3" s="2" t="s">
        <v>3</v>
      </c>
      <c r="C3" s="2" t="s">
        <v>4</v>
      </c>
      <c r="D3" s="3" t="s">
        <v>5</v>
      </c>
      <c r="E3" s="4" t="s">
        <v>6</v>
      </c>
      <c r="F3" s="5"/>
      <c r="G3" s="6" t="s">
        <v>7</v>
      </c>
    </row>
    <row r="4" spans="1:7">
      <c r="A4" s="7" t="s">
        <v>8</v>
      </c>
      <c r="B4" s="7"/>
      <c r="C4" s="7"/>
      <c r="D4" s="7"/>
      <c r="E4" s="7"/>
      <c r="F4" s="7"/>
      <c r="G4" s="7"/>
    </row>
    <row r="5" spans="1:7" ht="240.5" customHeight="1">
      <c r="A5" s="8">
        <v>1</v>
      </c>
      <c r="B5" s="9" t="s">
        <v>9</v>
      </c>
      <c r="C5" s="9"/>
      <c r="D5" s="10" t="s">
        <v>10</v>
      </c>
      <c r="E5" s="11" t="s">
        <v>11</v>
      </c>
      <c r="F5" s="11" t="s">
        <v>12</v>
      </c>
      <c r="G5" s="12"/>
    </row>
    <row r="6" spans="1:7">
      <c r="A6" s="8">
        <v>2</v>
      </c>
      <c r="C6" s="13"/>
      <c r="D6" s="14" t="s">
        <v>10</v>
      </c>
      <c r="E6" s="14"/>
      <c r="F6" s="14"/>
      <c r="G6" s="12"/>
    </row>
    <row r="7" spans="1:7" s="21" customFormat="1" ht="84" customHeight="1">
      <c r="A7" s="15">
        <v>3</v>
      </c>
      <c r="B7" s="16" t="s">
        <v>13</v>
      </c>
      <c r="C7" s="17"/>
      <c r="D7" s="17"/>
      <c r="E7" s="18" t="s">
        <v>14</v>
      </c>
      <c r="F7" s="19"/>
      <c r="G7" s="20"/>
    </row>
    <row r="8" spans="1:7">
      <c r="A8" s="8">
        <v>4</v>
      </c>
      <c r="B8" s="22"/>
      <c r="C8" s="13"/>
      <c r="D8" s="14" t="s">
        <v>10</v>
      </c>
      <c r="E8" s="14"/>
      <c r="F8" s="14"/>
      <c r="G8" s="12"/>
    </row>
    <row r="9" spans="1:7">
      <c r="A9" s="8">
        <v>5</v>
      </c>
      <c r="B9" s="22"/>
      <c r="C9" s="13"/>
      <c r="D9" s="14" t="s">
        <v>10</v>
      </c>
      <c r="E9" s="14"/>
      <c r="F9" s="14"/>
      <c r="G9" s="12"/>
    </row>
    <row r="10" spans="1:7">
      <c r="A10" s="23">
        <v>6</v>
      </c>
      <c r="B10" s="24"/>
      <c r="C10" s="12"/>
      <c r="D10" s="13"/>
      <c r="E10" s="13"/>
      <c r="F10" s="12"/>
      <c r="G10" s="12"/>
    </row>
    <row r="11" spans="1:7">
      <c r="A11" s="25"/>
      <c r="B11" s="26" t="s">
        <v>15</v>
      </c>
      <c r="C11" s="27"/>
      <c r="D11" s="27"/>
      <c r="E11" s="27"/>
      <c r="F11" s="27"/>
      <c r="G11" s="28"/>
    </row>
    <row r="12" spans="1:7" ht="28">
      <c r="A12" s="8">
        <v>8</v>
      </c>
      <c r="B12" s="29" t="s">
        <v>16</v>
      </c>
      <c r="C12" s="13"/>
      <c r="D12" s="14" t="s">
        <v>10</v>
      </c>
      <c r="E12" s="14"/>
      <c r="F12" s="14"/>
      <c r="G12" s="12"/>
    </row>
    <row r="13" spans="1:7">
      <c r="A13" s="8">
        <v>9</v>
      </c>
      <c r="B13" s="22"/>
      <c r="C13" s="13"/>
      <c r="D13" s="14" t="s">
        <v>10</v>
      </c>
      <c r="E13" s="14"/>
      <c r="F13" s="14"/>
      <c r="G13" s="12"/>
    </row>
    <row r="14" spans="1:7">
      <c r="A14" s="8"/>
      <c r="B14" s="26" t="s">
        <v>17</v>
      </c>
      <c r="C14" s="27"/>
      <c r="D14" s="27"/>
      <c r="E14" s="27"/>
      <c r="F14" s="27"/>
      <c r="G14" s="28"/>
    </row>
    <row r="15" spans="1:7">
      <c r="A15" s="8">
        <v>10</v>
      </c>
      <c r="B15" s="22" t="s">
        <v>18</v>
      </c>
      <c r="C15" s="13"/>
      <c r="D15" s="14" t="s">
        <v>10</v>
      </c>
      <c r="E15" s="14"/>
      <c r="F15" s="14"/>
      <c r="G15" s="12"/>
    </row>
    <row r="16" spans="1:7" ht="84">
      <c r="A16" s="8">
        <v>11</v>
      </c>
      <c r="B16" s="30" t="s">
        <v>19</v>
      </c>
      <c r="C16" s="13"/>
      <c r="D16" s="14" t="s">
        <v>10</v>
      </c>
      <c r="E16" s="31" t="s">
        <v>20</v>
      </c>
      <c r="F16" s="32"/>
      <c r="G16" s="12"/>
    </row>
    <row r="17" spans="1:7" ht="84">
      <c r="A17" s="33">
        <v>12</v>
      </c>
      <c r="B17" s="30" t="s">
        <v>21</v>
      </c>
      <c r="C17" s="13"/>
      <c r="D17" s="13"/>
      <c r="E17" s="13"/>
      <c r="F17" s="13"/>
      <c r="G17" s="12"/>
    </row>
    <row r="18" spans="1:7" s="21" customFormat="1">
      <c r="A18" s="33"/>
      <c r="B18" s="20"/>
      <c r="C18" s="20"/>
      <c r="D18" s="17"/>
      <c r="E18" s="17"/>
      <c r="F18" s="34"/>
      <c r="G18" s="20"/>
    </row>
    <row r="19" spans="1:7" s="21" customFormat="1">
      <c r="A19" s="33"/>
      <c r="B19" s="20"/>
      <c r="C19" s="20"/>
      <c r="D19" s="17"/>
      <c r="E19" s="17"/>
      <c r="F19" s="34"/>
      <c r="G19" s="20"/>
    </row>
    <row r="20" spans="1:7">
      <c r="A20" s="35">
        <v>13</v>
      </c>
    </row>
    <row r="21" spans="1:7">
      <c r="A21" s="23">
        <v>14</v>
      </c>
      <c r="B21" s="24"/>
      <c r="C21" s="12"/>
      <c r="D21" s="13"/>
      <c r="E21" s="13"/>
      <c r="F21" s="36"/>
      <c r="G21" s="12"/>
    </row>
    <row r="22" spans="1:7">
      <c r="A22" s="23">
        <v>15</v>
      </c>
      <c r="B22" s="37"/>
      <c r="C22" s="36"/>
      <c r="D22" s="36" t="s">
        <v>10</v>
      </c>
      <c r="E22" s="36"/>
      <c r="F22" s="36"/>
      <c r="G22" s="12"/>
    </row>
    <row r="23" spans="1:7">
      <c r="A23" s="38"/>
      <c r="B23" s="38"/>
      <c r="C23" s="38"/>
      <c r="D23" s="38"/>
      <c r="E23" s="38"/>
      <c r="F23" s="38" t="s">
        <v>22</v>
      </c>
    </row>
    <row r="25" spans="1:7" s="39" customFormat="1"/>
  </sheetData>
  <mergeCells count="7">
    <mergeCell ref="A17:A19"/>
    <mergeCell ref="E3:F3"/>
    <mergeCell ref="A4:G4"/>
    <mergeCell ref="E7:F7"/>
    <mergeCell ref="B11:G11"/>
    <mergeCell ref="B14:G14"/>
    <mergeCell ref="E16:F16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HTFX</vt:lpstr>
    </vt:vector>
  </TitlesOfParts>
  <Company>MMCT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1A019450 Thitinon Krairad</dc:creator>
  <cp:lastModifiedBy>1A019450 Thitinon Krairad</cp:lastModifiedBy>
  <dcterms:created xsi:type="dcterms:W3CDTF">2024-08-20T09:47:36Z</dcterms:created>
  <dcterms:modified xsi:type="dcterms:W3CDTF">2024-08-20T09:48:17Z</dcterms:modified>
</cp:coreProperties>
</file>