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<sst xmlns="http://schemas.openxmlformats.org/spreadsheetml/2006/main" count="423" uniqueCount="216">
  <si>
    <t>source_id</t>
  </si>
  <si>
    <t>title</t>
  </si>
  <si>
    <t>publisher_or_owner</t>
  </si>
  <si>
    <t>url_or_document_id</t>
  </si>
  <si>
    <t>accessed_at</t>
  </si>
  <si>
    <t>source_type</t>
  </si>
  <si>
    <t>sector</t>
  </si>
  <si>
    <t>rights_or_terms</t>
  </si>
  <si>
    <t>status</t>
  </si>
  <si>
    <t>notes</t>
  </si>
  <si>
    <t>SRC-001</t>
  </si>
  <si>
    <t>การขุดน้ำมันดิบ</t>
  </si>
  <si>
    <t>สำนักงานนโยบายและแผนพลังงาน กระทรวงพลังงาน (EPPO)</t>
  </si>
  <si>
    <t>https://www.eppo.go.th/data-energy-statistic/energy-statistic/oil-energy-stat/petroleum/</t>
  </si>
  <si>
    <t>2026-10-12T13:00:07Z</t>
  </si>
  <si>
    <t>XLS</t>
  </si>
  <si>
    <t>น้ำมันดิบ</t>
  </si>
  <si>
    <t>Open Data Common</t>
  </si>
  <si>
    <t>rejected</t>
  </si>
  <si>
    <t>Rejected เพราะ ข้อมูลซ้ำกับ SRC-044</t>
  </si>
  <si>
    <t>SRC-002</t>
  </si>
  <si>
    <t>การขุดแก๊สธรรมชาติเหลว</t>
  </si>
  <si>
    <t>2026-10-12T13:03:35Z</t>
  </si>
  <si>
    <t>แก๊สธรรมชาติเหลว</t>
  </si>
  <si>
    <t xml:space="preserve">Rejected เพราะ ข้อมูลซ้ำกับ SRC-036 </t>
  </si>
  <si>
    <t>SRC-003</t>
  </si>
  <si>
    <t>การนำเข้าน้ำมันดิบ</t>
  </si>
  <si>
    <t>2026-10-12T13:04:45Z</t>
  </si>
  <si>
    <t>Rejected เพราะ ข้อมูลซ้ำกับ SRC-037</t>
  </si>
  <si>
    <t>SRC-004</t>
  </si>
  <si>
    <t>ปริมาณและมูลค่าการนำเข้าผลิตภัณฑ์ปิโตเลียม</t>
  </si>
  <si>
    <t>2026-10-12T13:05:19Z</t>
  </si>
  <si>
    <t>SRC-005</t>
  </si>
  <si>
    <t>ปริมาณและมูลค่าการส่งออกผลิตภัณฑ์ปิโตเลียม</t>
  </si>
  <si>
    <t>2026-10-12T13:06:12Z</t>
  </si>
  <si>
    <t>SRC-006</t>
  </si>
  <si>
    <t>รายงานปริมาณการขายปิโตรเลียม</t>
  </si>
  <si>
    <t>กรมเชื้อเพลิงธรรมชาติ กระทรวงพลังงาน (DMF)</t>
  </si>
  <si>
    <t>https://data.go.th/dataset/report_petroleum</t>
  </si>
  <si>
    <t>2026-10-12T13:38:00Z</t>
  </si>
  <si>
    <t>CSV</t>
  </si>
  <si>
    <t>SRC-007</t>
  </si>
  <si>
    <t>รายงานการขายปิโตรเลียมประจำเดือน</t>
  </si>
  <si>
    <t>กรมธุรกิจพลังงาน กระทรวงพลังงาน (DOEB)</t>
  </si>
  <si>
    <t>https://data.go.th/dataset/lpg0403_3</t>
  </si>
  <si>
    <t>2026-10-12T13:49:00Z</t>
  </si>
  <si>
    <t>XLSX</t>
  </si>
  <si>
    <t>SRC-008</t>
  </si>
  <si>
    <t>ใบอนุญาตสถานีบริการก๊าซปิโตรเลียมเหลว</t>
  </si>
  <si>
    <t>2026-10-12T13:51:00Z</t>
  </si>
  <si>
    <t>API</t>
  </si>
  <si>
    <t>ก๊าซปิโตรเลียมเหลว</t>
  </si>
  <si>
    <t>Creative Commons Attributions</t>
  </si>
  <si>
    <t>SRC-009</t>
  </si>
  <si>
    <t>ข้อมูลใบอนุญาตสถานที่เก็บรักษาก๊าซปิโตรเลียมเหลวประเภทสถานที่ใช้ ลักษณะที่สาม</t>
  </si>
  <si>
    <t>https://data.go.th/dataset/https-data-doeb-go-th-dataset</t>
  </si>
  <si>
    <t>2026-10-12T13:54:00Z</t>
  </si>
  <si>
    <t>SRC-010</t>
  </si>
  <si>
    <t>ใบอนุญาตถังขนส่งก๊าซปิโตรเลียมเหลว (ปี 2567–2568)</t>
  </si>
  <si>
    <t>https://data.go.th/dataset/0403-5</t>
  </si>
  <si>
    <t>2026-10-12T13:56:00Z</t>
  </si>
  <si>
    <t>SRC-011</t>
  </si>
  <si>
    <t>จำนวนสถานประกอบการสถานีบริการก๊าซปิโตรเลียมเหลว</t>
  </si>
  <si>
    <t>https://data.go.th/dataset/r5</t>
  </si>
  <si>
    <t>2026-10-12T13:58:00Z</t>
  </si>
  <si>
    <t>PDF</t>
  </si>
  <si>
    <t>SRC-012</t>
  </si>
  <si>
    <t>ปริมาณการขนถ่ายน้ำมันดิบและก๊าซธรรมชาติเหลวจากแหล่งผลิตปิโตรเลียมในทะเลอ่าวไทย</t>
  </si>
  <si>
    <t>https://data.go.th/dataset/oil-gas</t>
  </si>
  <si>
    <t>2026-10-13T15:22:00+07:00</t>
  </si>
  <si>
    <t>น้ำมันดิบ / ก๊าซปิโตรเลียมเหลว</t>
  </si>
  <si>
    <t>candidate</t>
  </si>
  <si>
    <t>SRC-013</t>
  </si>
  <si>
    <t>จัดหาคอนเดทเสทในพื้นที่พัฒนาร่วม ไทย - มาเลเซีย</t>
  </si>
  <si>
    <t>https://data.go.th/dataset/supply_mtja_condy</t>
  </si>
  <si>
    <t>2026-10-13T15:46:00+07:00</t>
  </si>
  <si>
    <t>SRC-014</t>
  </si>
  <si>
    <t>รายงานการขายน้ำมันดิบประจำเดือน</t>
  </si>
  <si>
    <t>https://data.go.th/dataset/oil</t>
  </si>
  <si>
    <t>2026-10-13T15:51:00+07:00</t>
  </si>
  <si>
    <t>SRC-015</t>
  </si>
  <si>
    <t>ข้อมูลปริมาณการจัดหาคอนเดนเสทในประเทศแบบรายเดือน</t>
  </si>
  <si>
    <t>https://data.go.th/dataset/supply-condensate</t>
  </si>
  <si>
    <t>2026-10-13T15:57:00+07:00</t>
  </si>
  <si>
    <t>ก๊าซธรรมชาติเหลว</t>
  </si>
  <si>
    <t>SRC-016</t>
  </si>
  <si>
    <t>ปริมาณการผลิตน้ำมันดิบ</t>
  </si>
  <si>
    <t>https://data.go.th/dataset/production-oil</t>
  </si>
  <si>
    <t>2026-10-13T16:02:00+07:00</t>
  </si>
  <si>
    <t>SRC-017</t>
  </si>
  <si>
    <t>ปริมาณการผลิตก๊าซธรรมชาติเหลว</t>
  </si>
  <si>
    <t>https://data.go.th/dataset/production-condensate</t>
  </si>
  <si>
    <t>2026-10-13T16:12:00+07:00</t>
  </si>
  <si>
    <t>SRC-018</t>
  </si>
  <si>
    <t>ข้อมูลการจัดหาก๊าซธรรมชาติในพื้นที่พัฒนาร่วม ไทย - มาเลเซีย</t>
  </si>
  <si>
    <t>https://data.go.th/dataset/procurement-mtja-gas</t>
  </si>
  <si>
    <t>2026-10-13T16:26:00+07:00</t>
  </si>
  <si>
    <t>แก๊สธรรมชาติ</t>
  </si>
  <si>
    <t>SRC-019</t>
  </si>
  <si>
    <t>ราคาน้ำมันดิบรายแหล่งของประเทศไทย</t>
  </si>
  <si>
    <t>https://data.go.th/dataset/dataset_12_0131</t>
  </si>
  <si>
    <t>2026-10-13T16:57:00+07:00</t>
  </si>
  <si>
    <t>SRC-020</t>
  </si>
  <si>
    <t>การเจาะหลุมสำรวจปิโตรเลียม</t>
  </si>
  <si>
    <t>https://data.go.th/dataset/exploration-well</t>
  </si>
  <si>
    <t>2026-10-13T16:59:00+07:00</t>
  </si>
  <si>
    <t>แหล่งขุดเจาะปิโตรเลียม</t>
  </si>
  <si>
    <t>SRC-021</t>
  </si>
  <si>
    <t>ปริมาณการผลิตก๊าซธรรมชาติ</t>
  </si>
  <si>
    <t>https://data.go.th/dataset/production-natural-gas</t>
  </si>
  <si>
    <t>2026-10-13T17:06:00+07:00</t>
  </si>
  <si>
    <t>SRC-022</t>
  </si>
  <si>
    <t>การขายก๊าซธรรมชาติประจำเดือน</t>
  </si>
  <si>
    <t>https://data.go.th/dataset/gas</t>
  </si>
  <si>
    <t>2026-10-13T18:16:00+07:00</t>
  </si>
  <si>
    <t>SRC-023</t>
  </si>
  <si>
    <t>รายงานการขายก๊าซธรรมชาติเหลวประจำเดือน</t>
  </si>
  <si>
    <t>https://data.go.th/dataset/condensate</t>
  </si>
  <si>
    <t>2026-10-13T18:18:00+07:00</t>
  </si>
  <si>
    <t>SRC-024</t>
  </si>
  <si>
    <t>ราคาคอนเดนเสทรายแหล่งของประเทศไทย</t>
  </si>
  <si>
    <t>https://data.go.th/dataset/dataset_11_0148</t>
  </si>
  <si>
    <t>2026-10-13T18:23:00+07:00</t>
  </si>
  <si>
    <t>SRC-025</t>
  </si>
  <si>
    <t>ข้อมูลการจัดหาก๊าซธรรมชาติในประเทศ</t>
  </si>
  <si>
    <t>https://data.go.th/dataset/supply-natrarl-gas</t>
  </si>
  <si>
    <t>2026-10-13T18:27:00+07:00</t>
  </si>
  <si>
    <t>SRC-026</t>
  </si>
  <si>
    <t>รายงานปริมาณการผลิตรายเดือน</t>
  </si>
  <si>
    <t>https://dmf.go.th/public/createpetroleum/data/reportyear/menu/1114/detail</t>
  </si>
  <si>
    <t>น้ำมันดิบ / แก๊สธรรมชาติ / ก๊าซธรรมชาติเหลว</t>
  </si>
  <si>
    <t>SRC-027</t>
  </si>
  <si>
    <t>สถานีบริการก๊าซปิโตรเลียมเหลว</t>
  </si>
  <si>
    <t>Open Government Data of Thailand</t>
  </si>
  <si>
    <t>https://data.go.th/dataset/energy_4</t>
  </si>
  <si>
    <t>2026-10-13T21:39:00+07:00</t>
  </si>
  <si>
    <t>SRC-028</t>
  </si>
  <si>
    <t>2026-10-13T22:04:00+07:00</t>
  </si>
  <si>
    <t>SRC-029</t>
  </si>
  <si>
    <t>การปล่อย CO2 แยกตามชนิดเชื้อเพลิงในภาคอุตสาหกรรม</t>
  </si>
  <si>
    <t>https://data.go.th/dataset/dataset_11_64</t>
  </si>
  <si>
    <t>2026-10-13T22:28:00+07:00</t>
  </si>
  <si>
    <t>น้ำมัน / แก๊สธรรมชาติ</t>
  </si>
  <si>
    <t>SRC-030</t>
  </si>
  <si>
    <t>การผลิตน้ำมันสำเร็จรูป</t>
  </si>
  <si>
    <t>https://data.go.th/dataset/dataset_11_141</t>
  </si>
  <si>
    <t>2026-10-13T22:41:00+07:00</t>
  </si>
  <si>
    <t>SRC-031</t>
  </si>
  <si>
    <t>ปริมาณการนำเข้าน้ำมันสำเร็จรูป</t>
  </si>
  <si>
    <t>https://data.go.th/dataset/dataset_11_16</t>
  </si>
  <si>
    <t>2026-10-13T22:45:00+07:00</t>
  </si>
  <si>
    <t>SRC-032</t>
  </si>
  <si>
    <t>ปริมาณการส่งออกน้ำมันสำเร็จรูป</t>
  </si>
  <si>
    <t>https://data.go.th/dataset/dataset_11_171</t>
  </si>
  <si>
    <t>2026-10-13T23:12:00+07:00</t>
  </si>
  <si>
    <t>SRC-033</t>
  </si>
  <si>
    <t>ปริมาณการใช้น้ำมันสำเร็จรูป</t>
  </si>
  <si>
    <t>https://data.go.th/dataset/dataset_11_152</t>
  </si>
  <si>
    <t>2026-10-14T19:02:00+07:00</t>
  </si>
  <si>
    <t>approved</t>
  </si>
  <si>
    <t>SRC-034</t>
  </si>
  <si>
    <t>การปล่อย CO2 แยกตามชนิดพลังงาน</t>
  </si>
  <si>
    <t>https://data.go.th/dataset/dataset_11_60</t>
  </si>
  <si>
    <t>2026-10-14T19:04:00+07:00</t>
  </si>
  <si>
    <t>SRC-035</t>
  </si>
  <si>
    <t xml:space="preserve">การปล่อย CO2 แยกตามชนิดเชื้อเพลิงในภาคขนส่ง
</t>
  </si>
  <si>
    <t>http://data.go.th/dataset/dataset_11_63</t>
  </si>
  <si>
    <t>2026-10-14T19:09:00+07:00</t>
  </si>
  <si>
    <t>SRC-036</t>
  </si>
  <si>
    <t>ปริมาณการผลิตปิโตรเลียมรายเดือน</t>
  </si>
  <si>
    <t>https://dmf.go.th/public/createpetroleum/data/index/menu/1114/groupid/1</t>
  </si>
  <si>
    <t>2026-10-16T14:19:00+07:00</t>
  </si>
  <si>
    <t>HTML</t>
  </si>
  <si>
    <t>น้ำมัน / คอนเดนเสท / แก๊สธรรมชาติ</t>
  </si>
  <si>
    <t>SRC-037</t>
  </si>
  <si>
    <t xml:space="preserve">การจัดหาปิโตรเลียมจากแหล่งปิโตรเลียมทั้งบนบกและในทะเล </t>
  </si>
  <si>
    <t>https://dmf.go.th/public/supply/data/index/menu/966/groupid/1</t>
  </si>
  <si>
    <t>2026-10-16T15:32:00+07:00</t>
  </si>
  <si>
    <t>SRC-038</t>
  </si>
  <si>
    <t>https://catalog.eppo.go.th/dataset/dataset_11_60</t>
  </si>
  <si>
    <t>2026-10-18T19:01:00+07:00</t>
  </si>
  <si>
    <t>SRC-039</t>
  </si>
  <si>
    <t>ปริมาณการใช้ NGV</t>
  </si>
  <si>
    <t>https://catalog.eppo.go.th/dataset/dataset_11_89</t>
  </si>
  <si>
    <t>2026-10-18T19:20:00+07:00</t>
  </si>
  <si>
    <t>SRC-040</t>
  </si>
  <si>
    <t>การปล่อย CO2 แยกตามชนิดเชื้อเพลิงในสาขาเศรษฐกิจอื่นๆ</t>
  </si>
  <si>
    <t>https://catalog.eppo.go.th/dataset/dataset_11_65</t>
  </si>
  <si>
    <t>2026-10-19T19:41:00+07:00</t>
  </si>
  <si>
    <t>SRC-041</t>
  </si>
  <si>
    <t>https://catalog.eppo.go.th/dataset/dataset_11_64</t>
  </si>
  <si>
    <t>2026-10-19T19:46:00+07:00</t>
  </si>
  <si>
    <t>SRC-042</t>
  </si>
  <si>
    <t>ปริมาณการใช้น้ำมันดิบและวัตถุดิบเข้าขบวนการกลั่น</t>
  </si>
  <si>
    <t>https://data.doeb.go.th/en/dataset/s9</t>
  </si>
  <si>
    <t>2026-10-21T19:15:00+07:00</t>
  </si>
  <si>
    <t>น้ำมัน</t>
  </si>
  <si>
    <t>SRC-043</t>
  </si>
  <si>
    <t>คาร์บอนฟุตพริ้นท์ของผลิตภัณฑ์ปิโตรเลี่ยม</t>
  </si>
  <si>
    <t>https://thaicarbonlabel.tgo.or.th/index.php?lang=TH&amp;mod=WTJGMFlXeHZadz09</t>
  </si>
  <si>
    <t>2026-10-21T19:20:00+07:00</t>
  </si>
  <si>
    <t>ปิโตรเลี่ยม</t>
  </si>
  <si>
    <t>SRC-044</t>
  </si>
  <si>
    <t>ปริมาณการผลิตน้ำมันรายเดือน</t>
  </si>
  <si>
    <t>https://catalog.dmf.go.th/dataset/production-oil</t>
  </si>
  <si>
    <t>2026-10-26T20:10:00+07:00</t>
  </si>
  <si>
    <t xml:space="preserve">น้ำมัน </t>
  </si>
  <si>
    <t>SRC-045</t>
  </si>
  <si>
    <t>ปริมาณการผลิตแก๊สธรรมชาติรายเดือน</t>
  </si>
  <si>
    <t>https://catalog.dmf.go.th/dataset/production-natural-gas</t>
  </si>
  <si>
    <t>2026-10-26T20:15:00+07:00</t>
  </si>
  <si>
    <t>SRC-046</t>
  </si>
  <si>
    <t>ปริมาณการผลิตคอนเดนเสทรายเดือน</t>
  </si>
  <si>
    <t>https://catalog.dmf.go.th/dataset/production-condensate</t>
  </si>
  <si>
    <t>2026-10-26T20:22:00+07:00</t>
  </si>
  <si>
    <t>คอนเดนเสท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</si>
</sst>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FFFF"/>
      <name val="Arial"/>
    </font>
    <font>
      <color theme="1"/>
      <name val="Arial"/>
    </font>
    <font>
      <u/>
      <color rgb="FF1155CC"/>
      <name val="Arial"/>
    </font>
    <font>
      <color rgb="FF212529"/>
      <name val="Prompt"/>
    </font>
    <font>
      <u/>
      <color rgb="FF1155CC"/>
      <name val="Arial"/>
    </font>
    <font>
      <color rgb="FF292B2C"/>
      <name val="Arial"/>
    </font>
    <font>
      <color rgb="FF333333"/>
      <name val="SukhumvitText"/>
    </font>
  </fonts>
  <fills count="4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2" numFmtId="0" xfId="0" applyAlignment="1" applyBorder="1" applyFont="1">
      <alignment vertical="top"/>
    </xf>
    <xf borderId="1" fillId="3" fontId="4" numFmtId="0" xfId="0" applyAlignment="1" applyBorder="1" applyFill="1" applyFont="1">
      <alignment shrinkToFit="0" vertical="top" wrapText="1"/>
    </xf>
    <xf borderId="1" fillId="0" fontId="5" numFmtId="0" xfId="0" applyAlignment="1" applyBorder="1" applyFont="1">
      <alignment shrinkToFit="0" vertical="bottom" wrapText="1"/>
    </xf>
    <xf borderId="1" fillId="3" fontId="6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3" fontId="7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atalog.eppo.go.th/dataset/dataset_11_65" TargetMode="External"/><Relationship Id="rId20" Type="http://schemas.openxmlformats.org/officeDocument/2006/relationships/hyperlink" Target="https://data.go.th/dataset/exploration-well" TargetMode="External"/><Relationship Id="rId42" Type="http://schemas.openxmlformats.org/officeDocument/2006/relationships/hyperlink" Target="https://data.doeb.go.th/en/dataset/s9" TargetMode="External"/><Relationship Id="rId41" Type="http://schemas.openxmlformats.org/officeDocument/2006/relationships/hyperlink" Target="https://catalog.eppo.go.th/dataset/dataset_11_64" TargetMode="External"/><Relationship Id="rId22" Type="http://schemas.openxmlformats.org/officeDocument/2006/relationships/hyperlink" Target="https://data.go.th/dataset/gas" TargetMode="External"/><Relationship Id="rId44" Type="http://schemas.openxmlformats.org/officeDocument/2006/relationships/hyperlink" Target="https://catalog.dmf.go.th/dataset/production-oil" TargetMode="External"/><Relationship Id="rId21" Type="http://schemas.openxmlformats.org/officeDocument/2006/relationships/hyperlink" Target="https://data.go.th/dataset/production-natural-gas" TargetMode="External"/><Relationship Id="rId43" Type="http://schemas.openxmlformats.org/officeDocument/2006/relationships/hyperlink" Target="https://thaicarbonlabel.tgo.or.th/index.php?lang=TH&amp;mod=WTJGMFlXeHZadz09" TargetMode="External"/><Relationship Id="rId24" Type="http://schemas.openxmlformats.org/officeDocument/2006/relationships/hyperlink" Target="https://data.go.th/dataset/dataset_11_0148" TargetMode="External"/><Relationship Id="rId46" Type="http://schemas.openxmlformats.org/officeDocument/2006/relationships/hyperlink" Target="https://catalog.dmf.go.th/dataset/production-condensate" TargetMode="External"/><Relationship Id="rId23" Type="http://schemas.openxmlformats.org/officeDocument/2006/relationships/hyperlink" Target="https://data.go.th/dataset/condensate" TargetMode="External"/><Relationship Id="rId45" Type="http://schemas.openxmlformats.org/officeDocument/2006/relationships/hyperlink" Target="https://catalog.dmf.go.th/dataset/production-natural-gas" TargetMode="External"/><Relationship Id="rId1" Type="http://schemas.openxmlformats.org/officeDocument/2006/relationships/hyperlink" Target="https://www.eppo.go.th/data-energy-statistic/energy-statistic/oil-energy-stat/petroleum/" TargetMode="External"/><Relationship Id="rId2" Type="http://schemas.openxmlformats.org/officeDocument/2006/relationships/hyperlink" Target="https://www.eppo.go.th/data-energy-statistic/energy-statistic/oil-energy-stat/petroleum/" TargetMode="External"/><Relationship Id="rId3" Type="http://schemas.openxmlformats.org/officeDocument/2006/relationships/hyperlink" Target="https://www.eppo.go.th/data-energy-statistic/energy-statistic/oil-energy-stat/petroleum/" TargetMode="External"/><Relationship Id="rId4" Type="http://schemas.openxmlformats.org/officeDocument/2006/relationships/hyperlink" Target="https://www.eppo.go.th/data-energy-statistic/energy-statistic/oil-energy-stat/petroleum/" TargetMode="External"/><Relationship Id="rId9" Type="http://schemas.openxmlformats.org/officeDocument/2006/relationships/hyperlink" Target="https://data.go.th/dataset/https-data-doeb-go-th-dataset" TargetMode="External"/><Relationship Id="rId26" Type="http://schemas.openxmlformats.org/officeDocument/2006/relationships/hyperlink" Target="https://dmf.go.th/public/createpetroleum/data/reportyear/menu/1114/detail" TargetMode="External"/><Relationship Id="rId25" Type="http://schemas.openxmlformats.org/officeDocument/2006/relationships/hyperlink" Target="https://data.go.th/dataset/supply-natrarl-gas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data.go.th/dataset/exploration-well" TargetMode="External"/><Relationship Id="rId27" Type="http://schemas.openxmlformats.org/officeDocument/2006/relationships/hyperlink" Target="https://data.go.th/dataset/energy_4" TargetMode="External"/><Relationship Id="rId5" Type="http://schemas.openxmlformats.org/officeDocument/2006/relationships/hyperlink" Target="https://www.eppo.go.th/data-energy-statistic/energy-statistic/oil-energy-stat/petroleum/" TargetMode="External"/><Relationship Id="rId6" Type="http://schemas.openxmlformats.org/officeDocument/2006/relationships/hyperlink" Target="https://data.go.th/dataset/report_petroleum" TargetMode="External"/><Relationship Id="rId29" Type="http://schemas.openxmlformats.org/officeDocument/2006/relationships/hyperlink" Target="https://data.go.th/dataset/dataset_11_64" TargetMode="External"/><Relationship Id="rId7" Type="http://schemas.openxmlformats.org/officeDocument/2006/relationships/hyperlink" Target="https://data.go.th/dataset/lpg0403_3" TargetMode="External"/><Relationship Id="rId8" Type="http://schemas.openxmlformats.org/officeDocument/2006/relationships/hyperlink" Target="https://data.go.th/dataset/lpg0403_3" TargetMode="External"/><Relationship Id="rId31" Type="http://schemas.openxmlformats.org/officeDocument/2006/relationships/hyperlink" Target="https://data.go.th/dataset/dataset_11_16" TargetMode="External"/><Relationship Id="rId30" Type="http://schemas.openxmlformats.org/officeDocument/2006/relationships/hyperlink" Target="https://data.go.th/dataset/dataset_11_141" TargetMode="External"/><Relationship Id="rId11" Type="http://schemas.openxmlformats.org/officeDocument/2006/relationships/hyperlink" Target="https://data.go.th/dataset/r5" TargetMode="External"/><Relationship Id="rId33" Type="http://schemas.openxmlformats.org/officeDocument/2006/relationships/hyperlink" Target="https://data.go.th/dataset/dataset_11_152" TargetMode="External"/><Relationship Id="rId10" Type="http://schemas.openxmlformats.org/officeDocument/2006/relationships/hyperlink" Target="https://data.go.th/dataset/0403-5" TargetMode="External"/><Relationship Id="rId32" Type="http://schemas.openxmlformats.org/officeDocument/2006/relationships/hyperlink" Target="https://data.go.th/dataset/dataset_11_171" TargetMode="External"/><Relationship Id="rId13" Type="http://schemas.openxmlformats.org/officeDocument/2006/relationships/hyperlink" Target="https://data.go.th/dataset/supply_mtja_condy" TargetMode="External"/><Relationship Id="rId35" Type="http://schemas.openxmlformats.org/officeDocument/2006/relationships/hyperlink" Target="http://data.go.th/dataset/dataset_11_63" TargetMode="External"/><Relationship Id="rId12" Type="http://schemas.openxmlformats.org/officeDocument/2006/relationships/hyperlink" Target="https://catalog.dmf.go.th/dataset/oil-gas" TargetMode="External"/><Relationship Id="rId34" Type="http://schemas.openxmlformats.org/officeDocument/2006/relationships/hyperlink" Target="https://data.go.th/dataset/dataset_11_60" TargetMode="External"/><Relationship Id="rId15" Type="http://schemas.openxmlformats.org/officeDocument/2006/relationships/hyperlink" Target="https://data.go.th/dataset/supply-condensate" TargetMode="External"/><Relationship Id="rId37" Type="http://schemas.openxmlformats.org/officeDocument/2006/relationships/hyperlink" Target="https://dmf.go.th/public/supply/data/index/menu/966/groupid/1" TargetMode="External"/><Relationship Id="rId14" Type="http://schemas.openxmlformats.org/officeDocument/2006/relationships/hyperlink" Target="https://data.go.th/dataset/oil-gas" TargetMode="External"/><Relationship Id="rId36" Type="http://schemas.openxmlformats.org/officeDocument/2006/relationships/hyperlink" Target="https://dmf.go.th/public/createpetroleum/data/index/menu/1114/groupid/1" TargetMode="External"/><Relationship Id="rId17" Type="http://schemas.openxmlformats.org/officeDocument/2006/relationships/hyperlink" Target="https://data.go.th/dataset/production-condensate" TargetMode="External"/><Relationship Id="rId39" Type="http://schemas.openxmlformats.org/officeDocument/2006/relationships/hyperlink" Target="https://catalog.eppo.go.th/dataset/dataset_11_89" TargetMode="External"/><Relationship Id="rId16" Type="http://schemas.openxmlformats.org/officeDocument/2006/relationships/hyperlink" Target="https://data.go.th/dataset/production-oil" TargetMode="External"/><Relationship Id="rId38" Type="http://schemas.openxmlformats.org/officeDocument/2006/relationships/hyperlink" Target="https://catalog.eppo.go.th/dataset/dataset_11_60" TargetMode="External"/><Relationship Id="rId19" Type="http://schemas.openxmlformats.org/officeDocument/2006/relationships/hyperlink" Target="https://data.go.th/dataset/dataset_12_0131" TargetMode="External"/><Relationship Id="rId18" Type="http://schemas.openxmlformats.org/officeDocument/2006/relationships/hyperlink" Target="https://data.go.th/dataset/procurement-mtja-g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25"/>
    <col customWidth="1" min="4" max="4" width="23.0"/>
    <col customWidth="1" min="5" max="5" width="19.5"/>
    <col customWidth="1" min="9" max="9" width="13.63"/>
    <col customWidth="1" min="10" max="10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4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>
      <c r="A3" s="3" t="s">
        <v>20</v>
      </c>
      <c r="B3" s="3" t="s">
        <v>21</v>
      </c>
      <c r="C3" s="3" t="s">
        <v>12</v>
      </c>
      <c r="D3" s="4" t="s">
        <v>13</v>
      </c>
      <c r="E3" s="3" t="s">
        <v>22</v>
      </c>
      <c r="F3" s="3" t="s">
        <v>15</v>
      </c>
      <c r="G3" s="3" t="s">
        <v>23</v>
      </c>
      <c r="H3" s="3" t="s">
        <v>17</v>
      </c>
      <c r="I3" s="3" t="s">
        <v>18</v>
      </c>
      <c r="J3" s="3" t="s">
        <v>24</v>
      </c>
    </row>
    <row r="4">
      <c r="A4" s="3" t="s">
        <v>25</v>
      </c>
      <c r="B4" s="3" t="s">
        <v>26</v>
      </c>
      <c r="C4" s="3" t="s">
        <v>12</v>
      </c>
      <c r="D4" s="4" t="s">
        <v>13</v>
      </c>
      <c r="E4" s="3" t="s">
        <v>27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28</v>
      </c>
    </row>
    <row r="5">
      <c r="A5" s="3" t="s">
        <v>29</v>
      </c>
      <c r="B5" s="3" t="s">
        <v>30</v>
      </c>
      <c r="C5" s="3" t="s">
        <v>12</v>
      </c>
      <c r="D5" s="4" t="s">
        <v>13</v>
      </c>
      <c r="E5" s="3" t="s">
        <v>31</v>
      </c>
      <c r="F5" s="3" t="s">
        <v>15</v>
      </c>
      <c r="G5" s="3" t="s">
        <v>16</v>
      </c>
      <c r="H5" s="3" t="s">
        <v>17</v>
      </c>
      <c r="I5" s="3" t="s">
        <v>18</v>
      </c>
      <c r="J5" s="5"/>
    </row>
    <row r="6">
      <c r="A6" s="3" t="s">
        <v>32</v>
      </c>
      <c r="B6" s="3" t="s">
        <v>33</v>
      </c>
      <c r="C6" s="3" t="s">
        <v>12</v>
      </c>
      <c r="D6" s="4" t="s">
        <v>13</v>
      </c>
      <c r="E6" s="3" t="s">
        <v>34</v>
      </c>
      <c r="F6" s="3" t="s">
        <v>15</v>
      </c>
      <c r="G6" s="3" t="s">
        <v>16</v>
      </c>
      <c r="H6" s="3" t="s">
        <v>17</v>
      </c>
      <c r="I6" s="3" t="s">
        <v>18</v>
      </c>
      <c r="J6" s="5"/>
    </row>
    <row r="7">
      <c r="A7" s="3" t="s">
        <v>35</v>
      </c>
      <c r="B7" s="3" t="s">
        <v>36</v>
      </c>
      <c r="C7" s="3" t="s">
        <v>37</v>
      </c>
      <c r="D7" s="4" t="s">
        <v>38</v>
      </c>
      <c r="E7" s="3" t="s">
        <v>39</v>
      </c>
      <c r="F7" s="3" t="s">
        <v>40</v>
      </c>
      <c r="G7" s="3" t="s">
        <v>16</v>
      </c>
      <c r="H7" s="3" t="s">
        <v>17</v>
      </c>
      <c r="I7" s="3" t="s">
        <v>18</v>
      </c>
      <c r="J7" s="5"/>
    </row>
    <row r="8">
      <c r="A8" s="3" t="s">
        <v>41</v>
      </c>
      <c r="B8" s="3" t="s">
        <v>42</v>
      </c>
      <c r="C8" s="3" t="s">
        <v>43</v>
      </c>
      <c r="D8" s="4" t="s">
        <v>44</v>
      </c>
      <c r="E8" s="3" t="s">
        <v>45</v>
      </c>
      <c r="F8" s="3" t="s">
        <v>46</v>
      </c>
      <c r="G8" s="3" t="s">
        <v>16</v>
      </c>
      <c r="H8" s="3" t="s">
        <v>17</v>
      </c>
      <c r="I8" s="3" t="s">
        <v>18</v>
      </c>
      <c r="J8" s="5"/>
    </row>
    <row r="9">
      <c r="A9" s="3" t="s">
        <v>47</v>
      </c>
      <c r="B9" s="3" t="s">
        <v>48</v>
      </c>
      <c r="C9" s="3" t="s">
        <v>43</v>
      </c>
      <c r="D9" s="4" t="s">
        <v>44</v>
      </c>
      <c r="E9" s="3" t="s">
        <v>49</v>
      </c>
      <c r="F9" s="3" t="s">
        <v>50</v>
      </c>
      <c r="G9" s="3" t="s">
        <v>51</v>
      </c>
      <c r="H9" s="3" t="s">
        <v>52</v>
      </c>
      <c r="I9" s="3" t="s">
        <v>18</v>
      </c>
      <c r="J9" s="5"/>
    </row>
    <row r="10">
      <c r="A10" s="3" t="s">
        <v>53</v>
      </c>
      <c r="B10" s="3" t="s">
        <v>54</v>
      </c>
      <c r="C10" s="3" t="s">
        <v>43</v>
      </c>
      <c r="D10" s="4" t="s">
        <v>55</v>
      </c>
      <c r="E10" s="3" t="s">
        <v>56</v>
      </c>
      <c r="F10" s="3" t="s">
        <v>46</v>
      </c>
      <c r="G10" s="3" t="s">
        <v>51</v>
      </c>
      <c r="H10" s="6" t="s">
        <v>52</v>
      </c>
      <c r="I10" s="3" t="s">
        <v>18</v>
      </c>
      <c r="J10" s="5"/>
    </row>
    <row r="11">
      <c r="A11" s="3" t="s">
        <v>57</v>
      </c>
      <c r="B11" s="3" t="s">
        <v>58</v>
      </c>
      <c r="C11" s="3" t="s">
        <v>43</v>
      </c>
      <c r="D11" s="4" t="s">
        <v>59</v>
      </c>
      <c r="E11" s="3" t="s">
        <v>60</v>
      </c>
      <c r="F11" s="3" t="s">
        <v>46</v>
      </c>
      <c r="G11" s="3" t="s">
        <v>16</v>
      </c>
      <c r="H11" s="3" t="s">
        <v>17</v>
      </c>
      <c r="I11" s="3" t="s">
        <v>18</v>
      </c>
      <c r="J11" s="5"/>
    </row>
    <row r="12">
      <c r="A12" s="3" t="s">
        <v>61</v>
      </c>
      <c r="B12" s="3" t="s">
        <v>62</v>
      </c>
      <c r="C12" s="3" t="s">
        <v>43</v>
      </c>
      <c r="D12" s="4" t="s">
        <v>63</v>
      </c>
      <c r="E12" s="3" t="s">
        <v>64</v>
      </c>
      <c r="F12" s="3" t="s">
        <v>65</v>
      </c>
      <c r="G12" s="3" t="s">
        <v>51</v>
      </c>
      <c r="H12" s="3" t="s">
        <v>17</v>
      </c>
      <c r="I12" s="3" t="s">
        <v>18</v>
      </c>
      <c r="J12" s="5"/>
    </row>
    <row r="13">
      <c r="A13" s="3" t="s">
        <v>66</v>
      </c>
      <c r="B13" s="3" t="s">
        <v>67</v>
      </c>
      <c r="C13" s="3" t="s">
        <v>37</v>
      </c>
      <c r="D13" s="4" t="s">
        <v>68</v>
      </c>
      <c r="E13" s="3" t="s">
        <v>69</v>
      </c>
      <c r="F13" s="3" t="s">
        <v>40</v>
      </c>
      <c r="G13" s="3" t="s">
        <v>70</v>
      </c>
      <c r="H13" s="3" t="s">
        <v>17</v>
      </c>
      <c r="I13" s="3" t="s">
        <v>71</v>
      </c>
      <c r="J13" s="5"/>
    </row>
    <row r="14">
      <c r="A14" s="3" t="s">
        <v>72</v>
      </c>
      <c r="B14" s="3" t="s">
        <v>73</v>
      </c>
      <c r="C14" s="3" t="s">
        <v>37</v>
      </c>
      <c r="D14" s="4" t="s">
        <v>74</v>
      </c>
      <c r="E14" s="3" t="s">
        <v>75</v>
      </c>
      <c r="F14" s="3" t="s">
        <v>40</v>
      </c>
      <c r="G14" s="3" t="s">
        <v>51</v>
      </c>
      <c r="H14" s="3" t="s">
        <v>17</v>
      </c>
      <c r="I14" s="3" t="s">
        <v>18</v>
      </c>
      <c r="J14" s="5"/>
    </row>
    <row r="15">
      <c r="A15" s="3" t="s">
        <v>76</v>
      </c>
      <c r="B15" s="3" t="s">
        <v>77</v>
      </c>
      <c r="C15" s="3" t="s">
        <v>37</v>
      </c>
      <c r="D15" s="4" t="s">
        <v>78</v>
      </c>
      <c r="E15" s="3" t="s">
        <v>79</v>
      </c>
      <c r="F15" s="3" t="s">
        <v>40</v>
      </c>
      <c r="G15" s="3" t="s">
        <v>16</v>
      </c>
      <c r="H15" s="3" t="s">
        <v>17</v>
      </c>
      <c r="I15" s="3" t="s">
        <v>18</v>
      </c>
      <c r="J15" s="5"/>
    </row>
    <row r="16">
      <c r="A16" s="3" t="s">
        <v>80</v>
      </c>
      <c r="B16" s="3" t="s">
        <v>81</v>
      </c>
      <c r="C16" s="3" t="s">
        <v>37</v>
      </c>
      <c r="D16" s="4" t="s">
        <v>82</v>
      </c>
      <c r="E16" s="3" t="s">
        <v>83</v>
      </c>
      <c r="F16" s="3" t="s">
        <v>40</v>
      </c>
      <c r="G16" s="3" t="s">
        <v>84</v>
      </c>
      <c r="H16" s="3" t="s">
        <v>17</v>
      </c>
      <c r="I16" s="3" t="s">
        <v>71</v>
      </c>
      <c r="J16" s="5"/>
    </row>
    <row r="17">
      <c r="A17" s="3" t="s">
        <v>85</v>
      </c>
      <c r="B17" s="3" t="s">
        <v>86</v>
      </c>
      <c r="C17" s="3" t="s">
        <v>37</v>
      </c>
      <c r="D17" s="4" t="s">
        <v>87</v>
      </c>
      <c r="E17" s="3" t="s">
        <v>88</v>
      </c>
      <c r="F17" s="3" t="s">
        <v>40</v>
      </c>
      <c r="G17" s="3" t="s">
        <v>16</v>
      </c>
      <c r="H17" s="3" t="s">
        <v>17</v>
      </c>
      <c r="I17" s="3" t="s">
        <v>18</v>
      </c>
      <c r="J17" s="5"/>
    </row>
    <row r="18">
      <c r="A18" s="3" t="s">
        <v>89</v>
      </c>
      <c r="B18" s="3" t="s">
        <v>90</v>
      </c>
      <c r="C18" s="3" t="s">
        <v>37</v>
      </c>
      <c r="D18" s="4" t="s">
        <v>91</v>
      </c>
      <c r="E18" s="3" t="s">
        <v>92</v>
      </c>
      <c r="F18" s="3" t="s">
        <v>40</v>
      </c>
      <c r="G18" s="3" t="s">
        <v>51</v>
      </c>
      <c r="H18" s="3" t="s">
        <v>17</v>
      </c>
      <c r="I18" s="3" t="s">
        <v>18</v>
      </c>
      <c r="J18" s="5"/>
    </row>
    <row r="19">
      <c r="A19" s="3" t="s">
        <v>93</v>
      </c>
      <c r="B19" s="3" t="s">
        <v>94</v>
      </c>
      <c r="C19" s="3" t="s">
        <v>37</v>
      </c>
      <c r="D19" s="4" t="s">
        <v>95</v>
      </c>
      <c r="E19" s="3" t="s">
        <v>96</v>
      </c>
      <c r="F19" s="3" t="s">
        <v>40</v>
      </c>
      <c r="G19" s="3" t="s">
        <v>97</v>
      </c>
      <c r="H19" s="3" t="s">
        <v>17</v>
      </c>
      <c r="I19" s="3" t="s">
        <v>18</v>
      </c>
      <c r="J19" s="5"/>
    </row>
    <row r="20">
      <c r="A20" s="3" t="s">
        <v>98</v>
      </c>
      <c r="B20" s="3" t="s">
        <v>99</v>
      </c>
      <c r="C20" s="3" t="s">
        <v>37</v>
      </c>
      <c r="D20" s="4" t="s">
        <v>100</v>
      </c>
      <c r="E20" s="3" t="s">
        <v>101</v>
      </c>
      <c r="F20" s="3" t="s">
        <v>40</v>
      </c>
      <c r="G20" s="3" t="s">
        <v>16</v>
      </c>
      <c r="H20" s="3" t="s">
        <v>17</v>
      </c>
      <c r="I20" s="3" t="s">
        <v>18</v>
      </c>
      <c r="J20" s="5"/>
    </row>
    <row r="21">
      <c r="A21" s="3" t="s">
        <v>102</v>
      </c>
      <c r="B21" s="3" t="s">
        <v>103</v>
      </c>
      <c r="C21" s="3" t="s">
        <v>37</v>
      </c>
      <c r="D21" s="4" t="s">
        <v>104</v>
      </c>
      <c r="E21" s="3" t="s">
        <v>105</v>
      </c>
      <c r="F21" s="3" t="s">
        <v>40</v>
      </c>
      <c r="G21" s="3" t="s">
        <v>106</v>
      </c>
      <c r="H21" s="3" t="s">
        <v>17</v>
      </c>
      <c r="I21" s="3" t="s">
        <v>18</v>
      </c>
      <c r="J21" s="5"/>
    </row>
    <row r="22">
      <c r="A22" s="3" t="s">
        <v>107</v>
      </c>
      <c r="B22" s="3" t="s">
        <v>108</v>
      </c>
      <c r="C22" s="3" t="s">
        <v>37</v>
      </c>
      <c r="D22" s="4" t="s">
        <v>109</v>
      </c>
      <c r="E22" s="3" t="s">
        <v>110</v>
      </c>
      <c r="F22" s="3" t="s">
        <v>40</v>
      </c>
      <c r="G22" s="3" t="s">
        <v>97</v>
      </c>
      <c r="H22" s="3" t="s">
        <v>17</v>
      </c>
      <c r="I22" s="3" t="s">
        <v>18</v>
      </c>
      <c r="J22" s="5"/>
    </row>
    <row r="23">
      <c r="A23" s="3" t="s">
        <v>111</v>
      </c>
      <c r="B23" s="3" t="s">
        <v>112</v>
      </c>
      <c r="C23" s="3" t="s">
        <v>37</v>
      </c>
      <c r="D23" s="4" t="s">
        <v>113</v>
      </c>
      <c r="E23" s="3" t="s">
        <v>114</v>
      </c>
      <c r="F23" s="3" t="s">
        <v>40</v>
      </c>
      <c r="G23" s="3" t="s">
        <v>97</v>
      </c>
      <c r="H23" s="3" t="s">
        <v>17</v>
      </c>
      <c r="I23" s="3" t="s">
        <v>18</v>
      </c>
      <c r="J23" s="5"/>
    </row>
    <row r="24">
      <c r="A24" s="3" t="s">
        <v>115</v>
      </c>
      <c r="B24" s="3" t="s">
        <v>116</v>
      </c>
      <c r="C24" s="3" t="s">
        <v>37</v>
      </c>
      <c r="D24" s="4" t="s">
        <v>117</v>
      </c>
      <c r="E24" s="3" t="s">
        <v>118</v>
      </c>
      <c r="F24" s="3" t="s">
        <v>40</v>
      </c>
      <c r="G24" s="3" t="s">
        <v>84</v>
      </c>
      <c r="H24" s="3" t="s">
        <v>17</v>
      </c>
      <c r="I24" s="3" t="s">
        <v>18</v>
      </c>
      <c r="J24" s="5"/>
    </row>
    <row r="25">
      <c r="A25" s="3" t="s">
        <v>119</v>
      </c>
      <c r="B25" s="3" t="s">
        <v>120</v>
      </c>
      <c r="C25" s="3" t="s">
        <v>37</v>
      </c>
      <c r="D25" s="4" t="s">
        <v>121</v>
      </c>
      <c r="E25" s="3" t="s">
        <v>122</v>
      </c>
      <c r="F25" s="3" t="s">
        <v>40</v>
      </c>
      <c r="G25" s="3" t="s">
        <v>97</v>
      </c>
      <c r="H25" s="3" t="s">
        <v>17</v>
      </c>
      <c r="I25" s="3" t="s">
        <v>18</v>
      </c>
      <c r="J25" s="5"/>
    </row>
    <row r="26">
      <c r="A26" s="3" t="s">
        <v>123</v>
      </c>
      <c r="B26" s="3" t="s">
        <v>124</v>
      </c>
      <c r="C26" s="3" t="s">
        <v>37</v>
      </c>
      <c r="D26" s="4" t="s">
        <v>125</v>
      </c>
      <c r="E26" s="3" t="s">
        <v>126</v>
      </c>
      <c r="F26" s="3" t="s">
        <v>40</v>
      </c>
      <c r="G26" s="3" t="s">
        <v>97</v>
      </c>
      <c r="H26" s="3" t="s">
        <v>17</v>
      </c>
      <c r="I26" s="3" t="s">
        <v>71</v>
      </c>
      <c r="J26" s="5"/>
    </row>
    <row r="27">
      <c r="A27" s="5" t="s">
        <v>127</v>
      </c>
      <c r="B27" s="3" t="s">
        <v>128</v>
      </c>
      <c r="C27" s="3" t="s">
        <v>37</v>
      </c>
      <c r="D27" s="4" t="s">
        <v>129</v>
      </c>
      <c r="E27" s="3" t="s">
        <v>126</v>
      </c>
      <c r="F27" s="3" t="s">
        <v>46</v>
      </c>
      <c r="G27" s="3" t="s">
        <v>130</v>
      </c>
      <c r="H27" s="3" t="s">
        <v>17</v>
      </c>
      <c r="I27" s="3" t="s">
        <v>18</v>
      </c>
      <c r="J27" s="3" t="s">
        <v>24</v>
      </c>
    </row>
    <row r="28">
      <c r="A28" s="5" t="s">
        <v>131</v>
      </c>
      <c r="B28" s="3" t="s">
        <v>132</v>
      </c>
      <c r="C28" s="3" t="s">
        <v>133</v>
      </c>
      <c r="D28" s="7" t="s">
        <v>134</v>
      </c>
      <c r="E28" s="3" t="s">
        <v>135</v>
      </c>
      <c r="F28" s="3" t="s">
        <v>40</v>
      </c>
      <c r="G28" s="3" t="s">
        <v>51</v>
      </c>
      <c r="H28" s="3" t="s">
        <v>17</v>
      </c>
      <c r="I28" s="3" t="s">
        <v>18</v>
      </c>
      <c r="J28" s="5"/>
    </row>
    <row r="29">
      <c r="A29" s="5" t="s">
        <v>136</v>
      </c>
      <c r="B29" s="3" t="s">
        <v>103</v>
      </c>
      <c r="C29" s="3" t="s">
        <v>133</v>
      </c>
      <c r="D29" s="4" t="s">
        <v>104</v>
      </c>
      <c r="E29" s="3" t="s">
        <v>137</v>
      </c>
      <c r="F29" s="3" t="s">
        <v>15</v>
      </c>
      <c r="G29" s="3" t="s">
        <v>51</v>
      </c>
      <c r="H29" s="3" t="s">
        <v>17</v>
      </c>
      <c r="I29" s="3" t="s">
        <v>18</v>
      </c>
      <c r="J29" s="5"/>
    </row>
    <row r="30">
      <c r="A30" s="3" t="s">
        <v>138</v>
      </c>
      <c r="B30" s="3" t="s">
        <v>139</v>
      </c>
      <c r="C30" s="3" t="s">
        <v>12</v>
      </c>
      <c r="D30" s="4" t="s">
        <v>140</v>
      </c>
      <c r="E30" s="3" t="s">
        <v>141</v>
      </c>
      <c r="F30" s="3" t="s">
        <v>40</v>
      </c>
      <c r="G30" s="3" t="s">
        <v>142</v>
      </c>
      <c r="H30" s="3" t="s">
        <v>17</v>
      </c>
      <c r="I30" s="3" t="s">
        <v>71</v>
      </c>
      <c r="J30" s="5"/>
    </row>
    <row r="31">
      <c r="A31" s="3" t="s">
        <v>143</v>
      </c>
      <c r="B31" s="3" t="s">
        <v>144</v>
      </c>
      <c r="C31" s="3" t="s">
        <v>12</v>
      </c>
      <c r="D31" s="4" t="s">
        <v>145</v>
      </c>
      <c r="E31" s="3" t="s">
        <v>146</v>
      </c>
      <c r="F31" s="3" t="s">
        <v>40</v>
      </c>
      <c r="G31" s="3" t="s">
        <v>142</v>
      </c>
      <c r="H31" s="3" t="s">
        <v>17</v>
      </c>
      <c r="I31" s="3" t="s">
        <v>18</v>
      </c>
      <c r="J31" s="5"/>
    </row>
    <row r="32">
      <c r="A32" s="3" t="s">
        <v>147</v>
      </c>
      <c r="B32" s="3" t="s">
        <v>148</v>
      </c>
      <c r="C32" s="3" t="s">
        <v>12</v>
      </c>
      <c r="D32" s="4" t="s">
        <v>149</v>
      </c>
      <c r="E32" s="3" t="s">
        <v>150</v>
      </c>
      <c r="F32" s="3" t="s">
        <v>40</v>
      </c>
      <c r="G32" s="3" t="s">
        <v>142</v>
      </c>
      <c r="H32" s="3" t="s">
        <v>17</v>
      </c>
      <c r="I32" s="3" t="s">
        <v>18</v>
      </c>
      <c r="J32" s="5"/>
    </row>
    <row r="33">
      <c r="A33" s="3" t="s">
        <v>151</v>
      </c>
      <c r="B33" s="3" t="s">
        <v>152</v>
      </c>
      <c r="C33" s="3" t="s">
        <v>12</v>
      </c>
      <c r="D33" s="4" t="s">
        <v>153</v>
      </c>
      <c r="E33" s="3" t="s">
        <v>154</v>
      </c>
      <c r="F33" s="3" t="s">
        <v>40</v>
      </c>
      <c r="G33" s="3" t="s">
        <v>142</v>
      </c>
      <c r="H33" s="3" t="s">
        <v>17</v>
      </c>
      <c r="I33" s="3" t="s">
        <v>18</v>
      </c>
      <c r="J33" s="5"/>
    </row>
    <row r="34">
      <c r="A34" s="3" t="s">
        <v>155</v>
      </c>
      <c r="B34" s="3" t="s">
        <v>156</v>
      </c>
      <c r="C34" s="3" t="s">
        <v>12</v>
      </c>
      <c r="D34" s="4" t="s">
        <v>157</v>
      </c>
      <c r="E34" s="3" t="s">
        <v>158</v>
      </c>
      <c r="F34" s="3" t="s">
        <v>40</v>
      </c>
      <c r="G34" s="3" t="s">
        <v>142</v>
      </c>
      <c r="H34" s="3" t="s">
        <v>17</v>
      </c>
      <c r="I34" s="3" t="s">
        <v>159</v>
      </c>
      <c r="J34" s="5"/>
    </row>
    <row r="35">
      <c r="A35" s="3" t="s">
        <v>160</v>
      </c>
      <c r="B35" s="3" t="s">
        <v>161</v>
      </c>
      <c r="C35" s="3" t="s">
        <v>12</v>
      </c>
      <c r="D35" s="4" t="s">
        <v>162</v>
      </c>
      <c r="E35" s="3" t="s">
        <v>163</v>
      </c>
      <c r="F35" s="3" t="s">
        <v>40</v>
      </c>
      <c r="G35" s="3" t="s">
        <v>142</v>
      </c>
      <c r="H35" s="3" t="s">
        <v>17</v>
      </c>
      <c r="I35" s="3" t="s">
        <v>18</v>
      </c>
      <c r="J35" s="5"/>
    </row>
    <row r="36">
      <c r="A36" s="3" t="s">
        <v>164</v>
      </c>
      <c r="B36" s="3" t="s">
        <v>165</v>
      </c>
      <c r="C36" s="3" t="s">
        <v>12</v>
      </c>
      <c r="D36" s="4" t="s">
        <v>166</v>
      </c>
      <c r="E36" s="3" t="s">
        <v>167</v>
      </c>
      <c r="F36" s="3" t="s">
        <v>40</v>
      </c>
      <c r="G36" s="3" t="s">
        <v>142</v>
      </c>
      <c r="H36" s="3" t="s">
        <v>17</v>
      </c>
      <c r="I36" s="3" t="s">
        <v>18</v>
      </c>
      <c r="J36" s="5"/>
    </row>
    <row r="37">
      <c r="A37" s="3" t="s">
        <v>168</v>
      </c>
      <c r="B37" s="3" t="s">
        <v>169</v>
      </c>
      <c r="C37" s="3" t="s">
        <v>37</v>
      </c>
      <c r="D37" s="4" t="s">
        <v>170</v>
      </c>
      <c r="E37" s="3" t="s">
        <v>171</v>
      </c>
      <c r="F37" s="3" t="s">
        <v>172</v>
      </c>
      <c r="G37" s="3" t="s">
        <v>173</v>
      </c>
      <c r="H37" s="3" t="s">
        <v>17</v>
      </c>
      <c r="I37" s="3" t="s">
        <v>18</v>
      </c>
      <c r="J37" s="5"/>
    </row>
    <row r="38">
      <c r="A38" s="3" t="s">
        <v>174</v>
      </c>
      <c r="B38" s="8" t="s">
        <v>175</v>
      </c>
      <c r="C38" s="3" t="s">
        <v>37</v>
      </c>
      <c r="D38" s="4" t="s">
        <v>176</v>
      </c>
      <c r="E38" s="3" t="s">
        <v>177</v>
      </c>
      <c r="F38" s="3" t="s">
        <v>172</v>
      </c>
      <c r="G38" s="3" t="s">
        <v>173</v>
      </c>
      <c r="H38" s="3" t="s">
        <v>17</v>
      </c>
      <c r="I38" s="3" t="s">
        <v>159</v>
      </c>
      <c r="J38" s="5"/>
    </row>
    <row r="39">
      <c r="A39" s="3" t="s">
        <v>178</v>
      </c>
      <c r="B39" s="3" t="s">
        <v>161</v>
      </c>
      <c r="C39" s="3" t="s">
        <v>12</v>
      </c>
      <c r="D39" s="4" t="s">
        <v>179</v>
      </c>
      <c r="E39" s="3" t="s">
        <v>180</v>
      </c>
      <c r="F39" s="3" t="s">
        <v>46</v>
      </c>
      <c r="G39" s="5"/>
      <c r="H39" s="3" t="s">
        <v>17</v>
      </c>
      <c r="I39" s="3" t="s">
        <v>159</v>
      </c>
      <c r="J39" s="5"/>
    </row>
    <row r="40">
      <c r="A40" s="3" t="s">
        <v>181</v>
      </c>
      <c r="B40" s="3" t="s">
        <v>182</v>
      </c>
      <c r="C40" s="3" t="s">
        <v>12</v>
      </c>
      <c r="D40" s="4" t="s">
        <v>183</v>
      </c>
      <c r="E40" s="3" t="s">
        <v>184</v>
      </c>
      <c r="F40" s="9" t="s">
        <v>46</v>
      </c>
      <c r="G40" s="5"/>
      <c r="H40" s="3" t="s">
        <v>17</v>
      </c>
      <c r="I40" s="3" t="s">
        <v>159</v>
      </c>
      <c r="J40" s="5"/>
    </row>
    <row r="41">
      <c r="A41" s="3" t="s">
        <v>185</v>
      </c>
      <c r="B41" s="3" t="s">
        <v>186</v>
      </c>
      <c r="C41" s="3" t="s">
        <v>12</v>
      </c>
      <c r="D41" s="4" t="s">
        <v>187</v>
      </c>
      <c r="E41" s="3" t="s">
        <v>188</v>
      </c>
      <c r="F41" s="3" t="s">
        <v>46</v>
      </c>
      <c r="G41" s="5"/>
      <c r="H41" s="3" t="s">
        <v>17</v>
      </c>
      <c r="I41" s="3" t="s">
        <v>159</v>
      </c>
      <c r="J41" s="5"/>
    </row>
    <row r="42">
      <c r="A42" s="3" t="s">
        <v>189</v>
      </c>
      <c r="B42" s="3" t="s">
        <v>139</v>
      </c>
      <c r="C42" s="3" t="s">
        <v>12</v>
      </c>
      <c r="D42" s="4" t="s">
        <v>190</v>
      </c>
      <c r="E42" s="3" t="s">
        <v>191</v>
      </c>
      <c r="F42" s="3" t="s">
        <v>46</v>
      </c>
      <c r="G42" s="5"/>
      <c r="H42" s="3" t="s">
        <v>17</v>
      </c>
      <c r="I42" s="3" t="s">
        <v>159</v>
      </c>
      <c r="J42" s="5"/>
    </row>
    <row r="43">
      <c r="A43" s="3" t="s">
        <v>192</v>
      </c>
      <c r="B43" s="10" t="s">
        <v>193</v>
      </c>
      <c r="C43" s="3" t="s">
        <v>43</v>
      </c>
      <c r="D43" s="4" t="s">
        <v>194</v>
      </c>
      <c r="E43" s="3" t="s">
        <v>195</v>
      </c>
      <c r="F43" s="3" t="s">
        <v>46</v>
      </c>
      <c r="G43" s="3" t="s">
        <v>196</v>
      </c>
      <c r="H43" s="3" t="s">
        <v>17</v>
      </c>
      <c r="I43" s="3" t="s">
        <v>71</v>
      </c>
      <c r="J43" s="5"/>
    </row>
    <row r="44">
      <c r="A44" s="3" t="s">
        <v>197</v>
      </c>
      <c r="B44" s="3" t="s">
        <v>198</v>
      </c>
      <c r="C44" s="5"/>
      <c r="D44" s="7" t="s">
        <v>199</v>
      </c>
      <c r="E44" s="3" t="s">
        <v>200</v>
      </c>
      <c r="F44" s="3" t="s">
        <v>172</v>
      </c>
      <c r="G44" s="3" t="s">
        <v>201</v>
      </c>
      <c r="H44" s="3" t="s">
        <v>17</v>
      </c>
      <c r="I44" s="3" t="s">
        <v>159</v>
      </c>
      <c r="J44" s="5"/>
    </row>
    <row r="45">
      <c r="A45" s="5" t="s">
        <v>202</v>
      </c>
      <c r="B45" s="3" t="s">
        <v>203</v>
      </c>
      <c r="C45" s="3" t="s">
        <v>37</v>
      </c>
      <c r="D45" s="4" t="s">
        <v>204</v>
      </c>
      <c r="E45" s="3" t="s">
        <v>205</v>
      </c>
      <c r="F45" s="3" t="s">
        <v>40</v>
      </c>
      <c r="G45" s="3" t="s">
        <v>206</v>
      </c>
      <c r="H45" s="3" t="s">
        <v>17</v>
      </c>
      <c r="I45" s="3" t="s">
        <v>159</v>
      </c>
      <c r="J45" s="5"/>
    </row>
    <row r="46">
      <c r="A46" s="5" t="s">
        <v>207</v>
      </c>
      <c r="B46" s="3" t="s">
        <v>208</v>
      </c>
      <c r="C46" s="3" t="s">
        <v>37</v>
      </c>
      <c r="D46" s="4" t="s">
        <v>209</v>
      </c>
      <c r="E46" s="3" t="s">
        <v>210</v>
      </c>
      <c r="F46" s="3" t="s">
        <v>40</v>
      </c>
      <c r="G46" s="3" t="s">
        <v>97</v>
      </c>
      <c r="H46" s="3" t="s">
        <v>17</v>
      </c>
      <c r="I46" s="3" t="s">
        <v>159</v>
      </c>
      <c r="J46" s="5"/>
    </row>
    <row r="47">
      <c r="A47" s="5" t="s">
        <v>211</v>
      </c>
      <c r="B47" s="3" t="s">
        <v>212</v>
      </c>
      <c r="C47" s="3" t="s">
        <v>37</v>
      </c>
      <c r="D47" s="4" t="s">
        <v>213</v>
      </c>
      <c r="E47" s="3" t="s">
        <v>214</v>
      </c>
      <c r="F47" s="3" t="s">
        <v>40</v>
      </c>
      <c r="G47" s="3" t="s">
        <v>215</v>
      </c>
      <c r="H47" s="3" t="s">
        <v>17</v>
      </c>
      <c r="I47" s="3" t="s">
        <v>159</v>
      </c>
      <c r="J47" s="5"/>
    </row>
  </sheetData>
  <dataValidations>
    <dataValidation type="list" allowBlank="1" showErrorMessage="1" sqref="I2:I47">
      <formula1>"candidate,approved,rejected"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</hyperlinks>
  <drawing r:id="rId47"/>
</worksheet>
</file>