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Statistics 📊" sheetId="2" state="visible" r:id="rId2"/>
    <sheet xmlns:r="http://schemas.openxmlformats.org/officeDocument/2006/relationships" name="Order Status 📝" sheetId="3" state="visible" r:id="rId3"/>
    <sheet xmlns:r="http://schemas.openxmlformats.org/officeDocument/2006/relationships" name="Meals Statistics 🍽️" sheetId="4" state="visible" r:id="rId4"/>
    <sheet xmlns:r="http://schemas.openxmlformats.org/officeDocument/2006/relationships" name="Top Customers 👥" sheetId="5" state="visible" r:id="rId5"/>
    <sheet xmlns:r="http://schemas.openxmlformats.org/officeDocument/2006/relationships" name="Daily Revenue 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4DA3FF"/>
        <bgColor rgb="004DA3FF"/>
      </patternFill>
    </fill>
    <fill>
      <patternFill patternType="solid">
        <fgColor rgb="00EE4848"/>
        <bgColor rgb="00EE4848"/>
      </patternFill>
    </fill>
    <fill>
      <patternFill patternType="solid">
        <fgColor rgb="00955AC1"/>
        <bgColor rgb="00955AC1"/>
      </patternFill>
    </fill>
    <fill>
      <patternFill patternType="solid">
        <fgColor rgb="001BD059"/>
        <bgColor rgb="001BD059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center"/>
    </xf>
    <xf numFmtId="166" fontId="0" fillId="8" borderId="1" applyAlignment="1" pivotButton="0" quotePrefix="0" xfId="0">
      <alignment horizontal="center" vertical="center"/>
    </xf>
    <xf numFmtId="167" fontId="0" fillId="8" borderId="1" applyAlignment="1" pivotButton="0" quotePrefix="0" xfId="0">
      <alignment horizontal="center" vertical="center"/>
    </xf>
    <xf numFmtId="165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6" fontId="0" fillId="9" borderId="1" applyAlignment="1" pivotButton="0" quotePrefix="0" xfId="0">
      <alignment horizontal="center" vertical="center"/>
    </xf>
    <xf numFmtId="167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5" borderId="1" applyAlignment="1" pivotButton="0" quotePrefix="0" xfId="0">
      <alignment horizontal="center" vertical="center"/>
    </xf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عدد الطلبات لكل ساعة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'Statistics 📊'!B1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'Statistics 📊'!$A$2:$A$25</f>
            </numRef>
          </cat>
          <val>
            <numRef>
              <f>'Statistics 📊'!$B$2:$B$25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الساعة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عدد الطلبات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متوسط عدد الطلبات لكل ساعة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'Statistics 📊'!C1</f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prstDash val="solid"/>
            </a:ln>
          </spPr>
          <cat>
            <numRef>
              <f>'Statistics 📊'!$A$2:$A$25</f>
            </numRef>
          </cat>
          <val>
            <numRef>
              <f>'Statistics 📊'!$C$2:$C$25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الساعة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متوسط عدد الطلبات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حالة الطلبات</a:t>
            </a:r>
          </a:p>
        </rich>
      </tx>
    </title>
    <plotArea>
      <pieChart>
        <varyColors val="1"/>
        <ser>
          <idx val="0"/>
          <order val="0"/>
          <tx>
            <strRef>
              <f>'Order Status 📝'!B1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spPr>
              <a:solidFill xmlns:a="http://schemas.openxmlformats.org/drawingml/2006/main">
                <a:srgbClr val="91cc75"/>
              </a:solidFill>
              <a:ln xmlns:a="http://schemas.openxmlformats.org/drawingml/2006/main"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5470c6"/>
              </a:solidFill>
              <a:ln xmlns:a="http://schemas.openxmlformats.org/drawingml/2006/main">
                <a:prstDash val="solid"/>
              </a:ln>
            </spPr>
          </dPt>
          <cat>
            <numRef>
              <f>'Order Status 📝'!$A$2:$A$4</f>
            </numRef>
          </cat>
          <val>
            <numRef>
              <f>'Order Status 📝'!$B$2:$B$4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6 وجبات متكررة</a:t>
            </a:r>
          </a:p>
        </rich>
      </tx>
    </title>
    <plotArea>
      <pieChart>
        <varyColors val="1"/>
        <ser>
          <idx val="0"/>
          <order val="0"/>
          <tx>
            <strRef>
              <f>'Meals Statistics 🍽️'!B1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'Meals Statistics 🍽️'!$A$2:$A$7</f>
            </numRef>
          </cat>
          <val>
            <numRef>
              <f>'Meals Statistics 🍽️'!$B$2:$B$7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الزبائن طلبًا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'Top Customers 👥'!B1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'Top Customers 👥'!$A$2:$A$3</f>
            </numRef>
          </cat>
          <val>
            <numRef>
              <f>'Top Customers 👥'!$B$2:$B$3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الأرباح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'Daily Revenue 💰'!B1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'Daily Revenue 💰'!$A$2</f>
            </numRef>
          </cat>
          <val>
            <numRef>
              <f>'Daily Revenue 💰'!$B$2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21</row>
      <rowOff>0</rowOff>
    </from>
    <ext cx="72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1" customWidth="1" min="3" max="3"/>
    <col width="3153" customWidth="1" min="4" max="4"/>
    <col width="12" customWidth="1" min="5" max="5"/>
    <col width="21" customWidth="1" min="6" max="6"/>
    <col width="22" customWidth="1" min="7" max="7"/>
    <col width="8" customWidth="1" min="8" max="8"/>
    <col width="65" customWidth="1" min="9" max="9"/>
    <col width="14" customWidth="1" min="10" max="10"/>
    <col width="10" customWidth="1" min="11" max="11"/>
    <col width="16" customWidth="1" min="12" max="12"/>
    <col width="12" customWidth="1" min="13" max="13"/>
    <col width="16" customWidth="1" min="14" max="14"/>
    <col width="13" customWidth="1" min="15" max="15"/>
    <col width="22" customWidth="1" min="16" max="16"/>
    <col width="21" customWidth="1" min="17" max="17"/>
    <col width="21" customWidth="1" min="18" max="18"/>
    <col width="21" customWidth="1" min="19" max="19"/>
    <col width="20" customWidth="1" min="20" max="20"/>
    <col width="22" customWidth="1" min="21" max="21"/>
    <col width="19" customWidth="1" min="22" max="22"/>
    <col width="22" customWidth="1" min="23" max="23"/>
  </cols>
  <sheetData>
    <row r="1">
      <c r="A1" s="5" t="inlineStr">
        <is>
          <t>Order Code</t>
        </is>
      </c>
      <c r="B1" s="5" t="inlineStr">
        <is>
          <t>Phone</t>
        </is>
      </c>
      <c r="C1" s="5" t="inlineStr">
        <is>
          <t>Name</t>
        </is>
      </c>
      <c r="D1" s="5" t="inlineStr">
        <is>
          <t>Order</t>
        </is>
      </c>
      <c r="E1" s="5" t="inlineStr">
        <is>
          <t>Location</t>
        </is>
      </c>
      <c r="F1" s="5" t="inlineStr">
        <is>
          <t>Date</t>
        </is>
      </c>
      <c r="G1" s="5" t="inlineStr">
        <is>
          <t>Time</t>
        </is>
      </c>
      <c r="H1" s="5" t="inlineStr">
        <is>
          <t>Status</t>
        </is>
      </c>
      <c r="I1" s="5" t="inlineStr">
        <is>
          <t>Note</t>
        </is>
      </c>
      <c r="J1" s="5" t="inlineStr">
        <is>
          <t>Routing Zone</t>
        </is>
      </c>
      <c r="K1" s="5" t="inlineStr">
        <is>
          <t>Discount</t>
        </is>
      </c>
      <c r="L1" s="5" t="inlineStr">
        <is>
          <t>Employee Name</t>
        </is>
      </c>
      <c r="M1" s="5" t="inlineStr">
        <is>
          <t>Total Cost</t>
        </is>
      </c>
      <c r="N1" s="5" t="inlineStr">
        <is>
          <t>Order Tracking</t>
        </is>
      </c>
      <c r="O1" s="5" t="inlineStr">
        <is>
          <t>Driver Name</t>
        </is>
      </c>
      <c r="P1" s="5" t="inlineStr">
        <is>
          <t>Preparing Start Time</t>
        </is>
      </c>
      <c r="Q1" s="5" t="inlineStr">
        <is>
          <t>Preparing End Time</t>
        </is>
      </c>
      <c r="R1" s="5" t="inlineStr">
        <is>
          <t>Delivery Start Time</t>
        </is>
      </c>
      <c r="S1" s="5" t="inlineStr">
        <is>
          <t>Delivered Time</t>
        </is>
      </c>
      <c r="T1" s="5" t="inlineStr">
        <is>
          <t>Preparing Duration</t>
        </is>
      </c>
      <c r="U1" s="5" t="inlineStr">
        <is>
          <t>Driver Wait Duration</t>
        </is>
      </c>
      <c r="V1" s="5" t="inlineStr">
        <is>
          <t>Delivery Duration</t>
        </is>
      </c>
      <c r="W1" s="5" t="inlineStr">
        <is>
          <t>Total Order Duration</t>
        </is>
      </c>
    </row>
    <row r="2">
      <c r="A2" s="6" t="n">
        <v>1</v>
      </c>
      <c r="B2" s="6" t="inlineStr">
        <is>
          <t>07851111113</t>
        </is>
      </c>
      <c r="C2" s="6" t="inlineStr">
        <is>
          <t>علاء جاسم</t>
        </is>
      </c>
      <c r="D2" s="6" t="inlineStr">
        <is>
          <t>1 x وجبة ستربس (9500.00 دينار)|1 x وجبة كرسبي ستربس (10000.00 دينار)</t>
        </is>
      </c>
      <c r="E2" s="6" t="inlineStr">
        <is>
          <t>hay m3lmen</t>
        </is>
      </c>
      <c r="F2" s="7" t="n">
        <v>45445</v>
      </c>
      <c r="G2" s="8" t="n">
        <v>0.05040509259259259</v>
      </c>
      <c r="H2" s="6" t="inlineStr">
        <is>
          <t>Done</t>
        </is>
      </c>
      <c r="I2" s="6" t="inlineStr"/>
      <c r="J2" s="6" t="inlineStr">
        <is>
          <t>داخل الزون</t>
        </is>
      </c>
      <c r="K2" s="6" t="inlineStr">
        <is>
          <t>0.0</t>
        </is>
      </c>
      <c r="L2" s="6" t="inlineStr">
        <is>
          <t>Mohammed Abbas</t>
        </is>
      </c>
      <c r="M2" s="6" t="inlineStr">
        <is>
          <t>21500.00</t>
        </is>
      </c>
      <c r="N2" s="6" t="inlineStr">
        <is>
          <t>تم التوصيل</t>
        </is>
      </c>
      <c r="O2" s="6" t="inlineStr"/>
      <c r="P2" s="9" t="n">
        <v>45453.0504050926</v>
      </c>
      <c r="Q2" s="6" t="inlineStr"/>
      <c r="R2" s="6" t="inlineStr"/>
      <c r="S2" s="9" t="n">
        <v>45453.05099537037</v>
      </c>
      <c r="T2" s="6" t="inlineStr"/>
      <c r="U2" s="6" t="inlineStr"/>
      <c r="V2" s="6" t="inlineStr"/>
      <c r="W2" s="6" t="inlineStr">
        <is>
          <t>00:00:51</t>
        </is>
      </c>
    </row>
    <row r="3">
      <c r="A3" s="10" t="n">
        <v>2</v>
      </c>
      <c r="B3" s="10" t="inlineStr">
        <is>
          <t>07851111113</t>
        </is>
      </c>
      <c r="C3" s="10" t="inlineStr">
        <is>
          <t>علاء جاسم</t>
        </is>
      </c>
      <c r="D3" s="10" t="inlineStr">
        <is>
          <t>1 x وجبة ستربس (9500.00 دينار)|1 x وجبة كرسبي ستربس (10000.00 دينار)</t>
        </is>
      </c>
      <c r="E3" s="10" t="inlineStr">
        <is>
          <t>hay m3lmen</t>
        </is>
      </c>
      <c r="F3" s="11" t="n">
        <v>45447</v>
      </c>
      <c r="G3" s="12" t="n">
        <v>0.05069444444444444</v>
      </c>
      <c r="H3" s="10" t="inlineStr">
        <is>
          <t>Lost</t>
        </is>
      </c>
      <c r="I3" s="10" t="inlineStr"/>
      <c r="J3" s="10" t="inlineStr">
        <is>
          <t>داخل الزون</t>
        </is>
      </c>
      <c r="K3" s="10" t="inlineStr">
        <is>
          <t>0.0</t>
        </is>
      </c>
      <c r="L3" s="10" t="inlineStr">
        <is>
          <t>Mohammed Abbas</t>
        </is>
      </c>
      <c r="M3" s="10" t="inlineStr">
        <is>
          <t>21500.00</t>
        </is>
      </c>
      <c r="N3" s="10" t="inlineStr">
        <is>
          <t>تم التوصيل</t>
        </is>
      </c>
      <c r="O3" s="10" t="inlineStr"/>
      <c r="P3" s="13" t="n">
        <v>45453.05069444444</v>
      </c>
      <c r="Q3" s="10" t="inlineStr"/>
      <c r="R3" s="10" t="inlineStr"/>
      <c r="S3" s="13" t="n">
        <v>45453.05101851852</v>
      </c>
      <c r="T3" s="10" t="inlineStr"/>
      <c r="U3" s="10" t="inlineStr"/>
      <c r="V3" s="10" t="inlineStr"/>
      <c r="W3" s="10" t="inlineStr">
        <is>
          <t>00:00:28</t>
        </is>
      </c>
    </row>
    <row r="4">
      <c r="A4" s="6" t="n">
        <v>3</v>
      </c>
      <c r="B4" s="6" t="inlineStr">
        <is>
          <t>07851111113</t>
        </is>
      </c>
      <c r="C4" s="6" t="inlineStr">
        <is>
          <t>علاء جاسم</t>
        </is>
      </c>
      <c r="D4" s="6" t="inlineStr">
        <is>
          <t>1 x وجبة ستربس (9500.00 دينار)|1 x وجبة كرسبي ستربس (10000.00 دينار)</t>
        </is>
      </c>
      <c r="E4" s="6" t="inlineStr">
        <is>
          <t>hay m3lmen</t>
        </is>
      </c>
      <c r="F4" s="7" t="n">
        <v>45453</v>
      </c>
      <c r="G4" s="8" t="n">
        <v>0.05082175925925926</v>
      </c>
      <c r="H4" s="6" t="inlineStr">
        <is>
          <t>Done</t>
        </is>
      </c>
      <c r="I4" s="6" t="inlineStr"/>
      <c r="J4" s="6" t="inlineStr">
        <is>
          <t>داخل الزون</t>
        </is>
      </c>
      <c r="K4" s="6" t="inlineStr">
        <is>
          <t>0.0</t>
        </is>
      </c>
      <c r="L4" s="6" t="inlineStr">
        <is>
          <t>Mohammed Abbas</t>
        </is>
      </c>
      <c r="M4" s="6" t="inlineStr">
        <is>
          <t>21500.00</t>
        </is>
      </c>
      <c r="N4" s="6" t="inlineStr">
        <is>
          <t>تم التوصيل</t>
        </is>
      </c>
      <c r="O4" s="6" t="inlineStr"/>
      <c r="P4" s="9" t="n">
        <v>45453.05082175926</v>
      </c>
      <c r="Q4" s="6" t="inlineStr"/>
      <c r="R4" s="6" t="inlineStr"/>
      <c r="S4" s="9" t="n">
        <v>45453.05106481481</v>
      </c>
      <c r="T4" s="6" t="inlineStr"/>
      <c r="U4" s="6" t="inlineStr"/>
      <c r="V4" s="6" t="inlineStr"/>
      <c r="W4" s="6" t="inlineStr">
        <is>
          <t>00:00:21</t>
        </is>
      </c>
    </row>
    <row r="5">
      <c r="A5" s="10" t="n">
        <v>4</v>
      </c>
      <c r="B5" s="10" t="inlineStr">
        <is>
          <t>07851111113</t>
        </is>
      </c>
      <c r="C5" s="10" t="inlineStr">
        <is>
          <t>علاء جاسم</t>
        </is>
      </c>
      <c r="D5" s="10" t="inlineStr">
        <is>
          <t>1 x وجبة ستربس (9500.00 دينار)|1 x وجبة كرسبي ستربس (10000.00 دينار)</t>
        </is>
      </c>
      <c r="E5" s="10" t="inlineStr">
        <is>
          <t>hay m3lmen</t>
        </is>
      </c>
      <c r="F5" s="11" t="n">
        <v>45445</v>
      </c>
      <c r="G5" s="12" t="n">
        <v>0.05114583333333333</v>
      </c>
      <c r="H5" s="10" t="inlineStr">
        <is>
          <t>Done</t>
        </is>
      </c>
      <c r="I5" s="10" t="inlineStr"/>
      <c r="J5" s="10" t="inlineStr">
        <is>
          <t>داخل الزون</t>
        </is>
      </c>
      <c r="K5" s="10" t="inlineStr">
        <is>
          <t>0.0</t>
        </is>
      </c>
      <c r="L5" s="10" t="inlineStr">
        <is>
          <t>Mohammed Abbas</t>
        </is>
      </c>
      <c r="M5" s="10" t="inlineStr">
        <is>
          <t>21500.00</t>
        </is>
      </c>
      <c r="N5" s="10" t="inlineStr">
        <is>
          <t>قيد التجهيز</t>
        </is>
      </c>
      <c r="O5" s="10" t="inlineStr"/>
      <c r="P5" s="13" t="n">
        <v>45453.05114583333</v>
      </c>
      <c r="Q5" s="10" t="inlineStr"/>
      <c r="R5" s="10" t="inlineStr"/>
      <c r="S5" s="10" t="inlineStr"/>
      <c r="T5" s="10" t="inlineStr"/>
      <c r="U5" s="10" t="inlineStr"/>
      <c r="V5" s="10" t="inlineStr"/>
      <c r="W5" s="10" t="inlineStr"/>
    </row>
    <row r="6">
      <c r="A6" s="6" t="n">
        <v>5</v>
      </c>
      <c r="B6" s="6" t="inlineStr">
        <is>
          <t>07851111113</t>
        </is>
      </c>
      <c r="C6" s="6" t="inlineStr">
        <is>
          <t>علاء جاسم</t>
        </is>
      </c>
      <c r="D6" s="6" t="inlineStr">
        <is>
          <t>1 x وجبة ستربس (9500.00 دينار)|1 x وجبة كرسبي ستربس (10000.00 دينار)</t>
        </is>
      </c>
      <c r="E6" s="6" t="inlineStr">
        <is>
          <t>hay m3lmen</t>
        </is>
      </c>
      <c r="F6" s="7" t="n">
        <v>45445</v>
      </c>
      <c r="G6" s="8" t="n">
        <v>0.05125</v>
      </c>
      <c r="H6" s="6" t="inlineStr">
        <is>
          <t>new</t>
        </is>
      </c>
      <c r="I6" s="6" t="inlineStr"/>
      <c r="J6" s="6" t="inlineStr">
        <is>
          <t>داخل الزون</t>
        </is>
      </c>
      <c r="K6" s="6" t="inlineStr">
        <is>
          <t>0.0</t>
        </is>
      </c>
      <c r="L6" s="6" t="inlineStr">
        <is>
          <t>Mohammed Abbas</t>
        </is>
      </c>
      <c r="M6" s="6" t="inlineStr">
        <is>
          <t>21500.00</t>
        </is>
      </c>
      <c r="N6" s="6" t="inlineStr">
        <is>
          <t>قيد التجهيز</t>
        </is>
      </c>
      <c r="O6" s="6" t="inlineStr"/>
      <c r="P6" s="9" t="n">
        <v>45453.05125</v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</row>
    <row r="7">
      <c r="A7" s="10" t="n">
        <v>6</v>
      </c>
      <c r="B7" s="10" t="inlineStr">
        <is>
          <t>07851111113</t>
        </is>
      </c>
      <c r="C7" s="10" t="inlineStr">
        <is>
          <t>علاء جاسم</t>
        </is>
      </c>
      <c r="D7" s="10" t="inlineStr">
        <is>
          <t>1 x وجبة ستربس (9500.00 دينار)|1 x وجبة كرسبي ستربس (10000.00 دينار)</t>
        </is>
      </c>
      <c r="E7" s="10" t="inlineStr">
        <is>
          <t>hay m3lmen</t>
        </is>
      </c>
      <c r="F7" s="11" t="n">
        <v>45453</v>
      </c>
      <c r="G7" s="12" t="n">
        <v>0.05133101851851852</v>
      </c>
      <c r="H7" s="10" t="inlineStr">
        <is>
          <t>Done</t>
        </is>
      </c>
      <c r="I7" s="10" t="inlineStr"/>
      <c r="J7" s="10" t="inlineStr">
        <is>
          <t>داخل الزون</t>
        </is>
      </c>
      <c r="K7" s="10" t="inlineStr">
        <is>
          <t>0.0</t>
        </is>
      </c>
      <c r="L7" s="10" t="inlineStr">
        <is>
          <t>Mohammed Abbas</t>
        </is>
      </c>
      <c r="M7" s="10" t="inlineStr">
        <is>
          <t>21500.00</t>
        </is>
      </c>
      <c r="N7" s="10" t="inlineStr">
        <is>
          <t>تم التوصيل</t>
        </is>
      </c>
      <c r="O7" s="10" t="inlineStr">
        <is>
          <t>ت</t>
        </is>
      </c>
      <c r="P7" s="13" t="n">
        <v>45453.05133101852</v>
      </c>
      <c r="Q7" s="13" t="n">
        <v>45453.55982638889</v>
      </c>
      <c r="R7" s="13" t="n">
        <v>45453.56614583333</v>
      </c>
      <c r="S7" s="13" t="n">
        <v>45453.58215277778</v>
      </c>
      <c r="T7" s="10" t="inlineStr">
        <is>
          <t>12:12:14</t>
        </is>
      </c>
      <c r="U7" s="10" t="inlineStr">
        <is>
          <t>00:09:06</t>
        </is>
      </c>
      <c r="V7" s="14" t="inlineStr">
        <is>
          <t>00:23:03</t>
        </is>
      </c>
      <c r="W7" s="10" t="inlineStr">
        <is>
          <t>12:44:23</t>
        </is>
      </c>
    </row>
    <row r="8">
      <c r="A8" s="6" t="n">
        <v>7</v>
      </c>
      <c r="B8" s="6" t="inlineStr">
        <is>
          <t>07851111113</t>
        </is>
      </c>
      <c r="C8" s="6" t="inlineStr">
        <is>
          <t>علاء جاسم</t>
        </is>
      </c>
      <c r="D8" s="6" t="inlineStr">
        <is>
          <t>1 x وجبة ستربس (9500.00 دينار)|1 x وجبة كرسبي ستربس (10000.00 دينار)</t>
        </is>
      </c>
      <c r="E8" s="6" t="inlineStr">
        <is>
          <t>hay m3lmen</t>
        </is>
      </c>
      <c r="F8" s="7" t="n">
        <v>45453</v>
      </c>
      <c r="G8" s="8" t="n">
        <v>0.05430555555555556</v>
      </c>
      <c r="H8" s="6" t="inlineStr">
        <is>
          <t>new</t>
        </is>
      </c>
      <c r="I8" s="6" t="inlineStr"/>
      <c r="J8" s="6" t="inlineStr">
        <is>
          <t>داخل الزون</t>
        </is>
      </c>
      <c r="K8" s="6" t="inlineStr">
        <is>
          <t>0.0</t>
        </is>
      </c>
      <c r="L8" s="6" t="inlineStr">
        <is>
          <t>Mohammed Abbas</t>
        </is>
      </c>
      <c r="M8" s="6" t="inlineStr">
        <is>
          <t>21500.00</t>
        </is>
      </c>
      <c r="N8" s="6" t="inlineStr">
        <is>
          <t>قيد التجهيز</t>
        </is>
      </c>
      <c r="O8" s="6" t="inlineStr"/>
      <c r="P8" s="9" t="n">
        <v>45453.05430555555</v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</row>
    <row r="9">
      <c r="A9" s="10" t="n">
        <v>8</v>
      </c>
      <c r="B9" s="10" t="inlineStr">
        <is>
          <t>07851111113</t>
        </is>
      </c>
      <c r="C9" s="10" t="inlineStr">
        <is>
          <t>علاء جاسم</t>
        </is>
      </c>
      <c r="D9" s="10" t="inlineStr">
        <is>
          <t>1 x وجبة ستربس (9500.00 دينار)|1 x وجبة كرسبي ستربس (10000.00 دينار)</t>
        </is>
      </c>
      <c r="E9" s="10" t="inlineStr">
        <is>
          <t>hay m3lmen</t>
        </is>
      </c>
      <c r="F9" s="11" t="n">
        <v>45453</v>
      </c>
      <c r="G9" s="12" t="n">
        <v>0.5616435185185186</v>
      </c>
      <c r="H9" s="10" t="inlineStr">
        <is>
          <t>Done</t>
        </is>
      </c>
      <c r="I9" s="10" t="inlineStr"/>
      <c r="J9" s="10" t="inlineStr">
        <is>
          <t>داخل الزون</t>
        </is>
      </c>
      <c r="K9" s="10" t="inlineStr">
        <is>
          <t>0.0</t>
        </is>
      </c>
      <c r="L9" s="10" t="inlineStr">
        <is>
          <t>Mohammed Abbas</t>
        </is>
      </c>
      <c r="M9" s="10" t="inlineStr">
        <is>
          <t>21500.00</t>
        </is>
      </c>
      <c r="N9" s="10" t="inlineStr">
        <is>
          <t>تم التوصيل</t>
        </is>
      </c>
      <c r="O9" s="10" t="inlineStr">
        <is>
          <t>علي</t>
        </is>
      </c>
      <c r="P9" s="13" t="n">
        <v>45453.56164351852</v>
      </c>
      <c r="Q9" s="13" t="n">
        <v>45453.56185185185</v>
      </c>
      <c r="R9" s="13" t="n">
        <v>45453.56193287037</v>
      </c>
      <c r="S9" s="13" t="n">
        <v>45453.56197916667</v>
      </c>
      <c r="T9" s="10" t="inlineStr">
        <is>
          <t>00:00:18</t>
        </is>
      </c>
      <c r="U9" s="10" t="inlineStr">
        <is>
          <t>00:00:07</t>
        </is>
      </c>
      <c r="V9" s="10" t="inlineStr">
        <is>
          <t>00:00:04</t>
        </is>
      </c>
      <c r="W9" s="10" t="inlineStr">
        <is>
          <t>00:00:29</t>
        </is>
      </c>
    </row>
    <row r="10">
      <c r="A10" s="6" t="n">
        <v>9</v>
      </c>
      <c r="B10" s="6" t="inlineStr">
        <is>
          <t>07851111113</t>
        </is>
      </c>
      <c r="C10" s="6" t="inlineStr">
        <is>
          <t>علاء جاسم</t>
        </is>
      </c>
      <c r="D10" s="6" t="inlineStr">
        <is>
          <t>4 x وجبة ستربس (38000.00 دينار)|3 x وجبة كرسبي ستربس (30000.00 دينار)</t>
        </is>
      </c>
      <c r="E10" s="6" t="inlineStr">
        <is>
          <t>hay m3lmen</t>
        </is>
      </c>
      <c r="F10" s="7" t="n">
        <v>45453</v>
      </c>
      <c r="G10" s="8" t="n">
        <v>0.5784837962962963</v>
      </c>
      <c r="H10" s="6" t="inlineStr">
        <is>
          <t>new</t>
        </is>
      </c>
      <c r="I10" s="6" t="inlineStr"/>
      <c r="J10" s="6" t="inlineStr">
        <is>
          <t>داخل الزون</t>
        </is>
      </c>
      <c r="K10" s="6" t="inlineStr">
        <is>
          <t>0.0</t>
        </is>
      </c>
      <c r="L10" s="6" t="inlineStr">
        <is>
          <t>Mohammed Abbas</t>
        </is>
      </c>
      <c r="M10" s="6" t="inlineStr">
        <is>
          <t>70000.00</t>
        </is>
      </c>
      <c r="N10" s="6" t="inlineStr">
        <is>
          <t>قيد التجهيز</t>
        </is>
      </c>
      <c r="O10" s="6" t="inlineStr"/>
      <c r="P10" s="9" t="n">
        <v>45453.57848379629</v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</row>
    <row r="11">
      <c r="A11" s="10" t="n">
        <v>10</v>
      </c>
      <c r="B11" s="10" t="inlineStr">
        <is>
          <t>07851111113</t>
        </is>
      </c>
      <c r="C11" s="10" t="inlineStr">
        <is>
          <t>علاء جاسم</t>
        </is>
      </c>
      <c r="D11" s="10" t="inlineStr">
        <is>
          <t>1 x تويستر (5000.00 دينار)|3 x بيتزا بابروني كبير (30000.00 دينار)</t>
        </is>
      </c>
      <c r="E11" s="10" t="inlineStr">
        <is>
          <t>hay m3lmen</t>
        </is>
      </c>
      <c r="F11" s="11" t="n">
        <v>45453</v>
      </c>
      <c r="G11" s="12" t="n">
        <v>0.6174421296296296</v>
      </c>
      <c r="H11" s="10" t="inlineStr">
        <is>
          <t>new</t>
        </is>
      </c>
      <c r="I11" s="10" t="inlineStr"/>
      <c r="J11" s="10" t="inlineStr">
        <is>
          <t>داخل الزون</t>
        </is>
      </c>
      <c r="K11" s="10" t="inlineStr">
        <is>
          <t>0.0</t>
        </is>
      </c>
      <c r="L11" s="10" t="inlineStr">
        <is>
          <t>Mohammed Abbas</t>
        </is>
      </c>
      <c r="M11" s="10" t="inlineStr">
        <is>
          <t>37000.00</t>
        </is>
      </c>
      <c r="N11" s="10" t="inlineStr">
        <is>
          <t>قيد التجهيز</t>
        </is>
      </c>
      <c r="O11" s="10" t="inlineStr"/>
      <c r="P11" s="13" t="n">
        <v>45453.61744212963</v>
      </c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</row>
    <row r="12">
      <c r="A12" s="6" t="n">
        <v>11</v>
      </c>
      <c r="B12" s="6" t="inlineStr">
        <is>
          <t>07851111113</t>
        </is>
      </c>
      <c r="C12" s="6" t="inlineStr">
        <is>
          <t>علاء جاسم</t>
        </is>
      </c>
      <c r="D12" s="6" t="inlineStr">
        <is>
          <t>10 x فنكر بالهلبينو (30000.00 دينار)</t>
        </is>
      </c>
      <c r="E12" s="6" t="inlineStr">
        <is>
          <t>hay m3lmen</t>
        </is>
      </c>
      <c r="F12" s="7" t="n">
        <v>45453</v>
      </c>
      <c r="G12" s="8" t="n">
        <v>0.6177430555555555</v>
      </c>
      <c r="H12" s="6" t="inlineStr">
        <is>
          <t>new</t>
        </is>
      </c>
      <c r="I12" s="6" t="inlineStr"/>
      <c r="J12" s="6" t="inlineStr">
        <is>
          <t>داخل الزون</t>
        </is>
      </c>
      <c r="K12" s="6" t="inlineStr">
        <is>
          <t>0.0</t>
        </is>
      </c>
      <c r="L12" s="6" t="inlineStr">
        <is>
          <t>Mohammed Abbas</t>
        </is>
      </c>
      <c r="M12" s="6" t="inlineStr">
        <is>
          <t>32000.00</t>
        </is>
      </c>
      <c r="N12" s="6" t="inlineStr">
        <is>
          <t>قيد التجهيز</t>
        </is>
      </c>
      <c r="O12" s="6" t="inlineStr"/>
      <c r="P12" s="9" t="n">
        <v>45453.61774305555</v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</row>
    <row r="13">
      <c r="A13" s="10" t="n">
        <v>12</v>
      </c>
      <c r="B13" s="10" t="inlineStr">
        <is>
          <t>07851111113</t>
        </is>
      </c>
      <c r="C13" s="10" t="inlineStr">
        <is>
          <t>علاء جاسم</t>
        </is>
      </c>
      <c r="D13" s="10" t="inlineStr">
        <is>
          <t>3 x ثومية (1500.00 دينار)|3 x لهانة (1500.00 دينار)|1 x بيبسي عائلي (1500.00 دينار)|1 x بيبسي (500.00 دينار)</t>
        </is>
      </c>
      <c r="E13" s="10" t="inlineStr">
        <is>
          <t>hay m3lmen</t>
        </is>
      </c>
      <c r="F13" s="11" t="n">
        <v>45453</v>
      </c>
      <c r="G13" s="12" t="n">
        <v>0.6179282407407407</v>
      </c>
      <c r="H13" s="10" t="inlineStr">
        <is>
          <t>new</t>
        </is>
      </c>
      <c r="I13" s="10" t="inlineStr"/>
      <c r="J13" s="10" t="inlineStr">
        <is>
          <t>داخل الزون</t>
        </is>
      </c>
      <c r="K13" s="10" t="inlineStr">
        <is>
          <t>0.0</t>
        </is>
      </c>
      <c r="L13" s="10" t="inlineStr">
        <is>
          <t>Mohammed Abbas</t>
        </is>
      </c>
      <c r="M13" s="10" t="inlineStr">
        <is>
          <t>7000.00</t>
        </is>
      </c>
      <c r="N13" s="10" t="inlineStr">
        <is>
          <t>قيد التجهيز</t>
        </is>
      </c>
      <c r="O13" s="10" t="inlineStr"/>
      <c r="P13" s="13" t="n">
        <v>45453.61792824074</v>
      </c>
      <c r="Q13" s="10" t="inlineStr"/>
      <c r="R13" s="10" t="inlineStr"/>
      <c r="S13" s="10" t="inlineStr"/>
      <c r="T13" s="10" t="inlineStr"/>
      <c r="U13" s="10" t="inlineStr"/>
      <c r="V13" s="10" t="inlineStr"/>
      <c r="W13" s="10" t="inlineStr"/>
    </row>
    <row r="14">
      <c r="A14" s="6" t="n">
        <v>13</v>
      </c>
      <c r="B14" s="6" t="inlineStr">
        <is>
          <t>07851111113</t>
        </is>
      </c>
      <c r="C14" s="6" t="inlineStr">
        <is>
          <t>علاء جاسم</t>
        </is>
      </c>
      <c r="D14" s="6" t="inlineStr">
        <is>
          <t>1 x وجبة ستربس (9500.00 دينار)|1 x وجبة كرسبي ستربس (10000.00 دينار)</t>
        </is>
      </c>
      <c r="E14" s="6" t="inlineStr">
        <is>
          <t>hay m3lmen</t>
        </is>
      </c>
      <c r="F14" s="7" t="n">
        <v>45454</v>
      </c>
      <c r="G14" s="8" t="n">
        <v>0.008831018518518519</v>
      </c>
      <c r="H14" s="6" t="inlineStr">
        <is>
          <t>new</t>
        </is>
      </c>
      <c r="I14" s="6" t="inlineStr"/>
      <c r="J14" s="6" t="inlineStr">
        <is>
          <t>داخل الزون</t>
        </is>
      </c>
      <c r="K14" s="6" t="inlineStr">
        <is>
          <t>0.0</t>
        </is>
      </c>
      <c r="L14" s="6" t="inlineStr">
        <is>
          <t>Mohammed Abbas</t>
        </is>
      </c>
      <c r="M14" s="6" t="inlineStr">
        <is>
          <t>21500.00</t>
        </is>
      </c>
      <c r="N14" s="6" t="inlineStr">
        <is>
          <t>قيد التجهيز</t>
        </is>
      </c>
      <c r="O14" s="6" t="inlineStr"/>
      <c r="P14" s="9" t="n">
        <v>45454.00883101852</v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</row>
    <row r="15">
      <c r="A15" s="10" t="n">
        <v>14</v>
      </c>
      <c r="B15" s="10" t="inlineStr">
        <is>
          <t>07851111113</t>
        </is>
      </c>
      <c r="C15" s="10" t="inlineStr">
        <is>
          <t>علاء جاسم</t>
        </is>
      </c>
      <c r="D15" s="10" t="inlineStr">
        <is>
          <t>1 x وجبة ستربس (9500.00 دينار)|1 x وجبة كرسبي ستربس (10000.00 دينار)|1 x وجبة كرسبي (9000.00 دينار)</t>
        </is>
      </c>
      <c r="E15" s="10" t="inlineStr">
        <is>
          <t>hay m3lmen</t>
        </is>
      </c>
      <c r="F15" s="11" t="n">
        <v>45454</v>
      </c>
      <c r="G15" s="12" t="n">
        <v>0.4277777777777778</v>
      </c>
      <c r="H15" s="10" t="inlineStr">
        <is>
          <t>new</t>
        </is>
      </c>
      <c r="I15" s="10" t="inlineStr"/>
      <c r="J15" s="10" t="inlineStr">
        <is>
          <t>داخل الزون</t>
        </is>
      </c>
      <c r="K15" s="10" t="inlineStr">
        <is>
          <t>0.0</t>
        </is>
      </c>
      <c r="L15" s="10" t="inlineStr">
        <is>
          <t>Mohammed Abbas</t>
        </is>
      </c>
      <c r="M15" s="10" t="inlineStr">
        <is>
          <t>30500.00</t>
        </is>
      </c>
      <c r="N15" s="10" t="inlineStr">
        <is>
          <t>قيد التجهيز</t>
        </is>
      </c>
      <c r="O15" s="10" t="inlineStr"/>
      <c r="P15" s="13" t="n">
        <v>45454.42777777778</v>
      </c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</row>
    <row r="16">
      <c r="A16" s="6" t="n">
        <v>15</v>
      </c>
      <c r="B16" s="6" t="inlineStr">
        <is>
          <t>00000000000</t>
        </is>
      </c>
      <c r="C16" s="6" t="inlineStr">
        <is>
          <t>تيست</t>
        </is>
      </c>
      <c r="D16" s="6" t="inlineStr">
        <is>
          <t>1 x وجبة ستربس (9500.00 دينار)|1 x وجبة كرسبي ستربس (10000.00 دينار)|1 x وجبة كرسبي (9000.00 دينار)|1 x وجبة طفل ستربس (5000.00 دينار)|1 x وجبة طفل كرسبي (5000.00 دينار)|1 x وجبة ميني بوكس كرسبي (7000.00 دينار)|1 x وجبة مني بوكس ستربس (7000.00 دينار)|1 x كرسبي جامبو (32000.00 دينار)|1 x كرسبي عائلي (25000.00 دينار)|1 x جامبو ستربس (32000.00 دينار)|1 x عائلي ستربس (25000.00 دينار)|1 x ريزو بالجبن (6500.00 دينار)|1 x ريزو هلبينو (6500.00 دينار)|1 x ماجك ريزو (6500.00 دينار)|1 x ريزو مكس (7500.00 دينار)|1 x توب ريزو (6500.00 دينار)|1 x سبايسي ريزو (6000.00 دينار)|1 x ريزو (6000.00 دينار)|1 x ريزو باربكيو (6500.00 دينار)|1 x بركر لحم بالجبن (6000.00 دينار)|1 x اكس جكن (6000.00 دينار)|1 x اونلاين (6000.00 دينار)|1 x بركر الدجاج (6000.00 دينار)|1 x زنجر (6000.00 دينار)|1 x مايتي زنجر (8000.00 دينار)|1 x سوبريم (7000.00 دينار)|1 x مطافي (6000.00 دينار)|1 x سكالوب (6000.00 دينار)|1 x فيلير (6000.00 دينار)|1 x قطعة ستربس (2000.00 دينار)</t>
        </is>
      </c>
      <c r="E16" s="6" t="inlineStr">
        <is>
          <t>تيست</t>
        </is>
      </c>
      <c r="F16" s="7" t="n">
        <v>45454</v>
      </c>
      <c r="G16" s="8" t="n">
        <v>0.4625115740740741</v>
      </c>
      <c r="H16" s="6" t="inlineStr">
        <is>
          <t>new</t>
        </is>
      </c>
      <c r="I16" s="6" t="inlineStr"/>
      <c r="J16" s="6" t="inlineStr">
        <is>
          <t>داخل الزون</t>
        </is>
      </c>
      <c r="K16" s="6" t="inlineStr">
        <is>
          <t>0.0</t>
        </is>
      </c>
      <c r="L16" s="6" t="inlineStr">
        <is>
          <t>Mohammed Abbas</t>
        </is>
      </c>
      <c r="M16" s="6" t="inlineStr">
        <is>
          <t>285500.00</t>
        </is>
      </c>
      <c r="N16" s="6" t="inlineStr">
        <is>
          <t>قيد التجهيز</t>
        </is>
      </c>
      <c r="O16" s="6" t="inlineStr"/>
      <c r="P16" s="9" t="n">
        <v>45454.46251157407</v>
      </c>
      <c r="Q16" s="6" t="inlineStr"/>
      <c r="R16" s="6" t="inlineStr"/>
      <c r="S16" s="6" t="inlineStr"/>
      <c r="T16" s="6" t="inlineStr"/>
      <c r="U16" s="6" t="inlineStr"/>
      <c r="V16" s="6" t="inlineStr"/>
      <c r="W16" s="6" t="inlineStr"/>
    </row>
    <row r="17">
      <c r="A17" s="10" t="n">
        <v>16</v>
      </c>
      <c r="B17" s="10" t="inlineStr">
        <is>
          <t>07851111113</t>
        </is>
      </c>
      <c r="C17" s="10" t="inlineStr">
        <is>
          <t>علاء جاسم</t>
        </is>
      </c>
      <c r="D17" s="10" t="inlineStr">
        <is>
          <t>1 x بيتزا الهلبينو الاسبايسي وسط (14000.00 دينار)|1 x بيتزا الباربكيو كبير (16000.00 دينار)</t>
        </is>
      </c>
      <c r="E17" s="10" t="inlineStr">
        <is>
          <t>hay m3lmen</t>
        </is>
      </c>
      <c r="F17" s="11" t="n">
        <v>45454</v>
      </c>
      <c r="G17" s="12" t="n">
        <v>0.6592708333333334</v>
      </c>
      <c r="H17" s="10" t="inlineStr">
        <is>
          <t>new</t>
        </is>
      </c>
      <c r="I17" s="10" t="inlineStr"/>
      <c r="J17" s="10" t="inlineStr">
        <is>
          <t>داخل الزون</t>
        </is>
      </c>
      <c r="K17" s="10" t="inlineStr">
        <is>
          <t>0.0</t>
        </is>
      </c>
      <c r="L17" s="10" t="inlineStr">
        <is>
          <t>Mohammed Abbas</t>
        </is>
      </c>
      <c r="M17" s="10" t="inlineStr">
        <is>
          <t>30000.00</t>
        </is>
      </c>
      <c r="N17" s="10" t="inlineStr">
        <is>
          <t>قيد التجهيز</t>
        </is>
      </c>
      <c r="O17" s="10" t="inlineStr"/>
      <c r="P17" s="13" t="n">
        <v>45454.65927083333</v>
      </c>
      <c r="Q17" s="10" t="inlineStr"/>
      <c r="R17" s="10" t="inlineStr"/>
      <c r="S17" s="10" t="inlineStr"/>
      <c r="T17" s="10" t="inlineStr"/>
      <c r="U17" s="10" t="inlineStr"/>
      <c r="V17" s="10" t="inlineStr"/>
      <c r="W17" s="10" t="inlineStr"/>
    </row>
    <row r="18">
      <c r="A18" s="6" t="n">
        <v>17</v>
      </c>
      <c r="B18" s="6" t="inlineStr">
        <is>
          <t>07851111113</t>
        </is>
      </c>
      <c r="C18" s="6" t="inlineStr">
        <is>
          <t>علاء جاسم</t>
        </is>
      </c>
      <c r="D18" s="6" t="inlineStr">
        <is>
          <t>1 x بيتزا الهلبينو الاسبايسي وسط (14000.00 دينار)|1 x بيتزا الباربكيو كبير (16000.00 دينار)</t>
        </is>
      </c>
      <c r="E18" s="6" t="inlineStr">
        <is>
          <t>hay m3lmen</t>
        </is>
      </c>
      <c r="F18" s="7" t="n">
        <v>45454</v>
      </c>
      <c r="G18" s="8" t="n">
        <v>0.6616319444444444</v>
      </c>
      <c r="H18" s="6" t="inlineStr">
        <is>
          <t>new</t>
        </is>
      </c>
      <c r="I18" s="6" t="inlineStr"/>
      <c r="J18" s="6" t="inlineStr">
        <is>
          <t>داخل الزون</t>
        </is>
      </c>
      <c r="K18" s="6" t="inlineStr">
        <is>
          <t>0.0</t>
        </is>
      </c>
      <c r="L18" s="6" t="inlineStr">
        <is>
          <t>Mohammed Abbas</t>
        </is>
      </c>
      <c r="M18" s="6" t="inlineStr">
        <is>
          <t>30000.00</t>
        </is>
      </c>
      <c r="N18" s="6" t="inlineStr">
        <is>
          <t>قيد التجهيز</t>
        </is>
      </c>
      <c r="O18" s="6" t="inlineStr"/>
      <c r="P18" s="9" t="n">
        <v>45454.66163194444</v>
      </c>
      <c r="Q18" s="6" t="inlineStr"/>
      <c r="R18" s="6" t="inlineStr"/>
      <c r="S18" s="6" t="inlineStr"/>
      <c r="T18" s="6" t="inlineStr"/>
      <c r="U18" s="6" t="inlineStr"/>
      <c r="V18" s="6" t="inlineStr"/>
      <c r="W18" s="6" t="inlineStr"/>
    </row>
    <row r="19">
      <c r="A19" s="10" t="n">
        <v>18</v>
      </c>
      <c r="B19" s="10" t="inlineStr">
        <is>
          <t>07851111113</t>
        </is>
      </c>
      <c r="C19" s="10" t="inlineStr">
        <is>
          <t>علاء جاسم</t>
        </is>
      </c>
      <c r="D19" s="10" t="inlineStr">
        <is>
          <t>1 x بيتزا الباربكيو كبير (16000.00 دينار)|1 x بيتزا الباربكيو وسط (14000.00 دينار)</t>
        </is>
      </c>
      <c r="E19" s="10" t="inlineStr">
        <is>
          <t>hay m3lmen</t>
        </is>
      </c>
      <c r="F19" s="11" t="n">
        <v>45454</v>
      </c>
      <c r="G19" s="12" t="n">
        <v>0.661886574074074</v>
      </c>
      <c r="H19" s="10" t="inlineStr">
        <is>
          <t>new</t>
        </is>
      </c>
      <c r="I19" s="10" t="inlineStr"/>
      <c r="J19" s="10" t="inlineStr">
        <is>
          <t>داخل الزون</t>
        </is>
      </c>
      <c r="K19" s="10" t="inlineStr">
        <is>
          <t>0.0</t>
        </is>
      </c>
      <c r="L19" s="10" t="inlineStr">
        <is>
          <t>Mohammed Abbas</t>
        </is>
      </c>
      <c r="M19" s="10" t="inlineStr">
        <is>
          <t>30000.00</t>
        </is>
      </c>
      <c r="N19" s="10" t="inlineStr">
        <is>
          <t>قيد التجهيز</t>
        </is>
      </c>
      <c r="O19" s="10" t="inlineStr"/>
      <c r="P19" s="13" t="n">
        <v>45454.66188657407</v>
      </c>
      <c r="Q19" s="10" t="inlineStr"/>
      <c r="R19" s="10" t="inlineStr"/>
      <c r="S19" s="10" t="inlineStr"/>
      <c r="T19" s="10" t="inlineStr"/>
      <c r="U19" s="10" t="inlineStr"/>
      <c r="V19" s="10" t="inlineStr"/>
      <c r="W19" s="10" t="inlineStr"/>
    </row>
    <row r="20">
      <c r="A20" s="6" t="n">
        <v>19</v>
      </c>
      <c r="B20" s="6" t="inlineStr">
        <is>
          <t>07851111113</t>
        </is>
      </c>
      <c r="C20" s="6" t="inlineStr">
        <is>
          <t>علاء جاسم</t>
        </is>
      </c>
      <c r="D20" s="6" t="inlineStr">
        <is>
          <t>1 x بيتزا الخضار وسط (12000.00 دينار)</t>
        </is>
      </c>
      <c r="E20" s="6" t="inlineStr">
        <is>
          <t>hay m3lmen</t>
        </is>
      </c>
      <c r="F20" s="7" t="n">
        <v>45454</v>
      </c>
      <c r="G20" s="8" t="n">
        <v>0.6736689814814815</v>
      </c>
      <c r="H20" s="6" t="inlineStr">
        <is>
          <t>new</t>
        </is>
      </c>
      <c r="I20" s="6" t="inlineStr"/>
      <c r="J20" s="6" t="inlineStr">
        <is>
          <t>داخل الزون</t>
        </is>
      </c>
      <c r="K20" s="6" t="inlineStr">
        <is>
          <t>0.0</t>
        </is>
      </c>
      <c r="L20" s="6" t="inlineStr">
        <is>
          <t>Mohammed Abbas</t>
        </is>
      </c>
      <c r="M20" s="6" t="inlineStr">
        <is>
          <t>12000.00</t>
        </is>
      </c>
      <c r="N20" s="6" t="inlineStr">
        <is>
          <t>قيد التجهيز</t>
        </is>
      </c>
      <c r="O20" s="6" t="inlineStr"/>
      <c r="P20" s="9" t="n">
        <v>45454.67366898148</v>
      </c>
      <c r="Q20" s="6" t="inlineStr"/>
      <c r="R20" s="6" t="inlineStr"/>
      <c r="S20" s="6" t="inlineStr"/>
      <c r="T20" s="6" t="inlineStr"/>
      <c r="U20" s="6" t="inlineStr"/>
      <c r="V20" s="6" t="inlineStr"/>
      <c r="W20" s="6" t="inlineStr"/>
    </row>
    <row r="21">
      <c r="A21" s="10" t="n">
        <v>20</v>
      </c>
      <c r="B21" s="10" t="inlineStr">
        <is>
          <t>07851111113</t>
        </is>
      </c>
      <c r="C21" s="10" t="inlineStr">
        <is>
          <t>فاطمة جاسم</t>
        </is>
      </c>
      <c r="D21" s="10" t="inlineStr">
        <is>
          <t>1 x وجبة كرسبي (9000.00 دينار)|1 x وجبة طفل ستربس (5000.00 دينار)</t>
        </is>
      </c>
      <c r="E21" s="10" t="inlineStr">
        <is>
          <t>hay m3lmen</t>
        </is>
      </c>
      <c r="F21" s="11" t="n">
        <v>45454</v>
      </c>
      <c r="G21" s="12" t="n">
        <v>0.684224537037037</v>
      </c>
      <c r="H21" s="10" t="inlineStr">
        <is>
          <t>new</t>
        </is>
      </c>
      <c r="I21" s="10" t="inlineStr">
        <is>
          <t>لا يوجد</t>
        </is>
      </c>
      <c r="J21" s="10" t="inlineStr">
        <is>
          <t>داخل الزون</t>
        </is>
      </c>
      <c r="K21" s="10" t="inlineStr">
        <is>
          <t>0.0</t>
        </is>
      </c>
      <c r="L21" s="10" t="inlineStr">
        <is>
          <t>Mohammed Abbas</t>
        </is>
      </c>
      <c r="M21" s="10" t="inlineStr">
        <is>
          <t>14000.00</t>
        </is>
      </c>
      <c r="N21" s="10" t="inlineStr">
        <is>
          <t>قيد التجهيز</t>
        </is>
      </c>
      <c r="O21" s="10" t="inlineStr"/>
      <c r="P21" s="13" t="n">
        <v>45454.68422453704</v>
      </c>
      <c r="Q21" s="10" t="inlineStr"/>
      <c r="R21" s="10" t="inlineStr"/>
      <c r="S21" s="10" t="inlineStr"/>
      <c r="T21" s="10" t="inlineStr"/>
      <c r="U21" s="10" t="inlineStr"/>
      <c r="V21" s="10" t="inlineStr"/>
      <c r="W21" s="10" t="inlineStr"/>
    </row>
    <row r="22">
      <c r="A22" s="6" t="n">
        <v>21</v>
      </c>
      <c r="B22" s="6" t="inlineStr">
        <is>
          <t>07851111113</t>
        </is>
      </c>
      <c r="C22" s="6" t="inlineStr">
        <is>
          <t>فاطمة جاسم</t>
        </is>
      </c>
      <c r="D22" s="6" t="inlineStr">
        <is>
          <t>1 x وجبة ستربس (9500.00 دينار)|1 x وجبة كرسبي ستربس (10000.00 دينار)</t>
        </is>
      </c>
      <c r="E22" s="6" t="inlineStr">
        <is>
          <t>hay m3lmen</t>
        </is>
      </c>
      <c r="F22" s="7" t="n">
        <v>45454</v>
      </c>
      <c r="G22" s="8" t="n">
        <v>0.6857060185185185</v>
      </c>
      <c r="H22" s="6" t="inlineStr">
        <is>
          <t>new</t>
        </is>
      </c>
      <c r="I22" s="6" t="inlineStr">
        <is>
          <t>لا يوجد</t>
        </is>
      </c>
      <c r="J22" s="6" t="inlineStr">
        <is>
          <t>خارج الزون</t>
        </is>
      </c>
      <c r="K22" s="6" t="inlineStr">
        <is>
          <t>0.0</t>
        </is>
      </c>
      <c r="L22" s="6" t="inlineStr">
        <is>
          <t>Mohammed Abbas</t>
        </is>
      </c>
      <c r="M22" s="6" t="inlineStr">
        <is>
          <t>22500.00</t>
        </is>
      </c>
      <c r="N22" s="6" t="inlineStr">
        <is>
          <t>قيد التجهيز</t>
        </is>
      </c>
      <c r="O22" s="6" t="inlineStr"/>
      <c r="P22" s="9" t="n">
        <v>45454.68570601852</v>
      </c>
      <c r="Q22" s="6" t="inlineStr"/>
      <c r="R22" s="6" t="inlineStr"/>
      <c r="S22" s="6" t="inlineStr"/>
      <c r="T22" s="6" t="inlineStr"/>
      <c r="U22" s="6" t="inlineStr"/>
      <c r="V22" s="6" t="inlineStr"/>
      <c r="W22" s="6" t="inlineStr"/>
    </row>
    <row r="23">
      <c r="A23" s="10" t="n">
        <v>22</v>
      </c>
      <c r="B23" s="10" t="inlineStr">
        <is>
          <t>07851111113</t>
        </is>
      </c>
      <c r="C23" s="10" t="inlineStr">
        <is>
          <t>فاطمة جاسم</t>
        </is>
      </c>
      <c r="D23" s="10" t="inlineStr">
        <is>
          <t>1 x ريزو هلبينو (6500.00 دينار)|1 x فيلير (6000.00 دينار)</t>
        </is>
      </c>
      <c r="E23" s="10" t="inlineStr">
        <is>
          <t>hay m3lmen</t>
        </is>
      </c>
      <c r="F23" s="11" t="n">
        <v>45454</v>
      </c>
      <c r="G23" s="12" t="n">
        <v>0.6876851851851852</v>
      </c>
      <c r="H23" s="10" t="inlineStr">
        <is>
          <t>new</t>
        </is>
      </c>
      <c r="I23" s="10" t="inlineStr">
        <is>
          <t>لا يوجد</t>
        </is>
      </c>
      <c r="J23" s="10" t="inlineStr">
        <is>
          <t>داخل الزون</t>
        </is>
      </c>
      <c r="K23" s="10" t="inlineStr">
        <is>
          <t>0.0</t>
        </is>
      </c>
      <c r="L23" s="10" t="inlineStr">
        <is>
          <t>Mohammed Abbas</t>
        </is>
      </c>
      <c r="M23" s="10" t="inlineStr">
        <is>
          <t>12500.00</t>
        </is>
      </c>
      <c r="N23" s="10" t="inlineStr">
        <is>
          <t>قيد التجهيز</t>
        </is>
      </c>
      <c r="O23" s="10" t="inlineStr"/>
      <c r="P23" s="13" t="n">
        <v>45454.68768518518</v>
      </c>
      <c r="Q23" s="10" t="inlineStr"/>
      <c r="R23" s="10" t="inlineStr"/>
      <c r="S23" s="10" t="inlineStr"/>
      <c r="T23" s="10" t="inlineStr"/>
      <c r="U23" s="10" t="inlineStr"/>
      <c r="V23" s="10" t="inlineStr"/>
      <c r="W23" s="10" t="inlineStr"/>
    </row>
    <row r="24">
      <c r="A24" s="6" t="n">
        <v>23</v>
      </c>
      <c r="B24" s="6" t="inlineStr">
        <is>
          <t>07851111113</t>
        </is>
      </c>
      <c r="C24" s="6" t="inlineStr">
        <is>
          <t>فاطمة جاسم</t>
        </is>
      </c>
      <c r="D24" s="6" t="inlineStr">
        <is>
          <t>1 x وجبة ستربس (9500.00 دينار)|1 x وجبة كرسبي ستربس (10000.00 دينار)</t>
        </is>
      </c>
      <c r="E24" s="6" t="inlineStr">
        <is>
          <t>hay m3lmen</t>
        </is>
      </c>
      <c r="F24" s="7" t="n">
        <v>45454</v>
      </c>
      <c r="G24" s="8" t="n">
        <v>0.9148148148148149</v>
      </c>
      <c r="H24" s="6" t="inlineStr">
        <is>
          <t>new</t>
        </is>
      </c>
      <c r="I24" s="6" t="inlineStr">
        <is>
          <t>ههههههههههههههههههههههههههههههههههههههههههههههههههههههههههههههه</t>
        </is>
      </c>
      <c r="J24" s="6" t="inlineStr">
        <is>
          <t>داخل الزون</t>
        </is>
      </c>
      <c r="K24" s="6" t="inlineStr">
        <is>
          <t>0.0</t>
        </is>
      </c>
      <c r="L24" s="6" t="inlineStr">
        <is>
          <t>Mohammed Abbas</t>
        </is>
      </c>
      <c r="M24" s="6" t="inlineStr">
        <is>
          <t>19500.00</t>
        </is>
      </c>
      <c r="N24" s="6" t="inlineStr">
        <is>
          <t>قيد التجهيز</t>
        </is>
      </c>
      <c r="O24" s="6" t="inlineStr"/>
      <c r="P24" s="9" t="n">
        <v>45454.91481481482</v>
      </c>
      <c r="Q24" s="6" t="inlineStr"/>
      <c r="R24" s="6" t="inlineStr"/>
      <c r="S24" s="6" t="inlineStr"/>
      <c r="T24" s="6" t="inlineStr"/>
      <c r="U24" s="6" t="inlineStr"/>
      <c r="V24" s="6" t="inlineStr"/>
      <c r="W24" s="6" t="inlineStr"/>
    </row>
    <row r="25">
      <c r="A25" s="10" t="n">
        <v>24</v>
      </c>
      <c r="B25" s="10" t="inlineStr">
        <is>
          <t>07851111113</t>
        </is>
      </c>
      <c r="C25" s="10" t="inlineStr">
        <is>
          <t>فاطمة جاسم</t>
        </is>
      </c>
      <c r="D25" s="10" t="inlineStr">
        <is>
          <t>1 x وجبة ستربس (9500.00 دينار)|1 x وجبة كرسبي ستربس (10000.00 دينار)</t>
        </is>
      </c>
      <c r="E25" s="10" t="inlineStr">
        <is>
          <t>hay m3lmen</t>
        </is>
      </c>
      <c r="F25" s="11" t="n">
        <v>45454</v>
      </c>
      <c r="G25" s="12" t="n">
        <v>0.9264814814814815</v>
      </c>
      <c r="H25" s="10" t="inlineStr">
        <is>
          <t>new</t>
        </is>
      </c>
      <c r="I25" s="10" t="inlineStr">
        <is>
          <t>لا يوجد</t>
        </is>
      </c>
      <c r="J25" s="10" t="inlineStr">
        <is>
          <t>داخل الزون</t>
        </is>
      </c>
      <c r="K25" s="10" t="inlineStr">
        <is>
          <t>0.0</t>
        </is>
      </c>
      <c r="L25" s="10" t="inlineStr">
        <is>
          <t>Mohammed Abbas</t>
        </is>
      </c>
      <c r="M25" s="10" t="inlineStr">
        <is>
          <t>19500.00</t>
        </is>
      </c>
      <c r="N25" s="10" t="inlineStr">
        <is>
          <t>قيد التجهيز</t>
        </is>
      </c>
      <c r="O25" s="10" t="inlineStr"/>
      <c r="P25" s="13" t="n">
        <v>45454.92648148148</v>
      </c>
      <c r="Q25" s="10" t="inlineStr"/>
      <c r="R25" s="10" t="inlineStr"/>
      <c r="S25" s="10" t="inlineStr"/>
      <c r="T25" s="10" t="inlineStr"/>
      <c r="U25" s="10" t="inlineStr"/>
      <c r="V25" s="10" t="inlineStr"/>
      <c r="W25" s="10" t="inlineStr"/>
    </row>
    <row r="26">
      <c r="A26" s="6" t="n">
        <v>25</v>
      </c>
      <c r="B26" s="6" t="inlineStr">
        <is>
          <t>07851111113</t>
        </is>
      </c>
      <c r="C26" s="6" t="inlineStr">
        <is>
          <t>كميييييل</t>
        </is>
      </c>
      <c r="D26" s="6" t="inlineStr">
        <is>
          <t>1 x وجبة كرسبي ستربس (10000.00 دينار)</t>
        </is>
      </c>
      <c r="E26" s="6" t="inlineStr">
        <is>
          <t>hay m3lmen</t>
        </is>
      </c>
      <c r="F26" s="7" t="n">
        <v>45454</v>
      </c>
      <c r="G26" s="8" t="n">
        <v>0.9818402777777778</v>
      </c>
      <c r="H26" s="6" t="inlineStr">
        <is>
          <t>new</t>
        </is>
      </c>
      <c r="I26" s="6" t="inlineStr">
        <is>
          <t>انت منوووووووو</t>
        </is>
      </c>
      <c r="J26" s="6" t="inlineStr">
        <is>
          <t>داخل الزون</t>
        </is>
      </c>
      <c r="K26" s="6" t="inlineStr">
        <is>
          <t>0.0</t>
        </is>
      </c>
      <c r="L26" s="6" t="inlineStr">
        <is>
          <t>Mohammed Abbas</t>
        </is>
      </c>
      <c r="M26" s="6" t="inlineStr">
        <is>
          <t>10000.00</t>
        </is>
      </c>
      <c r="N26" s="6" t="inlineStr">
        <is>
          <t>قيد التجهيز</t>
        </is>
      </c>
      <c r="O26" s="6" t="inlineStr"/>
      <c r="P26" s="9" t="n">
        <v>45454.98184027777</v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</row>
    <row r="27">
      <c r="A27" s="10" t="n">
        <v>26</v>
      </c>
      <c r="B27" s="10" t="inlineStr">
        <is>
          <t>07851111113</t>
        </is>
      </c>
      <c r="C27" s="10" t="inlineStr">
        <is>
          <t>علاء جاسم</t>
        </is>
      </c>
      <c r="D27" s="10" t="inlineStr">
        <is>
          <t>1 x وجبة ستربس (9500.00 دينار)|1 x وجبة كرسبي ستربس (10000.00 دينار)|1 x وجبة كرسبي (9000.00 دينار)|1 x وجبة طفل ستربس (5000.00 دينار)|1 x وجبة طفل كرسبي (5000.00 دينار)|1 x وجبة ميني بوكس كرسبي (7000.00 دينار)|1 x وجبة مني بوكس ستربس (7000.00 دينار)|1 x كرسبي جامبو (32000.00 دينار)|1 x كرسبي عائلي (25000.00 دينار)|1 x جامبو ستربس (32000.00 دينار)|1 x عائلي ستربس (25000.00 دينار)|1 x ريزو بالجبن (6500.00 دينار)|1 x ريزو هلبينو (6500.00 دينار)|1 x ماجك ريزو (6500.00 دينار)|1 x ريزو مكس (7500.00 دينار)|1 x توب ريزو (6500.00 دينار)|1 x سبايسي ريزو (6000.00 دينار)|1 x ريزو (6000.00 دينار)</t>
        </is>
      </c>
      <c r="E27" s="10" t="inlineStr">
        <is>
          <t>hay m3lmen</t>
        </is>
      </c>
      <c r="F27" s="11" t="n">
        <v>45455</v>
      </c>
      <c r="G27" s="12" t="n">
        <v>0.4638773148148148</v>
      </c>
      <c r="H27" s="10" t="inlineStr">
        <is>
          <t>new</t>
        </is>
      </c>
      <c r="I27" s="10" t="inlineStr"/>
      <c r="J27" s="10" t="inlineStr">
        <is>
          <t>داخل الزون</t>
        </is>
      </c>
      <c r="K27" s="10" t="inlineStr">
        <is>
          <t>0.0</t>
        </is>
      </c>
      <c r="L27" s="10" t="inlineStr">
        <is>
          <t>Mohammed Abbas</t>
        </is>
      </c>
      <c r="M27" s="10" t="inlineStr">
        <is>
          <t>212000.00</t>
        </is>
      </c>
      <c r="N27" s="10" t="inlineStr">
        <is>
          <t>تم التجهيز</t>
        </is>
      </c>
      <c r="O27" s="10" t="inlineStr"/>
      <c r="P27" s="13" t="n">
        <v>45455.46387731482</v>
      </c>
      <c r="Q27" s="13" t="n">
        <v>45456.00184027778</v>
      </c>
      <c r="R27" s="10" t="inlineStr"/>
      <c r="S27" s="10" t="inlineStr"/>
      <c r="T27" s="10" t="inlineStr">
        <is>
          <t>12:54:40</t>
        </is>
      </c>
      <c r="U27" s="10" t="inlineStr"/>
      <c r="V27" s="10" t="inlineStr"/>
      <c r="W27" s="10" t="inlineStr"/>
    </row>
    <row r="28">
      <c r="A28" s="6" t="n">
        <v>27</v>
      </c>
      <c r="B28" s="6" t="inlineStr">
        <is>
          <t>07851111113</t>
        </is>
      </c>
      <c r="C28" s="6" t="inlineStr">
        <is>
          <t>علاء جاسم</t>
        </is>
      </c>
      <c r="D28" s="6" t="inlineStr">
        <is>
          <t>1 x ميكا ميل (6000.00 دينار)|1 x تويستر (5000.00 دينار)|1 x قطعة كرسبي (2500.00 دينار)|1 x قطعة ستربس (2000.00 دينار)|1 x بيتزا شاورما دجاج كبير (16000.00 دينار)|1 x بيتزا شاورما دجاج وسط (16000.00 دينار)|1 x بيتزا شاورما لحم كبير (16000.00 دينار)|1 x بيتزا شاورما لحم وسط (14000.00 دينار)|1 x بيتزا جكن اكسبريس كبير (16000.00 دينار)|1 x بيتزا بابروني كبير (10000.00 دينار)|1 x بيتزا بابروني وسط (8000.00 دينار)|1 x بيتزا الهلبينو الاسبايسي وسط (14000.00 دينار)|1 x بيتزا الباربكيو كبير (16000.00 دينار)|1 x بيتزا بجبنة الشيدر السائل وسط (14000.00 دينار)|1 x بيتزا الخضار كبير (14000.00 دينار)|1 x بيتزا الخضار وسط (12000.00 دينار)|1 x بيتزا الهوت دوغ كبير (14000.00 دينار)|1 x بيتزا الهوت دوغ وسط (14000.00 دينار)|1 x صاج جكن اكسبرس (8000.00 دينار)|1 x بافلو 12 قطعة (10000.00 دينار)|1 x سويت جلي حار حلو 12 قطعة (10000.00 دينار)|1 x سويت حار حلو 6 قطع (5000.00 دينار)|1 x هني ماستر 12 قطعة (10000.00 دينار)|1 x باربيكيو 12 قطعة (10000.00 دينار)|1 x باربيكيو 6 قطع (5000.00 دينار)|1 x حلقات البصل (3000.00 دينار)|1 x ثومية (500.00 دينار)|1 x لهانة (500.00 دينار)|1 x بيبسي عائلي (1500.00 دينار)|1 x بيبسي (500.00 دينار)</t>
        </is>
      </c>
      <c r="E28" s="6" t="inlineStr">
        <is>
          <t>hay m3lmen</t>
        </is>
      </c>
      <c r="F28" s="7" t="n">
        <v>45455</v>
      </c>
      <c r="G28" s="8" t="n">
        <v>0.4655208333333333</v>
      </c>
      <c r="H28" s="6" t="inlineStr">
        <is>
          <t>new</t>
        </is>
      </c>
      <c r="I28" s="6" t="inlineStr"/>
      <c r="J28" s="6" t="inlineStr">
        <is>
          <t>داخل الزون</t>
        </is>
      </c>
      <c r="K28" s="6" t="inlineStr">
        <is>
          <t>0.0</t>
        </is>
      </c>
      <c r="L28" s="6" t="inlineStr">
        <is>
          <t>Mohammed Abbas</t>
        </is>
      </c>
      <c r="M28" s="6" t="inlineStr">
        <is>
          <t>273500.00</t>
        </is>
      </c>
      <c r="N28" s="6" t="inlineStr">
        <is>
          <t>قيد التجهيز</t>
        </is>
      </c>
      <c r="O28" s="6" t="inlineStr"/>
      <c r="P28" s="9" t="n">
        <v>45455.46552083334</v>
      </c>
      <c r="Q28" s="6" t="inlineStr"/>
      <c r="R28" s="6" t="inlineStr"/>
      <c r="S28" s="6" t="inlineStr"/>
      <c r="T28" s="6" t="inlineStr"/>
      <c r="U28" s="6" t="inlineStr"/>
      <c r="V28" s="6" t="inlineStr"/>
      <c r="W28" s="6" t="inlineStr"/>
    </row>
    <row r="29">
      <c r="A29" s="10" t="n">
        <v>28</v>
      </c>
      <c r="B29" s="10" t="inlineStr">
        <is>
          <t>07851111113</t>
        </is>
      </c>
      <c r="C29" s="10" t="inlineStr">
        <is>
          <t>علاء جاسم</t>
        </is>
      </c>
      <c r="D29" s="10" t="inlineStr">
        <is>
          <t>1 x وجبة ستربس (9500.00 دينار)|1 x وجبة كرسبي ستربس (10000.00 دينار)</t>
        </is>
      </c>
      <c r="E29" s="10" t="inlineStr">
        <is>
          <t>hay m3lmen</t>
        </is>
      </c>
      <c r="F29" s="11" t="n">
        <v>45455</v>
      </c>
      <c r="G29" s="12" t="n">
        <v>0.4663773148148148</v>
      </c>
      <c r="H29" s="10" t="inlineStr">
        <is>
          <t>new</t>
        </is>
      </c>
      <c r="I29" s="10" t="inlineStr"/>
      <c r="J29" s="10" t="inlineStr">
        <is>
          <t>داخل الزون</t>
        </is>
      </c>
      <c r="K29" s="10" t="inlineStr">
        <is>
          <t>0.0</t>
        </is>
      </c>
      <c r="L29" s="10" t="inlineStr">
        <is>
          <t>Mohammed Abbas</t>
        </is>
      </c>
      <c r="M29" s="10" t="inlineStr">
        <is>
          <t>21500.00</t>
        </is>
      </c>
      <c r="N29" s="10" t="inlineStr">
        <is>
          <t>قيد التجهيز</t>
        </is>
      </c>
      <c r="O29" s="10" t="inlineStr"/>
      <c r="P29" s="13" t="n">
        <v>45455.46637731481</v>
      </c>
      <c r="Q29" s="10" t="inlineStr"/>
      <c r="R29" s="10" t="inlineStr"/>
      <c r="S29" s="10" t="inlineStr"/>
      <c r="T29" s="10" t="inlineStr"/>
      <c r="U29" s="10" t="inlineStr"/>
      <c r="V29" s="10" t="inlineStr"/>
      <c r="W29" s="10" t="inlineStr"/>
    </row>
    <row r="30">
      <c r="A30" s="6" t="n">
        <v>29</v>
      </c>
      <c r="B30" s="6" t="inlineStr">
        <is>
          <t>07851111113</t>
        </is>
      </c>
      <c r="C30" s="6" t="inlineStr">
        <is>
          <t>علاء جاسم</t>
        </is>
      </c>
      <c r="D30" s="6" t="inlineStr">
        <is>
          <t>1 x وجبة ستربس (9500.00 دينار)|1 x وجبة كرسبي ستربس (10000.00 دينار)|1 x وجبة كرسبي (9000.00 دينار)|1 x وجبة طفل ستربس (5000.00 دينار)|1 x وجبة طفل كرسبي (5000.00 دينار)|1 x وجبة ميني بوكس كرسبي (7000.00 دينار)|1 x وجبة مني بوكس ستربس (7000.00 دينار)|1 x كرسبي جامبو (32000.00 دينار)|1 x كرسبي عائلي (25000.00 دينار)|1 x جامبو ستربس (32000.00 دينار)|1 x عائلي ستربس (25000.00 دينار)|1 x ريزو بالجبن (6500.00 دينار)|1 x ريزو هلبينو (6500.00 دينار)|1 x ماجك ريزو (6500.00 دينار)|1 x ريزو مكس (7500.00 دينار)|1 x توب ريزو (6500.00 دينار)|1 x سبايسي ريزو (6000.00 دينار)|1 x ريزو (6000.00 دينار)|1 x ريزو باربكيو (6500.00 دينار)|1 x بركر لحم بالجبن (6000.00 دينار)|1 x اكس جكن (6000.00 دينار)|1 x اونلاين (6000.00 دينار)|1 x بركر الدجاج (6000.00 دينار)|1 x زنجر (6000.00 دينار)|1 x مايتي زنجر (8000.00 دينار)|1 x سوبريم (7000.00 دينار)|1 x مطافي (6000.00 دينار)|1 x سكالوب (6000.00 دينار)|1 x فيلير (6000.00 دينار)|1 x روتي سموك (6000.00 دينار)|1 x تي ان تي (6000.00 دينار)|1 x ميكا ميل (6000.00 دينار)|1 x تويستر (5000.00 دينار)|1 x قطعة كرسبي (2500.00 دينار)|1 x قطعة ستربس (2000.00 دينار)|1 x بيتزا شاورما دجاج كبير (16000.00 دينار)|1 x بيتزا شاورما دجاج وسط (16000.00 دينار)|1 x بيتزا شاورما لحم كبير (16000.00 دينار)|1 x بيتزا شاورما لحم وسط (14000.00 دينار)|1 x بيتزا جكن اكسبريس كبير (16000.00 دينار)|1 x بيتزا بابروني كبير (10000.00 دينار)|1 x بيتزا بابروني وسط (8000.00 دينار)|1 x بيتزا البركر كبير (14000.00 دينار)|1 x بيتزا البركر وسط (12000.00 دينار)|1 x بيتزا الفصول الاربعة كبير (16000.00 دينار)|1 x بيتزا الفصول الاربعة وسط (14000.00 دينار)|1 x بيتزا الهلبينو الاسبايسي كبير (16000.00 دينار)|1 x بيتزا الهلبينو الاسبايسي وسط (14000.00 دينار)|1 x بيتزا الباربكيو كبير (16000.00 دينار)|1 x بيتزا الباربكيو وسط (14000.00 دينار)|1 x بيتزا بجبنة الشيدر السائل كبير (16000.00 دينار)|1 x بيتزا بجبنة الشيدر السائل وسط (14000.00 دينار)|1 x بيتزا الخضار كبير (14000.00 دينار)|1 x بيتزا الخضار وسط (12000.00 دينار)|1 x بيتزا الماركريتا كبير (10000.00 دينار)|1 x بيتزا الماركريتا وسط (8000.00 دينار)|1 x بيتزا الهوت دوغ كبير (14000.00 دينار)|1 x بيتزا الهوت دوغ وسط (14000.00 دينار)|1 x صاج ايطالي دجاج (7000.00 دينار)|1 x صاج ايطالي لحم (8000.00 دينار)|1 x صاج جكن اكسبرس (8000.00 دينار)|1 x بافلو 12 قطعة (10000.00 دينار)|1 x ابافلو 6 قطع (5000.00 دينار)|1 x سويت جلي حار حلو 12 قطعة (10000.00 دينار)|1 x سويت حار حلو 6 قطع (5000.00 دينار)|1 x هني ماستر 12 قطعة (10000.00 دينار)|1 x هني ماستر 6 قطع (5000.00 دينار)|1 x باربيكيو 12 قطعة (10000.00 دينار)|1 x باربيكيو 6 قطع (5000.00 دينار)|1 x ناجتس (3000.00 دينار)|1 x بوب كورن (3000.00 دينار)|1 x حلقات البصل (3000.00 دينار)|1 x فنكر (2000.00 دينار)|1 x فنكر بالباربكيو (3000.00 دينار)|1 x فنكر بالهلبينو (3000.00 دينار)|1 x فنكر بالجبن (3000.00 دينار)|1 x سلطة الجرجير بالليمون (3000.00 دينار)|1 x سلطة الجرجير بالجوز (4000.00 دينار)|1 x سلطة الجرجير بالبرتقال (3000.00 دينار)|1 x سلطة السيزر (5000.00 دينار)|1 x مقبلات صغير (3000.00 دينار)|1 x مقبلات وسط (4000.00 دينار)|1 x مقبلات كبير (6000.00 دينار)|1 x مقبلات عائلي (8000.00 دينار)|1 x ثومية (500.00 دينار)|1 x لهانة (500.00 دينار)|1 x صمون (1000.00 دينار)|1 x علبة فنكر (1000.00 دينار)|1 x بيبسي عائلي (1500.00 دينار)|1 x بيبسي (500.00 دينار)</t>
        </is>
      </c>
      <c r="E30" s="6" t="inlineStr">
        <is>
          <t>hay m3lmen</t>
        </is>
      </c>
      <c r="F30" s="7" t="n">
        <v>45455</v>
      </c>
      <c r="G30" s="8" t="n">
        <v>0.4724768518518518</v>
      </c>
      <c r="H30" s="6" t="inlineStr">
        <is>
          <t>new</t>
        </is>
      </c>
      <c r="I30" s="6" t="inlineStr"/>
      <c r="J30" s="6" t="inlineStr">
        <is>
          <t>داخل الزون</t>
        </is>
      </c>
      <c r="K30" s="6" t="inlineStr">
        <is>
          <t>0.0</t>
        </is>
      </c>
      <c r="L30" s="6" t="inlineStr">
        <is>
          <t>Mohammed Abbas</t>
        </is>
      </c>
      <c r="M30" s="6" t="inlineStr">
        <is>
          <t>767000.00</t>
        </is>
      </c>
      <c r="N30" s="6" t="inlineStr">
        <is>
          <t>قيد التجهيز</t>
        </is>
      </c>
      <c r="O30" s="6" t="inlineStr"/>
      <c r="P30" s="9" t="n">
        <v>45455.47247685185</v>
      </c>
      <c r="Q30" s="6" t="inlineStr"/>
      <c r="R30" s="6" t="inlineStr"/>
      <c r="S30" s="6" t="inlineStr"/>
      <c r="T30" s="6" t="inlineStr"/>
      <c r="U30" s="6" t="inlineStr"/>
      <c r="V30" s="6" t="inlineStr"/>
      <c r="W30" s="6" t="inlineStr"/>
    </row>
    <row r="31">
      <c r="A31" s="10" t="n">
        <v>30</v>
      </c>
      <c r="B31" s="10" t="inlineStr">
        <is>
          <t>07851111113</t>
        </is>
      </c>
      <c r="C31" s="10" t="inlineStr">
        <is>
          <t>علاء جاسم</t>
        </is>
      </c>
      <c r="D31" s="10" t="inlineStr">
        <is>
          <t>1 x وجبة ستربس (9500.00 دينار)|1 x وجبة كرسبي ستربس (10000.00 دينار)</t>
        </is>
      </c>
      <c r="E31" s="10" t="inlineStr">
        <is>
          <t>hay m3lmen</t>
        </is>
      </c>
      <c r="F31" s="11" t="n">
        <v>45455</v>
      </c>
      <c r="G31" s="12" t="n">
        <v>0.4779166666666667</v>
      </c>
      <c r="H31" s="10" t="inlineStr">
        <is>
          <t>new</t>
        </is>
      </c>
      <c r="I31" s="10" t="inlineStr"/>
      <c r="J31" s="10" t="inlineStr">
        <is>
          <t>داخل الزون</t>
        </is>
      </c>
      <c r="K31" s="10" t="inlineStr">
        <is>
          <t>0.0</t>
        </is>
      </c>
      <c r="L31" s="10" t="inlineStr">
        <is>
          <t>Mohammed Abbas</t>
        </is>
      </c>
      <c r="M31" s="10" t="inlineStr">
        <is>
          <t>21500.00</t>
        </is>
      </c>
      <c r="N31" s="10" t="inlineStr">
        <is>
          <t>قيد التجهيز</t>
        </is>
      </c>
      <c r="O31" s="10" t="inlineStr"/>
      <c r="P31" s="13" t="n">
        <v>45455.47791666666</v>
      </c>
      <c r="Q31" s="10" t="inlineStr"/>
      <c r="R31" s="10" t="inlineStr"/>
      <c r="S31" s="10" t="inlineStr"/>
      <c r="T31" s="10" t="inlineStr"/>
      <c r="U31" s="10" t="inlineStr"/>
      <c r="V31" s="10" t="inlineStr"/>
      <c r="W31" s="10" t="inlineStr"/>
    </row>
    <row r="32">
      <c r="A32" s="6" t="n">
        <v>31</v>
      </c>
      <c r="B32" s="6" t="inlineStr">
        <is>
          <t>07851111113</t>
        </is>
      </c>
      <c r="C32" s="6" t="inlineStr">
        <is>
          <t>فاطمة جاسم</t>
        </is>
      </c>
      <c r="D32" s="6" t="inlineStr">
        <is>
          <t>1 x مقبلات وسط (4000.00 دينار)|1 x مقبلات كبير (6000.00 دينار)</t>
        </is>
      </c>
      <c r="E32" s="6" t="inlineStr">
        <is>
          <t>hay m3lmen</t>
        </is>
      </c>
      <c r="F32" s="7" t="n">
        <v>45455</v>
      </c>
      <c r="G32" s="8" t="n">
        <v>0.4866435185185185</v>
      </c>
      <c r="H32" s="6" t="inlineStr">
        <is>
          <t>new</t>
        </is>
      </c>
      <c r="I32" s="6" t="inlineStr">
        <is>
          <t>لا يوجد</t>
        </is>
      </c>
      <c r="J32" s="6" t="inlineStr">
        <is>
          <t>داخل الزون</t>
        </is>
      </c>
      <c r="K32" s="6" t="inlineStr">
        <is>
          <t>0.0</t>
        </is>
      </c>
      <c r="L32" s="6" t="inlineStr">
        <is>
          <t>Mohammed Abbas</t>
        </is>
      </c>
      <c r="M32" s="6" t="inlineStr">
        <is>
          <t>10000.00</t>
        </is>
      </c>
      <c r="N32" s="6" t="inlineStr">
        <is>
          <t>قيد التجهيز</t>
        </is>
      </c>
      <c r="O32" s="6" t="inlineStr"/>
      <c r="P32" s="9" t="n">
        <v>45455.48664351852</v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</row>
    <row r="33">
      <c r="A33" s="10" t="n">
        <v>32</v>
      </c>
      <c r="B33" s="10" t="inlineStr">
        <is>
          <t>07851111113</t>
        </is>
      </c>
      <c r="C33" s="10" t="inlineStr">
        <is>
          <t>فاطمة جاسم</t>
        </is>
      </c>
      <c r="D33" s="10" t="inlineStr">
        <is>
          <t>1 x مقبلات وسط (4000.00 دينار)</t>
        </is>
      </c>
      <c r="E33" s="10" t="inlineStr">
        <is>
          <t>hay m3lmen</t>
        </is>
      </c>
      <c r="F33" s="11" t="n">
        <v>45455</v>
      </c>
      <c r="G33" s="12" t="n">
        <v>0.4868865740740741</v>
      </c>
      <c r="H33" s="10" t="inlineStr">
        <is>
          <t>new</t>
        </is>
      </c>
      <c r="I33" s="10" t="inlineStr">
        <is>
          <t>لا يوجد</t>
        </is>
      </c>
      <c r="J33" s="10" t="inlineStr">
        <is>
          <t>داخل الزون</t>
        </is>
      </c>
      <c r="K33" s="10" t="inlineStr">
        <is>
          <t>0.0</t>
        </is>
      </c>
      <c r="L33" s="10" t="inlineStr">
        <is>
          <t>Mohammed Abbas</t>
        </is>
      </c>
      <c r="M33" s="10" t="inlineStr">
        <is>
          <t>4000.00</t>
        </is>
      </c>
      <c r="N33" s="10" t="inlineStr">
        <is>
          <t>قيد التجهيز</t>
        </is>
      </c>
      <c r="O33" s="10" t="inlineStr"/>
      <c r="P33" s="13" t="n">
        <v>45455.48688657407</v>
      </c>
      <c r="Q33" s="10" t="inlineStr"/>
      <c r="R33" s="10" t="inlineStr"/>
      <c r="S33" s="10" t="inlineStr"/>
      <c r="T33" s="10" t="inlineStr"/>
      <c r="U33" s="10" t="inlineStr"/>
      <c r="V33" s="10" t="inlineStr"/>
      <c r="W33" s="10" t="inlineStr"/>
    </row>
    <row r="34">
      <c r="A34" s="6" t="n">
        <v>33</v>
      </c>
      <c r="B34" s="6" t="inlineStr">
        <is>
          <t>07851111113</t>
        </is>
      </c>
      <c r="C34" s="6" t="inlineStr">
        <is>
          <t>علاء جاسم</t>
        </is>
      </c>
      <c r="D34" s="6" t="inlineStr">
        <is>
          <t>1 x وجبة ستربس (9500.00 دينار)|1 x وجبة كرسبي ستربس (10000.00 دينار)</t>
        </is>
      </c>
      <c r="E34" s="6" t="inlineStr">
        <is>
          <t>hay m3lmen</t>
        </is>
      </c>
      <c r="F34" s="7" t="n">
        <v>45455</v>
      </c>
      <c r="G34" s="8" t="n">
        <v>0.5036689814814815</v>
      </c>
      <c r="H34" s="6" t="inlineStr">
        <is>
          <t>new</t>
        </is>
      </c>
      <c r="I34" s="6" t="inlineStr"/>
      <c r="J34" s="6" t="inlineStr">
        <is>
          <t>داخل الزون</t>
        </is>
      </c>
      <c r="K34" s="6" t="inlineStr">
        <is>
          <t>0.0</t>
        </is>
      </c>
      <c r="L34" s="6" t="inlineStr">
        <is>
          <t>Mohammed Abbas</t>
        </is>
      </c>
      <c r="M34" s="6" t="inlineStr">
        <is>
          <t>21500.00</t>
        </is>
      </c>
      <c r="N34" s="6" t="inlineStr">
        <is>
          <t>قيد التجهيز</t>
        </is>
      </c>
      <c r="O34" s="6" t="inlineStr"/>
      <c r="P34" s="9" t="n">
        <v>45455.50366898148</v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</row>
    <row r="35">
      <c r="A35" s="10" t="n">
        <v>34</v>
      </c>
      <c r="B35" s="10" t="inlineStr">
        <is>
          <t>07851111113</t>
        </is>
      </c>
      <c r="C35" s="10" t="inlineStr">
        <is>
          <t>علاء جاسم</t>
        </is>
      </c>
      <c r="D35" s="10" t="inlineStr">
        <is>
          <t>1 x وجبة ستربس (9500.00 دينار)|1 x وجبة كرسبي ستربس (10000.00 دينار)</t>
        </is>
      </c>
      <c r="E35" s="10" t="inlineStr">
        <is>
          <t>hay m3lmen</t>
        </is>
      </c>
      <c r="F35" s="11" t="n">
        <v>45455</v>
      </c>
      <c r="G35" s="12" t="n">
        <v>0.5073263888888889</v>
      </c>
      <c r="H35" s="10" t="inlineStr">
        <is>
          <t>new</t>
        </is>
      </c>
      <c r="I35" s="10" t="inlineStr"/>
      <c r="J35" s="10" t="inlineStr">
        <is>
          <t>داخل الزون</t>
        </is>
      </c>
      <c r="K35" s="10" t="inlineStr">
        <is>
          <t>0.0</t>
        </is>
      </c>
      <c r="L35" s="10" t="inlineStr">
        <is>
          <t>Mohammed Abbas</t>
        </is>
      </c>
      <c r="M35" s="10" t="inlineStr">
        <is>
          <t>21500.00</t>
        </is>
      </c>
      <c r="N35" s="10" t="inlineStr">
        <is>
          <t>قيد التجهيز</t>
        </is>
      </c>
      <c r="O35" s="10" t="inlineStr"/>
      <c r="P35" s="13" t="n">
        <v>45455.50732638889</v>
      </c>
      <c r="Q35" s="10" t="inlineStr"/>
      <c r="R35" s="10" t="inlineStr"/>
      <c r="S35" s="10" t="inlineStr"/>
      <c r="T35" s="10" t="inlineStr"/>
      <c r="U35" s="10" t="inlineStr"/>
      <c r="V35" s="10" t="inlineStr"/>
      <c r="W35" s="10" t="inlineStr"/>
    </row>
    <row r="36">
      <c r="A36" s="6" t="n">
        <v>35</v>
      </c>
      <c r="B36" s="6" t="inlineStr">
        <is>
          <t>07851111113</t>
        </is>
      </c>
      <c r="C36" s="6" t="inlineStr">
        <is>
          <t>علاء جاسم</t>
        </is>
      </c>
      <c r="D36" s="6" t="inlineStr">
        <is>
          <t>1 x وجبة ستربس (9500.00 دينار)|1 x وجبة كرسبي ستربس (10000.00 دينار)</t>
        </is>
      </c>
      <c r="E36" s="6" t="inlineStr">
        <is>
          <t>hay m3lmen</t>
        </is>
      </c>
      <c r="F36" s="7" t="n">
        <v>45455</v>
      </c>
      <c r="G36" s="8" t="n">
        <v>0.5116666666666667</v>
      </c>
      <c r="H36" s="6" t="inlineStr">
        <is>
          <t>new</t>
        </is>
      </c>
      <c r="I36" s="6" t="inlineStr"/>
      <c r="J36" s="6" t="inlineStr">
        <is>
          <t>داخل الزون</t>
        </is>
      </c>
      <c r="K36" s="6" t="inlineStr">
        <is>
          <t>0.0</t>
        </is>
      </c>
      <c r="L36" s="6" t="inlineStr">
        <is>
          <t>Mohammed Abbas</t>
        </is>
      </c>
      <c r="M36" s="6" t="inlineStr">
        <is>
          <t>21500.00</t>
        </is>
      </c>
      <c r="N36" s="6" t="inlineStr">
        <is>
          <t>قيد التجهيز</t>
        </is>
      </c>
      <c r="O36" s="6" t="inlineStr"/>
      <c r="P36" s="9" t="n">
        <v>45455.51166666667</v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</row>
    <row r="37">
      <c r="A37" s="10" t="n">
        <v>36</v>
      </c>
      <c r="B37" s="10" t="inlineStr">
        <is>
          <t>07851111113</t>
        </is>
      </c>
      <c r="C37" s="10" t="inlineStr">
        <is>
          <t>علاء جاسم</t>
        </is>
      </c>
      <c r="D37" s="10" t="inlineStr">
        <is>
          <t>1 x وجبة ستربس (9500.00 دينار)|1 x وجبة كرسبي ستربس (10000.00 دينار)</t>
        </is>
      </c>
      <c r="E37" s="10" t="inlineStr">
        <is>
          <t>hay m3lmen</t>
        </is>
      </c>
      <c r="F37" s="11" t="n">
        <v>45455</v>
      </c>
      <c r="G37" s="12" t="n">
        <v>0.5122685185185185</v>
      </c>
      <c r="H37" s="10" t="inlineStr">
        <is>
          <t>new</t>
        </is>
      </c>
      <c r="I37" s="10" t="inlineStr"/>
      <c r="J37" s="10" t="inlineStr">
        <is>
          <t>داخل الزون</t>
        </is>
      </c>
      <c r="K37" s="10" t="inlineStr">
        <is>
          <t>0.0</t>
        </is>
      </c>
      <c r="L37" s="10" t="inlineStr">
        <is>
          <t>Mohammed Abbas</t>
        </is>
      </c>
      <c r="M37" s="10" t="inlineStr">
        <is>
          <t>19500.00</t>
        </is>
      </c>
      <c r="N37" s="10" t="inlineStr">
        <is>
          <t>قيد التجهيز</t>
        </is>
      </c>
      <c r="O37" s="10" t="inlineStr"/>
      <c r="P37" s="13" t="n">
        <v>45455.51226851852</v>
      </c>
      <c r="Q37" s="10" t="inlineStr"/>
      <c r="R37" s="10" t="inlineStr"/>
      <c r="S37" s="10" t="inlineStr"/>
      <c r="T37" s="10" t="inlineStr"/>
      <c r="U37" s="10" t="inlineStr"/>
      <c r="V37" s="10" t="inlineStr"/>
      <c r="W37" s="10" t="inlineStr"/>
    </row>
    <row r="38">
      <c r="A38" s="6" t="n">
        <v>37</v>
      </c>
      <c r="B38" s="6" t="inlineStr">
        <is>
          <t>12121212121</t>
        </is>
      </c>
      <c r="C38" s="6" t="inlineStr">
        <is>
          <t>تيست</t>
        </is>
      </c>
      <c r="D38" s="6" t="inlineStr">
        <is>
          <t>1 x مقبلات وسط (4000.00 دينار)</t>
        </is>
      </c>
      <c r="E38" s="6" t="inlineStr">
        <is>
          <t>تيست</t>
        </is>
      </c>
      <c r="F38" s="7" t="n">
        <v>45455</v>
      </c>
      <c r="G38" s="8" t="n">
        <v>0.5141550925925926</v>
      </c>
      <c r="H38" s="6" t="inlineStr">
        <is>
          <t>new</t>
        </is>
      </c>
      <c r="I38" s="6" t="inlineStr"/>
      <c r="J38" s="6" t="inlineStr">
        <is>
          <t>داخل الزون</t>
        </is>
      </c>
      <c r="K38" s="6" t="inlineStr">
        <is>
          <t>0.0</t>
        </is>
      </c>
      <c r="L38" s="6" t="inlineStr">
        <is>
          <t>Mohammed Abbas</t>
        </is>
      </c>
      <c r="M38" s="6" t="inlineStr">
        <is>
          <t>4000.00</t>
        </is>
      </c>
      <c r="N38" s="6" t="inlineStr">
        <is>
          <t>قيد التجهيز</t>
        </is>
      </c>
      <c r="O38" s="6" t="inlineStr"/>
      <c r="P38" s="9" t="n">
        <v>45455.51415509259</v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</row>
    <row r="39">
      <c r="A39" s="10" t="n">
        <v>38</v>
      </c>
      <c r="B39" s="10" t="inlineStr">
        <is>
          <t>07851111113</t>
        </is>
      </c>
      <c r="C39" s="10" t="inlineStr">
        <is>
          <t>ههههههههههههههههههه</t>
        </is>
      </c>
      <c r="D39" s="10" t="inlineStr">
        <is>
          <t>1 x وجبة ستربس (9500.00 دينار)|1 x وجبة كرسبي ستربس (10000.00 دينار)</t>
        </is>
      </c>
      <c r="E39" s="10" t="inlineStr">
        <is>
          <t>hay m3lmen</t>
        </is>
      </c>
      <c r="F39" s="11" t="n">
        <v>45455</v>
      </c>
      <c r="G39" s="12" t="n">
        <v>0.5552777777777778</v>
      </c>
      <c r="H39" s="10" t="inlineStr">
        <is>
          <t>new</t>
        </is>
      </c>
      <c r="I39" s="10" t="inlineStr">
        <is>
          <t>لا يوجد</t>
        </is>
      </c>
      <c r="J39" s="10" t="inlineStr">
        <is>
          <t>داخل الزون</t>
        </is>
      </c>
      <c r="K39" s="10" t="inlineStr">
        <is>
          <t>0.0</t>
        </is>
      </c>
      <c r="L39" s="10" t="inlineStr">
        <is>
          <t>Mohammed Abbas</t>
        </is>
      </c>
      <c r="M39" s="10" t="inlineStr">
        <is>
          <t>19500.00</t>
        </is>
      </c>
      <c r="N39" s="10" t="inlineStr">
        <is>
          <t>قيد التجهيز</t>
        </is>
      </c>
      <c r="O39" s="10" t="inlineStr"/>
      <c r="P39" s="13" t="n">
        <v>45455.55527777778</v>
      </c>
      <c r="Q39" s="10" t="inlineStr"/>
      <c r="R39" s="10" t="inlineStr"/>
      <c r="S39" s="10" t="inlineStr"/>
      <c r="T39" s="10" t="inlineStr"/>
      <c r="U39" s="10" t="inlineStr"/>
      <c r="V39" s="10" t="inlineStr"/>
      <c r="W39" s="10" t="inlineStr"/>
    </row>
    <row r="40">
      <c r="A40" s="6" t="n">
        <v>39</v>
      </c>
      <c r="B40" s="6" t="inlineStr">
        <is>
          <t>07851111113</t>
        </is>
      </c>
      <c r="C40" s="6" t="inlineStr">
        <is>
          <t>علاء جاسم</t>
        </is>
      </c>
      <c r="D40" s="6" t="inlineStr">
        <is>
          <t>1 x وجبة ستربس (9500.00 دينار)|1 x وجبة كرسبي ستربس (10000.00 دينار)</t>
        </is>
      </c>
      <c r="E40" s="6" t="inlineStr">
        <is>
          <t>hay m3lmen</t>
        </is>
      </c>
      <c r="F40" s="7" t="n">
        <v>45455</v>
      </c>
      <c r="G40" s="8" t="n">
        <v>0.5596412037037037</v>
      </c>
      <c r="H40" s="6" t="inlineStr">
        <is>
          <t>new</t>
        </is>
      </c>
      <c r="I40" s="6" t="inlineStr"/>
      <c r="J40" s="6" t="inlineStr">
        <is>
          <t>داخل الزون</t>
        </is>
      </c>
      <c r="K40" s="6" t="inlineStr">
        <is>
          <t>0.0</t>
        </is>
      </c>
      <c r="L40" s="6" t="inlineStr">
        <is>
          <t>Mohammed Abbas</t>
        </is>
      </c>
      <c r="M40" s="6" t="inlineStr">
        <is>
          <t>21500.00</t>
        </is>
      </c>
      <c r="N40" s="6" t="inlineStr">
        <is>
          <t>قيد التجهيز</t>
        </is>
      </c>
      <c r="O40" s="6" t="inlineStr"/>
      <c r="P40" s="9" t="n">
        <v>45455.5596412037</v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</row>
    <row r="41">
      <c r="A41" s="10" t="n">
        <v>40</v>
      </c>
      <c r="B41" s="10" t="inlineStr">
        <is>
          <t>07851111113</t>
        </is>
      </c>
      <c r="C41" s="10" t="inlineStr">
        <is>
          <t>ههههههههههههههههههه</t>
        </is>
      </c>
      <c r="D41" s="10" t="inlineStr">
        <is>
          <t>1 x وجبة كرسبي ستربس (10000.00 دينار)</t>
        </is>
      </c>
      <c r="E41" s="10" t="inlineStr">
        <is>
          <t>hay m3lmen</t>
        </is>
      </c>
      <c r="F41" s="11" t="n">
        <v>45455</v>
      </c>
      <c r="G41" s="12" t="n">
        <v>0.5647685185185185</v>
      </c>
      <c r="H41" s="10" t="inlineStr">
        <is>
          <t>new</t>
        </is>
      </c>
      <c r="I41" s="10" t="inlineStr">
        <is>
          <t>لا يوجد</t>
        </is>
      </c>
      <c r="J41" s="10" t="inlineStr">
        <is>
          <t>داخل الزون</t>
        </is>
      </c>
      <c r="K41" s="10" t="inlineStr">
        <is>
          <t>0.0</t>
        </is>
      </c>
      <c r="L41" s="10" t="inlineStr">
        <is>
          <t>Mohammed Abbas</t>
        </is>
      </c>
      <c r="M41" s="10" t="inlineStr">
        <is>
          <t>10000.00</t>
        </is>
      </c>
      <c r="N41" s="10" t="inlineStr">
        <is>
          <t>قيد التجهيز</t>
        </is>
      </c>
      <c r="O41" s="10" t="inlineStr"/>
      <c r="P41" s="13" t="n">
        <v>45455.56476851852</v>
      </c>
      <c r="Q41" s="10" t="inlineStr"/>
      <c r="R41" s="10" t="inlineStr"/>
      <c r="S41" s="10" t="inlineStr"/>
      <c r="T41" s="10" t="inlineStr"/>
      <c r="U41" s="10" t="inlineStr"/>
      <c r="V41" s="10" t="inlineStr"/>
      <c r="W41" s="10" t="inlineStr"/>
    </row>
    <row r="42">
      <c r="A42" s="6" t="n">
        <v>41</v>
      </c>
      <c r="B42" s="6" t="inlineStr">
        <is>
          <t>00000000000</t>
        </is>
      </c>
      <c r="C42" s="6" t="inlineStr">
        <is>
          <t>تيست</t>
        </is>
      </c>
      <c r="D42" s="6" t="inlineStr">
        <is>
          <t>1 x وجبة كرسبي ستربس (10000.00 دينار)</t>
        </is>
      </c>
      <c r="E42" s="6" t="inlineStr">
        <is>
          <t>تيست</t>
        </is>
      </c>
      <c r="F42" s="7" t="n">
        <v>45455</v>
      </c>
      <c r="G42" s="8" t="n">
        <v>0.5669791666666667</v>
      </c>
      <c r="H42" s="6" t="inlineStr">
        <is>
          <t>new</t>
        </is>
      </c>
      <c r="I42" s="6" t="inlineStr"/>
      <c r="J42" s="6" t="inlineStr">
        <is>
          <t>داخل الزون</t>
        </is>
      </c>
      <c r="K42" s="6" t="inlineStr">
        <is>
          <t>0.0</t>
        </is>
      </c>
      <c r="L42" s="6" t="inlineStr">
        <is>
          <t>Mohammed Abbas</t>
        </is>
      </c>
      <c r="M42" s="6" t="inlineStr">
        <is>
          <t>10000.00</t>
        </is>
      </c>
      <c r="N42" s="6" t="inlineStr">
        <is>
          <t>قيد التجهيز</t>
        </is>
      </c>
      <c r="O42" s="6" t="inlineStr"/>
      <c r="P42" s="9" t="n">
        <v>45455.56697916667</v>
      </c>
      <c r="Q42" s="6" t="inlineStr"/>
      <c r="R42" s="6" t="inlineStr"/>
      <c r="S42" s="6" t="inlineStr"/>
      <c r="T42" s="6" t="inlineStr"/>
      <c r="U42" s="6" t="inlineStr"/>
      <c r="V42" s="6" t="inlineStr"/>
      <c r="W42" s="6" t="inlineStr"/>
    </row>
    <row r="43">
      <c r="A43" s="10" t="n">
        <v>42</v>
      </c>
      <c r="B43" s="10" t="inlineStr">
        <is>
          <t>07851111113</t>
        </is>
      </c>
      <c r="C43" s="10" t="inlineStr">
        <is>
          <t>فاطمة جاسم</t>
        </is>
      </c>
      <c r="D43" s="10" t="inlineStr">
        <is>
          <t>1 x وجبة كرسبي (9000.00 دينار)</t>
        </is>
      </c>
      <c r="E43" s="10" t="inlineStr">
        <is>
          <t>hay m3lmen</t>
        </is>
      </c>
      <c r="F43" s="11" t="n">
        <v>45455</v>
      </c>
      <c r="G43" s="12" t="n">
        <v>0.5678125000000001</v>
      </c>
      <c r="H43" s="10" t="inlineStr">
        <is>
          <t>new</t>
        </is>
      </c>
      <c r="I43" s="10" t="inlineStr">
        <is>
          <t>لا يوجد</t>
        </is>
      </c>
      <c r="J43" s="10" t="inlineStr">
        <is>
          <t>داخل الزون</t>
        </is>
      </c>
      <c r="K43" s="10" t="inlineStr">
        <is>
          <t>0.0</t>
        </is>
      </c>
      <c r="L43" s="10" t="inlineStr">
        <is>
          <t>Mohammed Abbas</t>
        </is>
      </c>
      <c r="M43" s="10" t="inlineStr">
        <is>
          <t>9000.00</t>
        </is>
      </c>
      <c r="N43" s="10" t="inlineStr">
        <is>
          <t>قيد التجهيز</t>
        </is>
      </c>
      <c r="O43" s="10" t="inlineStr"/>
      <c r="P43" s="13" t="n">
        <v>45455.5678125</v>
      </c>
      <c r="Q43" s="10" t="inlineStr"/>
      <c r="R43" s="10" t="inlineStr"/>
      <c r="S43" s="10" t="inlineStr"/>
      <c r="T43" s="10" t="inlineStr"/>
      <c r="U43" s="10" t="inlineStr"/>
      <c r="V43" s="10" t="inlineStr"/>
      <c r="W43" s="10" t="inlineStr"/>
    </row>
    <row r="44">
      <c r="A44" s="6" t="n">
        <v>43</v>
      </c>
      <c r="B44" s="6" t="inlineStr">
        <is>
          <t>00000000000</t>
        </is>
      </c>
      <c r="C44" s="6" t="inlineStr">
        <is>
          <t>تيست</t>
        </is>
      </c>
      <c r="D44" s="6" t="inlineStr">
        <is>
          <t>1 x وجبة كرسبي (9000.00 دينار)</t>
        </is>
      </c>
      <c r="E44" s="6" t="inlineStr">
        <is>
          <t>تيست</t>
        </is>
      </c>
      <c r="F44" s="7" t="n">
        <v>45455</v>
      </c>
      <c r="G44" s="8" t="n">
        <v>0.5681828703703704</v>
      </c>
      <c r="H44" s="6" t="inlineStr">
        <is>
          <t>new</t>
        </is>
      </c>
      <c r="I44" s="6" t="inlineStr"/>
      <c r="J44" s="6" t="inlineStr">
        <is>
          <t>داخل الزون</t>
        </is>
      </c>
      <c r="K44" s="6" t="inlineStr">
        <is>
          <t>0.0</t>
        </is>
      </c>
      <c r="L44" s="6" t="inlineStr">
        <is>
          <t>Mohammed Abbas</t>
        </is>
      </c>
      <c r="M44" s="6" t="inlineStr">
        <is>
          <t>9000.00</t>
        </is>
      </c>
      <c r="N44" s="6" t="inlineStr">
        <is>
          <t>قيد التجهيز</t>
        </is>
      </c>
      <c r="O44" s="6" t="inlineStr"/>
      <c r="P44" s="9" t="n">
        <v>45455.56818287037</v>
      </c>
      <c r="Q44" s="6" t="inlineStr"/>
      <c r="R44" s="6" t="inlineStr"/>
      <c r="S44" s="6" t="inlineStr"/>
      <c r="T44" s="6" t="inlineStr"/>
      <c r="U44" s="6" t="inlineStr"/>
      <c r="V44" s="6" t="inlineStr"/>
      <c r="W44" s="6" t="inlineStr"/>
    </row>
    <row r="45">
      <c r="A45" s="10" t="n">
        <v>44</v>
      </c>
      <c r="B45" s="10" t="inlineStr">
        <is>
          <t>07851111113</t>
        </is>
      </c>
      <c r="C45" s="10" t="inlineStr">
        <is>
          <t>علاء جاسم</t>
        </is>
      </c>
      <c r="D45" s="10" t="inlineStr">
        <is>
          <t>1 x وجبة ستربس (9500.00 دينار)|1 x وجبة كرسبي ستربس (10000.00 دينار)</t>
        </is>
      </c>
      <c r="E45" s="10" t="inlineStr">
        <is>
          <t>hay m3lmen</t>
        </is>
      </c>
      <c r="F45" s="11" t="n">
        <v>45455</v>
      </c>
      <c r="G45" s="12" t="n">
        <v>0.5713773148148148</v>
      </c>
      <c r="H45" s="10" t="inlineStr">
        <is>
          <t>new</t>
        </is>
      </c>
      <c r="I45" s="10" t="inlineStr"/>
      <c r="J45" s="10" t="inlineStr">
        <is>
          <t>داخل الزون</t>
        </is>
      </c>
      <c r="K45" s="10" t="inlineStr">
        <is>
          <t>0.0</t>
        </is>
      </c>
      <c r="L45" s="10" t="inlineStr">
        <is>
          <t>Mohammed Abbas</t>
        </is>
      </c>
      <c r="M45" s="10" t="inlineStr">
        <is>
          <t>21500.00</t>
        </is>
      </c>
      <c r="N45" s="10" t="inlineStr">
        <is>
          <t>قيد التجهيز</t>
        </is>
      </c>
      <c r="O45" s="10" t="inlineStr"/>
      <c r="P45" s="13" t="n">
        <v>45455.57137731482</v>
      </c>
      <c r="Q45" s="10" t="inlineStr"/>
      <c r="R45" s="10" t="inlineStr"/>
      <c r="S45" s="10" t="inlineStr"/>
      <c r="T45" s="10" t="inlineStr"/>
      <c r="U45" s="10" t="inlineStr"/>
      <c r="V45" s="10" t="inlineStr"/>
      <c r="W45" s="10" t="inlineStr"/>
    </row>
    <row r="46">
      <c r="A46" s="6" t="n">
        <v>45</v>
      </c>
      <c r="B46" s="6" t="inlineStr">
        <is>
          <t>07851111113</t>
        </is>
      </c>
      <c r="C46" s="6" t="inlineStr">
        <is>
          <t>علاء جاسم</t>
        </is>
      </c>
      <c r="D46" s="6" t="inlineStr">
        <is>
          <t>1 x وجبة ستربس (9500.00 دينار)|1 x وجبة كرسبي ستربس (10000.00 دينار)</t>
        </is>
      </c>
      <c r="E46" s="6" t="inlineStr">
        <is>
          <t>hay m3lmen</t>
        </is>
      </c>
      <c r="F46" s="7" t="n">
        <v>45455</v>
      </c>
      <c r="G46" s="8" t="n">
        <v>0.5718634259259259</v>
      </c>
      <c r="H46" s="6" t="inlineStr">
        <is>
          <t>new</t>
        </is>
      </c>
      <c r="I46" s="6" t="inlineStr"/>
      <c r="J46" s="6" t="inlineStr">
        <is>
          <t>داخل الزون</t>
        </is>
      </c>
      <c r="K46" s="6" t="inlineStr">
        <is>
          <t>0.0</t>
        </is>
      </c>
      <c r="L46" s="6" t="inlineStr">
        <is>
          <t>Mohammed Abbas</t>
        </is>
      </c>
      <c r="M46" s="6" t="inlineStr">
        <is>
          <t>21500.00</t>
        </is>
      </c>
      <c r="N46" s="6" t="inlineStr">
        <is>
          <t>قيد التجهيز</t>
        </is>
      </c>
      <c r="O46" s="6" t="inlineStr"/>
      <c r="P46" s="9" t="n">
        <v>45455.57186342592</v>
      </c>
      <c r="Q46" s="6" t="inlineStr"/>
      <c r="R46" s="6" t="inlineStr"/>
      <c r="S46" s="6" t="inlineStr"/>
      <c r="T46" s="6" t="inlineStr"/>
      <c r="U46" s="6" t="inlineStr"/>
      <c r="V46" s="6" t="inlineStr"/>
      <c r="W46" s="6" t="inlineStr"/>
    </row>
    <row r="47">
      <c r="A47" s="10" t="n">
        <v>46</v>
      </c>
      <c r="B47" s="10" t="inlineStr">
        <is>
          <t>07851111113</t>
        </is>
      </c>
      <c r="C47" s="10" t="inlineStr">
        <is>
          <t>علاء جاسم</t>
        </is>
      </c>
      <c r="D47" s="10" t="inlineStr">
        <is>
          <t>1 x وجبة ستربس (9500.00 دينار)|1 x وجبة كرسبي ستربس (10000.00 دينار)</t>
        </is>
      </c>
      <c r="E47" s="10" t="inlineStr">
        <is>
          <t>hay m3lmen</t>
        </is>
      </c>
      <c r="F47" s="11" t="n">
        <v>45455</v>
      </c>
      <c r="G47" s="12" t="n">
        <v>0.5797106481481481</v>
      </c>
      <c r="H47" s="10" t="inlineStr">
        <is>
          <t>new</t>
        </is>
      </c>
      <c r="I47" s="10" t="inlineStr"/>
      <c r="J47" s="10" t="inlineStr">
        <is>
          <t>داخل الزون</t>
        </is>
      </c>
      <c r="K47" s="10" t="inlineStr">
        <is>
          <t>0.0</t>
        </is>
      </c>
      <c r="L47" s="10" t="inlineStr">
        <is>
          <t>Mohammed Abbas</t>
        </is>
      </c>
      <c r="M47" s="10" t="inlineStr">
        <is>
          <t>19500.00</t>
        </is>
      </c>
      <c r="N47" s="10" t="inlineStr">
        <is>
          <t>قيد التجهيز</t>
        </is>
      </c>
      <c r="O47" s="10" t="inlineStr"/>
      <c r="P47" s="13" t="n">
        <v>45455.57971064815</v>
      </c>
      <c r="Q47" s="10" t="inlineStr"/>
      <c r="R47" s="10" t="inlineStr"/>
      <c r="S47" s="10" t="inlineStr"/>
      <c r="T47" s="10" t="inlineStr"/>
      <c r="U47" s="10" t="inlineStr"/>
      <c r="V47" s="10" t="inlineStr"/>
      <c r="W47" s="10" t="inlineStr"/>
    </row>
    <row r="48">
      <c r="A48" s="6" t="n">
        <v>47</v>
      </c>
      <c r="B48" s="6" t="inlineStr">
        <is>
          <t>07851111113</t>
        </is>
      </c>
      <c r="C48" s="6" t="inlineStr">
        <is>
          <t>علاء جاسم</t>
        </is>
      </c>
      <c r="D48" s="6" t="inlineStr">
        <is>
          <t>1 x وجبة ستربس (9500.00 دينار)|1 x وجبة كرسبي ستربس (10000.00 دينار)</t>
        </is>
      </c>
      <c r="E48" s="6" t="inlineStr">
        <is>
          <t>hay m3lmen</t>
        </is>
      </c>
      <c r="F48" s="7" t="n">
        <v>45455</v>
      </c>
      <c r="G48" s="8" t="n">
        <v>0.5864699074074075</v>
      </c>
      <c r="H48" s="6" t="inlineStr">
        <is>
          <t>new</t>
        </is>
      </c>
      <c r="I48" s="6" t="inlineStr"/>
      <c r="J48" s="6" t="inlineStr">
        <is>
          <t>داخل الزون</t>
        </is>
      </c>
      <c r="K48" s="6" t="inlineStr">
        <is>
          <t>0.0</t>
        </is>
      </c>
      <c r="L48" s="6" t="inlineStr">
        <is>
          <t>Mohammed Abbas</t>
        </is>
      </c>
      <c r="M48" s="6" t="inlineStr">
        <is>
          <t>21500.00</t>
        </is>
      </c>
      <c r="N48" s="6" t="inlineStr">
        <is>
          <t>قيد التجهيز</t>
        </is>
      </c>
      <c r="O48" s="6" t="inlineStr"/>
      <c r="P48" s="9" t="n">
        <v>45455.58646990741</v>
      </c>
      <c r="Q48" s="6" t="inlineStr"/>
      <c r="R48" s="6" t="inlineStr"/>
      <c r="S48" s="6" t="inlineStr"/>
      <c r="T48" s="6" t="inlineStr"/>
      <c r="U48" s="6" t="inlineStr"/>
      <c r="V48" s="6" t="inlineStr"/>
      <c r="W48" s="6" t="inlineStr"/>
    </row>
    <row r="49">
      <c r="A49" s="10" t="n">
        <v>48</v>
      </c>
      <c r="B49" s="10" t="inlineStr">
        <is>
          <t>07851111113</t>
        </is>
      </c>
      <c r="C49" s="10" t="inlineStr">
        <is>
          <t>علاء جاسم</t>
        </is>
      </c>
      <c r="D49" s="10" t="inlineStr">
        <is>
          <t>1 x وجبة ستربس (9500.00 دينار)|1 x وجبة كرسبي ستربس (10000.00 دينار)</t>
        </is>
      </c>
      <c r="E49" s="10" t="inlineStr">
        <is>
          <t>hay m3lmen</t>
        </is>
      </c>
      <c r="F49" s="11" t="n">
        <v>45455</v>
      </c>
      <c r="G49" s="12" t="n">
        <v>0.5878356481481481</v>
      </c>
      <c r="H49" s="10" t="inlineStr">
        <is>
          <t>new</t>
        </is>
      </c>
      <c r="I49" s="10" t="inlineStr"/>
      <c r="J49" s="10" t="inlineStr">
        <is>
          <t>داخل الزون</t>
        </is>
      </c>
      <c r="K49" s="10" t="inlineStr">
        <is>
          <t>0.0</t>
        </is>
      </c>
      <c r="L49" s="10" t="inlineStr">
        <is>
          <t>Mohammed Abbas</t>
        </is>
      </c>
      <c r="M49" s="10" t="inlineStr">
        <is>
          <t>21500.00</t>
        </is>
      </c>
      <c r="N49" s="10" t="inlineStr">
        <is>
          <t>قيد التجهيز</t>
        </is>
      </c>
      <c r="O49" s="10" t="inlineStr"/>
      <c r="P49" s="13" t="n">
        <v>45455.58783564815</v>
      </c>
      <c r="Q49" s="10" t="inlineStr"/>
      <c r="R49" s="10" t="inlineStr"/>
      <c r="S49" s="10" t="inlineStr"/>
      <c r="T49" s="10" t="inlineStr"/>
      <c r="U49" s="10" t="inlineStr"/>
      <c r="V49" s="10" t="inlineStr"/>
      <c r="W49" s="10" t="inlineStr"/>
    </row>
    <row r="50">
      <c r="A50" s="6" t="n">
        <v>49</v>
      </c>
      <c r="B50" s="6" t="inlineStr">
        <is>
          <t>07851111113</t>
        </is>
      </c>
      <c r="C50" s="6" t="inlineStr">
        <is>
          <t>علاء جاسم</t>
        </is>
      </c>
      <c r="D50" s="6" t="inlineStr">
        <is>
          <t>1 x وجبة ستربس (9500.00 دينار)|1 x وجبة كرسبي ستربس (10000.00 دينار)</t>
        </is>
      </c>
      <c r="E50" s="6" t="inlineStr">
        <is>
          <t>hay m3lmen</t>
        </is>
      </c>
      <c r="F50" s="7" t="n">
        <v>45455</v>
      </c>
      <c r="G50" s="8" t="n">
        <v>0.5889467592592592</v>
      </c>
      <c r="H50" s="6" t="inlineStr">
        <is>
          <t>new</t>
        </is>
      </c>
      <c r="I50" s="6" t="inlineStr"/>
      <c r="J50" s="6" t="inlineStr">
        <is>
          <t>داخل الزون</t>
        </is>
      </c>
      <c r="K50" s="6" t="inlineStr">
        <is>
          <t>0.0</t>
        </is>
      </c>
      <c r="L50" s="6" t="inlineStr">
        <is>
          <t>Mohammed Abbas</t>
        </is>
      </c>
      <c r="M50" s="6" t="inlineStr">
        <is>
          <t>21500.00</t>
        </is>
      </c>
      <c r="N50" s="6" t="inlineStr">
        <is>
          <t>قيد التجهيز</t>
        </is>
      </c>
      <c r="O50" s="6" t="inlineStr"/>
      <c r="P50" s="9" t="n">
        <v>45455.58894675926</v>
      </c>
      <c r="Q50" s="6" t="inlineStr"/>
      <c r="R50" s="6" t="inlineStr"/>
      <c r="S50" s="6" t="inlineStr"/>
      <c r="T50" s="6" t="inlineStr"/>
      <c r="U50" s="6" t="inlineStr"/>
      <c r="V50" s="6" t="inlineStr"/>
      <c r="W50" s="6" t="inlineStr"/>
    </row>
    <row r="51">
      <c r="A51" s="10" t="n">
        <v>50</v>
      </c>
      <c r="B51" s="10" t="inlineStr">
        <is>
          <t>07851111113</t>
        </is>
      </c>
      <c r="C51" s="10" t="inlineStr">
        <is>
          <t>علاء جاسم</t>
        </is>
      </c>
      <c r="D51" s="10" t="inlineStr">
        <is>
          <t>1 x وجبة كرسبي ستربس (10000.00 دينار)|1 x وجبة ميني بوكس كرسبي (7000.00 دينار)|1 x جامبو ستربس (32000.00 دينار)|1 x ريزو هلبينو (6500.00 دينار)|1 x سبايسي ريزو (6000.00 دينار)|1 x مايتي زنجر (8000.00 دينار)|1 x تويستر (5000.00 دينار)|1 x بيتزا الفصول الاربعة كبير (16000.00 دينار)|1 x بيتزا الخضار كبير (14000.00 دينار)|1 x بيتزا الهوت دوغ كبير (14000.00 دينار)|1 x صاج جكن اكسبرس (8000.00 دينار)</t>
        </is>
      </c>
      <c r="E51" s="10" t="inlineStr">
        <is>
          <t>hay m3lmen</t>
        </is>
      </c>
      <c r="F51" s="11" t="n">
        <v>45455</v>
      </c>
      <c r="G51" s="12" t="n">
        <v>0.5905092592592592</v>
      </c>
      <c r="H51" s="10" t="inlineStr">
        <is>
          <t>new</t>
        </is>
      </c>
      <c r="I51" s="10" t="inlineStr"/>
      <c r="J51" s="10" t="inlineStr">
        <is>
          <t>داخل الزون</t>
        </is>
      </c>
      <c r="K51" s="10" t="inlineStr">
        <is>
          <t>0.0</t>
        </is>
      </c>
      <c r="L51" s="10" t="inlineStr">
        <is>
          <t>Mohammed Abbas</t>
        </is>
      </c>
      <c r="M51" s="10" t="inlineStr">
        <is>
          <t>126500.00</t>
        </is>
      </c>
      <c r="N51" s="10" t="inlineStr">
        <is>
          <t>قيد التجهيز</t>
        </is>
      </c>
      <c r="O51" s="10" t="inlineStr"/>
      <c r="P51" s="13" t="n">
        <v>45455.59050925926</v>
      </c>
      <c r="Q51" s="10" t="inlineStr"/>
      <c r="R51" s="10" t="inlineStr"/>
      <c r="S51" s="10" t="inlineStr"/>
      <c r="T51" s="10" t="inlineStr"/>
      <c r="U51" s="10" t="inlineStr"/>
      <c r="V51" s="10" t="inlineStr"/>
      <c r="W51" s="10" t="inlineStr"/>
    </row>
    <row r="52">
      <c r="A52" s="6" t="n">
        <v>51</v>
      </c>
      <c r="B52" s="6" t="inlineStr">
        <is>
          <t>07851111113</t>
        </is>
      </c>
      <c r="C52" s="6" t="inlineStr">
        <is>
          <t>فاطمة جاسم</t>
        </is>
      </c>
      <c r="D52" s="6" t="inlineStr">
        <is>
          <t>1 x وجبة كرسبي ستربس (10000.00 دينار)|1 x وجبة كرسبي (9000.00 دينار)|1 x وجبة ميني بوكس كرسبي (7000.00 دينار)|1 x وجبة مني بوكس ستربس (7000.00 دينار)|1 x جامبو ستربس (32000.00 دينار)|1 x عائلي ستربس (25000.00 دينار)|1 x سبايسي ريزو (6000.00 دينار)|1 x اكس جكن (6000.00 دينار)|1 x فيلير (6000.00 دينار)|1 x تويستر (5000.00 دينار)|1 x بيتزا جكن اكسبريس كبير (16000.00 دينار)|1 x بيتزا البركر وسط (12000.00 دينار)</t>
        </is>
      </c>
      <c r="E52" s="6" t="inlineStr">
        <is>
          <t>hay m3lmen</t>
        </is>
      </c>
      <c r="F52" s="7" t="n">
        <v>45455</v>
      </c>
      <c r="G52" s="8" t="n">
        <v>0.5910185185185185</v>
      </c>
      <c r="H52" s="6" t="inlineStr">
        <is>
          <t>new</t>
        </is>
      </c>
      <c r="I52" s="6" t="inlineStr">
        <is>
          <t>لا يوجد</t>
        </is>
      </c>
      <c r="J52" s="6" t="inlineStr">
        <is>
          <t>داخل الزون</t>
        </is>
      </c>
      <c r="K52" s="6" t="inlineStr">
        <is>
          <t>0.0</t>
        </is>
      </c>
      <c r="L52" s="6" t="inlineStr">
        <is>
          <t>Mohammed Abbas</t>
        </is>
      </c>
      <c r="M52" s="6" t="inlineStr">
        <is>
          <t>141000.00</t>
        </is>
      </c>
      <c r="N52" s="6" t="inlineStr">
        <is>
          <t>قيد التجهيز</t>
        </is>
      </c>
      <c r="O52" s="6" t="inlineStr"/>
      <c r="P52" s="9" t="n">
        <v>45455.59101851852</v>
      </c>
      <c r="Q52" s="6" t="inlineStr"/>
      <c r="R52" s="6" t="inlineStr"/>
      <c r="S52" s="6" t="inlineStr"/>
      <c r="T52" s="6" t="inlineStr"/>
      <c r="U52" s="6" t="inlineStr"/>
      <c r="V52" s="6" t="inlineStr"/>
      <c r="W52" s="6" t="inlineStr"/>
    </row>
    <row r="53">
      <c r="A53" s="10" t="n">
        <v>52</v>
      </c>
      <c r="B53" s="10" t="inlineStr">
        <is>
          <t>07851111113</t>
        </is>
      </c>
      <c r="C53" s="10" t="inlineStr">
        <is>
          <t>علاء جاسم</t>
        </is>
      </c>
      <c r="D53" s="10" t="inlineStr">
        <is>
          <t>1 x وجبة طفل كرسبي (5000.00 دينار)|1 x وجبة ميني بوكس كرسبي (7000.00 دينار)|1 x وجبة مني بوكس ستربس (7000.00 دينار)|1 x كرسبي جامبو (32000.00 دينار)|1 x كرسبي عائلي (25000.00 دينار)|1 x جامبو ستربس (32000.00 دينار)|1 x ريزو بالجبن (6500.00 دينار)</t>
        </is>
      </c>
      <c r="E53" s="10" t="inlineStr">
        <is>
          <t>hay m3lmen</t>
        </is>
      </c>
      <c r="F53" s="11" t="n">
        <v>45455</v>
      </c>
      <c r="G53" s="12" t="n">
        <v>0.5927430555555555</v>
      </c>
      <c r="H53" s="10" t="inlineStr">
        <is>
          <t>new</t>
        </is>
      </c>
      <c r="I53" s="10" t="inlineStr"/>
      <c r="J53" s="10" t="inlineStr">
        <is>
          <t>داخل الزون</t>
        </is>
      </c>
      <c r="K53" s="10" t="inlineStr">
        <is>
          <t>0.0</t>
        </is>
      </c>
      <c r="L53" s="10" t="inlineStr">
        <is>
          <t>Mohammed Abbas</t>
        </is>
      </c>
      <c r="M53" s="10" t="inlineStr">
        <is>
          <t>114500.00</t>
        </is>
      </c>
      <c r="N53" s="10" t="inlineStr">
        <is>
          <t>قيد التجهيز</t>
        </is>
      </c>
      <c r="O53" s="10" t="inlineStr"/>
      <c r="P53" s="13" t="n">
        <v>45455.59274305555</v>
      </c>
      <c r="Q53" s="10" t="inlineStr"/>
      <c r="R53" s="10" t="inlineStr"/>
      <c r="S53" s="10" t="inlineStr"/>
      <c r="T53" s="10" t="inlineStr"/>
      <c r="U53" s="10" t="inlineStr"/>
      <c r="V53" s="10" t="inlineStr"/>
      <c r="W53" s="10" t="inlineStr"/>
    </row>
    <row r="54">
      <c r="A54" s="6" t="n">
        <v>53</v>
      </c>
      <c r="B54" s="6" t="inlineStr">
        <is>
          <t>07851111113</t>
        </is>
      </c>
      <c r="C54" s="6" t="inlineStr">
        <is>
          <t>فاطمة جاسم</t>
        </is>
      </c>
      <c r="D54" s="6" t="inlineStr">
        <is>
          <t>1 x وجبة ستربس (9500.00 دينار)|1 x وجبة كرسبي ستربس (10000.00 دينار)|1 x وجبة كرسبي (9000.00 دينار)|1 x وجبة ميني بوكس كرسبي (7000.00 دينار)|1 x جامبو ستربس (32000.00 دينار)|1 x ريزو هلبينو (6500.00 دينار)|1 x ماجك ريزو (6500.00 دينار)</t>
        </is>
      </c>
      <c r="E54" s="6" t="inlineStr">
        <is>
          <t>hay m3lmen</t>
        </is>
      </c>
      <c r="F54" s="7" t="n">
        <v>45455</v>
      </c>
      <c r="G54" s="8" t="n">
        <v>0.5954861111111112</v>
      </c>
      <c r="H54" s="6" t="inlineStr">
        <is>
          <t>new</t>
        </is>
      </c>
      <c r="I54" s="6" t="inlineStr">
        <is>
          <t>لا يوجد</t>
        </is>
      </c>
      <c r="J54" s="6" t="inlineStr">
        <is>
          <t>داخل الزون</t>
        </is>
      </c>
      <c r="K54" s="6" t="inlineStr">
        <is>
          <t>0.0</t>
        </is>
      </c>
      <c r="L54" s="6" t="inlineStr">
        <is>
          <t>Mohammed Abbas</t>
        </is>
      </c>
      <c r="M54" s="6" t="inlineStr">
        <is>
          <t>80500.00</t>
        </is>
      </c>
      <c r="N54" s="6" t="inlineStr">
        <is>
          <t>قيد التجهيز</t>
        </is>
      </c>
      <c r="O54" s="6" t="inlineStr"/>
      <c r="P54" s="9" t="n">
        <v>45455.59548611111</v>
      </c>
      <c r="Q54" s="6" t="inlineStr"/>
      <c r="R54" s="6" t="inlineStr"/>
      <c r="S54" s="6" t="inlineStr"/>
      <c r="T54" s="6" t="inlineStr"/>
      <c r="U54" s="6" t="inlineStr"/>
      <c r="V54" s="6" t="inlineStr"/>
      <c r="W54" s="6" t="inlineStr"/>
    </row>
    <row r="55">
      <c r="A55" s="10" t="n">
        <v>54</v>
      </c>
      <c r="B55" s="10" t="inlineStr">
        <is>
          <t>07851111113</t>
        </is>
      </c>
      <c r="C55" s="10" t="inlineStr">
        <is>
          <t>فاطمة جاسم</t>
        </is>
      </c>
      <c r="D55" s="10" t="inlineStr">
        <is>
          <t>1 x وجبة ستربس (9500.00 دينار)|1 x وجبة كرسبي ستربس (10000.00 دينار)|1 x وجبة طفل كرسبي (5000.00 دينار)|1 x وجبة ميني بوكس كرسبي (7000.00 دينار)|1 x وجبة مني بوكس ستربس (7000.00 دينار)|1 x كرسبي عائلي (25000.00 دينار)|1 x جامبو ستربس (32000.00 دينار)</t>
        </is>
      </c>
      <c r="E55" s="10" t="inlineStr">
        <is>
          <t>hay m3lmen</t>
        </is>
      </c>
      <c r="F55" s="11" t="n">
        <v>45455</v>
      </c>
      <c r="G55" s="12" t="n">
        <v>0.5969675925925926</v>
      </c>
      <c r="H55" s="10" t="inlineStr">
        <is>
          <t>new</t>
        </is>
      </c>
      <c r="I55" s="10" t="inlineStr">
        <is>
          <t>لا يوجد</t>
        </is>
      </c>
      <c r="J55" s="10" t="inlineStr">
        <is>
          <t>داخل الزون</t>
        </is>
      </c>
      <c r="K55" s="10" t="inlineStr">
        <is>
          <t>0.0</t>
        </is>
      </c>
      <c r="L55" s="10" t="inlineStr">
        <is>
          <t>Mohammed Abbas</t>
        </is>
      </c>
      <c r="M55" s="10" t="inlineStr">
        <is>
          <t>95500.00</t>
        </is>
      </c>
      <c r="N55" s="10" t="inlineStr">
        <is>
          <t>قيد التجهيز</t>
        </is>
      </c>
      <c r="O55" s="10" t="inlineStr"/>
      <c r="P55" s="13" t="n">
        <v>45455.5969675926</v>
      </c>
      <c r="Q55" s="10" t="inlineStr"/>
      <c r="R55" s="10" t="inlineStr"/>
      <c r="S55" s="10" t="inlineStr"/>
      <c r="T55" s="10" t="inlineStr"/>
      <c r="U55" s="10" t="inlineStr"/>
      <c r="V55" s="10" t="inlineStr"/>
      <c r="W55" s="10" t="inlineStr"/>
    </row>
    <row r="56">
      <c r="A56" s="6" t="n">
        <v>55</v>
      </c>
      <c r="B56" s="6" t="inlineStr">
        <is>
          <t>00000000000</t>
        </is>
      </c>
      <c r="C56" s="6" t="inlineStr">
        <is>
          <t>محمد سبورت VIP</t>
        </is>
      </c>
      <c r="D56" s="6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56" s="6" t="inlineStr">
        <is>
          <t>تيست</t>
        </is>
      </c>
      <c r="F56" s="7" t="n">
        <v>45455</v>
      </c>
      <c r="G56" s="8" t="n">
        <v>0.7086689814814815</v>
      </c>
      <c r="H56" s="6" t="inlineStr">
        <is>
          <t>new</t>
        </is>
      </c>
      <c r="I56" s="6" t="inlineStr">
        <is>
          <t xml:space="preserve">هااااي الطباعة تيست شباب </t>
        </is>
      </c>
      <c r="J56" s="6" t="inlineStr">
        <is>
          <t>داخل الزون</t>
        </is>
      </c>
      <c r="K56" s="6" t="inlineStr">
        <is>
          <t>0.0</t>
        </is>
      </c>
      <c r="L56" s="6" t="inlineStr">
        <is>
          <t>Mohammed Abbas</t>
        </is>
      </c>
      <c r="M56" s="6" t="inlineStr">
        <is>
          <t>107000.00</t>
        </is>
      </c>
      <c r="N56" s="6" t="inlineStr">
        <is>
          <t>قيد التجهيز</t>
        </is>
      </c>
      <c r="O56" s="6" t="inlineStr"/>
      <c r="P56" s="9" t="n">
        <v>45455.70866898148</v>
      </c>
      <c r="Q56" s="6" t="inlineStr"/>
      <c r="R56" s="6" t="inlineStr"/>
      <c r="S56" s="6" t="inlineStr"/>
      <c r="T56" s="6" t="inlineStr"/>
      <c r="U56" s="6" t="inlineStr"/>
      <c r="V56" s="6" t="inlineStr"/>
      <c r="W56" s="6" t="inlineStr"/>
    </row>
    <row r="57">
      <c r="A57" s="10" t="n">
        <v>56</v>
      </c>
      <c r="B57" s="10" t="inlineStr">
        <is>
          <t>00000000000</t>
        </is>
      </c>
      <c r="C57" s="10" t="inlineStr">
        <is>
          <t>محمد سبورت VIP</t>
        </is>
      </c>
      <c r="D57" s="10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57" s="10" t="inlineStr">
        <is>
          <t>تيست</t>
        </is>
      </c>
      <c r="F57" s="11" t="n">
        <v>45455</v>
      </c>
      <c r="G57" s="12" t="n">
        <v>0.7087847222222222</v>
      </c>
      <c r="H57" s="10" t="inlineStr">
        <is>
          <t>new</t>
        </is>
      </c>
      <c r="I57" s="10" t="inlineStr">
        <is>
          <t xml:space="preserve">هااااي الطباعة تيست شباب </t>
        </is>
      </c>
      <c r="J57" s="10" t="inlineStr">
        <is>
          <t>داخل الزون</t>
        </is>
      </c>
      <c r="K57" s="10" t="inlineStr">
        <is>
          <t>0.0</t>
        </is>
      </c>
      <c r="L57" s="10" t="inlineStr">
        <is>
          <t>Mohammed Abbas</t>
        </is>
      </c>
      <c r="M57" s="10" t="inlineStr">
        <is>
          <t>107000.00</t>
        </is>
      </c>
      <c r="N57" s="10" t="inlineStr">
        <is>
          <t>قيد التجهيز</t>
        </is>
      </c>
      <c r="O57" s="10" t="inlineStr"/>
      <c r="P57" s="13" t="n">
        <v>45455.70878472222</v>
      </c>
      <c r="Q57" s="10" t="inlineStr"/>
      <c r="R57" s="10" t="inlineStr"/>
      <c r="S57" s="10" t="inlineStr"/>
      <c r="T57" s="10" t="inlineStr"/>
      <c r="U57" s="10" t="inlineStr"/>
      <c r="V57" s="10" t="inlineStr"/>
      <c r="W57" s="10" t="inlineStr"/>
    </row>
    <row r="58">
      <c r="A58" s="6" t="n">
        <v>57</v>
      </c>
      <c r="B58" s="6" t="inlineStr">
        <is>
          <t>07851111113</t>
        </is>
      </c>
      <c r="C58" s="6" t="inlineStr">
        <is>
          <t>فاطمة جاسم</t>
        </is>
      </c>
      <c r="D58" s="6" t="inlineStr">
        <is>
          <t>1 x وجبة كرسبي (9000.00 دينار)</t>
        </is>
      </c>
      <c r="E58" s="6" t="inlineStr">
        <is>
          <t>hay m3lmen</t>
        </is>
      </c>
      <c r="F58" s="7" t="n">
        <v>45455</v>
      </c>
      <c r="G58" s="8" t="n">
        <v>0.9991898148148148</v>
      </c>
      <c r="H58" s="6" t="inlineStr">
        <is>
          <t>new</t>
        </is>
      </c>
      <c r="I58" s="6" t="inlineStr">
        <is>
          <t>لا يوجد</t>
        </is>
      </c>
      <c r="J58" s="6" t="inlineStr">
        <is>
          <t>داخل الزون</t>
        </is>
      </c>
      <c r="K58" s="6" t="inlineStr">
        <is>
          <t>0.0</t>
        </is>
      </c>
      <c r="L58" s="6" t="inlineStr">
        <is>
          <t>Mohammed Abbas</t>
        </is>
      </c>
      <c r="M58" s="6" t="inlineStr">
        <is>
          <t>9000.00</t>
        </is>
      </c>
      <c r="N58" s="6" t="inlineStr">
        <is>
          <t>قيد التجهيز</t>
        </is>
      </c>
      <c r="O58" s="6" t="inlineStr"/>
      <c r="P58" s="9" t="n">
        <v>45455.99918981481</v>
      </c>
      <c r="Q58" s="6" t="inlineStr"/>
      <c r="R58" s="6" t="inlineStr"/>
      <c r="S58" s="6" t="inlineStr"/>
      <c r="T58" s="6" t="inlineStr"/>
      <c r="U58" s="6" t="inlineStr"/>
      <c r="V58" s="6" t="inlineStr"/>
      <c r="W58" s="6" t="inlineStr"/>
    </row>
    <row r="59">
      <c r="A59" s="10" t="n">
        <v>58</v>
      </c>
      <c r="B59" s="10" t="inlineStr">
        <is>
          <t>00000000000</t>
        </is>
      </c>
      <c r="C59" s="10" t="inlineStr">
        <is>
          <t>محمد سبورت VIP</t>
        </is>
      </c>
      <c r="D59" s="10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59" s="10" t="inlineStr">
        <is>
          <t>تيست</t>
        </is>
      </c>
      <c r="F59" s="11" t="n">
        <v>45456</v>
      </c>
      <c r="G59" s="12" t="n">
        <v>0.0025</v>
      </c>
      <c r="H59" s="10" t="inlineStr">
        <is>
          <t>new</t>
        </is>
      </c>
      <c r="I59" s="10" t="inlineStr">
        <is>
          <t xml:space="preserve">هااااي الطباعة تيست شباب </t>
        </is>
      </c>
      <c r="J59" s="10" t="inlineStr">
        <is>
          <t>داخل الزون</t>
        </is>
      </c>
      <c r="K59" s="10" t="inlineStr">
        <is>
          <t>0.0</t>
        </is>
      </c>
      <c r="L59" s="10" t="inlineStr">
        <is>
          <t>Mohammed Abbas</t>
        </is>
      </c>
      <c r="M59" s="10" t="inlineStr">
        <is>
          <t>107000.00</t>
        </is>
      </c>
      <c r="N59" s="10" t="inlineStr">
        <is>
          <t>قيد التجهيز</t>
        </is>
      </c>
      <c r="O59" s="10" t="inlineStr"/>
      <c r="P59" s="13" t="n">
        <v>45456.0025</v>
      </c>
      <c r="Q59" s="10" t="inlineStr"/>
      <c r="R59" s="10" t="inlineStr"/>
      <c r="S59" s="10" t="inlineStr"/>
      <c r="T59" s="10" t="inlineStr"/>
      <c r="U59" s="10" t="inlineStr"/>
      <c r="V59" s="10" t="inlineStr"/>
      <c r="W59" s="10" t="inlineStr"/>
    </row>
    <row r="60">
      <c r="A60" s="6" t="n">
        <v>59</v>
      </c>
      <c r="B60" s="6" t="inlineStr">
        <is>
          <t>00000000000</t>
        </is>
      </c>
      <c r="C60" s="6" t="inlineStr">
        <is>
          <t>محمد سبورت VIP</t>
        </is>
      </c>
      <c r="D60" s="6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60" s="6" t="inlineStr">
        <is>
          <t>تيست</t>
        </is>
      </c>
      <c r="F60" s="7" t="n">
        <v>45456</v>
      </c>
      <c r="G60" s="8" t="n">
        <v>0.1003472222222222</v>
      </c>
      <c r="H60" s="6" t="inlineStr">
        <is>
          <t>new</t>
        </is>
      </c>
      <c r="I60" s="6" t="inlineStr">
        <is>
          <t xml:space="preserve">هااااي الطباعة تيست شباب </t>
        </is>
      </c>
      <c r="J60" s="6" t="inlineStr">
        <is>
          <t>داخل الزون</t>
        </is>
      </c>
      <c r="K60" s="6" t="inlineStr">
        <is>
          <t>0.0</t>
        </is>
      </c>
      <c r="L60" s="6" t="inlineStr">
        <is>
          <t>Mohammed Abbas</t>
        </is>
      </c>
      <c r="M60" s="6" t="inlineStr">
        <is>
          <t>107000.00</t>
        </is>
      </c>
      <c r="N60" s="6" t="inlineStr">
        <is>
          <t>قيد التجهيز</t>
        </is>
      </c>
      <c r="O60" s="6" t="inlineStr"/>
      <c r="P60" s="9" t="n">
        <v>45456.10034722222</v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</row>
    <row r="61">
      <c r="A61" s="10" t="n">
        <v>60</v>
      </c>
      <c r="B61" s="10" t="inlineStr">
        <is>
          <t>00000000000</t>
        </is>
      </c>
      <c r="C61" s="10" t="inlineStr">
        <is>
          <t>محمد سبورت VIP</t>
        </is>
      </c>
      <c r="D61" s="10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61" s="10" t="inlineStr">
        <is>
          <t>تيست</t>
        </is>
      </c>
      <c r="F61" s="11" t="n">
        <v>45456</v>
      </c>
      <c r="G61" s="12" t="n">
        <v>0.1006365740740741</v>
      </c>
      <c r="H61" s="10" t="inlineStr">
        <is>
          <t>new</t>
        </is>
      </c>
      <c r="I61" s="10" t="inlineStr">
        <is>
          <t xml:space="preserve">هااااي الطباعة تيست شباب </t>
        </is>
      </c>
      <c r="J61" s="10" t="inlineStr">
        <is>
          <t>داخل الزون</t>
        </is>
      </c>
      <c r="K61" s="10" t="inlineStr">
        <is>
          <t>0.0</t>
        </is>
      </c>
      <c r="L61" s="10" t="inlineStr">
        <is>
          <t>Mohammed Abbas</t>
        </is>
      </c>
      <c r="M61" s="10" t="inlineStr">
        <is>
          <t>107000.00</t>
        </is>
      </c>
      <c r="N61" s="10" t="inlineStr">
        <is>
          <t>قيد التجهيز</t>
        </is>
      </c>
      <c r="O61" s="10" t="inlineStr"/>
      <c r="P61" s="13" t="n">
        <v>45456.10063657408</v>
      </c>
      <c r="Q61" s="10" t="inlineStr"/>
      <c r="R61" s="10" t="inlineStr"/>
      <c r="S61" s="10" t="inlineStr"/>
      <c r="T61" s="10" t="inlineStr"/>
      <c r="U61" s="10" t="inlineStr"/>
      <c r="V61" s="10" t="inlineStr"/>
      <c r="W61" s="10" t="inlineStr"/>
    </row>
    <row r="62">
      <c r="A62" s="6" t="n">
        <v>61</v>
      </c>
      <c r="B62" s="6" t="inlineStr">
        <is>
          <t>00000000000</t>
        </is>
      </c>
      <c r="C62" s="6" t="inlineStr">
        <is>
          <t>تيست</t>
        </is>
      </c>
      <c r="D62" s="6" t="inlineStr">
        <is>
          <t>1 x ريزو هلبينو (6500.00 دينار)</t>
        </is>
      </c>
      <c r="E62" s="6" t="inlineStr">
        <is>
          <t>تيست</t>
        </is>
      </c>
      <c r="F62" s="7" t="n">
        <v>45456</v>
      </c>
      <c r="G62" s="8" t="n">
        <v>0.1618634259259259</v>
      </c>
      <c r="H62" s="6" t="inlineStr">
        <is>
          <t>new</t>
        </is>
      </c>
      <c r="I62" s="6" t="inlineStr"/>
      <c r="J62" s="6" t="inlineStr">
        <is>
          <t>داخل الزون</t>
        </is>
      </c>
      <c r="K62" s="6" t="inlineStr">
        <is>
          <t>0.0</t>
        </is>
      </c>
      <c r="L62" s="6" t="inlineStr">
        <is>
          <t>Mohammed Abbas</t>
        </is>
      </c>
      <c r="M62" s="6" t="inlineStr">
        <is>
          <t>6500.00</t>
        </is>
      </c>
      <c r="N62" s="6" t="inlineStr">
        <is>
          <t>قيد التجهيز</t>
        </is>
      </c>
      <c r="O62" s="6" t="inlineStr"/>
      <c r="P62" s="9" t="n">
        <v>45456.16186342593</v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</row>
    <row r="63">
      <c r="A63" s="10" t="n">
        <v>62</v>
      </c>
      <c r="B63" s="10" t="inlineStr">
        <is>
          <t>00000000000</t>
        </is>
      </c>
      <c r="C63" s="10" t="inlineStr">
        <is>
          <t>تيست</t>
        </is>
      </c>
      <c r="D63" s="10" t="inlineStr">
        <is>
          <t>1 x ريزو هلبينو (6500.00 دينار)</t>
        </is>
      </c>
      <c r="E63" s="10" t="inlineStr">
        <is>
          <t>تيست</t>
        </is>
      </c>
      <c r="F63" s="11" t="n">
        <v>45456</v>
      </c>
      <c r="G63" s="12" t="n">
        <v>0.1622916666666667</v>
      </c>
      <c r="H63" s="10" t="inlineStr">
        <is>
          <t>new</t>
        </is>
      </c>
      <c r="I63" s="10" t="inlineStr"/>
      <c r="J63" s="10" t="inlineStr">
        <is>
          <t>داخل الزون</t>
        </is>
      </c>
      <c r="K63" s="10" t="inlineStr">
        <is>
          <t>0.0</t>
        </is>
      </c>
      <c r="L63" s="10" t="inlineStr">
        <is>
          <t>Mohammed Abbas</t>
        </is>
      </c>
      <c r="M63" s="10" t="inlineStr">
        <is>
          <t>6500.00</t>
        </is>
      </c>
      <c r="N63" s="10" t="inlineStr">
        <is>
          <t>قيد التجهيز</t>
        </is>
      </c>
      <c r="O63" s="10" t="inlineStr"/>
      <c r="P63" s="13" t="n">
        <v>45456.16229166667</v>
      </c>
      <c r="Q63" s="10" t="inlineStr"/>
      <c r="R63" s="10" t="inlineStr"/>
      <c r="S63" s="10" t="inlineStr"/>
      <c r="T63" s="10" t="inlineStr"/>
      <c r="U63" s="10" t="inlineStr"/>
      <c r="V63" s="10" t="inlineStr"/>
      <c r="W63" s="10" t="inlineStr"/>
    </row>
    <row r="64">
      <c r="A64" s="6" t="n">
        <v>63</v>
      </c>
      <c r="B64" s="6" t="inlineStr">
        <is>
          <t>07851111113</t>
        </is>
      </c>
      <c r="C64" s="6" t="inlineStr">
        <is>
          <t>علاء جاسم</t>
        </is>
      </c>
      <c r="D64" s="6" t="inlineStr">
        <is>
          <t>1 x وجبة ستربس (9500.00 دينار)|1 x وجبة كرسبي ستربس (10000.00 دينار)</t>
        </is>
      </c>
      <c r="E64" s="6" t="inlineStr">
        <is>
          <t>hay m3lmen</t>
        </is>
      </c>
      <c r="F64" s="7" t="n">
        <v>45456</v>
      </c>
      <c r="G64" s="8" t="n">
        <v>0.6129398148148149</v>
      </c>
      <c r="H64" s="6" t="inlineStr">
        <is>
          <t>new</t>
        </is>
      </c>
      <c r="I64" s="6" t="inlineStr"/>
      <c r="J64" s="6" t="inlineStr">
        <is>
          <t>داخل الزون</t>
        </is>
      </c>
      <c r="K64" s="6" t="inlineStr">
        <is>
          <t>0.0</t>
        </is>
      </c>
      <c r="L64" s="6" t="inlineStr">
        <is>
          <t>Mohammed Abbas</t>
        </is>
      </c>
      <c r="M64" s="6" t="inlineStr">
        <is>
          <t>21500.00</t>
        </is>
      </c>
      <c r="N64" s="6" t="inlineStr">
        <is>
          <t>قيد التجهيز</t>
        </is>
      </c>
      <c r="O64" s="6" t="inlineStr"/>
      <c r="P64" s="9" t="n">
        <v>45456.61293981481</v>
      </c>
      <c r="Q64" s="6" t="inlineStr"/>
      <c r="R64" s="6" t="inlineStr"/>
      <c r="S64" s="6" t="inlineStr"/>
      <c r="T64" s="6" t="inlineStr"/>
      <c r="U64" s="6" t="inlineStr"/>
      <c r="V64" s="6" t="inlineStr"/>
      <c r="W64" s="6" t="inlineStr"/>
    </row>
    <row r="65">
      <c r="A65" s="10" t="n">
        <v>64</v>
      </c>
      <c r="B65" s="10" t="inlineStr">
        <is>
          <t>07851111113</t>
        </is>
      </c>
      <c r="C65" s="10" t="inlineStr">
        <is>
          <t>علاء جاسم</t>
        </is>
      </c>
      <c r="D65" s="10" t="inlineStr">
        <is>
          <t>1 x وجبة ستربس (9500.00 دينار)|1 x وجبة كرسبي ستربس (10000.00 دينار)</t>
        </is>
      </c>
      <c r="E65" s="10" t="inlineStr">
        <is>
          <t>hay m3lmen</t>
        </is>
      </c>
      <c r="F65" s="11" t="n">
        <v>45456</v>
      </c>
      <c r="G65" s="12" t="n">
        <v>0.6130902777777778</v>
      </c>
      <c r="H65" s="10" t="inlineStr">
        <is>
          <t>new</t>
        </is>
      </c>
      <c r="I65" s="10" t="inlineStr"/>
      <c r="J65" s="10" t="inlineStr">
        <is>
          <t>داخل الزون</t>
        </is>
      </c>
      <c r="K65" s="10" t="inlineStr">
        <is>
          <t>0.0</t>
        </is>
      </c>
      <c r="L65" s="10" t="inlineStr">
        <is>
          <t>Mohammed Abbas</t>
        </is>
      </c>
      <c r="M65" s="10" t="inlineStr">
        <is>
          <t>21500.00</t>
        </is>
      </c>
      <c r="N65" s="10" t="inlineStr">
        <is>
          <t>قيد التجهيز</t>
        </is>
      </c>
      <c r="O65" s="10" t="inlineStr"/>
      <c r="P65" s="13" t="n">
        <v>45456.61309027778</v>
      </c>
      <c r="Q65" s="10" t="inlineStr"/>
      <c r="R65" s="10" t="inlineStr"/>
      <c r="S65" s="10" t="inlineStr"/>
      <c r="T65" s="10" t="inlineStr"/>
      <c r="U65" s="10" t="inlineStr"/>
      <c r="V65" s="10" t="inlineStr"/>
      <c r="W65" s="10" t="inlineStr"/>
    </row>
    <row r="66">
      <c r="A66" s="6" t="n">
        <v>65</v>
      </c>
      <c r="B66" s="6" t="inlineStr">
        <is>
          <t>00000000000</t>
        </is>
      </c>
      <c r="C66" s="6" t="inlineStr">
        <is>
          <t>محمد سبورت VIP</t>
        </is>
      </c>
      <c r="D66" s="6" t="inlineStr">
        <is>
          <t>1 x وجبة ستربس (9500.00 دينار)</t>
        </is>
      </c>
      <c r="E66" s="6" t="inlineStr">
        <is>
          <t>تيست</t>
        </is>
      </c>
      <c r="F66" s="7" t="n">
        <v>45456</v>
      </c>
      <c r="G66" s="8" t="n">
        <v>0.6155555555555555</v>
      </c>
      <c r="H66" s="6" t="inlineStr">
        <is>
          <t>new</t>
        </is>
      </c>
      <c r="I66" s="6" t="inlineStr">
        <is>
          <t xml:space="preserve">هااااي الطباعة تيست شباب </t>
        </is>
      </c>
      <c r="J66" s="6" t="inlineStr">
        <is>
          <t>داخل الزون</t>
        </is>
      </c>
      <c r="K66" s="6" t="inlineStr">
        <is>
          <t>0.0</t>
        </is>
      </c>
      <c r="L66" s="6" t="inlineStr">
        <is>
          <t>Mohammed Abbas</t>
        </is>
      </c>
      <c r="M66" s="6" t="inlineStr">
        <is>
          <t>9500.00</t>
        </is>
      </c>
      <c r="N66" s="6" t="inlineStr">
        <is>
          <t>قيد التجهيز</t>
        </is>
      </c>
      <c r="O66" s="6" t="inlineStr"/>
      <c r="P66" s="9" t="n">
        <v>45456.61555555555</v>
      </c>
      <c r="Q66" s="6" t="inlineStr"/>
      <c r="R66" s="6" t="inlineStr"/>
      <c r="S66" s="6" t="inlineStr"/>
      <c r="T66" s="6" t="inlineStr"/>
      <c r="U66" s="6" t="inlineStr"/>
      <c r="V66" s="6" t="inlineStr"/>
      <c r="W66" s="6" t="inlineStr"/>
    </row>
    <row r="67">
      <c r="A67" s="10" t="n">
        <v>66</v>
      </c>
      <c r="B67" s="10" t="inlineStr">
        <is>
          <t>07851111113</t>
        </is>
      </c>
      <c r="C67" s="10" t="inlineStr">
        <is>
          <t>علاء جاسم</t>
        </is>
      </c>
      <c r="D67" s="10" t="inlineStr">
        <is>
          <t>1 x وجبة ستربس (9500.00 دينار)|1 x وجبة كرسبي ستربس (10000.00 دينار)</t>
        </is>
      </c>
      <c r="E67" s="10" t="inlineStr">
        <is>
          <t>hay m3lmen</t>
        </is>
      </c>
      <c r="F67" s="11" t="n">
        <v>45456</v>
      </c>
      <c r="G67" s="12" t="n">
        <v>0.6282291666666666</v>
      </c>
      <c r="H67" s="10" t="inlineStr">
        <is>
          <t>new</t>
        </is>
      </c>
      <c r="I67" s="10" t="inlineStr"/>
      <c r="J67" s="10" t="inlineStr">
        <is>
          <t>خارج الزون</t>
        </is>
      </c>
      <c r="K67" s="10" t="inlineStr">
        <is>
          <t>0.0</t>
        </is>
      </c>
      <c r="L67" s="10" t="inlineStr">
        <is>
          <t>Mohammed Abbas</t>
        </is>
      </c>
      <c r="M67" s="10" t="inlineStr">
        <is>
          <t>22500.00</t>
        </is>
      </c>
      <c r="N67" s="10" t="inlineStr">
        <is>
          <t>قيد التجهيز</t>
        </is>
      </c>
      <c r="O67" s="10" t="inlineStr"/>
      <c r="P67" s="13" t="n">
        <v>45456.62822916666</v>
      </c>
      <c r="Q67" s="10" t="inlineStr"/>
      <c r="R67" s="10" t="inlineStr"/>
      <c r="S67" s="10" t="inlineStr"/>
      <c r="T67" s="10" t="inlineStr"/>
      <c r="U67" s="10" t="inlineStr"/>
      <c r="V67" s="10" t="inlineStr"/>
      <c r="W67" s="10" t="inlineStr"/>
    </row>
    <row r="68">
      <c r="A68" s="6" t="n">
        <v>67</v>
      </c>
      <c r="B68" s="6" t="inlineStr">
        <is>
          <t>01010101010</t>
        </is>
      </c>
      <c r="C68" s="6" t="inlineStr">
        <is>
          <t>تيست</t>
        </is>
      </c>
      <c r="D68" s="6" t="inlineStr">
        <is>
          <t>1 x وجبة ستربس (9500.00 دينار)</t>
        </is>
      </c>
      <c r="E68" s="6" t="inlineStr">
        <is>
          <t>تيست</t>
        </is>
      </c>
      <c r="F68" s="7" t="n">
        <v>45456</v>
      </c>
      <c r="G68" s="8" t="n">
        <v>0.6387731481481481</v>
      </c>
      <c r="H68" s="6" t="inlineStr">
        <is>
          <t>new</t>
        </is>
      </c>
      <c r="I68" s="6" t="inlineStr"/>
      <c r="J68" s="6" t="inlineStr">
        <is>
          <t>خارج الزون</t>
        </is>
      </c>
      <c r="K68" s="6" t="inlineStr">
        <is>
          <t>0.0</t>
        </is>
      </c>
      <c r="L68" s="6" t="inlineStr">
        <is>
          <t>Mohammed Abbas</t>
        </is>
      </c>
      <c r="M68" s="6" t="inlineStr">
        <is>
          <t>12500.00</t>
        </is>
      </c>
      <c r="N68" s="6" t="inlineStr">
        <is>
          <t>قيد التجهيز</t>
        </is>
      </c>
      <c r="O68" s="6" t="inlineStr"/>
      <c r="P68" s="9" t="n">
        <v>45456.63877314814</v>
      </c>
      <c r="Q68" s="6" t="inlineStr"/>
      <c r="R68" s="6" t="inlineStr"/>
      <c r="S68" s="6" t="inlineStr"/>
      <c r="T68" s="6" t="inlineStr"/>
      <c r="U68" s="6" t="inlineStr"/>
      <c r="V68" s="6" t="inlineStr"/>
      <c r="W68" s="6" t="inlineStr"/>
    </row>
    <row r="69">
      <c r="A69" s="10" t="n">
        <v>68</v>
      </c>
      <c r="B69" s="10" t="inlineStr">
        <is>
          <t>01010101010</t>
        </is>
      </c>
      <c r="C69" s="10" t="inlineStr">
        <is>
          <t>تيست</t>
        </is>
      </c>
      <c r="D69" s="10" t="inlineStr">
        <is>
          <t>1 x وجبة ستربس (9500.00 دينار)</t>
        </is>
      </c>
      <c r="E69" s="10" t="inlineStr">
        <is>
          <t>تيست</t>
        </is>
      </c>
      <c r="F69" s="11" t="n">
        <v>45456</v>
      </c>
      <c r="G69" s="12" t="n">
        <v>0.6426967592592593</v>
      </c>
      <c r="H69" s="10" t="inlineStr">
        <is>
          <t>new</t>
        </is>
      </c>
      <c r="I69" s="10" t="inlineStr"/>
      <c r="J69" s="10" t="inlineStr">
        <is>
          <t>خارج الزون</t>
        </is>
      </c>
      <c r="K69" s="10" t="inlineStr">
        <is>
          <t>0.0</t>
        </is>
      </c>
      <c r="L69" s="10" t="inlineStr">
        <is>
          <t>Mohammed Abbas</t>
        </is>
      </c>
      <c r="M69" s="10" t="inlineStr">
        <is>
          <t>12500.00</t>
        </is>
      </c>
      <c r="N69" s="10" t="inlineStr">
        <is>
          <t>قيد التجهيز</t>
        </is>
      </c>
      <c r="O69" s="10" t="inlineStr"/>
      <c r="P69" s="13" t="n">
        <v>45456.64269675926</v>
      </c>
      <c r="Q69" s="10" t="inlineStr"/>
      <c r="R69" s="10" t="inlineStr"/>
      <c r="S69" s="10" t="inlineStr"/>
      <c r="T69" s="10" t="inlineStr"/>
      <c r="U69" s="10" t="inlineStr"/>
      <c r="V69" s="10" t="inlineStr"/>
      <c r="W69" s="10" t="inlineStr"/>
    </row>
    <row r="70">
      <c r="A70" s="6" t="n">
        <v>69</v>
      </c>
      <c r="B70" s="6" t="inlineStr">
        <is>
          <t>01010101010</t>
        </is>
      </c>
      <c r="C70" s="6" t="inlineStr">
        <is>
          <t>تيست</t>
        </is>
      </c>
      <c r="D70" s="6" t="inlineStr">
        <is>
          <t>2 x وجبة ستربس (19000.00 دينار)</t>
        </is>
      </c>
      <c r="E70" s="6" t="inlineStr">
        <is>
          <t>تيست</t>
        </is>
      </c>
      <c r="F70" s="7" t="n">
        <v>45456</v>
      </c>
      <c r="G70" s="8" t="n">
        <v>0.6427777777777778</v>
      </c>
      <c r="H70" s="6" t="inlineStr">
        <is>
          <t>new</t>
        </is>
      </c>
      <c r="I70" s="6" t="inlineStr"/>
      <c r="J70" s="6" t="inlineStr">
        <is>
          <t>خارج الزون</t>
        </is>
      </c>
      <c r="K70" s="6" t="inlineStr">
        <is>
          <t>0.0</t>
        </is>
      </c>
      <c r="L70" s="6" t="inlineStr">
        <is>
          <t>Mohammed Abbas</t>
        </is>
      </c>
      <c r="M70" s="6" t="inlineStr">
        <is>
          <t>22000.00</t>
        </is>
      </c>
      <c r="N70" s="6" t="inlineStr">
        <is>
          <t>قيد التجهيز</t>
        </is>
      </c>
      <c r="O70" s="6" t="inlineStr"/>
      <c r="P70" s="9" t="n">
        <v>45456.64277777778</v>
      </c>
      <c r="Q70" s="6" t="inlineStr"/>
      <c r="R70" s="6" t="inlineStr"/>
      <c r="S70" s="6" t="inlineStr"/>
      <c r="T70" s="6" t="inlineStr"/>
      <c r="U70" s="6" t="inlineStr"/>
      <c r="V70" s="6" t="inlineStr"/>
      <c r="W70" s="6" t="inlineStr"/>
    </row>
    <row r="71">
      <c r="A71" s="10" t="n">
        <v>70</v>
      </c>
      <c r="B71" s="10" t="inlineStr">
        <is>
          <t>01010101010</t>
        </is>
      </c>
      <c r="C71" s="10" t="inlineStr">
        <is>
          <t>تيست</t>
        </is>
      </c>
      <c r="D71" s="10" t="inlineStr">
        <is>
          <t>1 x وجبة ستربس (9500.00 دينار)</t>
        </is>
      </c>
      <c r="E71" s="10" t="inlineStr">
        <is>
          <t>تيست</t>
        </is>
      </c>
      <c r="F71" s="11" t="n">
        <v>45456</v>
      </c>
      <c r="G71" s="12" t="n">
        <v>0.6483564814814815</v>
      </c>
      <c r="H71" s="10" t="inlineStr">
        <is>
          <t>new</t>
        </is>
      </c>
      <c r="I71" s="10" t="inlineStr"/>
      <c r="J71" s="10" t="inlineStr">
        <is>
          <t>خارج الزون</t>
        </is>
      </c>
      <c r="K71" s="10" t="inlineStr">
        <is>
          <t>50.0</t>
        </is>
      </c>
      <c r="L71" s="10" t="inlineStr">
        <is>
          <t>Mohammed Abbas</t>
        </is>
      </c>
      <c r="M71" s="10" t="inlineStr">
        <is>
          <t>6250.00</t>
        </is>
      </c>
      <c r="N71" s="10" t="inlineStr">
        <is>
          <t>قيد التجهيز</t>
        </is>
      </c>
      <c r="O71" s="10" t="inlineStr"/>
      <c r="P71" s="13" t="n">
        <v>45456.64835648148</v>
      </c>
      <c r="Q71" s="10" t="inlineStr"/>
      <c r="R71" s="10" t="inlineStr"/>
      <c r="S71" s="10" t="inlineStr"/>
      <c r="T71" s="10" t="inlineStr"/>
      <c r="U71" s="10" t="inlineStr"/>
      <c r="V71" s="10" t="inlineStr"/>
      <c r="W71" s="10" t="inlineStr"/>
    </row>
    <row r="72">
      <c r="A72" s="6" t="n">
        <v>71</v>
      </c>
      <c r="B72" s="6" t="inlineStr">
        <is>
          <t>01010101010</t>
        </is>
      </c>
      <c r="C72" s="6" t="inlineStr">
        <is>
          <t>تيست</t>
        </is>
      </c>
      <c r="D72" s="6" t="inlineStr">
        <is>
          <t>1 x وجبة كرسبي ستربس (10000.00 دينار)</t>
        </is>
      </c>
      <c r="E72" s="6" t="inlineStr">
        <is>
          <t>تيست</t>
        </is>
      </c>
      <c r="F72" s="7" t="n">
        <v>45456</v>
      </c>
      <c r="G72" s="8" t="n">
        <v>0.6569907407407407</v>
      </c>
      <c r="H72" s="6" t="inlineStr">
        <is>
          <t>new</t>
        </is>
      </c>
      <c r="I72" s="6" t="inlineStr"/>
      <c r="J72" s="6" t="inlineStr">
        <is>
          <t>خارج الزون</t>
        </is>
      </c>
      <c r="K72" s="6" t="inlineStr">
        <is>
          <t>0.0</t>
        </is>
      </c>
      <c r="L72" s="6" t="inlineStr">
        <is>
          <t>Mohammed Abbas</t>
        </is>
      </c>
      <c r="M72" s="6" t="inlineStr">
        <is>
          <t>13000.00</t>
        </is>
      </c>
      <c r="N72" s="6" t="inlineStr">
        <is>
          <t>قيد التجهيز</t>
        </is>
      </c>
      <c r="O72" s="6" t="inlineStr"/>
      <c r="P72" s="9" t="n">
        <v>45456.65699074074</v>
      </c>
      <c r="Q72" s="6" t="inlineStr"/>
      <c r="R72" s="6" t="inlineStr"/>
      <c r="S72" s="6" t="inlineStr"/>
      <c r="T72" s="6" t="inlineStr"/>
      <c r="U72" s="6" t="inlineStr"/>
      <c r="V72" s="6" t="inlineStr"/>
      <c r="W72" s="6" t="inlineStr"/>
    </row>
    <row r="73">
      <c r="A73" s="10" t="n">
        <v>72</v>
      </c>
      <c r="B73" s="10" t="inlineStr">
        <is>
          <t>02020202020</t>
        </is>
      </c>
      <c r="C73" s="10" t="inlineStr">
        <is>
          <t>تيست</t>
        </is>
      </c>
      <c r="D73" s="10" t="inlineStr">
        <is>
          <t>1 x وجبة كرسبي ستربس (10000.00 دينار)</t>
        </is>
      </c>
      <c r="E73" s="10" t="inlineStr">
        <is>
          <t>تيست</t>
        </is>
      </c>
      <c r="F73" s="11" t="n">
        <v>45456</v>
      </c>
      <c r="G73" s="12" t="n">
        <v>0.6579050925925926</v>
      </c>
      <c r="H73" s="10" t="inlineStr">
        <is>
          <t>new</t>
        </is>
      </c>
      <c r="I73" s="10" t="inlineStr"/>
      <c r="J73" s="10" t="inlineStr">
        <is>
          <t>خارج الزون</t>
        </is>
      </c>
      <c r="K73" s="10" t="inlineStr">
        <is>
          <t>0.0</t>
        </is>
      </c>
      <c r="L73" s="10" t="inlineStr">
        <is>
          <t>Mohammed Abbas</t>
        </is>
      </c>
      <c r="M73" s="10" t="inlineStr">
        <is>
          <t>13000.00</t>
        </is>
      </c>
      <c r="N73" s="10" t="inlineStr">
        <is>
          <t>قيد التجهيز</t>
        </is>
      </c>
      <c r="O73" s="10" t="inlineStr"/>
      <c r="P73" s="13" t="n">
        <v>45456.65790509259</v>
      </c>
      <c r="Q73" s="10" t="inlineStr"/>
      <c r="R73" s="10" t="inlineStr"/>
      <c r="S73" s="10" t="inlineStr"/>
      <c r="T73" s="10" t="inlineStr"/>
      <c r="U73" s="10" t="inlineStr"/>
      <c r="V73" s="10" t="inlineStr"/>
      <c r="W73" s="10" t="inlineStr"/>
    </row>
    <row r="74">
      <c r="A74" s="6" t="n">
        <v>73</v>
      </c>
      <c r="B74" s="6" t="inlineStr">
        <is>
          <t>00000000000</t>
        </is>
      </c>
      <c r="C74" s="6" t="inlineStr">
        <is>
          <t>محمد سبورت VIP</t>
        </is>
      </c>
      <c r="D74" s="6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74" s="6" t="inlineStr">
        <is>
          <t>تيست</t>
        </is>
      </c>
      <c r="F74" s="7" t="n">
        <v>45456</v>
      </c>
      <c r="G74" s="8" t="n">
        <v>0.7021296296296297</v>
      </c>
      <c r="H74" s="6" t="inlineStr">
        <is>
          <t>new</t>
        </is>
      </c>
      <c r="I74" s="6" t="inlineStr">
        <is>
          <t xml:space="preserve">هااااي الطباعة تيست شباب </t>
        </is>
      </c>
      <c r="J74" s="6" t="inlineStr">
        <is>
          <t>داخل الزون</t>
        </is>
      </c>
      <c r="K74" s="6" t="inlineStr">
        <is>
          <t>0.0</t>
        </is>
      </c>
      <c r="L74" s="6" t="inlineStr">
        <is>
          <t>Mohammed Abbas</t>
        </is>
      </c>
      <c r="M74" s="6" t="inlineStr">
        <is>
          <t>107000.00</t>
        </is>
      </c>
      <c r="N74" s="6" t="inlineStr">
        <is>
          <t>قيد التجهيز</t>
        </is>
      </c>
      <c r="O74" s="6" t="inlineStr"/>
      <c r="P74" s="9" t="n">
        <v>45456.70212962963</v>
      </c>
      <c r="Q74" s="6" t="inlineStr"/>
      <c r="R74" s="6" t="inlineStr"/>
      <c r="S74" s="6" t="inlineStr"/>
      <c r="T74" s="6" t="inlineStr"/>
      <c r="U74" s="6" t="inlineStr"/>
      <c r="V74" s="6" t="inlineStr"/>
      <c r="W74" s="6" t="inlineStr"/>
    </row>
    <row r="75">
      <c r="A75" s="10" t="n">
        <v>74</v>
      </c>
      <c r="B75" s="10" t="inlineStr">
        <is>
          <t>01010000000</t>
        </is>
      </c>
      <c r="C75" s="10" t="inlineStr">
        <is>
          <t>تيست</t>
        </is>
      </c>
      <c r="D75" s="10" t="inlineStr">
        <is>
          <t>1 x وجبة كرسبي ستربس (10000.00 دينار)</t>
        </is>
      </c>
      <c r="E75" s="10" t="inlineStr">
        <is>
          <t>تيست</t>
        </is>
      </c>
      <c r="F75" s="11" t="n">
        <v>45456</v>
      </c>
      <c r="G75" s="12" t="n">
        <v>0.7046296296296296</v>
      </c>
      <c r="H75" s="10" t="inlineStr">
        <is>
          <t>new</t>
        </is>
      </c>
      <c r="I75" s="10" t="inlineStr"/>
      <c r="J75" s="10" t="inlineStr">
        <is>
          <t>خارج الزون</t>
        </is>
      </c>
      <c r="K75" s="10" t="inlineStr">
        <is>
          <t>0.0</t>
        </is>
      </c>
      <c r="L75" s="10" t="inlineStr">
        <is>
          <t>Mohammed Abbas</t>
        </is>
      </c>
      <c r="M75" s="10" t="inlineStr">
        <is>
          <t>13000.00</t>
        </is>
      </c>
      <c r="N75" s="10" t="inlineStr">
        <is>
          <t>قيد التجهيز</t>
        </is>
      </c>
      <c r="O75" s="10" t="inlineStr"/>
      <c r="P75" s="13" t="n">
        <v>45456.70462962963</v>
      </c>
      <c r="Q75" s="10" t="inlineStr"/>
      <c r="R75" s="10" t="inlineStr"/>
      <c r="S75" s="10" t="inlineStr"/>
      <c r="T75" s="10" t="inlineStr"/>
      <c r="U75" s="10" t="inlineStr"/>
      <c r="V75" s="10" t="inlineStr"/>
      <c r="W75" s="10" t="inlineStr"/>
    </row>
    <row r="76">
      <c r="A76" s="6" t="n">
        <v>75</v>
      </c>
      <c r="B76" s="6" t="inlineStr">
        <is>
          <t>03030303030</t>
        </is>
      </c>
      <c r="C76" s="6" t="inlineStr">
        <is>
          <t>تيست</t>
        </is>
      </c>
      <c r="D76" s="6" t="inlineStr">
        <is>
          <t>2 x وجبة كرسبي ستربس (20000.00 دينار)</t>
        </is>
      </c>
      <c r="E76" s="6" t="inlineStr">
        <is>
          <t>تيست</t>
        </is>
      </c>
      <c r="F76" s="7" t="n">
        <v>45456</v>
      </c>
      <c r="G76" s="8" t="n">
        <v>0.7068171296296296</v>
      </c>
      <c r="H76" s="6" t="inlineStr">
        <is>
          <t>new</t>
        </is>
      </c>
      <c r="I76" s="6" t="inlineStr"/>
      <c r="J76" s="6" t="inlineStr">
        <is>
          <t>خارج الزون</t>
        </is>
      </c>
      <c r="K76" s="6" t="inlineStr">
        <is>
          <t>0.0</t>
        </is>
      </c>
      <c r="L76" s="6" t="inlineStr">
        <is>
          <t>Mohammed Abbas</t>
        </is>
      </c>
      <c r="M76" s="6" t="inlineStr">
        <is>
          <t>23000.00</t>
        </is>
      </c>
      <c r="N76" s="6" t="inlineStr">
        <is>
          <t>قيد التجهيز</t>
        </is>
      </c>
      <c r="O76" s="6" t="inlineStr"/>
      <c r="P76" s="9" t="n">
        <v>45456.70681712963</v>
      </c>
      <c r="Q76" s="6" t="inlineStr"/>
      <c r="R76" s="6" t="inlineStr"/>
      <c r="S76" s="6" t="inlineStr"/>
      <c r="T76" s="6" t="inlineStr"/>
      <c r="U76" s="6" t="inlineStr"/>
      <c r="V76" s="6" t="inlineStr"/>
      <c r="W76" s="6" t="inlineStr"/>
    </row>
    <row r="77">
      <c r="A77" s="10" t="n">
        <v>76</v>
      </c>
      <c r="B77" s="10" t="inlineStr">
        <is>
          <t>03030303030</t>
        </is>
      </c>
      <c r="C77" s="10" t="inlineStr">
        <is>
          <t>تيست</t>
        </is>
      </c>
      <c r="D77" s="10" t="inlineStr">
        <is>
          <t>2 x وجبة كرسبي ستربس (20000.00 دينار)</t>
        </is>
      </c>
      <c r="E77" s="10" t="inlineStr">
        <is>
          <t>تيست</t>
        </is>
      </c>
      <c r="F77" s="11" t="n">
        <v>45456</v>
      </c>
      <c r="G77" s="12" t="n">
        <v>0.7267129629629629</v>
      </c>
      <c r="H77" s="10" t="inlineStr">
        <is>
          <t>new</t>
        </is>
      </c>
      <c r="I77" s="10" t="inlineStr"/>
      <c r="J77" s="10" t="inlineStr">
        <is>
          <t>خارج الزون</t>
        </is>
      </c>
      <c r="K77" s="10" t="inlineStr">
        <is>
          <t>0.0</t>
        </is>
      </c>
      <c r="L77" s="10" t="inlineStr">
        <is>
          <t>Mohammed Abbas</t>
        </is>
      </c>
      <c r="M77" s="10" t="inlineStr">
        <is>
          <t>23000.00</t>
        </is>
      </c>
      <c r="N77" s="10" t="inlineStr">
        <is>
          <t>قيد التجهيز</t>
        </is>
      </c>
      <c r="O77" s="10" t="inlineStr"/>
      <c r="P77" s="13" t="n">
        <v>45456.72671296296</v>
      </c>
      <c r="Q77" s="10" t="inlineStr"/>
      <c r="R77" s="10" t="inlineStr"/>
      <c r="S77" s="10" t="inlineStr"/>
      <c r="T77" s="10" t="inlineStr"/>
      <c r="U77" s="10" t="inlineStr"/>
      <c r="V77" s="10" t="inlineStr"/>
      <c r="W77" s="10" t="inlineStr"/>
    </row>
    <row r="78">
      <c r="A78" s="6" t="n">
        <v>77</v>
      </c>
      <c r="B78" s="6" t="inlineStr">
        <is>
          <t>03030303030</t>
        </is>
      </c>
      <c r="C78" s="6" t="inlineStr">
        <is>
          <t>تيست</t>
        </is>
      </c>
      <c r="D78" s="6" t="inlineStr">
        <is>
          <t>2 x وجبة كرسبي ستربس (20000.00 دينار)</t>
        </is>
      </c>
      <c r="E78" s="6" t="inlineStr">
        <is>
          <t>تيست</t>
        </is>
      </c>
      <c r="F78" s="7" t="n">
        <v>45456</v>
      </c>
      <c r="G78" s="8" t="n">
        <v>0.7358796296296296</v>
      </c>
      <c r="H78" s="6" t="inlineStr">
        <is>
          <t>new</t>
        </is>
      </c>
      <c r="I78" s="6" t="inlineStr"/>
      <c r="J78" s="6" t="inlineStr">
        <is>
          <t>خارج الزون</t>
        </is>
      </c>
      <c r="K78" s="6" t="inlineStr">
        <is>
          <t>0.0</t>
        </is>
      </c>
      <c r="L78" s="6" t="inlineStr">
        <is>
          <t>Mohammed Abbas</t>
        </is>
      </c>
      <c r="M78" s="6" t="inlineStr">
        <is>
          <t>23000.00</t>
        </is>
      </c>
      <c r="N78" s="6" t="inlineStr">
        <is>
          <t>قيد التجهيز</t>
        </is>
      </c>
      <c r="O78" s="6" t="inlineStr"/>
      <c r="P78" s="9" t="n">
        <v>45456.73587962963</v>
      </c>
      <c r="Q78" s="6" t="inlineStr"/>
      <c r="R78" s="6" t="inlineStr"/>
      <c r="S78" s="6" t="inlineStr"/>
      <c r="T78" s="6" t="inlineStr"/>
      <c r="U78" s="6" t="inlineStr"/>
      <c r="V78" s="6" t="inlineStr"/>
      <c r="W78" s="6" t="inlineStr"/>
    </row>
    <row r="79">
      <c r="A79" s="10" t="n">
        <v>78</v>
      </c>
      <c r="B79" s="10" t="inlineStr">
        <is>
          <t>03030303030</t>
        </is>
      </c>
      <c r="C79" s="10" t="inlineStr">
        <is>
          <t>تيست</t>
        </is>
      </c>
      <c r="D79" s="10" t="inlineStr">
        <is>
          <t>2 x وجبة كرسبي ستربس (20000.00 دينار)</t>
        </is>
      </c>
      <c r="E79" s="10" t="inlineStr">
        <is>
          <t>تيست</t>
        </is>
      </c>
      <c r="F79" s="11" t="n">
        <v>45456</v>
      </c>
      <c r="G79" s="12" t="n">
        <v>0.7400347222222222</v>
      </c>
      <c r="H79" s="10" t="inlineStr">
        <is>
          <t>new</t>
        </is>
      </c>
      <c r="I79" s="10" t="inlineStr"/>
      <c r="J79" s="10" t="inlineStr">
        <is>
          <t>خارج الزون</t>
        </is>
      </c>
      <c r="K79" s="10" t="inlineStr">
        <is>
          <t>0.0</t>
        </is>
      </c>
      <c r="L79" s="10" t="inlineStr">
        <is>
          <t>Mohammed Abbas</t>
        </is>
      </c>
      <c r="M79" s="10" t="inlineStr">
        <is>
          <t>23000.00</t>
        </is>
      </c>
      <c r="N79" s="10" t="inlineStr">
        <is>
          <t>قيد التجهيز</t>
        </is>
      </c>
      <c r="O79" s="10" t="inlineStr"/>
      <c r="P79" s="13" t="n">
        <v>45456.74003472222</v>
      </c>
      <c r="Q79" s="10" t="inlineStr"/>
      <c r="R79" s="10" t="inlineStr"/>
      <c r="S79" s="10" t="inlineStr"/>
      <c r="T79" s="10" t="inlineStr"/>
      <c r="U79" s="10" t="inlineStr"/>
      <c r="V79" s="10" t="inlineStr"/>
      <c r="W79" s="10" t="inlineStr"/>
    </row>
    <row r="80">
      <c r="A80" s="6" t="n">
        <v>79</v>
      </c>
      <c r="B80" s="6" t="inlineStr">
        <is>
          <t>03030303030</t>
        </is>
      </c>
      <c r="C80" s="6" t="inlineStr">
        <is>
          <t>تيست</t>
        </is>
      </c>
      <c r="D80" s="6" t="inlineStr">
        <is>
          <t>2 x وجبة كرسبي ستربس (20000.00 دينار)</t>
        </is>
      </c>
      <c r="E80" s="6" t="inlineStr">
        <is>
          <t>تيست</t>
        </is>
      </c>
      <c r="F80" s="7" t="n">
        <v>45456</v>
      </c>
      <c r="G80" s="8" t="n">
        <v>0.7416435185185185</v>
      </c>
      <c r="H80" s="6" t="inlineStr">
        <is>
          <t>new</t>
        </is>
      </c>
      <c r="I80" s="6" t="inlineStr"/>
      <c r="J80" s="6" t="inlineStr">
        <is>
          <t>خارج الزون</t>
        </is>
      </c>
      <c r="K80" s="6" t="inlineStr">
        <is>
          <t>0.0</t>
        </is>
      </c>
      <c r="L80" s="6" t="inlineStr">
        <is>
          <t>Mohammed Abbas</t>
        </is>
      </c>
      <c r="M80" s="6" t="inlineStr">
        <is>
          <t>23000.00</t>
        </is>
      </c>
      <c r="N80" s="6" t="inlineStr">
        <is>
          <t>قيد التجهيز</t>
        </is>
      </c>
      <c r="O80" s="6" t="inlineStr"/>
      <c r="P80" s="9" t="n">
        <v>45456.74164351852</v>
      </c>
      <c r="Q80" s="6" t="inlineStr"/>
      <c r="R80" s="6" t="inlineStr"/>
      <c r="S80" s="6" t="inlineStr"/>
      <c r="T80" s="6" t="inlineStr"/>
      <c r="U80" s="6" t="inlineStr"/>
      <c r="V80" s="6" t="inlineStr"/>
      <c r="W80" s="6" t="inlineStr"/>
    </row>
    <row r="81">
      <c r="A81" s="10" t="n">
        <v>80</v>
      </c>
      <c r="B81" s="10" t="inlineStr">
        <is>
          <t>03030303030</t>
        </is>
      </c>
      <c r="C81" s="10" t="inlineStr">
        <is>
          <t>تيست</t>
        </is>
      </c>
      <c r="D81" s="10" t="inlineStr">
        <is>
          <t>2 x وجبة كرسبي ستربس (20000.00 دينار)</t>
        </is>
      </c>
      <c r="E81" s="10" t="inlineStr">
        <is>
          <t>تيست</t>
        </is>
      </c>
      <c r="F81" s="11" t="n">
        <v>45456</v>
      </c>
      <c r="G81" s="12" t="n">
        <v>0.7434722222222222</v>
      </c>
      <c r="H81" s="10" t="inlineStr">
        <is>
          <t>new</t>
        </is>
      </c>
      <c r="I81" s="10" t="inlineStr"/>
      <c r="J81" s="10" t="inlineStr">
        <is>
          <t>خارج الزون</t>
        </is>
      </c>
      <c r="K81" s="10" t="inlineStr">
        <is>
          <t>0.0</t>
        </is>
      </c>
      <c r="L81" s="10" t="inlineStr">
        <is>
          <t>Mohammed Abbas</t>
        </is>
      </c>
      <c r="M81" s="10" t="inlineStr">
        <is>
          <t>23000.00</t>
        </is>
      </c>
      <c r="N81" s="10" t="inlineStr">
        <is>
          <t>قيد التجهيز</t>
        </is>
      </c>
      <c r="O81" s="10" t="inlineStr"/>
      <c r="P81" s="13" t="n">
        <v>45456.74347222222</v>
      </c>
      <c r="Q81" s="10" t="inlineStr"/>
      <c r="R81" s="10" t="inlineStr"/>
      <c r="S81" s="10" t="inlineStr"/>
      <c r="T81" s="10" t="inlineStr"/>
      <c r="U81" s="10" t="inlineStr"/>
      <c r="V81" s="10" t="inlineStr"/>
      <c r="W81" s="10" t="inlineStr"/>
    </row>
    <row r="82">
      <c r="A82" s="6" t="n">
        <v>81</v>
      </c>
      <c r="B82" s="6" t="inlineStr">
        <is>
          <t>03030303030</t>
        </is>
      </c>
      <c r="C82" s="6" t="inlineStr">
        <is>
          <t>تيست</t>
        </is>
      </c>
      <c r="D82" s="6" t="inlineStr">
        <is>
          <t>2 x وجبة ستربس (19000.00 دينار)</t>
        </is>
      </c>
      <c r="E82" s="6" t="inlineStr">
        <is>
          <t>تيست</t>
        </is>
      </c>
      <c r="F82" s="7" t="n">
        <v>45456</v>
      </c>
      <c r="G82" s="8" t="n">
        <v>0.7438078703703703</v>
      </c>
      <c r="H82" s="6" t="inlineStr">
        <is>
          <t>new</t>
        </is>
      </c>
      <c r="I82" s="6" t="inlineStr"/>
      <c r="J82" s="6" t="inlineStr">
        <is>
          <t>خارج الزون</t>
        </is>
      </c>
      <c r="K82" s="6" t="inlineStr">
        <is>
          <t>0.0</t>
        </is>
      </c>
      <c r="L82" s="6" t="inlineStr">
        <is>
          <t>Mohammed Abbas</t>
        </is>
      </c>
      <c r="M82" s="6" t="inlineStr">
        <is>
          <t>22000.00</t>
        </is>
      </c>
      <c r="N82" s="6" t="inlineStr">
        <is>
          <t>قيد التجهيز</t>
        </is>
      </c>
      <c r="O82" s="6" t="inlineStr"/>
      <c r="P82" s="9" t="n">
        <v>45456.74380787037</v>
      </c>
      <c r="Q82" s="6" t="inlineStr"/>
      <c r="R82" s="6" t="inlineStr"/>
      <c r="S82" s="6" t="inlineStr"/>
      <c r="T82" s="6" t="inlineStr"/>
      <c r="U82" s="6" t="inlineStr"/>
      <c r="V82" s="6" t="inlineStr"/>
      <c r="W82" s="6" t="inlineStr"/>
    </row>
    <row r="83">
      <c r="A83" s="10" t="n">
        <v>82</v>
      </c>
      <c r="B83" s="10" t="inlineStr">
        <is>
          <t>03030303030</t>
        </is>
      </c>
      <c r="C83" s="10" t="inlineStr">
        <is>
          <t>تيست</t>
        </is>
      </c>
      <c r="D83" s="10" t="inlineStr">
        <is>
          <t>2 x وجبة كرسبي ستربس (20000.00 دينار)</t>
        </is>
      </c>
      <c r="E83" s="10" t="inlineStr">
        <is>
          <t>تيست</t>
        </is>
      </c>
      <c r="F83" s="11" t="n">
        <v>45456</v>
      </c>
      <c r="G83" s="12" t="n">
        <v>0.7469328703703704</v>
      </c>
      <c r="H83" s="10" t="inlineStr">
        <is>
          <t>new</t>
        </is>
      </c>
      <c r="I83" s="10" t="inlineStr"/>
      <c r="J83" s="10" t="inlineStr">
        <is>
          <t>خارج الزون</t>
        </is>
      </c>
      <c r="K83" s="10" t="inlineStr">
        <is>
          <t>0.0</t>
        </is>
      </c>
      <c r="L83" s="10" t="inlineStr">
        <is>
          <t>Mohammed Abbas</t>
        </is>
      </c>
      <c r="M83" s="10" t="inlineStr">
        <is>
          <t>23000.00</t>
        </is>
      </c>
      <c r="N83" s="10" t="inlineStr">
        <is>
          <t>قيد التجهيز</t>
        </is>
      </c>
      <c r="O83" s="10" t="inlineStr"/>
      <c r="P83" s="13" t="n">
        <v>45456.74693287037</v>
      </c>
      <c r="Q83" s="10" t="inlineStr"/>
      <c r="R83" s="10" t="inlineStr"/>
      <c r="S83" s="10" t="inlineStr"/>
      <c r="T83" s="10" t="inlineStr"/>
      <c r="U83" s="10" t="inlineStr"/>
      <c r="V83" s="10" t="inlineStr"/>
      <c r="W83" s="10" t="inlineStr"/>
    </row>
    <row r="84">
      <c r="A84" s="6" t="n">
        <v>83</v>
      </c>
      <c r="B84" s="6" t="inlineStr">
        <is>
          <t>03030303030</t>
        </is>
      </c>
      <c r="C84" s="6" t="inlineStr">
        <is>
          <t>تيست</t>
        </is>
      </c>
      <c r="D84" s="6" t="inlineStr">
        <is>
          <t>2 x وجبة كرسبي ستربس (20000.00 دينار)</t>
        </is>
      </c>
      <c r="E84" s="6" t="inlineStr">
        <is>
          <t>تيست</t>
        </is>
      </c>
      <c r="F84" s="7" t="n">
        <v>45456</v>
      </c>
      <c r="G84" s="8" t="n">
        <v>0.7474652777777778</v>
      </c>
      <c r="H84" s="6" t="inlineStr">
        <is>
          <t>new</t>
        </is>
      </c>
      <c r="I84" s="6" t="inlineStr"/>
      <c r="J84" s="6" t="inlineStr">
        <is>
          <t>خارج الزون</t>
        </is>
      </c>
      <c r="K84" s="6" t="inlineStr">
        <is>
          <t>0.0</t>
        </is>
      </c>
      <c r="L84" s="6" t="inlineStr">
        <is>
          <t>Mohammed Abbas</t>
        </is>
      </c>
      <c r="M84" s="6" t="inlineStr">
        <is>
          <t>23000.00</t>
        </is>
      </c>
      <c r="N84" s="6" t="inlineStr">
        <is>
          <t>قيد التجهيز</t>
        </is>
      </c>
      <c r="O84" s="6" t="inlineStr"/>
      <c r="P84" s="9" t="n">
        <v>45456.74746527777</v>
      </c>
      <c r="Q84" s="6" t="inlineStr"/>
      <c r="R84" s="6" t="inlineStr"/>
      <c r="S84" s="6" t="inlineStr"/>
      <c r="T84" s="6" t="inlineStr"/>
      <c r="U84" s="6" t="inlineStr"/>
      <c r="V84" s="6" t="inlineStr"/>
      <c r="W84" s="6" t="inlineStr"/>
    </row>
    <row r="85">
      <c r="A85" s="10" t="n">
        <v>84</v>
      </c>
      <c r="B85" s="10" t="inlineStr">
        <is>
          <t>00000000000</t>
        </is>
      </c>
      <c r="C85" s="10" t="inlineStr">
        <is>
          <t>محمد سبورت VIP</t>
        </is>
      </c>
      <c r="D85" s="10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85" s="10" t="inlineStr">
        <is>
          <t>تيست</t>
        </is>
      </c>
      <c r="F85" s="11" t="n">
        <v>45456</v>
      </c>
      <c r="G85" s="12" t="n">
        <v>0.7476388888888889</v>
      </c>
      <c r="H85" s="10" t="inlineStr">
        <is>
          <t>new</t>
        </is>
      </c>
      <c r="I85" s="10" t="inlineStr">
        <is>
          <t xml:space="preserve">هااااي الطباعة تيست شباب </t>
        </is>
      </c>
      <c r="J85" s="10" t="inlineStr">
        <is>
          <t>داخل الزون</t>
        </is>
      </c>
      <c r="K85" s="10" t="inlineStr">
        <is>
          <t>0.0</t>
        </is>
      </c>
      <c r="L85" s="10" t="inlineStr">
        <is>
          <t>Mohammed Abbas</t>
        </is>
      </c>
      <c r="M85" s="10" t="inlineStr">
        <is>
          <t>107000.00</t>
        </is>
      </c>
      <c r="N85" s="10" t="inlineStr">
        <is>
          <t>قيد التجهيز</t>
        </is>
      </c>
      <c r="O85" s="10" t="inlineStr"/>
      <c r="P85" s="13" t="n">
        <v>45456.74763888889</v>
      </c>
      <c r="Q85" s="10" t="inlineStr"/>
      <c r="R85" s="10" t="inlineStr"/>
      <c r="S85" s="10" t="inlineStr"/>
      <c r="T85" s="10" t="inlineStr"/>
      <c r="U85" s="10" t="inlineStr"/>
      <c r="V85" s="10" t="inlineStr"/>
      <c r="W85" s="10" t="inlineStr"/>
    </row>
    <row r="86">
      <c r="A86" s="6" t="n">
        <v>85</v>
      </c>
      <c r="B86" s="6" t="inlineStr">
        <is>
          <t>00110011001</t>
        </is>
      </c>
      <c r="C86" s="6" t="inlineStr">
        <is>
          <t>تيست</t>
        </is>
      </c>
      <c r="D86" s="6" t="inlineStr">
        <is>
          <t>1 x وجبة كرسبي ستربس (10000.00 دينار)</t>
        </is>
      </c>
      <c r="E86" s="6" t="inlineStr">
        <is>
          <t>تيست</t>
        </is>
      </c>
      <c r="F86" s="7" t="n">
        <v>45456</v>
      </c>
      <c r="G86" s="8" t="n">
        <v>0.7483217592592593</v>
      </c>
      <c r="H86" s="6" t="inlineStr">
        <is>
          <t>new</t>
        </is>
      </c>
      <c r="I86" s="6" t="inlineStr"/>
      <c r="J86" s="6" t="inlineStr">
        <is>
          <t>داخل الزون</t>
        </is>
      </c>
      <c r="K86" s="6" t="inlineStr">
        <is>
          <t>0.0</t>
        </is>
      </c>
      <c r="L86" s="6" t="inlineStr">
        <is>
          <t>Mohammed Abbas</t>
        </is>
      </c>
      <c r="M86" s="6" t="inlineStr">
        <is>
          <t>10000.00</t>
        </is>
      </c>
      <c r="N86" s="6" t="inlineStr">
        <is>
          <t>قيد التجهيز</t>
        </is>
      </c>
      <c r="O86" s="6" t="inlineStr"/>
      <c r="P86" s="9" t="n">
        <v>45456.74832175926</v>
      </c>
      <c r="Q86" s="6" t="inlineStr"/>
      <c r="R86" s="6" t="inlineStr"/>
      <c r="S86" s="6" t="inlineStr"/>
      <c r="T86" s="6" t="inlineStr"/>
      <c r="U86" s="6" t="inlineStr"/>
      <c r="V86" s="6" t="inlineStr"/>
      <c r="W86" s="6" t="inlineStr"/>
    </row>
    <row r="87">
      <c r="A87" s="10" t="n">
        <v>86</v>
      </c>
      <c r="B87" s="10" t="inlineStr">
        <is>
          <t>00110011001</t>
        </is>
      </c>
      <c r="C87" s="10" t="inlineStr">
        <is>
          <t>تيست</t>
        </is>
      </c>
      <c r="D87" s="10" t="inlineStr">
        <is>
          <t>1 x وجبة كرسبي ستربس (10000.00 دينار)</t>
        </is>
      </c>
      <c r="E87" s="10" t="inlineStr">
        <is>
          <t>تيست</t>
        </is>
      </c>
      <c r="F87" s="11" t="n">
        <v>45456</v>
      </c>
      <c r="G87" s="12" t="n">
        <v>0.7571296296296296</v>
      </c>
      <c r="H87" s="10" t="inlineStr">
        <is>
          <t>new</t>
        </is>
      </c>
      <c r="I87" s="10" t="inlineStr"/>
      <c r="J87" s="10" t="inlineStr">
        <is>
          <t>داخل الزون</t>
        </is>
      </c>
      <c r="K87" s="10" t="inlineStr">
        <is>
          <t>0.0</t>
        </is>
      </c>
      <c r="L87" s="10" t="inlineStr">
        <is>
          <t>Mohammed Abbas</t>
        </is>
      </c>
      <c r="M87" s="10" t="inlineStr">
        <is>
          <t>10000.00</t>
        </is>
      </c>
      <c r="N87" s="10" t="inlineStr">
        <is>
          <t>قيد التجهيز</t>
        </is>
      </c>
      <c r="O87" s="10" t="inlineStr"/>
      <c r="P87" s="13" t="n">
        <v>45456.75712962963</v>
      </c>
      <c r="Q87" s="10" t="inlineStr"/>
      <c r="R87" s="10" t="inlineStr"/>
      <c r="S87" s="10" t="inlineStr"/>
      <c r="T87" s="10" t="inlineStr"/>
      <c r="U87" s="10" t="inlineStr"/>
      <c r="V87" s="10" t="inlineStr"/>
      <c r="W87" s="10" t="inlineStr"/>
    </row>
    <row r="88">
      <c r="A88" s="6" t="n">
        <v>87</v>
      </c>
      <c r="B88" s="6" t="inlineStr">
        <is>
          <t>00000000000</t>
        </is>
      </c>
      <c r="C88" s="6" t="inlineStr">
        <is>
          <t>تيست</t>
        </is>
      </c>
      <c r="D88" s="6" t="inlineStr">
        <is>
          <t>1 x وجبة كرسبي ستربس (10000.00 دينار)</t>
        </is>
      </c>
      <c r="E88" s="6" t="inlineStr">
        <is>
          <t>تيست</t>
        </is>
      </c>
      <c r="F88" s="7" t="n">
        <v>45456</v>
      </c>
      <c r="G88" s="8" t="n">
        <v>0.7573611111111112</v>
      </c>
      <c r="H88" s="6" t="inlineStr">
        <is>
          <t>new</t>
        </is>
      </c>
      <c r="I88" s="6" t="inlineStr"/>
      <c r="J88" s="6" t="inlineStr">
        <is>
          <t>داخل الزون</t>
        </is>
      </c>
      <c r="K88" s="6" t="inlineStr">
        <is>
          <t>0.0</t>
        </is>
      </c>
      <c r="L88" s="6" t="inlineStr">
        <is>
          <t>Mohammed Abbas</t>
        </is>
      </c>
      <c r="M88" s="6" t="inlineStr">
        <is>
          <t>10000.00</t>
        </is>
      </c>
      <c r="N88" s="6" t="inlineStr">
        <is>
          <t>قيد التجهيز</t>
        </is>
      </c>
      <c r="O88" s="6" t="inlineStr"/>
      <c r="P88" s="9" t="n">
        <v>45456.75736111111</v>
      </c>
      <c r="Q88" s="6" t="inlineStr"/>
      <c r="R88" s="6" t="inlineStr"/>
      <c r="S88" s="6" t="inlineStr"/>
      <c r="T88" s="6" t="inlineStr"/>
      <c r="U88" s="6" t="inlineStr"/>
      <c r="V88" s="6" t="inlineStr"/>
      <c r="W88" s="6" t="inlineStr"/>
    </row>
    <row r="89">
      <c r="A89" s="10" t="n">
        <v>88</v>
      </c>
      <c r="B89" s="10" t="inlineStr">
        <is>
          <t>01010101010</t>
        </is>
      </c>
      <c r="C89" s="10" t="inlineStr">
        <is>
          <t>تيست</t>
        </is>
      </c>
      <c r="D89" s="10" t="inlineStr">
        <is>
          <t>1 x وجبة ستربس (9500.00 دينار)</t>
        </is>
      </c>
      <c r="E89" s="10" t="inlineStr">
        <is>
          <t>تيست</t>
        </is>
      </c>
      <c r="F89" s="11" t="n">
        <v>45456</v>
      </c>
      <c r="G89" s="12" t="n">
        <v>0.9758564814814815</v>
      </c>
      <c r="H89" s="10" t="inlineStr">
        <is>
          <t>new</t>
        </is>
      </c>
      <c r="I89" s="10" t="inlineStr">
        <is>
          <t>تيستتتت</t>
        </is>
      </c>
      <c r="J89" s="10" t="inlineStr">
        <is>
          <t>خارج الزون</t>
        </is>
      </c>
      <c r="K89" s="10" t="inlineStr">
        <is>
          <t>0.0</t>
        </is>
      </c>
      <c r="L89" s="10" t="inlineStr">
        <is>
          <t>Mohammed Abbas</t>
        </is>
      </c>
      <c r="M89" s="10" t="inlineStr">
        <is>
          <t>12500.00</t>
        </is>
      </c>
      <c r="N89" s="10" t="inlineStr">
        <is>
          <t>قيد التجهيز</t>
        </is>
      </c>
      <c r="O89" s="10" t="inlineStr"/>
      <c r="P89" s="13" t="n">
        <v>45456.97585648148</v>
      </c>
      <c r="Q89" s="10" t="inlineStr"/>
      <c r="R89" s="10" t="inlineStr"/>
      <c r="S89" s="10" t="inlineStr"/>
      <c r="T89" s="10" t="inlineStr"/>
      <c r="U89" s="10" t="inlineStr"/>
      <c r="V89" s="10" t="inlineStr"/>
      <c r="W89" s="10" t="inlineStr"/>
    </row>
    <row r="90">
      <c r="A90" s="6" t="n">
        <v>89</v>
      </c>
      <c r="B90" s="6" t="inlineStr">
        <is>
          <t>01010101010</t>
        </is>
      </c>
      <c r="C90" s="6" t="inlineStr">
        <is>
          <t>تيست</t>
        </is>
      </c>
      <c r="D90" s="6" t="inlineStr">
        <is>
          <t>1 x وجبة ستربس (9500.00 دينار)</t>
        </is>
      </c>
      <c r="E90" s="6" t="inlineStr">
        <is>
          <t>تيست</t>
        </is>
      </c>
      <c r="F90" s="7" t="n">
        <v>45456</v>
      </c>
      <c r="G90" s="8" t="n">
        <v>0.9774652777777778</v>
      </c>
      <c r="H90" s="6" t="inlineStr">
        <is>
          <t>new</t>
        </is>
      </c>
      <c r="I90" s="6" t="inlineStr">
        <is>
          <t>تيسسسسسسسسسسسسسسسسست</t>
        </is>
      </c>
      <c r="J90" s="6" t="inlineStr">
        <is>
          <t>خارج الزون</t>
        </is>
      </c>
      <c r="K90" s="6" t="inlineStr">
        <is>
          <t>0.0</t>
        </is>
      </c>
      <c r="L90" s="6" t="inlineStr">
        <is>
          <t>Mohammed Abbas</t>
        </is>
      </c>
      <c r="M90" s="6" t="inlineStr">
        <is>
          <t>12500.00</t>
        </is>
      </c>
      <c r="N90" s="6" t="inlineStr">
        <is>
          <t>قيد التجهيز</t>
        </is>
      </c>
      <c r="O90" s="6" t="inlineStr"/>
      <c r="P90" s="9" t="n">
        <v>45456.97746527778</v>
      </c>
      <c r="Q90" s="6" t="inlineStr"/>
      <c r="R90" s="6" t="inlineStr"/>
      <c r="S90" s="6" t="inlineStr"/>
      <c r="T90" s="6" t="inlineStr"/>
      <c r="U90" s="6" t="inlineStr"/>
      <c r="V90" s="6" t="inlineStr"/>
      <c r="W90" s="6" t="inlineStr"/>
    </row>
    <row r="91">
      <c r="A91" s="10" t="n">
        <v>90</v>
      </c>
      <c r="B91" s="10" t="inlineStr">
        <is>
          <t>01010101010</t>
        </is>
      </c>
      <c r="C91" s="10" t="inlineStr">
        <is>
          <t>تيست</t>
        </is>
      </c>
      <c r="D91" s="10" t="inlineStr">
        <is>
          <t>1 x وجبة ستربس (9500.00 دينار)</t>
        </is>
      </c>
      <c r="E91" s="10" t="inlineStr">
        <is>
          <t>تيست</t>
        </is>
      </c>
      <c r="F91" s="11" t="n">
        <v>45456</v>
      </c>
      <c r="G91" s="12" t="n">
        <v>0.9798263888888888</v>
      </c>
      <c r="H91" s="10" t="inlineStr">
        <is>
          <t>new</t>
        </is>
      </c>
      <c r="I91" s="10" t="inlineStr">
        <is>
          <t>تيييييييسسسست</t>
        </is>
      </c>
      <c r="J91" s="10" t="inlineStr">
        <is>
          <t>خارج الزون</t>
        </is>
      </c>
      <c r="K91" s="10" t="inlineStr">
        <is>
          <t>0.0</t>
        </is>
      </c>
      <c r="L91" s="10" t="inlineStr">
        <is>
          <t>Mohammed Abbas</t>
        </is>
      </c>
      <c r="M91" s="10" t="inlineStr">
        <is>
          <t>12500.00</t>
        </is>
      </c>
      <c r="N91" s="10" t="inlineStr">
        <is>
          <t>قيد التجهيز</t>
        </is>
      </c>
      <c r="O91" s="10" t="inlineStr"/>
      <c r="P91" s="13" t="n">
        <v>45456.97982638889</v>
      </c>
      <c r="Q91" s="10" t="inlineStr"/>
      <c r="R91" s="10" t="inlineStr"/>
      <c r="S91" s="10" t="inlineStr"/>
      <c r="T91" s="10" t="inlineStr"/>
      <c r="U91" s="10" t="inlineStr"/>
      <c r="V91" s="10" t="inlineStr"/>
      <c r="W91" s="10" t="inlineStr"/>
    </row>
    <row r="92">
      <c r="A92" s="6" t="n">
        <v>91</v>
      </c>
      <c r="B92" s="6" t="inlineStr">
        <is>
          <t>01010101010</t>
        </is>
      </c>
      <c r="C92" s="6" t="inlineStr">
        <is>
          <t>تيست</t>
        </is>
      </c>
      <c r="D92" s="6" t="inlineStr">
        <is>
          <t>1 x وجبة ستربس (9500.00 دينار)</t>
        </is>
      </c>
      <c r="E92" s="6" t="inlineStr">
        <is>
          <t>تيست</t>
        </is>
      </c>
      <c r="F92" s="7" t="n">
        <v>45456</v>
      </c>
      <c r="G92" s="8" t="n">
        <v>0.9801851851851852</v>
      </c>
      <c r="H92" s="6" t="inlineStr">
        <is>
          <t>new</t>
        </is>
      </c>
      <c r="I92" s="6" t="inlineStr"/>
      <c r="J92" s="6" t="inlineStr">
        <is>
          <t>خارج الزون</t>
        </is>
      </c>
      <c r="K92" s="6" t="inlineStr">
        <is>
          <t>0.0</t>
        </is>
      </c>
      <c r="L92" s="6" t="inlineStr">
        <is>
          <t>Mohammed Abbas</t>
        </is>
      </c>
      <c r="M92" s="6" t="inlineStr">
        <is>
          <t>12500.00</t>
        </is>
      </c>
      <c r="N92" s="6" t="inlineStr">
        <is>
          <t>قيد التجهيز</t>
        </is>
      </c>
      <c r="O92" s="6" t="inlineStr"/>
      <c r="P92" s="9" t="n">
        <v>45456.98018518519</v>
      </c>
      <c r="Q92" s="6" t="inlineStr"/>
      <c r="R92" s="6" t="inlineStr"/>
      <c r="S92" s="6" t="inlineStr"/>
      <c r="T92" s="6" t="inlineStr"/>
      <c r="U92" s="6" t="inlineStr"/>
      <c r="V92" s="6" t="inlineStr"/>
      <c r="W92" s="6" t="inlineStr"/>
    </row>
    <row r="93">
      <c r="A93" s="10" t="n">
        <v>92</v>
      </c>
      <c r="B93" s="10" t="inlineStr">
        <is>
          <t>01010101010</t>
        </is>
      </c>
      <c r="C93" s="10" t="inlineStr">
        <is>
          <t>تيست</t>
        </is>
      </c>
      <c r="D93" s="10" t="inlineStr">
        <is>
          <t>1 x وجبة ستربس (9500.00 دينار)</t>
        </is>
      </c>
      <c r="E93" s="10" t="inlineStr">
        <is>
          <t>تيست</t>
        </is>
      </c>
      <c r="F93" s="11" t="n">
        <v>45456</v>
      </c>
      <c r="G93" s="12" t="n">
        <v>0.9814930555555555</v>
      </c>
      <c r="H93" s="10" t="inlineStr">
        <is>
          <t>new</t>
        </is>
      </c>
      <c r="I93" s="10" t="inlineStr">
        <is>
          <t>تيسسسست</t>
        </is>
      </c>
      <c r="J93" s="10" t="inlineStr">
        <is>
          <t>خارج الزون</t>
        </is>
      </c>
      <c r="K93" s="10" t="inlineStr">
        <is>
          <t>0.0</t>
        </is>
      </c>
      <c r="L93" s="10" t="inlineStr">
        <is>
          <t>Mohammed Abbas</t>
        </is>
      </c>
      <c r="M93" s="10" t="inlineStr">
        <is>
          <t>12500.00</t>
        </is>
      </c>
      <c r="N93" s="10" t="inlineStr">
        <is>
          <t>قيد التجهيز</t>
        </is>
      </c>
      <c r="O93" s="10" t="inlineStr"/>
      <c r="P93" s="13" t="n">
        <v>45456.98149305556</v>
      </c>
      <c r="Q93" s="10" t="inlineStr"/>
      <c r="R93" s="10" t="inlineStr"/>
      <c r="S93" s="10" t="inlineStr"/>
      <c r="T93" s="10" t="inlineStr"/>
      <c r="U93" s="10" t="inlineStr"/>
      <c r="V93" s="10" t="inlineStr"/>
      <c r="W93" s="10" t="inlineStr"/>
    </row>
    <row r="94">
      <c r="A94" s="6" t="n">
        <v>93</v>
      </c>
      <c r="B94" s="6" t="inlineStr">
        <is>
          <t>07851111113</t>
        </is>
      </c>
      <c r="C94" s="6" t="inlineStr">
        <is>
          <t>علاء جاسم</t>
        </is>
      </c>
      <c r="D94" s="6" t="inlineStr">
        <is>
          <t>1 x وجبة ستربس (9500.00 دينار)|1 x وجبة كرسبي ستربس (10000.00 دينار)</t>
        </is>
      </c>
      <c r="E94" s="6" t="inlineStr">
        <is>
          <t>hay m3lmen</t>
        </is>
      </c>
      <c r="F94" s="7" t="n">
        <v>45457</v>
      </c>
      <c r="G94" s="8" t="n">
        <v>0.06748842592592592</v>
      </c>
      <c r="H94" s="6" t="inlineStr">
        <is>
          <t>new</t>
        </is>
      </c>
      <c r="I94" s="6" t="inlineStr"/>
      <c r="J94" s="6" t="inlineStr">
        <is>
          <t>داخل الزون</t>
        </is>
      </c>
      <c r="K94" s="6" t="inlineStr">
        <is>
          <t>0.0</t>
        </is>
      </c>
      <c r="L94" s="6" t="inlineStr">
        <is>
          <t>admin</t>
        </is>
      </c>
      <c r="M94" s="6" t="inlineStr">
        <is>
          <t>19500.00</t>
        </is>
      </c>
      <c r="N94" s="6" t="inlineStr">
        <is>
          <t>قيد التجهيز</t>
        </is>
      </c>
      <c r="O94" s="6" t="inlineStr"/>
      <c r="P94" s="9" t="n">
        <v>45457.06748842593</v>
      </c>
      <c r="Q94" s="6" t="inlineStr"/>
      <c r="R94" s="6" t="inlineStr"/>
      <c r="S94" s="6" t="inlineStr"/>
      <c r="T94" s="6" t="inlineStr"/>
      <c r="U94" s="6" t="inlineStr"/>
      <c r="V94" s="6" t="inlineStr"/>
      <c r="W94" s="6" t="inlineStr"/>
    </row>
    <row r="95">
      <c r="A95" s="10" t="n">
        <v>94</v>
      </c>
      <c r="B95" s="10" t="inlineStr">
        <is>
          <t>07851111113</t>
        </is>
      </c>
      <c r="C95" s="10" t="inlineStr">
        <is>
          <t>علاء جاسم</t>
        </is>
      </c>
      <c r="D95" s="10" t="inlineStr">
        <is>
          <t>1 x وجبة ستربس (9500.00 دينار)|1 x وجبة كرسبي ستربس (10000.00 دينار)</t>
        </is>
      </c>
      <c r="E95" s="10" t="inlineStr">
        <is>
          <t>hay m3lmen</t>
        </is>
      </c>
      <c r="F95" s="11" t="n">
        <v>45457</v>
      </c>
      <c r="G95" s="12" t="n">
        <v>0.06761574074074074</v>
      </c>
      <c r="H95" s="10" t="inlineStr">
        <is>
          <t>new</t>
        </is>
      </c>
      <c r="I95" s="10" t="inlineStr"/>
      <c r="J95" s="10" t="inlineStr">
        <is>
          <t>داخل الزون</t>
        </is>
      </c>
      <c r="K95" s="10" t="inlineStr">
        <is>
          <t>0.0</t>
        </is>
      </c>
      <c r="L95" s="10" t="inlineStr">
        <is>
          <t>admin</t>
        </is>
      </c>
      <c r="M95" s="10" t="inlineStr">
        <is>
          <t>19500.00</t>
        </is>
      </c>
      <c r="N95" s="10" t="inlineStr">
        <is>
          <t>قيد التجهيز</t>
        </is>
      </c>
      <c r="O95" s="10" t="inlineStr"/>
      <c r="P95" s="13" t="n">
        <v>45457.06761574074</v>
      </c>
      <c r="Q95" s="10" t="inlineStr"/>
      <c r="R95" s="10" t="inlineStr"/>
      <c r="S95" s="10" t="inlineStr"/>
      <c r="T95" s="10" t="inlineStr"/>
      <c r="U95" s="10" t="inlineStr"/>
      <c r="V95" s="10" t="inlineStr"/>
      <c r="W95" s="10" t="inlineStr"/>
    </row>
    <row r="96">
      <c r="A96" s="6" t="n">
        <v>95</v>
      </c>
      <c r="B96" s="6" t="inlineStr">
        <is>
          <t>07851111113</t>
        </is>
      </c>
      <c r="C96" s="6" t="inlineStr">
        <is>
          <t>علاء جاسم</t>
        </is>
      </c>
      <c r="D96" s="6" t="inlineStr">
        <is>
          <t>2 x وجبة ستربس (19000.00 دينار)|1 x وجبة كرسبي ستربس (10000.00 دينار)</t>
        </is>
      </c>
      <c r="E96" s="6" t="inlineStr">
        <is>
          <t>hay m3lmen</t>
        </is>
      </c>
      <c r="F96" s="7" t="n">
        <v>45457</v>
      </c>
      <c r="G96" s="8" t="n">
        <v>0.06834490740740741</v>
      </c>
      <c r="H96" s="6" t="inlineStr">
        <is>
          <t>new</t>
        </is>
      </c>
      <c r="I96" s="6" t="inlineStr"/>
      <c r="J96" s="6" t="inlineStr">
        <is>
          <t>داخل الزون</t>
        </is>
      </c>
      <c r="K96" s="6" t="inlineStr">
        <is>
          <t>0.0</t>
        </is>
      </c>
      <c r="L96" s="6" t="inlineStr">
        <is>
          <t>admin</t>
        </is>
      </c>
      <c r="M96" s="6" t="inlineStr">
        <is>
          <t>29000.00</t>
        </is>
      </c>
      <c r="N96" s="6" t="inlineStr">
        <is>
          <t>قيد التجهيز</t>
        </is>
      </c>
      <c r="O96" s="6" t="inlineStr"/>
      <c r="P96" s="9" t="n">
        <v>45457.06834490741</v>
      </c>
      <c r="Q96" s="6" t="inlineStr"/>
      <c r="R96" s="6" t="inlineStr"/>
      <c r="S96" s="6" t="inlineStr"/>
      <c r="T96" s="6" t="inlineStr"/>
      <c r="U96" s="6" t="inlineStr"/>
      <c r="V96" s="6" t="inlineStr"/>
      <c r="W96" s="6" t="inlineStr"/>
    </row>
    <row r="97">
      <c r="A97" s="10" t="n">
        <v>96</v>
      </c>
      <c r="B97" s="10" t="inlineStr">
        <is>
          <t>00000000000</t>
        </is>
      </c>
      <c r="C97" s="10" t="inlineStr">
        <is>
          <t>محمد سبورت VIP</t>
        </is>
      </c>
      <c r="D97" s="10" t="inlineStr">
        <is>
          <t>1 x وجبة طفل كرسبي (5000.00 دينار)|1 x وجبة ميني بوكس كرسبي (7000.00 دينار)</t>
        </is>
      </c>
      <c r="E97" s="10" t="inlineStr">
        <is>
          <t>تيست</t>
        </is>
      </c>
      <c r="F97" s="11" t="n">
        <v>45457</v>
      </c>
      <c r="G97" s="12" t="n">
        <v>0.07618055555555556</v>
      </c>
      <c r="H97" s="10" t="inlineStr">
        <is>
          <t>new</t>
        </is>
      </c>
      <c r="I97" s="10" t="inlineStr">
        <is>
          <t xml:space="preserve">هااااي الطباعة تيست شباب </t>
        </is>
      </c>
      <c r="J97" s="10" t="inlineStr">
        <is>
          <t>داخل الزون</t>
        </is>
      </c>
      <c r="K97" s="10" t="inlineStr">
        <is>
          <t>0.0</t>
        </is>
      </c>
      <c r="L97" s="10" t="inlineStr">
        <is>
          <t>admin</t>
        </is>
      </c>
      <c r="M97" s="10" t="inlineStr">
        <is>
          <t>12000.00</t>
        </is>
      </c>
      <c r="N97" s="10" t="inlineStr">
        <is>
          <t>قيد التجهيز</t>
        </is>
      </c>
      <c r="O97" s="10" t="inlineStr"/>
      <c r="P97" s="13" t="n">
        <v>45457.07618055555</v>
      </c>
      <c r="Q97" s="10" t="inlineStr"/>
      <c r="R97" s="10" t="inlineStr"/>
      <c r="S97" s="10" t="inlineStr"/>
      <c r="T97" s="10" t="inlineStr"/>
      <c r="U97" s="10" t="inlineStr"/>
      <c r="V97" s="10" t="inlineStr"/>
      <c r="W97" s="10" t="inlineStr"/>
    </row>
    <row r="98">
      <c r="A98" s="6" t="n">
        <v>97</v>
      </c>
      <c r="B98" s="6" t="inlineStr">
        <is>
          <t>00000000000</t>
        </is>
      </c>
      <c r="C98" s="6" t="inlineStr">
        <is>
          <t>محمد سبورت VIP</t>
        </is>
      </c>
      <c r="D98" s="6" t="inlineStr">
        <is>
          <t>1 x وجبة طفل كرسبي (5000.00 دينار)|1 x وجبة ميني بوكس كرسبي (7000.00 دينار)|1 x كرسبي عائلي (25000.00 دينار)|1 x جامبو ستربس (32000.00 دينار)|1 x عائلي ستربس (25000.00 دينار)|1 x ريزو هلبينو (6500.00 دينار)|1 x ماجك ريزو (6500.00 دينار)</t>
        </is>
      </c>
      <c r="E98" s="6" t="inlineStr">
        <is>
          <t>تيست</t>
        </is>
      </c>
      <c r="F98" s="7" t="n">
        <v>45457</v>
      </c>
      <c r="G98" s="8" t="n">
        <v>0.1106365740740741</v>
      </c>
      <c r="H98" s="6" t="inlineStr">
        <is>
          <t>new</t>
        </is>
      </c>
      <c r="I98" s="6" t="inlineStr">
        <is>
          <t xml:space="preserve">هااااي الطباعة تيست شباب </t>
        </is>
      </c>
      <c r="J98" s="6" t="inlineStr">
        <is>
          <t>داخل الزون</t>
        </is>
      </c>
      <c r="K98" s="6" t="inlineStr">
        <is>
          <t>0.0</t>
        </is>
      </c>
      <c r="L98" s="6" t="inlineStr">
        <is>
          <t>admin</t>
        </is>
      </c>
      <c r="M98" s="6" t="inlineStr">
        <is>
          <t>107000.00</t>
        </is>
      </c>
      <c r="N98" s="6" t="inlineStr">
        <is>
          <t>قيد التجهيز</t>
        </is>
      </c>
      <c r="O98" s="6" t="inlineStr"/>
      <c r="P98" s="9" t="n">
        <v>45457.11063657407</v>
      </c>
      <c r="Q98" s="6" t="inlineStr"/>
      <c r="R98" s="6" t="inlineStr"/>
      <c r="S98" s="6" t="inlineStr"/>
      <c r="T98" s="6" t="inlineStr"/>
      <c r="U98" s="6" t="inlineStr"/>
      <c r="V98" s="6" t="inlineStr"/>
      <c r="W98" s="6" t="inlineStr"/>
    </row>
    <row r="99">
      <c r="A99" s="10" t="n">
        <v>98</v>
      </c>
      <c r="B99" s="10" t="inlineStr">
        <is>
          <t>07851111113</t>
        </is>
      </c>
      <c r="C99" s="10" t="inlineStr">
        <is>
          <t>علاء جاسم</t>
        </is>
      </c>
      <c r="D99" s="10" t="inlineStr">
        <is>
          <t>1 x كرسبي جامبو (32000.00 دينار)</t>
        </is>
      </c>
      <c r="E99" s="10" t="inlineStr">
        <is>
          <t>hay m3lmen</t>
        </is>
      </c>
      <c r="F99" s="11" t="n">
        <v>45457</v>
      </c>
      <c r="G99" s="12" t="n">
        <v>0.1472222222222222</v>
      </c>
      <c r="H99" s="10" t="inlineStr">
        <is>
          <t>new</t>
        </is>
      </c>
      <c r="I99" s="10" t="inlineStr"/>
      <c r="J99" s="10" t="inlineStr">
        <is>
          <t>داخل الزون</t>
        </is>
      </c>
      <c r="K99" s="10" t="inlineStr">
        <is>
          <t>0.0</t>
        </is>
      </c>
      <c r="L99" s="10" t="inlineStr">
        <is>
          <t>admin</t>
        </is>
      </c>
      <c r="M99" s="10" t="inlineStr">
        <is>
          <t>32000.00</t>
        </is>
      </c>
      <c r="N99" s="10" t="inlineStr">
        <is>
          <t>قيد التجهيز</t>
        </is>
      </c>
      <c r="O99" s="10" t="inlineStr"/>
      <c r="P99" s="13" t="n">
        <v>45457.14722222222</v>
      </c>
      <c r="Q99" s="10" t="inlineStr"/>
      <c r="R99" s="10" t="inlineStr"/>
      <c r="S99" s="10" t="inlineStr"/>
      <c r="T99" s="10" t="inlineStr"/>
      <c r="U99" s="10" t="inlineStr"/>
      <c r="V99" s="10" t="inlineStr"/>
      <c r="W99" s="10" t="inlineStr"/>
    </row>
    <row r="100">
      <c r="A100" s="6" t="n">
        <v>99</v>
      </c>
      <c r="B100" s="6" t="inlineStr">
        <is>
          <t>07851111113</t>
        </is>
      </c>
      <c r="C100" s="6" t="inlineStr">
        <is>
          <t>فاطمة جاسم</t>
        </is>
      </c>
      <c r="D100" s="6" t="inlineStr">
        <is>
          <t>1 x وجبة كرسبي ستربس (10000.00 دينار)</t>
        </is>
      </c>
      <c r="E100" s="6" t="inlineStr">
        <is>
          <t>hay m3lmen</t>
        </is>
      </c>
      <c r="F100" s="7" t="n">
        <v>45458</v>
      </c>
      <c r="G100" s="8" t="n">
        <v>0.5488425925925926</v>
      </c>
      <c r="H100" s="6" t="inlineStr">
        <is>
          <t>new</t>
        </is>
      </c>
      <c r="I100" s="6" t="inlineStr">
        <is>
          <t>لا يوجد</t>
        </is>
      </c>
      <c r="J100" s="6" t="inlineStr">
        <is>
          <t>داخل الزون</t>
        </is>
      </c>
      <c r="K100" s="6" t="inlineStr">
        <is>
          <t>0.0</t>
        </is>
      </c>
      <c r="L100" s="6" t="inlineStr">
        <is>
          <t>admin</t>
        </is>
      </c>
      <c r="M100" s="6" t="inlineStr">
        <is>
          <t>10000.00</t>
        </is>
      </c>
      <c r="N100" s="6" t="inlineStr">
        <is>
          <t>تم التجهيز</t>
        </is>
      </c>
      <c r="O100" s="6" t="inlineStr"/>
      <c r="P100" s="9" t="n">
        <v>45458.54884259259</v>
      </c>
      <c r="Q100" s="9" t="n">
        <v>45458.5490162037</v>
      </c>
      <c r="R100" s="6" t="inlineStr"/>
      <c r="S100" s="6" t="inlineStr"/>
      <c r="T100" s="6" t="inlineStr">
        <is>
          <t>00:00:15</t>
        </is>
      </c>
      <c r="U100" s="6" t="inlineStr"/>
      <c r="V100" s="6" t="inlineStr"/>
      <c r="W100" s="6" t="inlineStr"/>
    </row>
    <row r="101">
      <c r="A101" s="10" t="n">
        <v>100</v>
      </c>
      <c r="B101" s="10" t="inlineStr">
        <is>
          <t>07851111113</t>
        </is>
      </c>
      <c r="C101" s="10" t="inlineStr">
        <is>
          <t>فاطمة جاسم</t>
        </is>
      </c>
      <c r="D101" s="10" t="inlineStr">
        <is>
          <t>1 x وجبة كرسبي ستربس (10000.00 دينار)</t>
        </is>
      </c>
      <c r="E101" s="10" t="inlineStr">
        <is>
          <t>hay m3lmen</t>
        </is>
      </c>
      <c r="F101" s="11" t="n">
        <v>45458</v>
      </c>
      <c r="G101" s="12" t="n">
        <v>0.5489236111111111</v>
      </c>
      <c r="H101" s="10" t="inlineStr">
        <is>
          <t>new</t>
        </is>
      </c>
      <c r="I101" s="10" t="inlineStr">
        <is>
          <t>لا يوجد</t>
        </is>
      </c>
      <c r="J101" s="10" t="inlineStr">
        <is>
          <t>داخل الزون</t>
        </is>
      </c>
      <c r="K101" s="10" t="inlineStr">
        <is>
          <t>0.0</t>
        </is>
      </c>
      <c r="L101" s="10" t="inlineStr">
        <is>
          <t>admin</t>
        </is>
      </c>
      <c r="M101" s="10" t="inlineStr">
        <is>
          <t>10000.00</t>
        </is>
      </c>
      <c r="N101" s="10" t="inlineStr">
        <is>
          <t>تم التجهيز</t>
        </is>
      </c>
      <c r="O101" s="10" t="inlineStr"/>
      <c r="P101" s="13" t="n">
        <v>45458.54892361111</v>
      </c>
      <c r="Q101" s="13" t="n">
        <v>45458.54903935185</v>
      </c>
      <c r="R101" s="10" t="inlineStr"/>
      <c r="S101" s="10" t="inlineStr"/>
      <c r="T101" s="10" t="inlineStr">
        <is>
          <t>00:00:10</t>
        </is>
      </c>
      <c r="U101" s="10" t="inlineStr"/>
      <c r="V101" s="10" t="inlineStr"/>
      <c r="W101" s="10" t="inlineStr"/>
    </row>
    <row r="102">
      <c r="A102" s="6" t="n">
        <v>101</v>
      </c>
      <c r="B102" s="6" t="inlineStr">
        <is>
          <t>07851111113</t>
        </is>
      </c>
      <c r="C102" s="6" t="inlineStr">
        <is>
          <t>علاء جاسم</t>
        </is>
      </c>
      <c r="D102" s="6" t="inlineStr">
        <is>
          <t>1 x وجبة ستربس (9500.00 دينار)|1 x وجبة كرسبي ستربس (10000.00 دينار)</t>
        </is>
      </c>
      <c r="E102" s="6" t="inlineStr">
        <is>
          <t>hay m3lmen</t>
        </is>
      </c>
      <c r="F102" s="7" t="n">
        <v>45458</v>
      </c>
      <c r="G102" s="8" t="n">
        <v>0.5957638888888889</v>
      </c>
      <c r="H102" s="6" t="inlineStr">
        <is>
          <t>new</t>
        </is>
      </c>
      <c r="I102" s="6" t="inlineStr"/>
      <c r="J102" s="6" t="inlineStr">
        <is>
          <t>داخل الزون</t>
        </is>
      </c>
      <c r="K102" s="6" t="inlineStr">
        <is>
          <t>0.0</t>
        </is>
      </c>
      <c r="L102" s="6" t="inlineStr">
        <is>
          <t>admin</t>
        </is>
      </c>
      <c r="M102" s="6" t="inlineStr">
        <is>
          <t>19500.00</t>
        </is>
      </c>
      <c r="N102" s="6" t="inlineStr">
        <is>
          <t>قيد التجهيز</t>
        </is>
      </c>
      <c r="O102" s="6" t="inlineStr"/>
      <c r="P102" s="9" t="n">
        <v>45458.59576388889</v>
      </c>
      <c r="Q102" s="6" t="inlineStr"/>
      <c r="R102" s="6" t="inlineStr"/>
      <c r="S102" s="6" t="inlineStr"/>
      <c r="T102" s="6" t="inlineStr"/>
      <c r="U102" s="6" t="inlineStr"/>
      <c r="V102" s="6" t="inlineStr"/>
      <c r="W102" s="6" t="inlineStr"/>
    </row>
    <row r="103">
      <c r="A103" s="10" t="n">
        <v>102</v>
      </c>
      <c r="B103" s="10" t="inlineStr">
        <is>
          <t>07851111113</t>
        </is>
      </c>
      <c r="C103" s="10" t="inlineStr">
        <is>
          <t>علاء جاسم</t>
        </is>
      </c>
      <c r="D103" s="10" t="inlineStr">
        <is>
          <t>1 x وجبة ستربس (9500.00 دينار)|1 x وجبة كرسبي ستربس (10000.00 دينار)</t>
        </is>
      </c>
      <c r="E103" s="10" t="inlineStr">
        <is>
          <t>hay m3lmen</t>
        </is>
      </c>
      <c r="F103" s="11" t="n">
        <v>45458</v>
      </c>
      <c r="G103" s="12" t="n">
        <v>0.7589814814814815</v>
      </c>
      <c r="H103" s="10" t="inlineStr">
        <is>
          <t>new</t>
        </is>
      </c>
      <c r="I103" s="10" t="inlineStr"/>
      <c r="J103" s="10" t="inlineStr">
        <is>
          <t>داخل الزون</t>
        </is>
      </c>
      <c r="K103" s="10" t="inlineStr">
        <is>
          <t>0.0</t>
        </is>
      </c>
      <c r="L103" s="10" t="inlineStr">
        <is>
          <t>admin</t>
        </is>
      </c>
      <c r="M103" s="10" t="inlineStr">
        <is>
          <t>19500.00</t>
        </is>
      </c>
      <c r="N103" s="10" t="inlineStr">
        <is>
          <t>قيد التجهيز</t>
        </is>
      </c>
      <c r="O103" s="10" t="inlineStr"/>
      <c r="P103" s="13" t="n">
        <v>45458.75898148148</v>
      </c>
      <c r="Q103" s="10" t="inlineStr"/>
      <c r="R103" s="10" t="inlineStr"/>
      <c r="S103" s="10" t="inlineStr"/>
      <c r="T103" s="10" t="inlineStr"/>
      <c r="U103" s="10" t="inlineStr"/>
      <c r="V103" s="10" t="inlineStr"/>
      <c r="W103" s="10" t="inlineStr"/>
    </row>
    <row r="104">
      <c r="A104" s="6" t="n">
        <v>103</v>
      </c>
      <c r="B104" s="6" t="inlineStr">
        <is>
          <t>07851111113</t>
        </is>
      </c>
      <c r="C104" s="6" t="inlineStr">
        <is>
          <t>علاء جاسم</t>
        </is>
      </c>
      <c r="D104" s="6" t="inlineStr">
        <is>
          <t>1 x وجبة ستربس (9500.00 دينار)|1 x وجبة كرسبي ستربس (10000.00 دينار)</t>
        </is>
      </c>
      <c r="E104" s="6" t="inlineStr">
        <is>
          <t>hay m3lmen</t>
        </is>
      </c>
      <c r="F104" s="7" t="n">
        <v>45458</v>
      </c>
      <c r="G104" s="8" t="n">
        <v>0.7651736111111112</v>
      </c>
      <c r="H104" s="6" t="inlineStr">
        <is>
          <t>Lost</t>
        </is>
      </c>
      <c r="I104" s="6" t="inlineStr"/>
      <c r="J104" s="6" t="inlineStr">
        <is>
          <t>داخل الزون</t>
        </is>
      </c>
      <c r="K104" s="6" t="inlineStr">
        <is>
          <t>0.0</t>
        </is>
      </c>
      <c r="L104" s="6" t="inlineStr">
        <is>
          <t>admin</t>
        </is>
      </c>
      <c r="M104" s="6" t="inlineStr">
        <is>
          <t>19500.00</t>
        </is>
      </c>
      <c r="N104" s="6" t="inlineStr">
        <is>
          <t>قيد التجهيز</t>
        </is>
      </c>
      <c r="O104" s="6" t="inlineStr"/>
      <c r="P104" s="9" t="n">
        <v>45458.76517361111</v>
      </c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</row>
    <row r="105">
      <c r="A105" s="10" t="n">
        <v>104</v>
      </c>
      <c r="B105" s="10" t="inlineStr">
        <is>
          <t>07851111113</t>
        </is>
      </c>
      <c r="C105" s="10" t="inlineStr">
        <is>
          <t>علاء جاسم</t>
        </is>
      </c>
      <c r="D105" s="10" t="inlineStr">
        <is>
          <t>1 x وجبة ستربس (9500.00 دينار)|1 x وجبة كرسبي ستربس (10000.00 دينار)</t>
        </is>
      </c>
      <c r="E105" s="10" t="inlineStr">
        <is>
          <t>hay m3lmen</t>
        </is>
      </c>
      <c r="F105" s="11" t="n">
        <v>45459</v>
      </c>
      <c r="G105" s="12" t="n">
        <v>0.009166666666666667</v>
      </c>
      <c r="H105" s="10" t="inlineStr">
        <is>
          <t>Done</t>
        </is>
      </c>
      <c r="I105" s="10" t="inlineStr"/>
      <c r="J105" s="10" t="inlineStr">
        <is>
          <t>داخل الزون</t>
        </is>
      </c>
      <c r="K105" s="10" t="inlineStr">
        <is>
          <t>0.0</t>
        </is>
      </c>
      <c r="L105" s="10" t="inlineStr">
        <is>
          <t>admin</t>
        </is>
      </c>
      <c r="M105" s="10" t="inlineStr">
        <is>
          <t>19500.00</t>
        </is>
      </c>
      <c r="N105" s="10" t="inlineStr">
        <is>
          <t>تم التوصيل</t>
        </is>
      </c>
      <c r="O105" s="10" t="inlineStr">
        <is>
          <t>علي</t>
        </is>
      </c>
      <c r="P105" s="13" t="n">
        <v>45459.00916666666</v>
      </c>
      <c r="Q105" s="13" t="n">
        <v>45459.00957175926</v>
      </c>
      <c r="R105" s="13" t="n">
        <v>45459.76259259259</v>
      </c>
      <c r="S105" s="13" t="n">
        <v>45459.76265046297</v>
      </c>
      <c r="T105" s="10" t="inlineStr">
        <is>
          <t>00:00:35</t>
        </is>
      </c>
      <c r="U105" s="14" t="inlineStr">
        <is>
          <t>18:04:21</t>
        </is>
      </c>
      <c r="V105" s="10" t="inlineStr">
        <is>
          <t>00:00:05</t>
        </is>
      </c>
      <c r="W105" s="10" t="inlineStr">
        <is>
          <t>18:05:01</t>
        </is>
      </c>
    </row>
    <row r="106">
      <c r="A106" s="6" t="n">
        <v>105</v>
      </c>
      <c r="B106" s="6" t="inlineStr">
        <is>
          <t>07851111113</t>
        </is>
      </c>
      <c r="C106" s="6" t="inlineStr">
        <is>
          <t>علاء جاسم</t>
        </is>
      </c>
      <c r="D106" s="6" t="inlineStr">
        <is>
          <t>1 x وجبة ستربس (9500.00 دينار)|1 x وجبة كرسبي ستربس (10000.00 دينار)</t>
        </is>
      </c>
      <c r="E106" s="6" t="inlineStr">
        <is>
          <t>hay m3lmen</t>
        </is>
      </c>
      <c r="F106" s="7" t="n">
        <v>45459</v>
      </c>
      <c r="G106" s="8" t="n">
        <v>0.6516782407407408</v>
      </c>
      <c r="H106" s="6" t="inlineStr">
        <is>
          <t>Done</t>
        </is>
      </c>
      <c r="I106" s="6" t="inlineStr"/>
      <c r="J106" s="6" t="inlineStr">
        <is>
          <t>داخل الزون</t>
        </is>
      </c>
      <c r="K106" s="6" t="inlineStr">
        <is>
          <t>0.0</t>
        </is>
      </c>
      <c r="L106" s="6" t="inlineStr">
        <is>
          <t>admin</t>
        </is>
      </c>
      <c r="M106" s="6" t="inlineStr">
        <is>
          <t>19500.00</t>
        </is>
      </c>
      <c r="N106" s="6" t="inlineStr">
        <is>
          <t>تم التوصيل</t>
        </is>
      </c>
      <c r="O106" s="6" t="inlineStr">
        <is>
          <t>علي</t>
        </is>
      </c>
      <c r="P106" s="9" t="n">
        <v>45459.65167824074</v>
      </c>
      <c r="Q106" s="9" t="n">
        <v>45459.75006944445</v>
      </c>
      <c r="R106" s="9" t="n">
        <v>45459.76287037037</v>
      </c>
      <c r="S106" s="9" t="n">
        <v>45459.76327546296</v>
      </c>
      <c r="T106" s="6" t="inlineStr">
        <is>
          <t>02:21:41</t>
        </is>
      </c>
      <c r="U106" s="14" t="inlineStr">
        <is>
          <t>00:18:26</t>
        </is>
      </c>
      <c r="V106" s="6" t="inlineStr">
        <is>
          <t>00:00:35</t>
        </is>
      </c>
      <c r="W106" s="6" t="inlineStr">
        <is>
          <t>02:40:42</t>
        </is>
      </c>
    </row>
    <row r="107">
      <c r="A107" s="10" t="n">
        <v>106</v>
      </c>
      <c r="B107" s="10" t="inlineStr">
        <is>
          <t>07851111113</t>
        </is>
      </c>
      <c r="C107" s="10" t="inlineStr">
        <is>
          <t>علاء جاسم</t>
        </is>
      </c>
      <c r="D107" s="10" t="inlineStr">
        <is>
          <t>1 x وجبة ستربس (9500.00 دينار)|1 x وجبة كرسبي ستربس (10000.00 دينار)</t>
        </is>
      </c>
      <c r="E107" s="10" t="inlineStr">
        <is>
          <t>hay m3lmen</t>
        </is>
      </c>
      <c r="F107" s="11" t="n">
        <v>45459</v>
      </c>
      <c r="G107" s="12" t="n">
        <v>0.6575925925925926</v>
      </c>
      <c r="H107" s="10" t="inlineStr">
        <is>
          <t>new</t>
        </is>
      </c>
      <c r="I107" s="10" t="inlineStr"/>
      <c r="J107" s="10" t="inlineStr">
        <is>
          <t>داخل الزون</t>
        </is>
      </c>
      <c r="K107" s="10" t="inlineStr">
        <is>
          <t>0.0</t>
        </is>
      </c>
      <c r="L107" s="10" t="inlineStr">
        <is>
          <t>admin</t>
        </is>
      </c>
      <c r="M107" s="10" t="inlineStr">
        <is>
          <t>19500.00</t>
        </is>
      </c>
      <c r="N107" s="10" t="inlineStr">
        <is>
          <t>جار التسليم</t>
        </is>
      </c>
      <c r="O107" s="10" t="inlineStr">
        <is>
          <t>علي</t>
        </is>
      </c>
      <c r="P107" s="13" t="n">
        <v>45459.65759259259</v>
      </c>
      <c r="Q107" s="13" t="n">
        <v>45459.761875</v>
      </c>
      <c r="R107" s="13" t="n">
        <v>45459.76303240741</v>
      </c>
      <c r="S107" s="10" t="inlineStr"/>
      <c r="T107" s="10" t="inlineStr">
        <is>
          <t>02:30:10</t>
        </is>
      </c>
      <c r="U107" s="10" t="inlineStr">
        <is>
          <t>00:01:40</t>
        </is>
      </c>
      <c r="V107" s="10" t="inlineStr"/>
      <c r="W107" s="10" t="inlineStr"/>
    </row>
    <row r="108">
      <c r="A108" s="6" t="n">
        <v>107</v>
      </c>
      <c r="B108" s="6" t="inlineStr">
        <is>
          <t>07851111113</t>
        </is>
      </c>
      <c r="C108" s="6" t="inlineStr">
        <is>
          <t>علاء جاسم</t>
        </is>
      </c>
      <c r="D108" s="6" t="inlineStr">
        <is>
          <t>1 x وجبة ستربس (9500.00 دينار)|1 x وجبة كرسبي ستربس (10000.00 دينار)</t>
        </is>
      </c>
      <c r="E108" s="6" t="inlineStr">
        <is>
          <t>hay m3lmen</t>
        </is>
      </c>
      <c r="F108" s="7" t="n">
        <v>45459</v>
      </c>
      <c r="G108" s="8" t="n">
        <v>0.6910532407407407</v>
      </c>
      <c r="H108" s="6" t="inlineStr">
        <is>
          <t>new</t>
        </is>
      </c>
      <c r="I108" s="6" t="inlineStr"/>
      <c r="J108" s="6" t="inlineStr">
        <is>
          <t>داخل الزون</t>
        </is>
      </c>
      <c r="K108" s="6" t="inlineStr">
        <is>
          <t>0.0</t>
        </is>
      </c>
      <c r="L108" s="6" t="inlineStr">
        <is>
          <t>admin</t>
        </is>
      </c>
      <c r="M108" s="6" t="inlineStr">
        <is>
          <t>19500.00</t>
        </is>
      </c>
      <c r="N108" s="6" t="inlineStr">
        <is>
          <t>تم التجهيز</t>
        </is>
      </c>
      <c r="O108" s="6" t="inlineStr"/>
      <c r="P108" s="9" t="n">
        <v>45459.69105324074</v>
      </c>
      <c r="Q108" s="9" t="n">
        <v>45459.74269675926</v>
      </c>
      <c r="R108" s="6" t="inlineStr"/>
      <c r="S108" s="6" t="inlineStr"/>
      <c r="T108" s="6" t="inlineStr">
        <is>
          <t>01:14:22</t>
        </is>
      </c>
      <c r="U108" s="6" t="inlineStr"/>
      <c r="V108" s="6" t="inlineStr"/>
      <c r="W108" s="6" t="inlineStr"/>
    </row>
    <row r="109">
      <c r="A109" s="10" t="n">
        <v>108</v>
      </c>
      <c r="B109" s="10" t="inlineStr">
        <is>
          <t>07851111113</t>
        </is>
      </c>
      <c r="C109" s="10" t="inlineStr">
        <is>
          <t>علاء جاسم</t>
        </is>
      </c>
      <c r="D109" s="10" t="inlineStr">
        <is>
          <t>1 x وجبة كرسبي ستربس (10000.00 دينار)</t>
        </is>
      </c>
      <c r="E109" s="10" t="inlineStr">
        <is>
          <t>hay m3lmen</t>
        </is>
      </c>
      <c r="F109" s="11" t="n">
        <v>45459</v>
      </c>
      <c r="G109" s="12" t="n">
        <v>0.6912268518518518</v>
      </c>
      <c r="H109" s="10" t="inlineStr">
        <is>
          <t>new</t>
        </is>
      </c>
      <c r="I109" s="10" t="inlineStr"/>
      <c r="J109" s="10" t="inlineStr">
        <is>
          <t>داخل الزون</t>
        </is>
      </c>
      <c r="K109" s="10" t="inlineStr">
        <is>
          <t>0.0</t>
        </is>
      </c>
      <c r="L109" s="10" t="inlineStr">
        <is>
          <t>admin</t>
        </is>
      </c>
      <c r="M109" s="10" t="inlineStr">
        <is>
          <t>10000.00</t>
        </is>
      </c>
      <c r="N109" s="10" t="inlineStr">
        <is>
          <t>تم التجهيز</t>
        </is>
      </c>
      <c r="O109" s="10" t="inlineStr"/>
      <c r="P109" s="13" t="n">
        <v>45459.69122685185</v>
      </c>
      <c r="Q109" s="13" t="n">
        <v>45459.74826388889</v>
      </c>
      <c r="R109" s="10" t="inlineStr"/>
      <c r="S109" s="10" t="inlineStr"/>
      <c r="T109" s="10" t="inlineStr">
        <is>
          <t>01:22:08</t>
        </is>
      </c>
      <c r="U109" s="10" t="inlineStr"/>
      <c r="V109" s="10" t="inlineStr"/>
      <c r="W109" s="10" t="inlineStr"/>
    </row>
    <row r="110">
      <c r="A110" s="6" t="n">
        <v>109</v>
      </c>
      <c r="B110" s="6" t="inlineStr">
        <is>
          <t>07851111113</t>
        </is>
      </c>
      <c r="C110" s="6" t="inlineStr">
        <is>
          <t>علاء جاسم</t>
        </is>
      </c>
      <c r="D110" s="6" t="inlineStr">
        <is>
          <t>1 x وجبة ستربس (9500.00 دينار)|1 x وجبة كرسبي ستربس (10000.00 دينار)</t>
        </is>
      </c>
      <c r="E110" s="6" t="inlineStr">
        <is>
          <t>hay m3lmen</t>
        </is>
      </c>
      <c r="F110" s="7" t="n">
        <v>45459</v>
      </c>
      <c r="G110" s="8" t="n">
        <v>0.6947569444444445</v>
      </c>
      <c r="H110" s="6" t="inlineStr">
        <is>
          <t>new</t>
        </is>
      </c>
      <c r="I110" s="6" t="inlineStr"/>
      <c r="J110" s="6" t="inlineStr">
        <is>
          <t>داخل الزون</t>
        </is>
      </c>
      <c r="K110" s="6" t="inlineStr">
        <is>
          <t>0.0</t>
        </is>
      </c>
      <c r="L110" s="6" t="inlineStr">
        <is>
          <t>admin</t>
        </is>
      </c>
      <c r="M110" s="6" t="inlineStr">
        <is>
          <t>19500.00</t>
        </is>
      </c>
      <c r="N110" s="6" t="inlineStr">
        <is>
          <t>تم التجهيز</t>
        </is>
      </c>
      <c r="O110" s="6" t="inlineStr"/>
      <c r="P110" s="9" t="n">
        <v>45459.69475694445</v>
      </c>
      <c r="Q110" s="9" t="n">
        <v>45459.76236111111</v>
      </c>
      <c r="R110" s="6" t="inlineStr"/>
      <c r="S110" s="6" t="inlineStr"/>
      <c r="T110" s="6" t="inlineStr">
        <is>
          <t>01:37:21</t>
        </is>
      </c>
      <c r="U110" s="6" t="inlineStr"/>
      <c r="V110" s="6" t="inlineStr"/>
      <c r="W110" s="6" t="inlineStr"/>
    </row>
    <row r="111">
      <c r="A111" s="10" t="n">
        <v>110</v>
      </c>
      <c r="B111" s="10" t="inlineStr">
        <is>
          <t>07851111113</t>
        </is>
      </c>
      <c r="C111" s="10" t="inlineStr">
        <is>
          <t>علاء جاسم</t>
        </is>
      </c>
      <c r="D111" s="10" t="inlineStr">
        <is>
          <t>1 x وجبة ستربس (9500.00 دينار)|1 x وجبة كرسبي ستربس (10000.00 دينار)</t>
        </is>
      </c>
      <c r="E111" s="10" t="inlineStr">
        <is>
          <t>hay m3lmen</t>
        </is>
      </c>
      <c r="F111" s="11" t="n">
        <v>45459</v>
      </c>
      <c r="G111" s="12" t="n">
        <v>0.6948842592592592</v>
      </c>
      <c r="H111" s="10" t="inlineStr">
        <is>
          <t>Lost</t>
        </is>
      </c>
      <c r="I111" s="10" t="inlineStr"/>
      <c r="J111" s="10" t="inlineStr">
        <is>
          <t>داخل الزون</t>
        </is>
      </c>
      <c r="K111" s="10" t="inlineStr">
        <is>
          <t>0.0</t>
        </is>
      </c>
      <c r="L111" s="10" t="inlineStr">
        <is>
          <t>admin</t>
        </is>
      </c>
      <c r="M111" s="10" t="inlineStr">
        <is>
          <t>19500.00</t>
        </is>
      </c>
      <c r="N111" s="10" t="inlineStr">
        <is>
          <t>قيد التجهيز</t>
        </is>
      </c>
      <c r="O111" s="10" t="inlineStr"/>
      <c r="P111" s="13" t="n">
        <v>45459.69488425926</v>
      </c>
      <c r="Q111" s="10" t="inlineStr"/>
      <c r="R111" s="10" t="inlineStr"/>
      <c r="S111" s="10" t="inlineStr"/>
      <c r="T111" s="10" t="inlineStr"/>
      <c r="U111" s="10" t="inlineStr"/>
      <c r="V111" s="10" t="inlineStr"/>
      <c r="W111" s="10" t="inlineStr"/>
    </row>
    <row r="112">
      <c r="A112" s="6" t="n">
        <v>111</v>
      </c>
      <c r="B112" s="6" t="inlineStr">
        <is>
          <t>07851111113</t>
        </is>
      </c>
      <c r="C112" s="6" t="inlineStr">
        <is>
          <t>علاء جاسم</t>
        </is>
      </c>
      <c r="D112" s="6" t="inlineStr">
        <is>
          <t>1 x وجبة ستربس (9500.00 دينار)|1 x وجبة كرسبي ستربس (10000.00 دينار)</t>
        </is>
      </c>
      <c r="E112" s="6" t="inlineStr">
        <is>
          <t>hay m3lmen</t>
        </is>
      </c>
      <c r="F112" s="7" t="n">
        <v>45459</v>
      </c>
      <c r="G112" s="8" t="n">
        <v>0.7015740740740741</v>
      </c>
      <c r="H112" s="6" t="inlineStr">
        <is>
          <t>Done</t>
        </is>
      </c>
      <c r="I112" s="6" t="inlineStr"/>
      <c r="J112" s="6" t="inlineStr">
        <is>
          <t>داخل الزون</t>
        </is>
      </c>
      <c r="K112" s="6" t="inlineStr">
        <is>
          <t>0.0</t>
        </is>
      </c>
      <c r="L112" s="6" t="inlineStr">
        <is>
          <t>admin</t>
        </is>
      </c>
      <c r="M112" s="6" t="inlineStr">
        <is>
          <t>19500.00</t>
        </is>
      </c>
      <c r="N112" s="6" t="inlineStr">
        <is>
          <t>تم التوصيل</t>
        </is>
      </c>
      <c r="O112" s="6" t="inlineStr">
        <is>
          <t>احمد</t>
        </is>
      </c>
      <c r="P112" s="9" t="n">
        <v>45459.70157407408</v>
      </c>
      <c r="Q112" s="9" t="n">
        <v>45459.73886574074</v>
      </c>
      <c r="R112" s="9" t="n">
        <v>45459.74017361111</v>
      </c>
      <c r="S112" s="9" t="n">
        <v>45459.74025462963</v>
      </c>
      <c r="T112" s="6" t="inlineStr">
        <is>
          <t>00:53:42</t>
        </is>
      </c>
      <c r="U112" s="6" t="inlineStr">
        <is>
          <t>00:01:53</t>
        </is>
      </c>
      <c r="V112" s="6" t="inlineStr">
        <is>
          <t>00:00:07</t>
        </is>
      </c>
      <c r="W112" s="6" t="inlineStr">
        <is>
          <t>00:55:42</t>
        </is>
      </c>
    </row>
    <row r="113">
      <c r="A113" s="10" t="n">
        <v>112</v>
      </c>
      <c r="B113" s="10" t="inlineStr">
        <is>
          <t>07851111113</t>
        </is>
      </c>
      <c r="C113" s="10" t="inlineStr">
        <is>
          <t>علاء جاسم</t>
        </is>
      </c>
      <c r="D113" s="10" t="inlineStr">
        <is>
          <t>1 x وجبة ستربس (9500.00 دينار)|1 x وجبة كرسبي ستربس (10000.00 دينار)</t>
        </is>
      </c>
      <c r="E113" s="10" t="inlineStr">
        <is>
          <t>hay m3lmen</t>
        </is>
      </c>
      <c r="F113" s="11" t="n">
        <v>45459</v>
      </c>
      <c r="G113" s="12" t="n">
        <v>0.7019444444444445</v>
      </c>
      <c r="H113" s="10" t="inlineStr">
        <is>
          <t>new</t>
        </is>
      </c>
      <c r="I113" s="10" t="inlineStr"/>
      <c r="J113" s="10" t="inlineStr">
        <is>
          <t>داخل الزون</t>
        </is>
      </c>
      <c r="K113" s="10" t="inlineStr">
        <is>
          <t>0.0</t>
        </is>
      </c>
      <c r="L113" s="10" t="inlineStr">
        <is>
          <t>admin</t>
        </is>
      </c>
      <c r="M113" s="10" t="inlineStr">
        <is>
          <t>19500.00</t>
        </is>
      </c>
      <c r="N113" s="10" t="inlineStr">
        <is>
          <t>تم التجهيز</t>
        </is>
      </c>
      <c r="O113" s="10" t="inlineStr"/>
      <c r="P113" s="13" t="n">
        <v>45459.70194444444</v>
      </c>
      <c r="Q113" s="13" t="n">
        <v>45459.73861111111</v>
      </c>
      <c r="R113" s="10" t="inlineStr"/>
      <c r="S113" s="10" t="inlineStr"/>
      <c r="T113" s="10" t="inlineStr">
        <is>
          <t>00:52:48</t>
        </is>
      </c>
      <c r="U113" s="10" t="inlineStr"/>
      <c r="V113" s="10" t="inlineStr"/>
      <c r="W113" s="10" t="inlineStr"/>
    </row>
    <row r="114">
      <c r="A114" s="6" t="n">
        <v>113</v>
      </c>
      <c r="B114" s="6" t="inlineStr">
        <is>
          <t>07851111113</t>
        </is>
      </c>
      <c r="C114" s="6" t="inlineStr">
        <is>
          <t>علاء جاسم</t>
        </is>
      </c>
      <c r="D114" s="6" t="inlineStr">
        <is>
          <t>1 x وجبة ستربس (9500.00 دينار)|1 x وجبة كرسبي ستربس (10000.00 دينار)</t>
        </is>
      </c>
      <c r="E114" s="6" t="inlineStr">
        <is>
          <t>hay m3lmen</t>
        </is>
      </c>
      <c r="F114" s="7" t="n">
        <v>45459</v>
      </c>
      <c r="G114" s="8" t="n">
        <v>0.7523032407407407</v>
      </c>
      <c r="H114" s="6" t="inlineStr">
        <is>
          <t>Lost</t>
        </is>
      </c>
      <c r="I114" s="6" t="inlineStr"/>
      <c r="J114" s="6" t="inlineStr">
        <is>
          <t>خارج الزون</t>
        </is>
      </c>
      <c r="K114" s="6" t="inlineStr">
        <is>
          <t>0.0</t>
        </is>
      </c>
      <c r="L114" s="6" t="inlineStr">
        <is>
          <t>Mohammed Abbas</t>
        </is>
      </c>
      <c r="M114" s="6" t="inlineStr">
        <is>
          <t>22500.00</t>
        </is>
      </c>
      <c r="N114" s="6" t="inlineStr">
        <is>
          <t>تم التوصيل</t>
        </is>
      </c>
      <c r="O114" s="6" t="inlineStr">
        <is>
          <t>ت</t>
        </is>
      </c>
      <c r="P114" s="9" t="n">
        <v>45459.75230324074</v>
      </c>
      <c r="Q114" s="9" t="n">
        <v>45459.75253472223</v>
      </c>
      <c r="R114" s="9" t="n">
        <v>45459.75260416666</v>
      </c>
      <c r="S114" s="9" t="n">
        <v>45459.75262731482</v>
      </c>
      <c r="T114" s="6" t="inlineStr">
        <is>
          <t>00:00:20</t>
        </is>
      </c>
      <c r="U114" s="6" t="inlineStr">
        <is>
          <t>00:00:06</t>
        </is>
      </c>
      <c r="V114" s="6" t="inlineStr">
        <is>
          <t>00:00:02</t>
        </is>
      </c>
      <c r="W114" s="6" t="inlineStr">
        <is>
          <t>00:00:28</t>
        </is>
      </c>
    </row>
    <row r="115">
      <c r="A115" s="10" t="n">
        <v>114</v>
      </c>
      <c r="B115" s="10" t="inlineStr">
        <is>
          <t>07851111113</t>
        </is>
      </c>
      <c r="C115" s="10" t="inlineStr">
        <is>
          <t>تيست</t>
        </is>
      </c>
      <c r="D115" s="10" t="inlineStr">
        <is>
          <t>1 x وجبة كرسبي ستربس (10000.00 دينار)</t>
        </is>
      </c>
      <c r="E115" s="10" t="inlineStr">
        <is>
          <t>تيست</t>
        </is>
      </c>
      <c r="F115" s="11" t="n">
        <v>45460</v>
      </c>
      <c r="G115" s="12" t="n">
        <v>0.01934027777777778</v>
      </c>
      <c r="H115" s="10" t="inlineStr">
        <is>
          <t>Done</t>
        </is>
      </c>
      <c r="I115" s="10" t="inlineStr"/>
      <c r="J115" s="10" t="inlineStr">
        <is>
          <t>داخل الزون</t>
        </is>
      </c>
      <c r="K115" s="10" t="inlineStr">
        <is>
          <t>0.0</t>
        </is>
      </c>
      <c r="L115" s="10" t="inlineStr">
        <is>
          <t>Mohammed Abbas</t>
        </is>
      </c>
      <c r="M115" s="10" t="inlineStr">
        <is>
          <t>10000.00</t>
        </is>
      </c>
      <c r="N115" s="10" t="inlineStr">
        <is>
          <t>تم التوصيل</t>
        </is>
      </c>
      <c r="O115" s="10" t="inlineStr">
        <is>
          <t>علي</t>
        </is>
      </c>
      <c r="P115" s="13" t="n">
        <v>45460.01934027778</v>
      </c>
      <c r="Q115" s="13" t="n">
        <v>45460.02089120371</v>
      </c>
      <c r="R115" s="13" t="n">
        <v>45460.02094907407</v>
      </c>
      <c r="S115" s="13" t="n">
        <v>45460.02099537037</v>
      </c>
      <c r="T115" s="10" t="inlineStr">
        <is>
          <t>00:02:14</t>
        </is>
      </c>
      <c r="U115" s="10" t="inlineStr">
        <is>
          <t>00:00:05</t>
        </is>
      </c>
      <c r="V115" s="10" t="inlineStr">
        <is>
          <t>00:00:04</t>
        </is>
      </c>
      <c r="W115" s="10" t="inlineStr">
        <is>
          <t>00:02:23</t>
        </is>
      </c>
    </row>
    <row r="116">
      <c r="A116" s="6" t="n">
        <v>115</v>
      </c>
      <c r="B116" s="6" t="inlineStr">
        <is>
          <t>07851111113</t>
        </is>
      </c>
      <c r="C116" s="6" t="inlineStr">
        <is>
          <t>علاء جاسم</t>
        </is>
      </c>
      <c r="D116" s="6" t="inlineStr">
        <is>
          <t>1 x وجبة ستربس (9500.00 دينار)|1 x وجبة كرسبي ستربس (10000.00 دينار)</t>
        </is>
      </c>
      <c r="E116" s="6" t="inlineStr">
        <is>
          <t>hay m3lmen</t>
        </is>
      </c>
      <c r="F116" s="7" t="n">
        <v>45460</v>
      </c>
      <c r="G116" s="8" t="n">
        <v>0.02133101851851852</v>
      </c>
      <c r="H116" s="6" t="inlineStr">
        <is>
          <t>new</t>
        </is>
      </c>
      <c r="I116" s="6" t="inlineStr"/>
      <c r="J116" s="6" t="inlineStr">
        <is>
          <t>داخل الزون</t>
        </is>
      </c>
      <c r="K116" s="6" t="inlineStr">
        <is>
          <t>0.0</t>
        </is>
      </c>
      <c r="L116" s="6" t="inlineStr">
        <is>
          <t>Mohammed Abbas</t>
        </is>
      </c>
      <c r="M116" s="6" t="inlineStr">
        <is>
          <t>19500.00</t>
        </is>
      </c>
      <c r="N116" s="6" t="inlineStr">
        <is>
          <t>قيد التجهيز</t>
        </is>
      </c>
      <c r="O116" s="6" t="inlineStr"/>
      <c r="P116" s="9" t="n">
        <v>45460.02133101852</v>
      </c>
      <c r="Q116" s="6" t="inlineStr"/>
      <c r="R116" s="6" t="inlineStr"/>
      <c r="S116" s="6" t="inlineStr"/>
      <c r="T116" s="6" t="inlineStr"/>
      <c r="U116" s="6" t="inlineStr"/>
      <c r="V116" s="6" t="inlineStr"/>
      <c r="W116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1" customWidth="1" min="3" max="3"/>
  </cols>
  <sheetData>
    <row r="1">
      <c r="A1" s="15" t="inlineStr">
        <is>
          <t>⏰ Hour</t>
        </is>
      </c>
      <c r="B1" s="15" t="inlineStr">
        <is>
          <t>Orders Count</t>
        </is>
      </c>
      <c r="C1" s="15" t="inlineStr">
        <is>
          <t>Avg Orders Count</t>
        </is>
      </c>
    </row>
    <row r="2">
      <c r="A2" s="6" t="inlineStr">
        <is>
          <t>12 صباحًا</t>
        </is>
      </c>
      <c r="B2" s="6" t="n">
        <v>5</v>
      </c>
      <c r="C2" s="6" t="n">
        <v>0.1666666666666667</v>
      </c>
    </row>
    <row r="3">
      <c r="A3" s="10" t="inlineStr">
        <is>
          <t>1 صباحًا</t>
        </is>
      </c>
      <c r="B3" s="10" t="n">
        <v>11</v>
      </c>
      <c r="C3" s="10" t="n">
        <v>0.3666666666666666</v>
      </c>
    </row>
    <row r="4">
      <c r="A4" s="6" t="inlineStr">
        <is>
          <t>2 صباحًا</t>
        </is>
      </c>
      <c r="B4" s="6" t="n">
        <v>3</v>
      </c>
      <c r="C4" s="6" t="n">
        <v>0.1</v>
      </c>
    </row>
    <row r="5">
      <c r="A5" s="10" t="inlineStr">
        <is>
          <t>3 صباحًا</t>
        </is>
      </c>
      <c r="B5" s="10" t="n">
        <v>3</v>
      </c>
      <c r="C5" s="10" t="n">
        <v>0.1</v>
      </c>
    </row>
    <row r="6">
      <c r="A6" s="6" t="inlineStr">
        <is>
          <t>4 صباحًا</t>
        </is>
      </c>
      <c r="B6" s="6" t="n">
        <v>0</v>
      </c>
      <c r="C6" s="6" t="n">
        <v>0</v>
      </c>
    </row>
    <row r="7">
      <c r="A7" s="10" t="inlineStr">
        <is>
          <t>5 صباحًا</t>
        </is>
      </c>
      <c r="B7" s="10" t="n">
        <v>0</v>
      </c>
      <c r="C7" s="10" t="n">
        <v>0</v>
      </c>
    </row>
    <row r="8">
      <c r="A8" s="6" t="inlineStr">
        <is>
          <t>6 صباحًا</t>
        </is>
      </c>
      <c r="B8" s="6" t="n">
        <v>0</v>
      </c>
      <c r="C8" s="6" t="n">
        <v>0</v>
      </c>
    </row>
    <row r="9">
      <c r="A9" s="10" t="inlineStr">
        <is>
          <t>7 صباحًا</t>
        </is>
      </c>
      <c r="B9" s="10" t="n">
        <v>0</v>
      </c>
      <c r="C9" s="10" t="n">
        <v>0</v>
      </c>
    </row>
    <row r="10">
      <c r="A10" s="6" t="inlineStr">
        <is>
          <t>8 صباحًا</t>
        </is>
      </c>
      <c r="B10" s="6" t="n">
        <v>0</v>
      </c>
      <c r="C10" s="6" t="n">
        <v>0</v>
      </c>
    </row>
    <row r="11">
      <c r="A11" s="10" t="inlineStr">
        <is>
          <t>9 صباحًا</t>
        </is>
      </c>
      <c r="B11" s="10" t="n">
        <v>0</v>
      </c>
      <c r="C11" s="10" t="n">
        <v>0</v>
      </c>
    </row>
    <row r="12">
      <c r="A12" s="6" t="inlineStr">
        <is>
          <t>10 صباحًا</t>
        </is>
      </c>
      <c r="B12" s="6" t="n">
        <v>1</v>
      </c>
      <c r="C12" s="6" t="n">
        <v>0.03333333333333333</v>
      </c>
    </row>
    <row r="13">
      <c r="A13" s="10" t="inlineStr">
        <is>
          <t>11 صباحًا</t>
        </is>
      </c>
      <c r="B13" s="10" t="n">
        <v>8</v>
      </c>
      <c r="C13" s="10" t="n">
        <v>0.2666666666666667</v>
      </c>
    </row>
    <row r="14">
      <c r="A14" s="6" t="inlineStr">
        <is>
          <t>12 مساءً</t>
        </is>
      </c>
      <c r="B14" s="6" t="n">
        <v>5</v>
      </c>
      <c r="C14" s="6" t="n">
        <v>0.1666666666666667</v>
      </c>
    </row>
    <row r="15">
      <c r="A15" s="10" t="inlineStr">
        <is>
          <t>1 مساءً</t>
        </is>
      </c>
      <c r="B15" s="10" t="n">
        <v>13</v>
      </c>
      <c r="C15" s="10" t="n">
        <v>0.4333333333333333</v>
      </c>
    </row>
    <row r="16">
      <c r="A16" s="6" t="inlineStr">
        <is>
          <t>2 مساءً</t>
        </is>
      </c>
      <c r="B16" s="6" t="n">
        <v>15</v>
      </c>
      <c r="C16" s="6" t="n">
        <v>0.5</v>
      </c>
    </row>
    <row r="17">
      <c r="A17" s="10" t="inlineStr">
        <is>
          <t>3 مساءً</t>
        </is>
      </c>
      <c r="B17" s="10" t="n">
        <v>12</v>
      </c>
      <c r="C17" s="10" t="n">
        <v>0.4</v>
      </c>
    </row>
    <row r="18">
      <c r="A18" s="6" t="inlineStr">
        <is>
          <t>4 مساءً</t>
        </is>
      </c>
      <c r="B18" s="6" t="n">
        <v>13</v>
      </c>
      <c r="C18" s="6" t="n">
        <v>0.4333333333333333</v>
      </c>
    </row>
    <row r="19">
      <c r="A19" s="10" t="inlineStr">
        <is>
          <t>5 مساءً</t>
        </is>
      </c>
      <c r="B19" s="10" t="n">
        <v>12</v>
      </c>
      <c r="C19" s="10" t="n">
        <v>0.4</v>
      </c>
    </row>
    <row r="20">
      <c r="A20" s="6" t="inlineStr">
        <is>
          <t>6 مساءً</t>
        </is>
      </c>
      <c r="B20" s="6" t="n">
        <v>5</v>
      </c>
      <c r="C20" s="6" t="n">
        <v>0.1666666666666667</v>
      </c>
    </row>
    <row r="21">
      <c r="A21" s="10" t="inlineStr">
        <is>
          <t>7 مساءً</t>
        </is>
      </c>
      <c r="B21" s="10" t="n">
        <v>0</v>
      </c>
      <c r="C21" s="10" t="n">
        <v>0</v>
      </c>
    </row>
    <row r="22">
      <c r="A22" s="6" t="inlineStr">
        <is>
          <t>8 مساءً</t>
        </is>
      </c>
      <c r="B22" s="6" t="n">
        <v>0</v>
      </c>
      <c r="C22" s="6" t="n">
        <v>0</v>
      </c>
    </row>
    <row r="23">
      <c r="A23" s="10" t="inlineStr">
        <is>
          <t>9 مساءً</t>
        </is>
      </c>
      <c r="B23" s="10" t="n">
        <v>1</v>
      </c>
      <c r="C23" s="10" t="n">
        <v>0.03333333333333333</v>
      </c>
    </row>
    <row r="24">
      <c r="A24" s="6" t="inlineStr">
        <is>
          <t>10 مساءً</t>
        </is>
      </c>
      <c r="B24" s="6" t="n">
        <v>1</v>
      </c>
      <c r="C24" s="6" t="n">
        <v>0.03333333333333333</v>
      </c>
    </row>
    <row r="25">
      <c r="A25" s="10" t="inlineStr">
        <is>
          <t>11 مساءً</t>
        </is>
      </c>
      <c r="B25" s="10" t="n">
        <v>7</v>
      </c>
      <c r="C25" s="10" t="n">
        <v>0.2333333333333333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</cols>
  <sheetData>
    <row r="1">
      <c r="A1" s="16" t="inlineStr">
        <is>
          <t>📊 Status</t>
        </is>
      </c>
      <c r="B1" s="16" t="inlineStr">
        <is>
          <t>Count</t>
        </is>
      </c>
    </row>
    <row r="2">
      <c r="A2" s="6" t="inlineStr">
        <is>
          <t>طلبات تم توصيلها</t>
        </is>
      </c>
      <c r="B2" s="6" t="n">
        <v>9</v>
      </c>
    </row>
    <row r="3">
      <c r="A3" s="10" t="inlineStr">
        <is>
          <t>طلبات تم الغائها</t>
        </is>
      </c>
      <c r="B3" s="10" t="n">
        <v>4</v>
      </c>
    </row>
    <row r="4">
      <c r="A4" s="6" t="inlineStr">
        <is>
          <t>الطلبات الجديدة</t>
        </is>
      </c>
      <c r="B4" s="6" t="n">
        <v>102</v>
      </c>
    </row>
    <row r="5">
      <c r="A5" t="inlineStr">
        <is>
          <t>إجمالي الطلبات</t>
        </is>
      </c>
      <c r="B5" t="n">
        <v>115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</cols>
  <sheetData>
    <row r="1">
      <c r="A1" s="17" t="inlineStr">
        <is>
          <t>🍔 Meal</t>
        </is>
      </c>
      <c r="B1" s="17" t="inlineStr">
        <is>
          <t>Count</t>
        </is>
      </c>
    </row>
    <row r="2">
      <c r="A2" s="6" t="inlineStr">
        <is>
          <t>وجبة كرسبي ستربس</t>
        </is>
      </c>
      <c r="B2" s="6" t="n">
        <v>75</v>
      </c>
    </row>
    <row r="3">
      <c r="A3" s="10" t="inlineStr">
        <is>
          <t>وجبة ستربس</t>
        </is>
      </c>
      <c r="B3" s="10" t="n">
        <v>63</v>
      </c>
    </row>
    <row r="4">
      <c r="A4" s="6" t="inlineStr">
        <is>
          <t>وجبة ميني بوكس كرسبي</t>
        </is>
      </c>
      <c r="B4" s="6" t="n">
        <v>17</v>
      </c>
    </row>
    <row r="5">
      <c r="A5" s="10" t="inlineStr">
        <is>
          <t>جامبو ستربس</t>
        </is>
      </c>
      <c r="B5" s="10" t="n">
        <v>16</v>
      </c>
    </row>
    <row r="6">
      <c r="A6" s="6" t="inlineStr">
        <is>
          <t>ريزو هلبينو</t>
        </is>
      </c>
      <c r="B6" s="6" t="n">
        <v>16</v>
      </c>
    </row>
    <row r="7">
      <c r="A7" s="10" t="inlineStr">
        <is>
          <t>وجبة طفل كرسبي</t>
        </is>
      </c>
      <c r="B7" s="10" t="n">
        <v>14</v>
      </c>
    </row>
    <row r="8"/>
    <row r="9"/>
    <row r="10"/>
    <row r="11"/>
    <row r="12">
      <c r="A12" s="18" t="inlineStr">
        <is>
          <t>اسم الوجبة</t>
        </is>
      </c>
      <c r="B12" s="18" t="inlineStr">
        <is>
          <t>عدد الطلبات</t>
        </is>
      </c>
    </row>
    <row r="13">
      <c r="A13" s="10" t="inlineStr">
        <is>
          <t>وجبة كرسبي ستربس</t>
        </is>
      </c>
      <c r="B13" s="10" t="n">
        <v>85</v>
      </c>
    </row>
    <row r="14">
      <c r="A14" s="6" t="inlineStr">
        <is>
          <t>وجبة ستربس</t>
        </is>
      </c>
      <c r="B14" s="6" t="n">
        <v>69</v>
      </c>
    </row>
    <row r="15">
      <c r="A15" s="10" t="inlineStr">
        <is>
          <t>وجبة ميني بوكس كرسبي</t>
        </is>
      </c>
      <c r="B15" s="10" t="n">
        <v>17</v>
      </c>
    </row>
    <row r="16">
      <c r="A16" s="6" t="inlineStr">
        <is>
          <t>جامبو ستربس</t>
        </is>
      </c>
      <c r="B16" s="6" t="n">
        <v>16</v>
      </c>
    </row>
    <row r="17">
      <c r="A17" s="10" t="inlineStr">
        <is>
          <t>ريزو هلبينو</t>
        </is>
      </c>
      <c r="B17" s="10" t="n">
        <v>16</v>
      </c>
    </row>
    <row r="18">
      <c r="A18" s="6" t="inlineStr">
        <is>
          <t>وجبة طفل كرسبي</t>
        </is>
      </c>
      <c r="B18" s="6" t="n">
        <v>14</v>
      </c>
    </row>
    <row r="19">
      <c r="A19" s="10" t="inlineStr">
        <is>
          <t>كرسبي عائلي</t>
        </is>
      </c>
      <c r="B19" s="10" t="n">
        <v>13</v>
      </c>
    </row>
    <row r="20">
      <c r="A20" s="6" t="inlineStr">
        <is>
          <t>عائلي ستربس</t>
        </is>
      </c>
      <c r="B20" s="6" t="n">
        <v>12</v>
      </c>
    </row>
    <row r="21">
      <c r="A21" s="10" t="inlineStr">
        <is>
          <t>ماجك ريزو</t>
        </is>
      </c>
      <c r="B21" s="10" t="n">
        <v>12</v>
      </c>
    </row>
    <row r="22">
      <c r="A22" s="6" t="inlineStr">
        <is>
          <t>فنكر بالهلبينو</t>
        </is>
      </c>
      <c r="B22" s="6" t="n">
        <v>11</v>
      </c>
    </row>
    <row r="23">
      <c r="A23" s="10" t="inlineStr">
        <is>
          <t>وجبة كرسبي</t>
        </is>
      </c>
      <c r="B23" s="10" t="n">
        <v>10</v>
      </c>
    </row>
    <row r="24">
      <c r="A24" s="6" t="inlineStr">
        <is>
          <t>وجبة مني بوكس ستربس</t>
        </is>
      </c>
      <c r="B24" s="6" t="n">
        <v>6</v>
      </c>
    </row>
    <row r="25">
      <c r="A25" s="10" t="inlineStr">
        <is>
          <t>تويستر</t>
        </is>
      </c>
      <c r="B25" s="10" t="n">
        <v>5</v>
      </c>
    </row>
    <row r="26">
      <c r="A26" s="6" t="inlineStr">
        <is>
          <t>بيتزا بابروني كبير</t>
        </is>
      </c>
      <c r="B26" s="6" t="n">
        <v>5</v>
      </c>
    </row>
    <row r="27">
      <c r="A27" s="10" t="inlineStr">
        <is>
          <t>ثومية</t>
        </is>
      </c>
      <c r="B27" s="10" t="n">
        <v>5</v>
      </c>
    </row>
    <row r="28">
      <c r="A28" s="6" t="inlineStr">
        <is>
          <t>لهانة</t>
        </is>
      </c>
      <c r="B28" s="6" t="n">
        <v>5</v>
      </c>
    </row>
    <row r="29">
      <c r="A29" s="10" t="inlineStr">
        <is>
          <t>كرسبي جامبو</t>
        </is>
      </c>
      <c r="B29" s="10" t="n">
        <v>5</v>
      </c>
    </row>
    <row r="30">
      <c r="A30" s="6" t="inlineStr">
        <is>
          <t>سبايسي ريزو</t>
        </is>
      </c>
      <c r="B30" s="6" t="n">
        <v>5</v>
      </c>
    </row>
    <row r="31">
      <c r="A31" s="10" t="inlineStr">
        <is>
          <t>بيتزا الباربكيو كبير</t>
        </is>
      </c>
      <c r="B31" s="10" t="n">
        <v>5</v>
      </c>
    </row>
    <row r="32">
      <c r="A32" s="6" t="inlineStr">
        <is>
          <t>وجبة طفل ستربس</t>
        </is>
      </c>
      <c r="B32" s="6" t="n">
        <v>4</v>
      </c>
    </row>
    <row r="33">
      <c r="A33" s="10" t="inlineStr">
        <is>
          <t>ريزو بالجبن</t>
        </is>
      </c>
      <c r="B33" s="10" t="n">
        <v>4</v>
      </c>
    </row>
    <row r="34">
      <c r="A34" s="6" t="inlineStr">
        <is>
          <t>فيلير</t>
        </is>
      </c>
      <c r="B34" s="6" t="n">
        <v>4</v>
      </c>
    </row>
    <row r="35">
      <c r="A35" s="10" t="inlineStr">
        <is>
          <t>بيتزا الهلبينو الاسبايسي وسط</t>
        </is>
      </c>
      <c r="B35" s="10" t="n">
        <v>4</v>
      </c>
    </row>
    <row r="36">
      <c r="A36" s="6" t="inlineStr">
        <is>
          <t>مقبلات وسط</t>
        </is>
      </c>
      <c r="B36" s="6" t="n">
        <v>4</v>
      </c>
    </row>
    <row r="37">
      <c r="A37" s="10" t="inlineStr">
        <is>
          <t>بيبسي عائلي</t>
        </is>
      </c>
      <c r="B37" s="10" t="n">
        <v>3</v>
      </c>
    </row>
    <row r="38">
      <c r="A38" s="6" t="inlineStr">
        <is>
          <t>بيبسي</t>
        </is>
      </c>
      <c r="B38" s="6" t="n">
        <v>3</v>
      </c>
    </row>
    <row r="39">
      <c r="A39" s="10" t="inlineStr">
        <is>
          <t>ريزو مكس</t>
        </is>
      </c>
      <c r="B39" s="10" t="n">
        <v>3</v>
      </c>
    </row>
    <row r="40">
      <c r="A40" s="6" t="inlineStr">
        <is>
          <t>توب ريزو</t>
        </is>
      </c>
      <c r="B40" s="6" t="n">
        <v>3</v>
      </c>
    </row>
    <row r="41">
      <c r="A41" s="10" t="inlineStr">
        <is>
          <t>ريزو</t>
        </is>
      </c>
      <c r="B41" s="10" t="n">
        <v>3</v>
      </c>
    </row>
    <row r="42">
      <c r="A42" s="6" t="inlineStr">
        <is>
          <t>اكس جكن</t>
        </is>
      </c>
      <c r="B42" s="6" t="n">
        <v>3</v>
      </c>
    </row>
    <row r="43">
      <c r="A43" s="10" t="inlineStr">
        <is>
          <t>مايتي زنجر</t>
        </is>
      </c>
      <c r="B43" s="10" t="n">
        <v>3</v>
      </c>
    </row>
    <row r="44">
      <c r="A44" s="6" t="inlineStr">
        <is>
          <t>قطعة ستربس</t>
        </is>
      </c>
      <c r="B44" s="6" t="n">
        <v>3</v>
      </c>
    </row>
    <row r="45">
      <c r="A45" s="10" t="inlineStr">
        <is>
          <t>بيتزا الخضار وسط</t>
        </is>
      </c>
      <c r="B45" s="10" t="n">
        <v>3</v>
      </c>
    </row>
    <row r="46">
      <c r="A46" s="6" t="inlineStr">
        <is>
          <t>بيتزا جكن اكسبريس كبير</t>
        </is>
      </c>
      <c r="B46" s="6" t="n">
        <v>3</v>
      </c>
    </row>
    <row r="47">
      <c r="A47" s="10" t="inlineStr">
        <is>
          <t>بيتزا الخضار كبير</t>
        </is>
      </c>
      <c r="B47" s="10" t="n">
        <v>3</v>
      </c>
    </row>
    <row r="48">
      <c r="A48" s="6" t="inlineStr">
        <is>
          <t>بيتزا الهوت دوغ كبير</t>
        </is>
      </c>
      <c r="B48" s="6" t="n">
        <v>3</v>
      </c>
    </row>
    <row r="49">
      <c r="A49" s="10" t="inlineStr">
        <is>
          <t>صاج جكن اكسبرس</t>
        </is>
      </c>
      <c r="B49" s="10" t="n">
        <v>3</v>
      </c>
    </row>
    <row r="50">
      <c r="A50" s="6" t="inlineStr">
        <is>
          <t>ريزو باربكيو</t>
        </is>
      </c>
      <c r="B50" s="6" t="n">
        <v>2</v>
      </c>
    </row>
    <row r="51">
      <c r="A51" s="10" t="inlineStr">
        <is>
          <t>بركر لحم بالجبن</t>
        </is>
      </c>
      <c r="B51" s="10" t="n">
        <v>2</v>
      </c>
    </row>
    <row r="52">
      <c r="A52" s="6" t="inlineStr">
        <is>
          <t>اونلاين</t>
        </is>
      </c>
      <c r="B52" s="6" t="n">
        <v>2</v>
      </c>
    </row>
    <row r="53">
      <c r="A53" s="10" t="inlineStr">
        <is>
          <t>بركر الدجاج</t>
        </is>
      </c>
      <c r="B53" s="10" t="n">
        <v>2</v>
      </c>
    </row>
    <row r="54">
      <c r="A54" s="6" t="inlineStr">
        <is>
          <t>زنجر</t>
        </is>
      </c>
      <c r="B54" s="6" t="n">
        <v>2</v>
      </c>
    </row>
    <row r="55">
      <c r="A55" s="10" t="inlineStr">
        <is>
          <t>سوبريم</t>
        </is>
      </c>
      <c r="B55" s="10" t="n">
        <v>2</v>
      </c>
    </row>
    <row r="56">
      <c r="A56" s="6" t="inlineStr">
        <is>
          <t>مطافي</t>
        </is>
      </c>
      <c r="B56" s="6" t="n">
        <v>2</v>
      </c>
    </row>
    <row r="57">
      <c r="A57" s="10" t="inlineStr">
        <is>
          <t>سكالوب</t>
        </is>
      </c>
      <c r="B57" s="10" t="n">
        <v>2</v>
      </c>
    </row>
    <row r="58">
      <c r="A58" s="6" t="inlineStr">
        <is>
          <t>بيتزا الباربكيو وسط</t>
        </is>
      </c>
      <c r="B58" s="6" t="n">
        <v>2</v>
      </c>
    </row>
    <row r="59">
      <c r="A59" s="10" t="inlineStr">
        <is>
          <t>ميكا ميل</t>
        </is>
      </c>
      <c r="B59" s="10" t="n">
        <v>2</v>
      </c>
    </row>
    <row r="60">
      <c r="A60" s="6" t="inlineStr">
        <is>
          <t>قطعة كرسبي</t>
        </is>
      </c>
      <c r="B60" s="6" t="n">
        <v>2</v>
      </c>
    </row>
    <row r="61">
      <c r="A61" s="10" t="inlineStr">
        <is>
          <t>بيتزا شاورما دجاج كبير</t>
        </is>
      </c>
      <c r="B61" s="10" t="n">
        <v>2</v>
      </c>
    </row>
    <row r="62">
      <c r="A62" s="6" t="inlineStr">
        <is>
          <t>بيتزا شاورما دجاج وسط</t>
        </is>
      </c>
      <c r="B62" s="6" t="n">
        <v>2</v>
      </c>
    </row>
    <row r="63">
      <c r="A63" s="10" t="inlineStr">
        <is>
          <t>بيتزا شاورما لحم كبير</t>
        </is>
      </c>
      <c r="B63" s="10" t="n">
        <v>2</v>
      </c>
    </row>
    <row r="64">
      <c r="A64" s="6" t="inlineStr">
        <is>
          <t>بيتزا شاورما لحم وسط</t>
        </is>
      </c>
      <c r="B64" s="6" t="n">
        <v>2</v>
      </c>
    </row>
    <row r="65">
      <c r="A65" s="10" t="inlineStr">
        <is>
          <t>بيتزا بابروني وسط</t>
        </is>
      </c>
      <c r="B65" s="10" t="n">
        <v>2</v>
      </c>
    </row>
    <row r="66">
      <c r="A66" s="6" t="inlineStr">
        <is>
          <t>بيتزا بجبنة الشيدر السائل وسط</t>
        </is>
      </c>
      <c r="B66" s="6" t="n">
        <v>2</v>
      </c>
    </row>
    <row r="67">
      <c r="A67" s="10" t="inlineStr">
        <is>
          <t>بيتزا الهوت دوغ وسط</t>
        </is>
      </c>
      <c r="B67" s="10" t="n">
        <v>2</v>
      </c>
    </row>
    <row r="68">
      <c r="A68" s="6" t="inlineStr">
        <is>
          <t>بافلو 12 قطعة</t>
        </is>
      </c>
      <c r="B68" s="6" t="n">
        <v>2</v>
      </c>
    </row>
    <row r="69">
      <c r="A69" s="10" t="inlineStr">
        <is>
          <t>سويت جلي حار حلو 12 قطعة</t>
        </is>
      </c>
      <c r="B69" s="10" t="n">
        <v>2</v>
      </c>
    </row>
    <row r="70">
      <c r="A70" s="6" t="inlineStr">
        <is>
          <t>سويت حار حلو 6 قطع</t>
        </is>
      </c>
      <c r="B70" s="6" t="n">
        <v>2</v>
      </c>
    </row>
    <row r="71">
      <c r="A71" s="10" t="inlineStr">
        <is>
          <t>هني ماستر 12 قطعة</t>
        </is>
      </c>
      <c r="B71" s="10" t="n">
        <v>2</v>
      </c>
    </row>
    <row r="72">
      <c r="A72" s="6" t="inlineStr">
        <is>
          <t>باربيكيو 12 قطعة</t>
        </is>
      </c>
      <c r="B72" s="6" t="n">
        <v>2</v>
      </c>
    </row>
    <row r="73">
      <c r="A73" s="10" t="inlineStr">
        <is>
          <t>باربيكيو 6 قطع</t>
        </is>
      </c>
      <c r="B73" s="10" t="n">
        <v>2</v>
      </c>
    </row>
    <row r="74">
      <c r="A74" s="6" t="inlineStr">
        <is>
          <t>حلقات البصل</t>
        </is>
      </c>
      <c r="B74" s="6" t="n">
        <v>2</v>
      </c>
    </row>
    <row r="75">
      <c r="A75" s="10" t="inlineStr">
        <is>
          <t>بيتزا البركر وسط</t>
        </is>
      </c>
      <c r="B75" s="10" t="n">
        <v>2</v>
      </c>
    </row>
    <row r="76">
      <c r="A76" s="6" t="inlineStr">
        <is>
          <t>بيتزا الفصول الاربعة كبير</t>
        </is>
      </c>
      <c r="B76" s="6" t="n">
        <v>2</v>
      </c>
    </row>
    <row r="77">
      <c r="A77" s="10" t="inlineStr">
        <is>
          <t>مقبلات كبير</t>
        </is>
      </c>
      <c r="B77" s="10" t="n">
        <v>2</v>
      </c>
    </row>
    <row r="78">
      <c r="A78" s="6" t="inlineStr">
        <is>
          <t>روتي سموك</t>
        </is>
      </c>
      <c r="B78" s="6" t="n">
        <v>1</v>
      </c>
    </row>
    <row r="79">
      <c r="A79" s="10" t="inlineStr">
        <is>
          <t>تي ان تي</t>
        </is>
      </c>
      <c r="B79" s="10" t="n">
        <v>1</v>
      </c>
    </row>
    <row r="80">
      <c r="A80" s="6" t="inlineStr">
        <is>
          <t>بيتزا البركر كبير</t>
        </is>
      </c>
      <c r="B80" s="6" t="n">
        <v>1</v>
      </c>
    </row>
    <row r="81">
      <c r="A81" s="10" t="inlineStr">
        <is>
          <t>بيتزا الفصول الاربعة وسط</t>
        </is>
      </c>
      <c r="B81" s="10" t="n">
        <v>1</v>
      </c>
    </row>
    <row r="82">
      <c r="A82" s="6" t="inlineStr">
        <is>
          <t>بيتزا الهلبينو الاسبايسي كبير</t>
        </is>
      </c>
      <c r="B82" s="6" t="n">
        <v>1</v>
      </c>
    </row>
    <row r="83">
      <c r="A83" s="10" t="inlineStr">
        <is>
          <t>بيتزا بجبنة الشيدر السائل كبير</t>
        </is>
      </c>
      <c r="B83" s="10" t="n">
        <v>1</v>
      </c>
    </row>
    <row r="84">
      <c r="A84" s="6" t="inlineStr">
        <is>
          <t>بيتزا الماركريتا كبير</t>
        </is>
      </c>
      <c r="B84" s="6" t="n">
        <v>1</v>
      </c>
    </row>
    <row r="85">
      <c r="A85" s="10" t="inlineStr">
        <is>
          <t>بيتزا الماركريتا وسط</t>
        </is>
      </c>
      <c r="B85" s="10" t="n">
        <v>1</v>
      </c>
    </row>
    <row r="86">
      <c r="A86" s="6" t="inlineStr">
        <is>
          <t>صاج ايطالي دجاج</t>
        </is>
      </c>
      <c r="B86" s="6" t="n">
        <v>1</v>
      </c>
    </row>
    <row r="87">
      <c r="A87" s="10" t="inlineStr">
        <is>
          <t>صاج ايطالي لحم</t>
        </is>
      </c>
      <c r="B87" s="10" t="n">
        <v>1</v>
      </c>
    </row>
    <row r="88">
      <c r="A88" s="6" t="inlineStr">
        <is>
          <t>ابافلو 6 قطع</t>
        </is>
      </c>
      <c r="B88" s="6" t="n">
        <v>1</v>
      </c>
    </row>
    <row r="89">
      <c r="A89" s="10" t="inlineStr">
        <is>
          <t>هني ماستر 6 قطع</t>
        </is>
      </c>
      <c r="B89" s="10" t="n">
        <v>1</v>
      </c>
    </row>
    <row r="90">
      <c r="A90" s="6" t="inlineStr">
        <is>
          <t>ناجتس</t>
        </is>
      </c>
      <c r="B90" s="6" t="n">
        <v>1</v>
      </c>
    </row>
    <row r="91">
      <c r="A91" s="10" t="inlineStr">
        <is>
          <t>بوب كورن</t>
        </is>
      </c>
      <c r="B91" s="10" t="n">
        <v>1</v>
      </c>
    </row>
    <row r="92">
      <c r="A92" s="6" t="inlineStr">
        <is>
          <t>فنكر</t>
        </is>
      </c>
      <c r="B92" s="6" t="n">
        <v>1</v>
      </c>
    </row>
    <row r="93">
      <c r="A93" s="10" t="inlineStr">
        <is>
          <t>فنكر بالباربكيو</t>
        </is>
      </c>
      <c r="B93" s="10" t="n">
        <v>1</v>
      </c>
    </row>
    <row r="94">
      <c r="A94" s="6" t="inlineStr">
        <is>
          <t>فنكر بالجبن</t>
        </is>
      </c>
      <c r="B94" s="6" t="n">
        <v>1</v>
      </c>
    </row>
    <row r="95">
      <c r="A95" s="10" t="inlineStr">
        <is>
          <t>سلطة الجرجير بالليمون</t>
        </is>
      </c>
      <c r="B95" s="10" t="n">
        <v>1</v>
      </c>
    </row>
    <row r="96">
      <c r="A96" s="6" t="inlineStr">
        <is>
          <t>سلطة الجرجير بالجوز</t>
        </is>
      </c>
      <c r="B96" s="6" t="n">
        <v>1</v>
      </c>
    </row>
    <row r="97">
      <c r="A97" s="10" t="inlineStr">
        <is>
          <t>سلطة الجرجير بالبرتقال</t>
        </is>
      </c>
      <c r="B97" s="10" t="n">
        <v>1</v>
      </c>
    </row>
    <row r="98">
      <c r="A98" s="6" t="inlineStr">
        <is>
          <t>سلطة السيزر</t>
        </is>
      </c>
      <c r="B98" s="6" t="n">
        <v>1</v>
      </c>
    </row>
    <row r="99">
      <c r="A99" s="10" t="inlineStr">
        <is>
          <t>مقبلات صغير</t>
        </is>
      </c>
      <c r="B99" s="10" t="n">
        <v>1</v>
      </c>
    </row>
    <row r="100">
      <c r="A100" s="6" t="inlineStr">
        <is>
          <t>مقبلات عائلي</t>
        </is>
      </c>
      <c r="B100" s="6" t="n">
        <v>1</v>
      </c>
    </row>
    <row r="101">
      <c r="A101" s="10" t="inlineStr">
        <is>
          <t>صمون</t>
        </is>
      </c>
      <c r="B101" s="10" t="n">
        <v>1</v>
      </c>
    </row>
    <row r="102">
      <c r="A102" s="6" t="inlineStr">
        <is>
          <t>علبة فنكر</t>
        </is>
      </c>
      <c r="B102" s="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19" t="inlineStr">
        <is>
          <t>🏆 Customer</t>
        </is>
      </c>
      <c r="B1" s="19" t="inlineStr">
        <is>
          <t>Orders</t>
        </is>
      </c>
    </row>
    <row r="2">
      <c r="A2" s="6" t="inlineStr">
        <is>
          <t>علاء جاسم (07851111113)</t>
        </is>
      </c>
      <c r="B2" s="6" t="n">
        <v>8</v>
      </c>
    </row>
    <row r="3">
      <c r="A3" s="10" t="inlineStr">
        <is>
          <t>تيست (07851111113)</t>
        </is>
      </c>
      <c r="B3" s="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</cols>
  <sheetData>
    <row r="1">
      <c r="A1" s="20" t="inlineStr">
        <is>
          <t>Date</t>
        </is>
      </c>
      <c r="B1" s="20" t="inlineStr">
        <is>
          <t>💰 Revenue</t>
        </is>
      </c>
    </row>
    <row r="2">
      <c r="A2" s="6" t="inlineStr">
        <is>
          <t>2024-06</t>
        </is>
      </c>
      <c r="B2" s="6" t="n">
        <v>176000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2024-06-16T22:11:29Z</dcterms:created>
  <dcterms:modified xmlns:dcterms="http://purl.org/dc/terms/" xmlns:xsi="http://www.w3.org/2001/XMLSchema-instance" xsi:type="dcterms:W3CDTF">2024-06-16T22:11:30Z</dcterms:modified>
</cp:coreProperties>
</file>